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00 UFMA\13 SALAS DE AULA DE IMPERATRIZ\ORÇAMENTO\ANEXO B - PLANILHA ORÇAMENTÁRIA SINTÉTICA\"/>
    </mc:Choice>
  </mc:AlternateContent>
  <bookViews>
    <workbookView xWindow="-120" yWindow="-120" windowWidth="29040" windowHeight="15720"/>
  </bookViews>
  <sheets>
    <sheet name="Resumo" sheetId="1" r:id="rId1"/>
    <sheet name="ORC TOTAL" sheetId="2" r:id="rId2"/>
  </sheets>
  <externalReferences>
    <externalReference r:id="rId3"/>
  </externalReferences>
  <definedNames>
    <definedName name="_Fill" hidden="1">#REF!</definedName>
    <definedName name="_xlnm._FilterDatabase" localSheetId="1" hidden="1">'ORC TOTAL'!$A$8:$J$82</definedName>
    <definedName name="_xlnm.Print_Area" localSheetId="1">'ORC TOTAL'!$B$1:$J$313</definedName>
    <definedName name="_xlnm.Print_Area" localSheetId="0">Resumo!$A$1:$G$35</definedName>
    <definedName name="Capa" hidden="1">{#N/A,#N/A,FALSE,"ET-CAPA";#N/A,#N/A,FALSE,"ET-PAG1";#N/A,#N/A,FALSE,"ET-PAG2";#N/A,#N/A,FALSE,"ET-PAG3";#N/A,#N/A,FALSE,"ET-PAG4";#N/A,#N/A,FALSE,"ET-PAG5"}</definedName>
    <definedName name="COTAÇÃO_COD">'[1]MAPA COTAÇÕES'!$A:$A</definedName>
    <definedName name="COTAÇÃO_DESC">'[1]MAPA COTAÇÕES'!$B:$B</definedName>
    <definedName name="COTAÇÃO_UND">'[1]MAPA COTAÇÕES'!$C:$C</definedName>
    <definedName name="COTAÇÃO_VLR">'[1]MAPA COTAÇÕES'!$D:$D</definedName>
    <definedName name="INSU.ORSE_COD">[1]Base!$AG:$AG</definedName>
    <definedName name="INSU.ORSE_DESC">[1]Base!$AI:$AI</definedName>
    <definedName name="INSU.ORSE_UND">[1]Base!$AJ:$AJ</definedName>
    <definedName name="INSU.ORSE_VLR">[1]Base!$AK:$AK</definedName>
    <definedName name="INSU.SEINFRA_COD">[1]Base!$U:$U</definedName>
    <definedName name="INSU.SEINFRA_DESC">[1]Base!$W:$W</definedName>
    <definedName name="INSU.SEINFRA_UND">[1]Base!$X:$X</definedName>
    <definedName name="INSU.SEINFRA_VLR">[1]Base!$Y:$Y</definedName>
    <definedName name="INSU.SINAPI_COD">[1]Base!$I:$I</definedName>
    <definedName name="INSU.SINAPI_DESC">[1]Base!$K:$K</definedName>
    <definedName name="INSU.SINAPI_UND">[1]Base!$L:$L</definedName>
    <definedName name="INSU.SINAPI_VLR">[1]Base!$M:$M</definedName>
    <definedName name="SERV.SINAPI_COD">[1]Base!$C:$C</definedName>
    <definedName name="SERV.SINAPI_DESC">[1]Base!$E:$E</definedName>
    <definedName name="SERV.SINAPI_UND">[1]Base!$F:$F</definedName>
    <definedName name="SERV.SINAPI_VLR">[1]Base!$G:$G</definedName>
    <definedName name="_xlnm.Print_Titles" localSheetId="1">'ORC TOTAL'!$1:$8</definedName>
    <definedName name="wrn.GERAL." hidden="1">{#N/A,#N/A,FALSE,"ET-CAPA";#N/A,#N/A,FALSE,"ET-PAG1";#N/A,#N/A,FALSE,"ET-PAG2";#N/A,#N/A,FALSE,"ET-PAG3";#N/A,#N/A,FALSE,"ET-PAG4";#N/A,#N/A,FALSE,"ET-PAG5"}</definedName>
    <definedName name="wrn.GERAL2" hidden="1">{#N/A,#N/A,FALSE,"ET-CAPA";#N/A,#N/A,FALSE,"ET-PAG1";#N/A,#N/A,FALSE,"ET-PAG2";#N/A,#N/A,FALSE,"ET-PAG3";#N/A,#N/A,FALSE,"ET-PAG4";#N/A,#N/A,FALSE,"ET-PAG5"}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<sst xmlns="http://schemas.openxmlformats.org/spreadsheetml/2006/main" count="1291" uniqueCount="705">
  <si>
    <t xml:space="preserve">TOTAL  </t>
  </si>
  <si>
    <t>%</t>
  </si>
  <si>
    <t>TOTAL 
COM BDI</t>
  </si>
  <si>
    <t>CUSTO 
(R$)</t>
  </si>
  <si>
    <t>DISCRIMINAÇÃO</t>
  </si>
  <si>
    <t>ITEM</t>
  </si>
  <si>
    <t>RESUMO DO ORÇAMENTO</t>
  </si>
  <si>
    <t>ENC. SOCIAIS HORISTA:</t>
  </si>
  <si>
    <t>R00</t>
  </si>
  <si>
    <t>REV:</t>
  </si>
  <si>
    <t>BDI:</t>
  </si>
  <si>
    <t>MAIO/2024</t>
  </si>
  <si>
    <t>DATA BASE:</t>
  </si>
  <si>
    <t>UFMA - CAMPUS IMPERATRIZ</t>
  </si>
  <si>
    <t>ENDEREÇO:</t>
  </si>
  <si>
    <t>DATA:</t>
  </si>
  <si>
    <t>CONSTRUÇÃO DE PRÉDIO DE SALAS DE AULA</t>
  </si>
  <si>
    <t>OBRA:</t>
  </si>
  <si>
    <t xml:space="preserve"> </t>
  </si>
  <si>
    <t>TOTAL</t>
  </si>
  <si>
    <t>C069</t>
  </si>
  <si>
    <t>CPU</t>
  </si>
  <si>
    <t>TAXA DA PREFEITURA (HABITE-SE)</t>
  </si>
  <si>
    <t>C062</t>
  </si>
  <si>
    <t>DESMOBILIZAÇÃO - IMPERATRIZ</t>
  </si>
  <si>
    <t>SINAPI</t>
  </si>
  <si>
    <t>LIMPEZA FINAL DA OBRA.</t>
  </si>
  <si>
    <t>SERVIÇOS FINAIS</t>
  </si>
  <si>
    <t>C111</t>
  </si>
  <si>
    <t>BANCADA EM GRANITO CINZA ANDORINHA COM TESTEIRA E RODAMÃO, L=0,70 M, CHUMBADA NA PAREDE COM APOIO EM MÃO FRANCESA METÁLICA</t>
  </si>
  <si>
    <t>C110</t>
  </si>
  <si>
    <t>BANCADA EM GRANITO CINZA ANDORINHA COM TESTEIRA E RODAMÃO, L=0,80 M, CHUMBADA NA PAREDE COM APOIO EM MÃO FRANCESA METÁLICA</t>
  </si>
  <si>
    <t>C109</t>
  </si>
  <si>
    <t>PRATELEIRA EM GRANITO CINZA ANDORINHA, L=0,30 M, CHUMBADA NA PAREDE COM APOIO EM MÃO FRANCESA METÁLICA</t>
  </si>
  <si>
    <t>C108</t>
  </si>
  <si>
    <t xml:space="preserve">ESCADA MARINHEIRO COM GUARDA-CORPO, L=45CM, EXECUTADA EM BARRAS CHATA GALVANI ZADA 1 1/4" X 5/16", E GUARDA CORPO D=65CM EM BARRA CHATA GALV.D=1"X1/8", SEN DO DEGRAUS EM BARRA RED. D=5/8", ESPAÇADOS DE 30CM, FIXADA COM CHUMBADOR MECÂNICO. </t>
  </si>
  <si>
    <t>BARRA DE APOIO RETA, EM ACO INOX POLIDO, COMPRIMENTO 80 CM,  FIXADA NA PAREDE - FORNECIMENTO E INSTALAÇÃO. AF_01/2020</t>
  </si>
  <si>
    <t>BARRA DE APOIO RETA, EM ACO INOX POLIDO, COMPRIMENTO 60CM, FIXADA NA PAREDE - FORNECIMENTO E INSTALAÇÃO. AF_01/2020</t>
  </si>
  <si>
    <t>CORRIMÃO SIMPLES, DIÂMETRO EXTERNO = 1 1/2", EM ALUMÍNIO. AF_04/2019_PS</t>
  </si>
  <si>
    <t>C107</t>
  </si>
  <si>
    <t>GUARDA-CORPO DE AÇO INOX DE 1,10M DE ALTURA, MONTANTES TUBULARES DE 1.1/2  ESPAÇADOS DE 1,20M, TRAVESSA SUPERIOR E CENTRAL DE 2 1/2", FIXADO COM CHUMBADOR MECÂNICO.</t>
  </si>
  <si>
    <t>SERVIÇOS COMPLEMENTARES</t>
  </si>
  <si>
    <t>PINTURA DE MEIO-FIO COM TINTA BRANCA A BASE DE CAL (CAIAÇÃO). AF_05/2021</t>
  </si>
  <si>
    <t>PINTURA IMUNIZANTE PARA MADEIRA, 2 DEMÃOS. AF_01/2021</t>
  </si>
  <si>
    <t>PINTURA TINTA DE ACABAMENTO (PIGMENTADA) ESMALTE SINTÉTICO ACETINADO EM MADEIRA, 2 DEMÃOS. AF_01/2021</t>
  </si>
  <si>
    <t>PINTURA COM TINTA ALQUÍDICA DE ACABAMENTO (ESMALTE SINTÉTICO ACETINADO) APLICADA A ROLO OU PINCEL SOBRE SUPERFÍCIES METÁLICAS (EXCETO PERFIL) EXECUTADO EM OBRA (02 DEMÃOS). AF_01/2020</t>
  </si>
  <si>
    <t>APLICAÇÃO MANUAL DE TINTA LÁTEX ACRÍLICA EM PANOS COM PRESENÇA DE VÃOS DE EDIFÍCIOS DE MÚLTIPLOS PAVIMENTOS, DUAS DEMÃOS. AF_03/2024</t>
  </si>
  <si>
    <t>PINTURA LÁTEX ACRÍLICA STANDARD, APLICAÇÃO MANUAL EM PAREDES, DUAS DEMÃOS. AF_04/2023</t>
  </si>
  <si>
    <t>PINTURA LÁTEX ACRÍLICA STANDARD, APLICAÇÃO MANUAL EM TETO, DUAS DEMÃOS. AF_04/2023</t>
  </si>
  <si>
    <t>FUNDO SELADOR ACRÍLICO, APLICAÇÃO MANUAL EM TETO, UMA DEMÃO. AF_04/2023</t>
  </si>
  <si>
    <t>PINTURA</t>
  </si>
  <si>
    <t>PLANTIO DE GRAMA ESMERALDA OU SÃO CARLOS OU CURITIBANA, EM PLACAS. AF_05/2022</t>
  </si>
  <si>
    <t>PISO PODOTÁTIL DE ALERTA OU DIRECIONAL, DE CONCRETO, ASSENTADO SOBRE ARGAMASSA. AF_03/2024</t>
  </si>
  <si>
    <t>EXECUÇÃO DE PASSEIO (CALÇADA) OU PISO DE CONCRETO COM CONCRETO MOLDADO IN LOCO, FEITO EM OBRA, ACABAMENTO CONVENCIONAL, ESPESSURA 8 CM, ARMADO. AF_08/2022</t>
  </si>
  <si>
    <t>ASSENTAMENTO DE GUIA (MEIO-FIO) EM TRECHO RETO, CONFECCIONADA EM CONCRETO PRÉ-FABRICADO, DIMENSÕES 100X15X13X30 CM (COMPRIMENTO X BASE INFERIOR X BASE SUPERIOR X ALTURA). AF_01/2024</t>
  </si>
  <si>
    <t>EXECUÇÃO DE PAVIMENTO EM PISO INTERTRAVADO, COM BLOCO RETANGULAR COR NATURAL DE 20 X 10 CM, ESPESSURA 8 CM. AF_10/2022</t>
  </si>
  <si>
    <t>URBANIZAÇÃO</t>
  </si>
  <si>
    <t>SOLEIRA EM GRANITO, LARGURA 15 CM, ESPESSURA 2,0 CM. AF_09/2020</t>
  </si>
  <si>
    <t>PEITORIL LINEAR EM GRANITO OU MÁRMORE, L = 15CM, COMPRIMENTO DE ATÉ 2M, ASSENTADO COM ARGAMASSA 1:6 COM ADITIVO. AF_11/2020</t>
  </si>
  <si>
    <t>PISO EM GRANITO APLICADO EM AMBIENTES INTERNOS. AF_09/2020</t>
  </si>
  <si>
    <t>REVESTIMENTO CERÂMICO PARA PISO COM PLACAS TIPO ESMALTADA EXTRA DE DIMENSÕES 45X45 CM APLICADA EM AMBIENTES DE ÁREA MAIOR QUE 10 M2. AF_02/2023_PE</t>
  </si>
  <si>
    <t>PISO EM GRANILITE, MARMORITE OU GRANITINA EM AMBIENTES INTERNOS, COM ESPESSURA DE 8 MM, INCLUSO MISTURA EM BETONEIRA, COLOCAÇÃO DAS JUNTAS, APLICAÇÃO DO PISO, 4 POLIMENTOS COM POLITRIZ, ESTUCAMENTO, SELADOR E CERA. AF_06/2022</t>
  </si>
  <si>
    <t>CONTRAPISO EM ARGAMASSA TRAÇO 1:4 (CIMENTO E AREIA), PREPARO MANUAL, APLICADO EM ÁREAS SECAS SOBRE LAJE, ADERIDO, ACABAMENTO NÃO REFORÇADO, ESPESSURA 3CM. AF_07/2021</t>
  </si>
  <si>
    <t>LASTRO DE CONCRETO MAGRO, APLICADO EM PISOS, LAJES SOBRE SOLO OU RADIERS, ESPESSURA DE 5 CM. AF_01/2024</t>
  </si>
  <si>
    <t>PAVIMENTAÇÃO</t>
  </si>
  <si>
    <t>C106</t>
  </si>
  <si>
    <t>CANTONEIRA EM ALUMINIO ANODIZADO NATURAL 1 X 1", BOLEADO, PARA ARREMATES EM REVESTIMENTOS CERÂMICOS</t>
  </si>
  <si>
    <t>REVESTIMENTO CERÂMICO PARA PAREDES INTERNAS COM PLACAS TIPO ESMALTADA EXTRA  DE DIMENSÕES 33X45 CM APLICADAS NA ALTURA INTEIRA DAS PAREDES. AF_02/2023_PE</t>
  </si>
  <si>
    <t>C105</t>
  </si>
  <si>
    <t>EMBOÇO, EM ARGAMASSA TRAÇO 1:6, PREPARO MANUAL, APLICADO MANUALMENTE EM PAREDES INTERNAS DE AMBIENTES COM ÁREA MAIOR QUE 10M², E = 17,5MM, COM TALISCAS.</t>
  </si>
  <si>
    <t>C104</t>
  </si>
  <si>
    <t>EMBOÇO OU MASSA ÚNICA EM ARGAMASSA TRAÇO 1:4, PREPARO MANUAL, APLICADA MANUALMENTE EM PANOS DE FACHADA COM PRESENÇA DE VÃOS, ESPESSURA DE 25 MM.</t>
  </si>
  <si>
    <t>C103</t>
  </si>
  <si>
    <t>MASSA ÚNICA, EM ARGAMASSA TRAÇO 1:6, PREPARO MANUAL, APLICADA MANUALMENTE EM PAREDES INTERNAS DE AMBIENTES COM ÁREA MAIOR QUE 10M², E = 17,5MM, COM TALISCAS.</t>
  </si>
  <si>
    <t>CHAPISCO APLICADO EM ALVENARIA (COM PRESENÇA DE VÃOS) E ESTRUTURAS DE CONCRETO DE FACHADA, COM COLHER DE PEDREIRO.  ARGAMASSA TRAÇO 1:3 COM PREPARO MANUAL. AF_10/2022</t>
  </si>
  <si>
    <t>CHAPISCO APLICADO EM ALVENARIAS E ESTRUTURAS DE CONCRETO INTERNAS, COM COLHER DE PEDREIRO.  ARGAMASSA TRAÇO 1:3 COM PREPARO MANUAL. AF_10/2022</t>
  </si>
  <si>
    <t>REVESTIMENTO</t>
  </si>
  <si>
    <t>PROTEÇÃO MECÂNICA DE SUPERFÍCIE HORIZONTAL COM ARGAMASSA DE CIMENTO E AREIA, TRAÇO 1:3, E=2CM. AF_09/2023</t>
  </si>
  <si>
    <t>IMPERMEABILIZAÇÃO DE SUPERFÍCIE COM MANTA ASFÁLTICA, UMA CAMADA, INCLUSIVE APLICAÇÃO DE PRIMER ASFÁLTICO, E=4MM. AF_09/2023</t>
  </si>
  <si>
    <t>IMPERMEABILIZAÇÃO DE SUPERFÍCIE COM ARGAMASSA POLIMÉRICA / MEMBRANA ACRÍLICA, 3 DEMÃOS. AF_09/2023</t>
  </si>
  <si>
    <t>IMPERMEABILIZAÇÃO DE SUPERFÍCIE COM EMULSÃO ASFÁLTICA, 2 DEMÃOS. AF_09/2023</t>
  </si>
  <si>
    <t>IMPERMEABILIZAÇÃO DE SUPERFÍCIE COM ARGAMASSA DE CIMENTO E AREIA, COM ADITIVO IMPERMEABILIZANTE, E = 1,5CM. AF_09/2023</t>
  </si>
  <si>
    <t>IMPERMEABILIZAÇÃO</t>
  </si>
  <si>
    <t>C102</t>
  </si>
  <si>
    <t>PLACA DE SINALIZACAO DE SEGURANCA CONTRA INCENDIO, FOTOLUMINESCENTE, RETANGUL AR, *20 X 40* CM, EM PVC *2* MM ANTI-CHAMAS (SIMBOLOS, CORES E PICTOGRAMAS CO NFORME NBR 13434)</t>
  </si>
  <si>
    <t>C101</t>
  </si>
  <si>
    <t>PLACA DE SINALIZACAO DE SEGURANCA CONTRA INCENDIO, FOTOLUMINESCENTE, RETANGUL AR, *12 X 40* CM, EM PVC *2* MM ANTI-CHAMAS (SIMBOLOS, CORES E PICTOGRAMAS CO NFORME NBR 13434)</t>
  </si>
  <si>
    <t>C100</t>
  </si>
  <si>
    <t>SISTEMA DE PRESSURIZAÇÃO FORMADO POR DUAS BOMBAS 5CV, MANÔMETRO (0 A 14)KGF/CM2, PRESSOSTATO (0 A 10)KGF/CM2, TANQUE DE PRESSÃO 20 LITROS - FORNECIMENTO E INSTALAÇÃO</t>
  </si>
  <si>
    <t>C099</t>
  </si>
  <si>
    <t>SIRENE AÚDIOVISUAL ENDEREÇAVEL, 120DB, PARA ALARME DE INCÊNDIO - FORNECIMENTO E INSTALAÇÃO</t>
  </si>
  <si>
    <t>C098</t>
  </si>
  <si>
    <t>CENTRAL DE ALARME E DETECÇÃO DE INCENDIO, CAPACIDADE: 8 LAÇOS, COM 2 LINHAS, MOD.VR-8L - FORNECIMENTO E INSTALAÇÃO</t>
  </si>
  <si>
    <t>C097</t>
  </si>
  <si>
    <t>ACIONADOR MANUAL (BOTOEIRA) "APERTE AQUI", ENDEREÇÁVEL - FORNECIMENTO E INSTALAÇÃO</t>
  </si>
  <si>
    <t>C096</t>
  </si>
  <si>
    <t>DETECTOR DE FUMAÇA ÓPTICO ENDEREÇÁVEL, MODELO VRE-F - FORNECIMENTO E INSTALAÇÃO</t>
  </si>
  <si>
    <t>C095</t>
  </si>
  <si>
    <t>BOTÃO DE COMANDO DUPLO COM SINALEIRA - FORNECIMENTO E INSTALAÇÃO</t>
  </si>
  <si>
    <t>LUMINÁRIA DE EMERGÊNCIA, COM 30 LÂMPADAS LED DE 2 W, SEM REATOR - FORNECIMENTO E INSTALAÇÃO. AF_02/2020</t>
  </si>
  <si>
    <t>EXTINTOR DE INCÊNDIO PORTÁTIL COM CARGA DE PQS DE 6 KG, CLASSE BC - FORNECIMENTO E INSTALAÇÃO. AF_10/2020_PE</t>
  </si>
  <si>
    <t>EXTINTOR DE INCÊNDIO PORTÁTIL COM CARGA DE ÁGUA PRESSURIZADA DE 10 L, CLASSE A - FORNECIMENTO E INSTALAÇÃO. AF_10/2020_PE</t>
  </si>
  <si>
    <t>EXTINTOR DE INCÊNDIO PORTÁTIL COM CARGA DE CO2 DE 6 KG, CLASSE BC - FORNECIMENTO E INSTALAÇÃO. AF_10/2020_PE</t>
  </si>
  <si>
    <t>HIDRANTE SUBTERRÂNEO PREDIAL (COM CURVA LONGA E CAIXA), DN 75 MM - FORNECIMENTO E INSTALAÇÃO. AF_10/2020</t>
  </si>
  <si>
    <t>ABRIGO PARA HIDRANTE, 75X45X17CM, COM REGISTRO GLOBO ANGULAR 45 GRAUS 2 1/2", ADAPTADOR STORZ 2 1/2", MANGUEIRA DE INCÊNDIO 15M 2 1/2" E ESGUICHO EM LATÃO 2 1/2" - FORNECIMENTO E INSTALAÇÃO. AF_10/2020</t>
  </si>
  <si>
    <t>TUBO DE AÇO GALVANIZADO COM COSTURA, CLASSE MÉDIA, DN 65 (2 1/2"), CONEXÃO ROSQUEADA, INSTALADO EM REDE DE ALIMENTAÇÃO PARA HIDRANTE - FORNECIMENTO E INSTALAÇÃO. AF_10/2020</t>
  </si>
  <si>
    <t>TUBO DE AÇO GALVANIZADO COM COSTURA, CLASSE MÉDIA, DN 32 (1 1/4"), CONEXÃO ROSQUEADA, INSTALADO EM REDE DE ALIMENTAÇÃO PARA HIDRANTE - FORNECIMENTO E INSTALAÇÃO. AF_10/2020</t>
  </si>
  <si>
    <t>INSTALAÇÃO DE COMBATE À INCÊNDIO</t>
  </si>
  <si>
    <t>TUBO PVC, SÉRIE R, ÁGUA PLUVIAL, DN 100 MM, FORNECIDO E INSTALADO EM RAMAL DE ENCAMINHAMENTO. AF_06/2022</t>
  </si>
  <si>
    <t>TUBO PVC, SÉRIE R, ÁGUA PLUVIAL, DN 100 MM, FORNECIDO E INSTALADO EM CONDUTORES VERTICAIS DE ÁGUAS PLUVIAIS. AF_06/2022</t>
  </si>
  <si>
    <t>TUBO PVC, SÉRIE R, ÁGUA PLUVIAL, DN 75 MM, FORNECIDO E INSTALADO EM RAMAL DE ENCAMINHAMENTO. AF_06/2022</t>
  </si>
  <si>
    <t>TUBO PVC, SÉRIE R, ÁGUA PLUVIAL, DN 75 MM, FORNECIDO E INSTALADO EM CONDUTORES VERTICAIS DE ÁGUAS PLUVIAIS. AF_06/2022</t>
  </si>
  <si>
    <t>C094</t>
  </si>
  <si>
    <t xml:space="preserve">RALO FOFO SEMIESFERICO, 100 MM, PARA LAJES/ CALHAS  - FORNECIMENTO E INSTALAÇÃO                                                                                                                                                                                                                                                                                                                      </t>
  </si>
  <si>
    <t>C093</t>
  </si>
  <si>
    <t xml:space="preserve">RALO FOFO SEMIESFERICO, 75 MM, PARA LAJES/ CALHAS  - FORNECIMENTO E INSTALAÇÃO                                                                                                                                                                                                                                                                                                                      </t>
  </si>
  <si>
    <t>DRENAGEM PLUVIAL</t>
  </si>
  <si>
    <t>CAIXA D´ÁGUA EM POLIÉSTER REFORÇADO COM FIBRA DE VIDRO, 20000 LITROS - FORNECIMENTO E INSTALAÇÃO. AF_06/2021</t>
  </si>
  <si>
    <t>C092</t>
  </si>
  <si>
    <t xml:space="preserve">BOMBA CENTRIFUGA MOTOR ELETRICO TRIFASICO 14,8 HP, DIAMETRO DE SUCCAO X ELEVACAO 2 1/2" X 2" - FORNECIMENTO E INSTALAÇÃO                                                                                                                                                                                                                                                                                                                      </t>
  </si>
  <si>
    <t>C091</t>
  </si>
  <si>
    <t xml:space="preserve">ESPELHO CRISTAL E = 4 MM - FORNECIMENTO E INSTALAÇÃO                                                                                                                                                                                                                                                                                                                                                                                                                                                                              </t>
  </si>
  <si>
    <t>ASSENTO SANITÁRIO CONVENCIONAL - FORNECIMENTO E INSTALACAO. AF_01/2020</t>
  </si>
  <si>
    <t>C090</t>
  </si>
  <si>
    <t>PAPELEIRA PVC TIPO DISPENSER P/PAPEL HIGIÊNICO ROLÃO 300M, INCLUSO FIXAÇÃO.</t>
  </si>
  <si>
    <t>PORTA TOALHA ROSTO EM METAL CROMADO, TIPO ARGOLA, INCLUSO FIXAÇÃO. AF_01/2020</t>
  </si>
  <si>
    <t>C089</t>
  </si>
  <si>
    <t>TOALHEIRO PVC TIPO DISPENSER P/PAPEL TOALHA INTERFOLHADO, INCLUSO FIXAÇÃO.</t>
  </si>
  <si>
    <t>SABONETEIRA PLASTICA TIPO DISPENSER PARA SABONETE LIQUIDO COM RESERVATORIO 800 A 1500 ML, INCLUSO FIXAÇÃO. AF_01/2020</t>
  </si>
  <si>
    <t>REGISTRO DE GAVETA BRUTO, EM LATÃO, ROSCÁVEL, Ø 75MM (2.1/2"), FORNECIDO E INSTALADO
EM RESERVAÇÃO, INCLUSIVE CONEXÕES.</t>
  </si>
  <si>
    <t>REGISTRO DE GAVETA BRUTO, LATÃO, ROSCÁVEL, 4" - FORNECIMENTO E INSTALAÇÃO. AF_08/2021</t>
  </si>
  <si>
    <t>REGISTRO DE GAVETA BRUTO, LATÃO, ROSCÁVEL, 3/4", COM ACABAMENTO E CANOPLA CROMADOS - FORNECIMENTO E INSTALAÇÃO. AF_08/2021</t>
  </si>
  <si>
    <t>TANQUE DE MÁRMORE SINTÉTICO SUSPENSO, 22L OU EQUIVALENTE - FORNECIMENTO E INSTALAÇÃO. AF_01/2020</t>
  </si>
  <si>
    <t>MICTÓRIO SIFONADO LOUÇA BRANCA - PADRÃO MÉDIO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</si>
  <si>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</si>
  <si>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</si>
  <si>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VASO SANITARIO SIFONADO CONVENCIONAL PARA PCD SEM FURO FRONTAL COM  LOUÇA BRANCA SEM ASSENTO -  FORNECIMENTO E INSTALAÇÃO. AF_01/2020</t>
  </si>
  <si>
    <t>VASO SANITÁRIO SIFONADO COM CAIXA ACOPLADA LOUÇA BRANCA, INCLUSO ENGATE FLEXÍVEL EM PLÁSTICO BRANCO, 1/2  X 40CM - FORNECIMENTO E INSTALAÇÃO. AF_01/2020</t>
  </si>
  <si>
    <t>LOUÇAS E METAIS SANITÁRIOS</t>
  </si>
  <si>
    <t>CAIXA DE GORDURA DUPLA (CAPACIDADE: 126 L), RETANGULAR, EM ALVENARIA COM BLOCOS DE CONCRETO, DIMENSÕES INTERNAS = 0,4X0,7 M, ALTURA INTERNA = 0,8 M. AF_12/2020</t>
  </si>
  <si>
    <t>CAIXA ENTERRADA HIDRÁULICA RETANGULAR, EM ALVENARIA COM BLOCOS DE CONCRETO, DIMENSÕES INTERNAS: 1X1X0,6 M PARA REDE DE DRENAGEM. AF_12/2020</t>
  </si>
  <si>
    <t>CAIXA SIFONADA, COM GRELHA QUADRADA, PVC, DN 150 X 150 X 50 MM, JUNTA SOLDÁVEL, FORNECIDA E INSTALADA EM RAMAL DE DESCARGA OU EM RAMAL DE ESGOTO SANITÁRIO. AF_08/2022</t>
  </si>
  <si>
    <t>C088</t>
  </si>
  <si>
    <t>PONTO SANITÁRIO Ø 100MM COM ESCAVAÇÃO E REATERRO</t>
  </si>
  <si>
    <t>C087</t>
  </si>
  <si>
    <t>PONTO SANITÁRIO Ø 50MM COM ESCAVAÇÃO E REATERRO</t>
  </si>
  <si>
    <t>C086</t>
  </si>
  <si>
    <t>PONTO SANITÁRIO Ø 40MM COM ESCAVAÇÃO E REATERRO</t>
  </si>
  <si>
    <t>CHUMBAMENTO LINEAR EM ALVENARIA PARA RAMAIS/DISTRIBUIÇÃO DE INSTALAÇÕES HIDRÁULICAS COM DIÂMETROS MAIORES QUE 40 MM E MENORES OU IGUAIS A 75 MM. AF_09/2023</t>
  </si>
  <si>
    <t>RASGO LINEAR MECANIZADO EM CONTRAPISO, PARA RAMAIS/ DISTRIBUIÇÃO DE INSTALAÇÕES HIDRÁULICAS, DIÂMETROS MAIORES QUE 40 MM E MENORES OU IGUAIS A 75 MM. AF_09/2023_PS</t>
  </si>
  <si>
    <t>TUBO PVC, SERIE NORMAL, ESGOTO PREDIAL, DN 100 MM, FORNECIDO E INSTALADO EM RAMAL DE DESCARGA OU RAMAL DE ESGOTO SANITÁRIO. AF_08/2022</t>
  </si>
  <si>
    <t>TUBO PVC, SERIE NORMAL, ESGOTO PREDIAL, DN 75 MM, FORNECIDO E INSTALADO EM RAMAL DE DESCARGA OU RAMAL DE ESGOTO SANITÁRIO. AF_08/2022</t>
  </si>
  <si>
    <t>TUBO PVC, SERIE NORMAL, ESGOTO PREDIAL, DN 50 MM, FORNECIDO E INSTALADO EM RAMAL DE DESCARGA OU RAMAL DE ESGOTO SANITÁRIO. AF_08/2022</t>
  </si>
  <si>
    <t>INSTALAÇÕES SANITÁRIAS</t>
  </si>
  <si>
    <t>C085</t>
  </si>
  <si>
    <t>PONTO DE CONSUMO TERMINAL DE ÁGUA FRIA (SUBRAMAL), TUBULAÇÃO PVC Ø 25MM, INSTALADO EM RAMAL DE ÁGUA, INCLUSOS RASGO E CHUMBAMENTO EM ALVENARIA.</t>
  </si>
  <si>
    <t>C084</t>
  </si>
  <si>
    <t>PONTO DE CONSUMO TERMINAL DE ÁGUA FRIA (SUBRAMAL) C/TUBULAÇÃO DE PVC, 20 MM, INSTALADO EM RAMAL DE ÁGUA, C/RASGO E CHUMBAMENTO EM ALVENARIA.</t>
  </si>
  <si>
    <t>FIXAÇÃO DE TUBOS HORIZONTAIS DE  PVC ÁGUA/PVC ESGOTO/PVC PLUVIAL/CPVC/PPR/COBRE OU AÇO, DIÂMETROS MAIORES QUE 75 MM E MENORES OU IGUAIS A 100 MM, COM ABRAÇADEIRA TIPO  D  COM PARAFUSO DE FIXAÇÃO 4", FIXADA DIRETAMENTE NA LAJE OU PAREDE. AF_09/2023</t>
  </si>
  <si>
    <t>C083</t>
  </si>
  <si>
    <t>TUBO DE PVC PBA PARA REDE DE ÁGUA, DN 100 MM, JUNTA ELÁSTICA INTEGRADA -FORNECIMENTO E INSTALAÇÃO.</t>
  </si>
  <si>
    <t>TUBO, PVC, SOLDÁVEL, DN 85MM, INSTALADO EM PRUMADA DE ÁGUA - FORNECIMENTO E INSTALAÇÃO. AF_06/2022</t>
  </si>
  <si>
    <t>TUBO, PVC, SOLDÁVEL, DN 75MM, INSTALADO EM PRUMADA DE ÁGUA - FORNECIMENTO E INSTALAÇÃO. AF_06/2022</t>
  </si>
  <si>
    <t>CHUMBAMENTO LINEAR EM ALVENARIA PARA RAMAIS/DISTRIBUIÇÃO DE INSTALAÇÕES HIDRÁULICAS COM DIÂMETROS MENORES OU IGUAIS A 40 MM. AF_09/2023</t>
  </si>
  <si>
    <t>RASGO LINEAR MANUAL EM ALVENARIA, PARA RAMAIS/ DISTRIBUIÇÃO DE INSTALAÇÕES HIDRÁULICAS, DIÂMETROS MENORES OU IGUAIS A 40 MM. AF_09/2023</t>
  </si>
  <si>
    <t>TUBO, PVC, SOLDÁVEL, DN 60MM, INSTALADO EM PRUMADA DE ÁGUA - FORNECIMENTO E INSTALAÇÃO. AF_06/2022</t>
  </si>
  <si>
    <t>TUBO, PVC, SOLDÁVEL, DN 40MM, INSTALADO EM PRUMADA DE ÁGUA - FORNECIMENTO E INSTALAÇÃO. AF_06/2022</t>
  </si>
  <si>
    <t>TUBO, PVC, SOLDÁVEL, DN 25MM, INSTALADO EM RAMAL DE DISTRIBUIÇÃO DE ÁGUA - FORNECIMENTO E INSTALAÇÃO. AF_06/2022</t>
  </si>
  <si>
    <t>INSTALAÇÕES HIDRÁULICAS</t>
  </si>
  <si>
    <t>C082</t>
  </si>
  <si>
    <t>CAIXA DE PASSAGEM ELÉTRICA 20X20X10CM (SOBREPOR) - FORNECIMENTO E INSTALACAO.</t>
  </si>
  <si>
    <t>C081</t>
  </si>
  <si>
    <t>CAIXA DE EQUIPOTENCIALIZAÇÃO EM AÇO 200X200X90MM, PARA EMBUTIR COM TAMPA, COM 9 TERMINAIS, REF:TEL-901 OU SIMILAR - FORNECIMENTO E INSTALAÇÃO</t>
  </si>
  <si>
    <t>CAIXA ENTERRADA ELÉTRICA RETANGULAR, EM ALVENARIA COM BLOCOS DE CONCRETO, FUNDO COM BRITA, DIMENSÕES INTERNAS: 0,4X0,4X0,4 M. AF_12/2020</t>
  </si>
  <si>
    <t>C080</t>
  </si>
  <si>
    <t>MINI CAPTOR PARA SPDA - FORNECIMENTO E INSTALAÇÃO. AF_08/2023</t>
  </si>
  <si>
    <t>C079</t>
  </si>
  <si>
    <t>CAPTOR TIPO FRANKLIN PARA SPDA - FORNECIMENTO E INSTALAÇÃO. AF_08/2023</t>
  </si>
  <si>
    <t>HASTE DE ATERRAMENTO, DIÂMETRO 5/8", COM 3 METROS - FORNECIMENTO E INSTALAÇÃO. AF_08/2023</t>
  </si>
  <si>
    <t>C078</t>
  </si>
  <si>
    <t>ELETRODUTO RÍGIDO ROSCÁVEL, PVC, DN 60 MM (2 1/2''), APARENTE - FORNECIMENTO E INSTALAÇÃO.</t>
  </si>
  <si>
    <t>C077</t>
  </si>
  <si>
    <t>CORDOALHA DE COBRE NU 35 MM², NÃO ENTERRADA, COM SUPORTE E FIXAÇÃO.</t>
  </si>
  <si>
    <t>C076</t>
  </si>
  <si>
    <t>CORDOALHA DE COBRE NU 50 MM², ENTERRADA, SEM ISOLADOR - FORNECIMENTO E INSTALAÇÃO, INCLUSIVE ESCAVAÇÃO.</t>
  </si>
  <si>
    <t>CORDOALHA DE COBRE NU 50 MM², NÃO ENTERRADA, COM ISOLADOR - FORNECIMENTO E INSTALAÇÃO</t>
  </si>
  <si>
    <t>SPDA</t>
  </si>
  <si>
    <t>CAIXA ENTERRADA ELÉTRICA RETANGULAR, EM ALVENARIA COM BLOCOS DE CONCRETO, FUNDO COM BRITA, DIMENSÕES INTERNAS: 0,8X0,8X0,6 M. AF_12/2020</t>
  </si>
  <si>
    <t>C075</t>
  </si>
  <si>
    <t>C074</t>
  </si>
  <si>
    <t>CABO DE COBRE FLEXÍVEL ISOLADO, 10 MM², ANTI-CHAMA 0,6/1,0 KV, PARA CIRCUITOS TERMINAIS - FORNECIMENTO E INSTALAÇÃO. AF_03/2023</t>
  </si>
  <si>
    <t>CABO DE COBRE FLEXÍVEL ISOLADO, 6 MM², ANTI-CHAMA 0,6/1,0 KV, PARA CIRCUITOS TERMINAIS - FORNECIMENTO E INSTALAÇÃO. AF_03/2023</t>
  </si>
  <si>
    <t>C072</t>
  </si>
  <si>
    <t>CABO DE COBRE FLEXÍVEL ISOLADO, 4 MM², ANTI-CHAMA 0,6/1,0 KV, PARA CIRCUITOS TERMINAIS - FORNECIMENTO E INSTALAÇÃO. AF_03/2023</t>
  </si>
  <si>
    <t>C070</t>
  </si>
  <si>
    <t>CONCRETAGEM COMO PROTEÇÃO MECÂNICA ADICIONAL NO REATERRO PARA A REDE ENTERRADA - FORNECIMENTO E INSTALAÇÃO</t>
  </si>
  <si>
    <t>ELETRODUTO RÍGIDO ROSCÁVEL, PVC, DN 32 MM (1"), PARA REDE ENTERRADA DE DISTRIBUIÇÃO DE ENERGIA ELÉTRICA - FORNECIMENTO E INSTALAÇÃO.</t>
  </si>
  <si>
    <t>DISPOSITIVO DE PROTEÇÃO CONTRA SURTO 45 KA, 275 V, TIPO AC - FORNECIMENTO E INSTALAÇÃO</t>
  </si>
  <si>
    <t>C068</t>
  </si>
  <si>
    <t>DISJUNTOR TERMOMAGNÉTICO TRIPOLAR , CORRENTE NOMINAL DE 400A - FORNECIMENTO E INSTALAÇÃO.</t>
  </si>
  <si>
    <t>C067</t>
  </si>
  <si>
    <t>DISJUNTOR TERMOMAGNÉTICO TRIPOLAR , CORRENTE NOMINAL DE 40A - FORNECIMENTO E INSTALAÇÃO.</t>
  </si>
  <si>
    <t>C066</t>
  </si>
  <si>
    <t>QUADRO DE DISTRIBUIÇÃO DE ENERGIA EM CHAPA DE AÇO GALVANIZADO, DE SOBREPOR, COM BARRAMENTO TRIFÁSICO, PARA 18 DISJUNTORES DIN 100A - FORNECIMENTO E INSTALAÇÃO. AF_10/2020</t>
  </si>
  <si>
    <t>C065</t>
  </si>
  <si>
    <t>POSTE DE AÇO CONICO CONTÍNUO RETO, H=7M, INCLUSIVE 4 LUMINÁRIAS DE LED DE 50 W, INVOLUCRO DE ALUMINIO - FORNECIMENTO E INSTALACAO.</t>
  </si>
  <si>
    <t>C064</t>
  </si>
  <si>
    <t>POSTE DE AÇO CONICO CONTÍNUO RETO, H=3M, INCLUSIVE 2 LUMINÁRIAS DE LED DE 100 W, INVOLUCRO DE ALUMINIO - FORNECIMENTO E INSTALACAO.</t>
  </si>
  <si>
    <t>C063</t>
  </si>
  <si>
    <t>POSTE DE AÇO CONICO CONTÍNUO RETO, H=3M, INCLUSIVE LUMINÁRIA DE LED DE 100 W, INVOLUCRO DE ALUMINIO - FORNECIMENTO E INSTALACAO.</t>
  </si>
  <si>
    <t>ELETRIFICAÇÃO EXTERNA</t>
  </si>
  <si>
    <t>C060</t>
  </si>
  <si>
    <t>LUMINÁRIA TIPO CALHA, DE SOBREPOR, COM 2 LÂMPADAS TUBULARES LED DE 10 W - FORNECIMENTO E INSTALAÇÃO.</t>
  </si>
  <si>
    <t>C059</t>
  </si>
  <si>
    <t>LUMINÁRIA ARANDELA TIPO TARTARUGA, DE SOBREPOR, COM 1 LÂMPADA LED DE 10 W - FORNECIMENTO E INSTALAÇÃO.</t>
  </si>
  <si>
    <t>C058</t>
  </si>
  <si>
    <t>LUMINÁRIA TIPO CALHA, DE SOBREPOR, COM 1 LÂMPADA TUBULAR LED DE 10 W - FORNECIMENTO E INSTALAÇÃO.</t>
  </si>
  <si>
    <t>C057</t>
  </si>
  <si>
    <t>TOMADA MÉDIA DE EMBUTIR (1 MÓDULO), 2P+T 20 A, SEM SUPORTE E SEM PLACA - FORNECIMENTO E INSTALAÇÃO. AF_03/2023</t>
  </si>
  <si>
    <t>C056</t>
  </si>
  <si>
    <t>INTERRUPTOR SIMPLES (3 MÓDULOS), 10A/250V, INCLUINDO SUPORTE E PLACA - FORNECIMENTO E INSTALAÇÃO. AF_03/2023</t>
  </si>
  <si>
    <t>C055</t>
  </si>
  <si>
    <t>INTERRUPTOR SIMPLES (2 MÓDULOS), 10A/250V, INCLUINDO SUPORTE E PLACA - FORNECIMENTO E INSTALAÇÃO. AF_03/2023</t>
  </si>
  <si>
    <t>C054</t>
  </si>
  <si>
    <t>INTERRUPTOR SIMPLES (1 MÓDULO), 10A/250V, INCLUINDO SUPORTE E PLACA - FORNECIMENTO E INSTALAÇÃO. AF_03/2023</t>
  </si>
  <si>
    <t>C053</t>
  </si>
  <si>
    <t>PONTO DE FORÇA MONOFÁSICO DE EMBUTIR P/CENTRAL MINI-SPLIT, C/ELETRODUTO PVC SOLDÁVEL 25MM, CABO FLEXIVEL ISOLAÇÃO (0,6 A 1)KV 4,00MM², TOMADA 2P+T 20A, TUBULAÇÕES DE DRENO E DE SAIDA DE REFRIGERAÇÃO CHUMBAMENTO.</t>
  </si>
  <si>
    <t>C052</t>
  </si>
  <si>
    <t>PONTO DE FORÇA MONOFÁSICO APARENTE, C/ELETRODUTO RÍGIDO ROSCÁVEL E CONDULETES, 25MM (3/4"), CABO 2,5MM², ISOLAÇÃO (0,6 A 1)KV, TOMADA 2P+T (20A/250V).</t>
  </si>
  <si>
    <t>C051</t>
  </si>
  <si>
    <t>PONTO DE FORÇA MONOFÁSICO APARENTE NO TETO, C/ELETRODUTO RÍGIDO ROSCÁVEL 25MM (3/4"), CABO 2,5MM², ISOLAÇÃO (0,6 A 1)KV, TOMADA 2P+T (20A/250V), CAIXA ELÉTRICA E FIXAÇÃO.</t>
  </si>
  <si>
    <t>C050</t>
  </si>
  <si>
    <t>PONTO DE ILUMINAÇÃO APARENTE, C/ELETRODUTO RÍGIDO ROSCÁVEL, 25MM (3/4") E CONDULETES, CABO C/ISOLAÇÃO(0,6 A 1)KV, CAIXA ELÉTRICA.</t>
  </si>
  <si>
    <t>C049</t>
  </si>
  <si>
    <t>CABO DE COBRE FLEXÍVEL ISOLADO, 150 MM², ANTI-CHAMA 0,6/1,0 KV, PARA REDE ENTERRADA DE DISTRIBUIÇÃO DE ENERGIA ELÉTRICA - FORNECIMENTO E INSTALAÇÃO. AF_12/2021</t>
  </si>
  <si>
    <t>C048</t>
  </si>
  <si>
    <t>CABO DE COBRE FLEXÍVEL ISOLADO, 70 MM², ANTI-CHAMA 0,6/1,0 KV, PARA REDE ENTERRADA DE DISTRIBUIÇÃO DE ENERGIA ELÉTRICA - FORNECIMENTO E INSTALAÇÃO. AF_12/2021</t>
  </si>
  <si>
    <t>C047</t>
  </si>
  <si>
    <t>CABO DE COBRE FLEXÍVEL ISOLADO, 35 MM², ANTI-CHAMA 0,6/1,0 KV, PARA REDE ENTERRADA DE DISTRIBUIÇÃO DE ENERGIA ELÉTRICA - FORNECIMENTO E INSTALAÇÃO. AF_12/2021</t>
  </si>
  <si>
    <t>C046</t>
  </si>
  <si>
    <t>CABO DE COBRE FLEXÍVEL ISOLADO, 16 MM², ANTI-CHAMA 0,6/1,0 KV, PARA CIRCUITOS TERMINAIS - FORNECIMENTO E INSTALAÇÃO. AF_03/2023</t>
  </si>
  <si>
    <t>C045</t>
  </si>
  <si>
    <t>C044</t>
  </si>
  <si>
    <t>C043</t>
  </si>
  <si>
    <t>ELETROCALHA PERFURADA EM CHAPA DE AÇO GALVANIZADO 100 X 100 MM - FORNECIMENTO E INSTALAÇÃO</t>
  </si>
  <si>
    <t>C042</t>
  </si>
  <si>
    <t>C041</t>
  </si>
  <si>
    <t>ELETRODUTO RÍGIDO ROSCÁVEL, PVC, DN 32 MM (1''), APARENTE - FORNECIMENTO E INSTALAÇÃO.</t>
  </si>
  <si>
    <t>C040</t>
  </si>
  <si>
    <t>ELETRODUTO RÍGIDO ROSCÁVEL, PVC, DN 25 MM (3/4"), APARENTE - FORNECIMENTO E INSTALAÇÃO</t>
  </si>
  <si>
    <t>C039</t>
  </si>
  <si>
    <t>CONTATOR TRIPOLAR I NOMINAL 65A - FORNECIMENTO E INSTALAÇÃO</t>
  </si>
  <si>
    <t>C038</t>
  </si>
  <si>
    <t>CONTATOR TRIPOLAR I NOMINAL 38A - FORNECIMENTO E INSTALAÇÃO</t>
  </si>
  <si>
    <t>C037</t>
  </si>
  <si>
    <t>CONTATOR TRIPOLAR I NOMINAL 25A - FORNECIMENTO E INSTALAÇÃO</t>
  </si>
  <si>
    <t>C036</t>
  </si>
  <si>
    <t>C035</t>
  </si>
  <si>
    <t>DISJUNTOR TERMOMAGNÉTICO TRIPOLAR , CORRENTE NOMINAL DE 300A - FORNECIMENTO E INSTALAÇÃO.</t>
  </si>
  <si>
    <t>C034</t>
  </si>
  <si>
    <t>DISJUNTOR TERMOMAGNÉTICO TRIPOLAR , CORRENTE NOMINAL DE 250A - FORNECIMENTO E INSTALAÇÃO.</t>
  </si>
  <si>
    <t>C033</t>
  </si>
  <si>
    <t>DISJUNTOR TERMOMAGNÉTICO TRIPOLAR , CORRENTE NOMINAL DE 125A - FORNECIMENTO E INSTALAÇÃO.</t>
  </si>
  <si>
    <t>C032</t>
  </si>
  <si>
    <t>DISJUNTOR TRIPOLAR TIPO NEMA, CORRENTE NOMINAL DE 60 ATÉ 100A - FORNECIMENTO E INSTALAÇÃO.</t>
  </si>
  <si>
    <t>C031</t>
  </si>
  <si>
    <t>DISJUNTOR TRIPOLAR TIPO DIN, CORRENTE NOMINAL DE 50A - FORNECIMENTO E INSTALAÇÃO.</t>
  </si>
  <si>
    <t>C030</t>
  </si>
  <si>
    <t>DISJUNTOR TRIPOLAR TIPO DIN, CORRENTE NOMINAL DE 32A - FORNECIMENTO E INSTALAÇÃO.</t>
  </si>
  <si>
    <t>C029</t>
  </si>
  <si>
    <t>DISJUNTOR TRIPOLAR TIPO DIN, CORRENTE NOMINAL DE 25A - FORNECIMENTO E INSTALAÇÃO.</t>
  </si>
  <si>
    <t>C028</t>
  </si>
  <si>
    <t>DISJUNTOR MONOPOLAR TIPO DIN, CORRENTE NOMINAL DE 25A - FORNECIMENTO E INSTALAÇÃO.</t>
  </si>
  <si>
    <t>C027</t>
  </si>
  <si>
    <t>DISJUNTOR MONOPOLAR TIPO DIN, CORRENTE NOMINAL DE 16A - FORNECIMENTO E INSTALAÇÃO.</t>
  </si>
  <si>
    <t>C026</t>
  </si>
  <si>
    <t>DISJUNTOR MONOPOLAR TIPO DIN, CORRENTE NOMINAL DE 10A - FORNECIMENTO E INSTALAÇÃO.</t>
  </si>
  <si>
    <t>C025</t>
  </si>
  <si>
    <t>QUADRO DE MONTAGEM DE SOBREPOR (1200X800X350)MM, EM CHAPA METÁLICA, C/BARRAMENTO TRIFÁSICO E NEUTRO, ISOLADOR EPOXI - FORNECIMENTO E INSTALAÇÃO.</t>
  </si>
  <si>
    <t>C024</t>
  </si>
  <si>
    <t>QUADRO DE DISTRIBUIÇÃO DE ENERGIA DE SOBREPOR, EM CHAPA METÁLICA, PARA 36 DISJUNTORES TERMOMAGNÉTICOS MONOPOLARES, COM BARRAMENTO TRIFÁSICO E NEUTRO - FORNECIMENTO E INSTALAÇÃO.</t>
  </si>
  <si>
    <t>C023</t>
  </si>
  <si>
    <t>QUADRO DE MONTAGEM DE SOBREPOR (600X500X250)MM, EM CHAPA METÁLICA, C/BARRAMENTO TRIFÁSICO E NEUTRO,RELÉS, CHAVE SELETORA 2 POSIÇÕES E BOTÃO DE COMANDO DUPLO COM SINALEIRA - FORNECIMENTO E INSTALAÇÃO.</t>
  </si>
  <si>
    <t>C022</t>
  </si>
  <si>
    <t>QUADRO DE DISTRIBUICAO DE ENERGIA DE SOBREPOR, EM CHAPA METÁLICA, PARA 16 DISJUNTORES TERMOMAGNÉTICOS MONOPOLARES, COM BARRAMENTO TRIFÁSICO E NEUTRO, FORNECIMENTO E INSTALAÇÃO.</t>
  </si>
  <si>
    <t>INSTALAÇÕES ELÉTRICAS</t>
  </si>
  <si>
    <t>GRADIL EM ALUMÍNIO NATURAL ANODIZADO FOSCO COM H= 1,10M, FORMADO POR MARCOS PARA SUSTENTAÇÃO EM PERFIS COM SEÇÃO RETANGULAR MEDINDO (3X7) CM E FECHAMENTO FRONTAL COM MÓDULOS DE VENEZIANA FIXA EM ALUMÍNIO NATURAL, CONFORME PROJETO.</t>
  </si>
  <si>
    <t>C021</t>
  </si>
  <si>
    <t>GRADE P/CHUMBAMENTO EM BLOCO, SOBRE MURETA DE ALVENARIA, COM ESTRUTURA EM TUBO DE CHAPA PRETA (50X50X2)MM ALTURA 2,00M; P/CHUMBAMENTO EM BASE DE CONCRETO, ESPAÇAMENTO 1,20M; DOIS CONTRAVENTAMENTOS HORIZONTAIS C/BARRA CHATA (1 X 1/4)" E ENCHIMENTO VERTICAL SEM EMENDA, EM TUBO DE CHAPA PRETA (30 X 30)MM, ALTURA 2,00M; ESPAÇAMENTO 15 CM.</t>
  </si>
  <si>
    <t>GRADE METÁLICA FIXA P/JANELA, PADRÃO UFMA , C/QUADRO E CONTRAVENTAMENTO VERTICAL EM BARRA CHATA (1 1/4X1/4)", ESPAÇAMENTO MÁXIMO 50CM; ENCHIMENTO HORIZONTAL EM BARRA DE FERRO LAMINADO Ø 1/2", ESPAÇAMENTO MÁXIMO 12,5CM, ASSENTE NA FACE INTERNA DO VÃO, C/ARGAMASSA DE CIMENTO E AREIA (1:3), PREPARO MECANICO.</t>
  </si>
  <si>
    <t>C020</t>
  </si>
  <si>
    <t>J7 - JANELA EM ALUMÍNIO TIPO VENEZIANA, DE CORRER (2 FIXAS E 2 MÓVEIS), CONFORME PROJETO - FORNECIMENTO E INSTALAÇÃO</t>
  </si>
  <si>
    <t>C019</t>
  </si>
  <si>
    <t>J4 - JANELA EM ALUMÍNIO E VIDRO TEMPERADO 8 MM, DE MAXIM-AR, CONFORME PROJETO - FORNECIMENTO E INSTALAÇÃO</t>
  </si>
  <si>
    <t>C018</t>
  </si>
  <si>
    <t>J3, J5, J6, J8 - JANELA EM ALUMÍNIO E VIDRO TEMPERADO 8 MM, DE CORRER (1 FIXA E 1 MÓVEL), CONFORME PROJETO - FORNECIMENTO E INSTALAÇÃO</t>
  </si>
  <si>
    <t>C017</t>
  </si>
  <si>
    <t>J1, J2, J9 - JANELA EM ALUMÍNIO E VIDRO TEMPERADO 8 MM, DE CORRER (2 FIXAS E 2 MÓVEIS), CONFORME PROJETO - FORNECIMENTO E INSTALAÇÃO</t>
  </si>
  <si>
    <t>C113</t>
  </si>
  <si>
    <t>P11 - PORTA DE MADEIRA EM ACABAMENTO LAMINADO COM MELAMINICO, 1 FOLHA DE ABRIR, (0,90 X 2,10) M, INCLUSIVE FECHADURA E DOBRADIÇAS - FORNECIMENTO E INSTALAÇÃO.</t>
  </si>
  <si>
    <t>C112</t>
  </si>
  <si>
    <t>P10 - PORTA DE MADEIRA EM ACABAMENTO LAMINADO COM MELAMINICO, 1 FOLHA DE ABRIR, (0,90 X 2,10) M, INCLUSIVE FECHADURA, PUXADOR, DOBRADIÇAS  E BANDEIRA DE VIDRO LISO 6 MM (1,80 X 0,40) M- FORNECIMENTO E INSTALAÇÃO.</t>
  </si>
  <si>
    <t>C016</t>
  </si>
  <si>
    <t>P8 - PORTA DE MADEIRA EM ACABAMENTO LAMINADO COM MELAMINICO, 1 FOLHA DE ABRIR, (0,90 X 2,10) M, COM VISOR (0,40 X 0,40)M, INCLUSIVE FECHADURA E DOBRADIÇAS - FORNECIMENTO E INSTALAÇÃO.</t>
  </si>
  <si>
    <t>C015</t>
  </si>
  <si>
    <t>P5 - PORTA DE MADEIRA EM ACABAMENTO LAMINADO COM MELAMINICO, 1 FOLHA DE ABRIR, (0,90 X 2,10) M, INCLUSIVE FECHADURA E DOBRADIÇAS E BANDEIRA DE VIDRO LISO 6 MM (0,90 X 0,40) M - FORNECIMENTO E INSTALAÇÃO.</t>
  </si>
  <si>
    <t>C014</t>
  </si>
  <si>
    <t>P4 - PORTA DE METALON (3,00 X 2,10) M, 2 FOLHAS DE ABRIR, INCLUINDO PINTURA - FORNECIMENTO E INSTALAÇÃO.</t>
  </si>
  <si>
    <t>P2, P3, P6, P7, P9 - PORTA EM ALUMÍNIO DE ABRIR TIPO VENEZIANA COM GUARNIÇÃO, FIXAÇÃO COM PARAFUSOS - FORNECIMENTO E INSTALAÇÃO. AF_12/2019</t>
  </si>
  <si>
    <t>C013</t>
  </si>
  <si>
    <t>P1 - PORTA DE MADEIRA EM ACABAMENTO LAMINADO COM MELAMINICO, 2 FOLHAS DE ABRIR, (1,80 X 2,10) M, INCLUSIVE FECHADURA E DOBRADIÇAS E BANDEIRA DE VIDRO LISO 6 MM (1,80 X 0,40) M - FORNECIMENTO E INSTALAÇÃO.</t>
  </si>
  <si>
    <t>ESQUADRIAS</t>
  </si>
  <si>
    <t>FORRO EM DRYWALL, PARA AMBIENTES COMERCIAIS, INCLUSIVE ESTRUTURA BIRECIONAL DE FIXAÇÃO. AF_08/2023_PS</t>
  </si>
  <si>
    <t>FORRO</t>
  </si>
  <si>
    <t>C012</t>
  </si>
  <si>
    <t>PINGADEIRA DE CONCRETO APARENTE, 20 MPA, (0,25 X 0,05)M, MOLDADA IN LOCO, INCLUINDO FORMA E ARMAÇÃO.</t>
  </si>
  <si>
    <t>C011</t>
  </si>
  <si>
    <t>RUFO DE CONCRETO APARENTE, 20 MPA, (0,40 X 0,05) M MOLDADO IN LOCO, INCLUINDO FORMA E ARMAÇÃO.</t>
  </si>
  <si>
    <t>TELHAMENTO COM TELHA ONDULADA DE FIBROCIMENTO E = 6 MM, COM RECOBRIMENTO LATERAL DE 1 1/4 DE ONDA PARA TELHADO COM INCLINAÇÃO MÁXIMA DE 10°, COM ATÉ 2 ÁGUAS, INCLUSO IÇAMENTO. AF_07/2019</t>
  </si>
  <si>
    <t>TRAMA DE MADEIRA COMPOSTA POR TERÇAS PARA TELHADOS DE ATÉ 2 ÁGUAS PARA TELHA ONDULADA DE FIBROCIMENTO, METÁLICA, PLÁSTICA OU TERMOACÚSTICA, INCLUSO TRANSPORTE VERTICAL. AF_07/2019</t>
  </si>
  <si>
    <t>FABRICAÇÃO E INSTALAÇÃO DE ESTRUTURA PONTALETADA DE MADEIRA NÃO APARELHADA PARA TELHADOS COM ATÉ 2 ÁGUAS E PARA TELHA ONDULADA DE FIBROCIMENTO, METÁLICA, PLÁSTICA OU TERMOACÚSTICA, INCLUSO TRANSPORTE VERTICAL. AF_12/2015</t>
  </si>
  <si>
    <t>COBERTURA</t>
  </si>
  <si>
    <t>INSTALAÇÃO DE VIDRO LISO INCOLOR, E = 6 MM, EM ESQUADRIA DE ALUMÍNIO OU PVC, FIXADO COM BAGUETE. AF_01/2021_PS</t>
  </si>
  <si>
    <t>PAREDE COM SISTEMA EM CHAPAS DE GESSO PARA DRYWALL, USO INTERNO, COM DUAS FACES SIMPLES E ESTRUTURA METÁLICA COM GUIAS DUPLAS PARA PAREDES COM ÁREA LÍQUIDA MAIOR OU IGUAL A 6 M2, COM VÃOS. AF_07/2023_PS</t>
  </si>
  <si>
    <t>DIVISORIA SANITÁRIA, TIPO CABINE, EM GRANITO CINZA POLIDO, ESP = 3CM, ASSENTADO COM ARGAMASSA COLANTE AC III-E, EXCLUSIVE FERRAGENS. AF_01/2021</t>
  </si>
  <si>
    <t>C010</t>
  </si>
  <si>
    <t>ALVENARIA DE BLOCO VAZADO DE CONCRETO - PADRÃO UFMA, (6,5X20X20)CM, ASSENTE COM ARGAMASSA COM PREPARO EM BETONEIRA.</t>
  </si>
  <si>
    <t>ALVENARIA DE VEDAÇÃO DE BLOCOS CERÂMICOS FURADOS NA HORIZONTAL DE 9X14X19 CM (ESPESSURA 9 CM) E ARGAMASSA DE ASSENTAMENTO COM PREPARO EM BETONEIRA. AF_12/2021</t>
  </si>
  <si>
    <t>ALVENARIA</t>
  </si>
  <si>
    <t>C006</t>
  </si>
  <si>
    <t>CONTROLE TECNOLÓGICO DE CONCRETO - POR ROMPIMENTO DE CORPO DE PROVA</t>
  </si>
  <si>
    <t>CONTRAVERGA MOLDADA IN LOCO EM CONCRETO, ESPESSURA DE *15* CM. AF_03/2024</t>
  </si>
  <si>
    <t>VERGA MOLDADA IN LOCO EM CONCRETO, ESPESSURA DE *15* CM. AF_03/2024</t>
  </si>
  <si>
    <t>C008</t>
  </si>
  <si>
    <t>CONCRETAGEM DE PILARES, FCK = 30 MPA, COM USO DE BOMBA - LANÇAMENTO, ADENSAMENTO E ACABAMENTO.</t>
  </si>
  <si>
    <t>C007</t>
  </si>
  <si>
    <t>CONCRETAGEM DE VIGAS E LAJES, FCK=30 MPA, PARA LAJES MACIÇAS OU NERVURADAS COM USO DE BOMBA - LANÇAMENTO, ADENSAMENTO E ACABAMENTO.</t>
  </si>
  <si>
    <t>MONTAGEM E DESMONTAGEM DE FÔRMA PARA ESCADAS, COM 2 LANCES EM "U" E LAJE PLANA, EM CHAPA DE MADEIRA COMPENSADA RESINADA, 4 UTILIZAÇÕES. AF_11/2020</t>
  </si>
  <si>
    <t>MONTAGEM E DESMONTAGEM DE FÔRMA DE LAJE MACIÇA, PÉ-DIREITO SIMPLES, EM CHAPA DE MADEIRA COMPENSADA RESINADA, 4 UTILIZAÇÕES. AF_09/2020</t>
  </si>
  <si>
    <t>MONTAGEM E DESMONTAGEM DE FÔRMA DE LAJE NERVURADA COM CUBETA E ASSOALHO, PÉ-DIREITO SIMPLES, EM CHAPA DE MADEIRA COMPENSADA RESINADA, 8 UTILIZAÇÕES. AF_09/2020</t>
  </si>
  <si>
    <t>MONTAGEM E DESMONTAGEM DE FÔRMA DE VIGA, ESCORAMENTO METÁLICO, PÉ-DIREITO SIMPLES, EM CHAPA DE MADEIRA RESINADA, 2 UTILIZAÇÕES. AF_09/2020</t>
  </si>
  <si>
    <t>MONTAGEM E DESMONTAGEM DE FÔRMA DE PILARES RETANGULARES E ESTRUTURAS SIMILARES, PÉ-DIREITO SIMPLES, EM CHAPA DE MADEIRA COMPENSADA RESINADA, 4 UTILIZAÇÕES. AF_09/2020</t>
  </si>
  <si>
    <t>C009</t>
  </si>
  <si>
    <t>ARMAÇÃO DE ESCADA, DE UMA ESTRUTURA CONVENCIONAL DE CONCRETO ARMADO UTILIZANDO AÇO CA-50 DE 20,0 MM - MONTAGEM. AF_11/2020</t>
  </si>
  <si>
    <t>ARMAÇÃO DE ESCADA, DE UMA ESTRUTURA CONVENCIONAL DE CONCRETO ARMADO UTILIZANDO AÇO CA-50 DE 16,0 MM - MONTAGEM. AF_11/2020</t>
  </si>
  <si>
    <t>ARMAÇÃO DE ESCADA, DE UMA ESTRUTURA CONVENCIONAL DE CONCRETO ARMADO UTILIZANDO AÇO CA-50 DE 12,5 MM - MONTAGEM. AF_11/2020</t>
  </si>
  <si>
    <t>ARMAÇÃO DE ESCADA, DE UMA ESTRUTURA CONVENCIONAL DE CONCRETO ARMADO UTILIZANDO AÇO CA-50 DE 10,0 MM - MONTAGEM. AF_11/2020</t>
  </si>
  <si>
    <t>ARMAÇÃO DE ESCADA, DE UMA ESTRUTURA CONVENCIONAL DE CONCRETO ARMADO UTILIZANDO AÇO CA-50 DE 8,0 MM - MONTAGEM. AF_11/2020</t>
  </si>
  <si>
    <t>ARMAÇÃO DE ESCADA, DE UMA ESTRUTURA CONVENCIONAL DE CONCRETO ARMADO UTILIZANDO AÇO CA-50 DE 6,3 MM - MONTAGEM. AF_11/2020</t>
  </si>
  <si>
    <t>ARMAÇÃO DE LAJE DE ESTRUTURA CONVENCIONAL DE CONCRETO ARMADO UTILIZANDO AÇO CA-50 DE 10,0 MM - MONTAGEM. AF_06/2022</t>
  </si>
  <si>
    <t>ARMAÇÃO DE LAJE DE ESTRUTURA CONVENCIONAL DE CONCRETO ARMADO UTILIZANDO AÇO CA-50 DE 20,0 MM - MONTAGEM. AF_06/2022</t>
  </si>
  <si>
    <t>ARMAÇÃO DE LAJE DE ESTRUTURA CONVENCIONAL DE CONCRETO ARMADO UTILIZANDO AÇO CA-50 DE 16,0 MM - MONTAGEM. AF_06/2022</t>
  </si>
  <si>
    <t>ARMAÇÃO DE LAJE DE ESTRUTURA CONVENCIONAL DE CONCRETO ARMADO UTILIZANDO AÇO CA-50 DE 12,5 MM - MONTAGEM. AF_06/2022</t>
  </si>
  <si>
    <t>ARMAÇÃO DE LAJE DE ESTRUTURA CONVENCIONAL DE CONCRETO ARMADO UTILIZANDO AÇO CA-50 DE 8,0 MM - MONTAGEM. AF_06/2022</t>
  </si>
  <si>
    <t>ARMAÇÃO DE LAJE DE ESTRUTURA CONVENCIONAL DE CONCRETO ARMADO UTILIZANDO AÇO CA-50 DE 6,3 MM - MONTAGEM. AF_06/2022</t>
  </si>
  <si>
    <t>ARMAÇÃO DE LAJE DE ESTRUTURA CONVENCIONAL DE CONCRETO ARMADO UTILIZANDO AÇO CA-60 DE 5,0 MM - MONTAGEM. AF_06/2022</t>
  </si>
  <si>
    <t>ARMAÇÃO DE PILAR OU VIGA DE ESTRUTURA CONVENCIONAL DE CONCRETO ARMADO UTILIZANDO AÇO CA-50 DE 25,0 MM - MONTAGEM. AF_06/2022</t>
  </si>
  <si>
    <t>ARMAÇÃO DE PILAR OU VIGA DE ESTRUTURA CONVENCIONAL DE CONCRETO ARMADO UTILIZANDO AÇO CA-50 DE 20,0 MM - MONTAGEM. AF_06/2022</t>
  </si>
  <si>
    <t>ARMAÇÃO DE PILAR OU VIGA DE ESTRUTURA CONVENCIONAL DE CONCRETO ARMADO UTILIZANDO AÇO CA-50 DE 16,0 MM - MONTAGEM. AF_06/2022</t>
  </si>
  <si>
    <t>ARMAÇÃO DE PILAR OU VIGA DE ESTRUTURA CONVENCIONAL DE CONCRETO ARMADO UTILIZANDO AÇO CA-50 DE 12,5 MM - MONTAGEM. AF_06/2022</t>
  </si>
  <si>
    <t>ARMAÇÃO DE PILAR OU VIGA DE ESTRUTURA CONVENCIONAL DE CONCRETO ARMADO UTILIZANDO AÇO CA-50 DE 10,0 MM - MONTAGEM. AF_06/2022</t>
  </si>
  <si>
    <t>ARMAÇÃO DE PILAR OU VIGA DE ESTRUTURA CONVENCIONAL DE CONCRETO ARMADO UTILIZANDO AÇO CA-50 DE 8,0 MM - MONTAGEM. AF_06/2022</t>
  </si>
  <si>
    <t>ARMAÇÃO DE PILAR OU VIGA DE ESTRUTURA CONVENCIONAL DE CONCRETO ARMADO UTILIZANDO AÇO CA-50 DE 6,3 MM - MONTAGEM. AF_06/2022</t>
  </si>
  <si>
    <t>ARMAÇÃO DE PILAR OU VIGA DE ESTRUTURA CONVENCIONAL DE CONCRETO ARMADO UTILIZANDO AÇO CA-60 DE 5,0 MM - MONTAGEM. AF_06/2022</t>
  </si>
  <si>
    <t>SUPERESTRUTURA</t>
  </si>
  <si>
    <t>REATERRO MANUAL DE VALAS, COM COMPACTADOR DE SOLOS DE PERCUSSÃO. AF_08/2023</t>
  </si>
  <si>
    <t>CONCRETAGEM DE BLOCO DE COROAMENTO OU VIGA BALDRAME, FCK 30 MPA, COM USO DE BOMBA - LANÇAMENTO, ADENSAMENTO E ACABAMENTO. AF_01/2024</t>
  </si>
  <si>
    <t>C073</t>
  </si>
  <si>
    <t>ENSAIO DE PROVA DE CARGA DINÂMICA - PARA 5 ESTACAS, INCLUSO MOBILIZAÇÃO DA EQUIPE</t>
  </si>
  <si>
    <t>C071</t>
  </si>
  <si>
    <t>ENSAIO DE INTEGRIDADE FÍSICA EM ESTACA - PIT</t>
  </si>
  <si>
    <t>ARRASAMENTO MECANICO DE ESTACA DE CONCRETO ARMADO, DIAMETROS DE ATÉ 40 CM. AF_05/2021</t>
  </si>
  <si>
    <t>ESTACA HÉLICE CONTÍNUA, DIÂMETRO DE 30 CM, INCLUSO CONCRETO FCK=30MPA E ARMADURA MÍNIMA (EXCLUSIVE BOMBEAMENTO, MOBILIZAÇÃO E DESMOBILIZAÇÃO). AF_12/2019_PA</t>
  </si>
  <si>
    <t>FABRICAÇÃO, MONTAGEM E DESMONTAGEM DE FÔRMA PARA VIGA BALDRAME, EM MADEIRA SERRADA, E=25 MM, 4 UTILIZAÇÕES. AF_01/2024</t>
  </si>
  <si>
    <t>FABRICAÇÃO, MONTAGEM E DESMONTAGEM DE FÔRMA PARA BLOCO DE COROAMENTO, EM MADEIRA SERRADA, E=25 MM, 4 UTILIZAÇÕES. AF_01/2024</t>
  </si>
  <si>
    <t>ARMAÇÃO DE BLOCO, SAPATA ISOLADA E SAPATA CORRIDA UTILIZANDO AÇO CA-50 DE 20 MM - MONTAGEM. AF_01/2024</t>
  </si>
  <si>
    <t>ARMAÇÃO DE BLOCO, SAPATA ISOLADA, VIGA BALDRAME E SAPATA CORRIDA UTILIZANDO AÇO CA-50 DE 16 MM - MONTAGEM. AF_01/2024</t>
  </si>
  <si>
    <t>ARMAÇÃO DE BLOCO, SAPATA ISOLADA, VIGA BALDRAME E SAPATA CORRIDA UTILIZANDO AÇO CA-50 DE 12,5 MM - MONTAGEM. AF_01/2024</t>
  </si>
  <si>
    <t>ARMAÇÃO DE BLOCO UTILIZANDO AÇO CA-50 DE 10 MM - MONTAGEM. AF_01/2024</t>
  </si>
  <si>
    <t>ARMAÇÃO DE BLOCO UTILIZANDO AÇO CA-50 DE 8 MM - MONTAGEM. AF_01/2024</t>
  </si>
  <si>
    <t>ARMAÇÃO DE BLOCO UTILIZANDO AÇO CA-50 DE 6,3 MM - MONTAGEM. AF_01/2024</t>
  </si>
  <si>
    <t>ARMAÇÃO DE BLOCO UTILIZANDO AÇO CA-60 DE 5 MM - MONTAGEM. AF_01/2024</t>
  </si>
  <si>
    <t>LASTRO DE CONCRETO MAGRO, APLICADO EM BLOCOS DE COROAMENTO OU SAPATAS, ESPESSURA DE 5 CM. AF_01/2024</t>
  </si>
  <si>
    <t>ESCAVAÇÃO MANUAL PARA VIGA BALDRAME OU SAPATA CORRIDA (INCLUINDO ESCAVAÇÃO PARA COLOCAÇÃO DE FÔRMAS). AF_01/2024</t>
  </si>
  <si>
    <t>ESCAVAÇÃO MECANIZADA PARA BLOCO DE COROAMENTO OU SAPATA COM RETROESCAVADEIRA (INCLUINDO ESCAVAÇÃO PARA COLOCAÇÃO DE FÔRMAS). AF_01/2024</t>
  </si>
  <si>
    <t>LOCAÇÃO CONVENCIONAL DE OBRA, UTILIZANDO GABARITO DE TÁBUAS CORRIDAS PONTALETADAS A CADA 2,00M -  2 UTILIZAÇÕES. AF_03/2024</t>
  </si>
  <si>
    <t>INFRAESTRUTURA</t>
  </si>
  <si>
    <t>TRANSPORTE COM CAMINHÃO BASCULANTE DE 18 M³, EM VIA URBANA PAVIMENTADA, DMT ATÉ 30 KM (UNIDADE: M3XKM)</t>
  </si>
  <si>
    <t>CARGA, MANOBRA E DESCARGA DE ENTULHO EM CAMINHÃO BASCULANTE 18 M³ - CARGA COM ESCAVADEIRA HIDRÁULICA  (CAÇAMBA DE 0,80 M³ / 111 HP) E DESCARGA LIVRE (UNIDADE: M3)</t>
  </si>
  <si>
    <t>DEMOLIÇÃO DE PILARES E VIGAS EM CONCRETO ARMADO, DE FORMA MECANIZADA COM MARTELETE, SEM REAPROVEITAMENTO. AF_09/2023</t>
  </si>
  <si>
    <t>DEMOLIÇÃO DE ALVENARIA DE BLOCO FURADO, DE FORMA MANUAL, SEM REAPROVEITAMENTO</t>
  </si>
  <si>
    <t>DEMOLIÇÕES E RETIRADAS</t>
  </si>
  <si>
    <t>C005</t>
  </si>
  <si>
    <t>ADMINISTRAÇÃO LOCAL DA OBRA</t>
  </si>
  <si>
    <t>ADMINISTRAÇÃO LOCAL</t>
  </si>
  <si>
    <t>C004</t>
  </si>
  <si>
    <t>TAXAS DE RESPONSABILIDADE TÉCNICA</t>
  </si>
  <si>
    <t>C061</t>
  </si>
  <si>
    <t>MOBILIZAÇÃO - IMPERATRIZ</t>
  </si>
  <si>
    <t>REMOÇÃO DE RAÍZES REMANESCENTES DE TRONCO DE ÁRVORE COM DIÂMETRO MAIOR OU IGUAL A 0,60 M. AF_03/2024</t>
  </si>
  <si>
    <t>MONTAGEM E DESMONTAGEM DE ANDAIME MODULAR FACHADEIRO, COM PISO METÁLICO (EXCLUSIVE ANDAIME E LIMPEZA).</t>
  </si>
  <si>
    <t>MONTAGEM E DESMONTAGEM DE ANDAIME TUBULAR TIPO "TORRE" (EXCLUSIVE ANDAIME E LIMPEZA).</t>
  </si>
  <si>
    <t>C002</t>
  </si>
  <si>
    <t>LOCACAO DE ANDAIME METALICO TIPO FACHADEIRO, PECAS COM APROXIMADAMENTE 1,20 M DE LARGURA E 2,0 M DE ALTURA, INCLUINDO DIAGONAIS EM X, BARRAS DE LIGACAO, SAPATAS E DEMAIS ITENS NECESSARIOS A MONTAGEM</t>
  </si>
  <si>
    <t>C003</t>
  </si>
  <si>
    <t>LOCACAO DE ANDAIME METALICO TUBULAR DE ENCAIXE, TIPO DE TORRE, COM LARGURA DE 1 ATE 1,5 M E ALTURA DE *1,00* M</t>
  </si>
  <si>
    <t>TAPUME COM TELHA METÁLICA. AF_03/2024</t>
  </si>
  <si>
    <t>FORNECIMENTO E INSTALAÇÃO DE PLACA DE OBRA COM CHAPA GALVANIZADA E ESTRUTURA DE MADEIRA (4,00 X 2,00)M</t>
  </si>
  <si>
    <t>C001</t>
  </si>
  <si>
    <t>TAXA DA PREFEITURA PARA CONSTRUÇÃO</t>
  </si>
  <si>
    <t>SERVIÇOS PRELIMINARES</t>
  </si>
  <si>
    <t>TOTAL 
C/ BDI</t>
  </si>
  <si>
    <t>CUSTO TOTAL 
R$</t>
  </si>
  <si>
    <t>CUSTO UNIT.
R$</t>
  </si>
  <si>
    <t>QTDE TOTAL</t>
  </si>
  <si>
    <t>UNID</t>
  </si>
  <si>
    <t>DESCRIÇÃO DO SERVIÇO</t>
  </si>
  <si>
    <t>CÓDIGO SERVIÇO</t>
  </si>
  <si>
    <t>FONTE</t>
  </si>
  <si>
    <t>PLANILHA ORÇAMENTÁRIA</t>
  </si>
  <si>
    <t xml:space="preserve">LEIS SOCIAIS HORISTA: </t>
  </si>
  <si>
    <t>REVISÃO:</t>
  </si>
  <si>
    <t>BDI DIFERENCIADO:</t>
  </si>
  <si>
    <t>BDI GERAL:</t>
  </si>
  <si>
    <t/>
  </si>
  <si>
    <t>1.1</t>
  </si>
  <si>
    <t>M2</t>
  </si>
  <si>
    <t>1.2</t>
  </si>
  <si>
    <t>1.3</t>
  </si>
  <si>
    <t>1.4</t>
  </si>
  <si>
    <t>MXMÊS</t>
  </si>
  <si>
    <t>1.5</t>
  </si>
  <si>
    <t>M2XMES</t>
  </si>
  <si>
    <t>1.6</t>
  </si>
  <si>
    <t>M</t>
  </si>
  <si>
    <t>1.7</t>
  </si>
  <si>
    <t>1.8</t>
  </si>
  <si>
    <t>UN</t>
  </si>
  <si>
    <t>1.9</t>
  </si>
  <si>
    <t>M3</t>
  </si>
  <si>
    <t>1.10</t>
  </si>
  <si>
    <t>M3XKM</t>
  </si>
  <si>
    <t>1.11</t>
  </si>
  <si>
    <t>UND</t>
  </si>
  <si>
    <t>1.12</t>
  </si>
  <si>
    <t xml:space="preserve">UN </t>
  </si>
  <si>
    <t>2.1</t>
  </si>
  <si>
    <t>MÊS</t>
  </si>
  <si>
    <t>3.1</t>
  </si>
  <si>
    <t>3.2</t>
  </si>
  <si>
    <t>3.3</t>
  </si>
  <si>
    <t>3.4</t>
  </si>
  <si>
    <t>4.1</t>
  </si>
  <si>
    <t>4.2</t>
  </si>
  <si>
    <t>4.3</t>
  </si>
  <si>
    <t>4.4</t>
  </si>
  <si>
    <t>4.5</t>
  </si>
  <si>
    <t>KG</t>
  </si>
  <si>
    <t>4.6</t>
  </si>
  <si>
    <t>4.7</t>
  </si>
  <si>
    <t>4.8</t>
  </si>
  <si>
    <t>4.9</t>
  </si>
  <si>
    <t>4.10</t>
  </si>
  <si>
    <t>4.11</t>
  </si>
  <si>
    <t>4.12</t>
  </si>
  <si>
    <t>4.13</t>
  </si>
  <si>
    <t>4.14</t>
  </si>
  <si>
    <t>4.15</t>
  </si>
  <si>
    <t>4.16</t>
  </si>
  <si>
    <t>4.17</t>
  </si>
  <si>
    <t>4.18</t>
  </si>
  <si>
    <t>4.19</t>
  </si>
  <si>
    <t>4.20</t>
  </si>
  <si>
    <t>4.21</t>
  </si>
  <si>
    <t>4.22</t>
  </si>
  <si>
    <t>4.23</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</si>
  <si>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</si>
  <si>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</si>
  <si>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</si>
  <si>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</si>
  <si>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</si>
  <si>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</si>
  <si>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</si>
  <si>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</si>
  <si>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</si>
  <si>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</si>
  <si>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</si>
  <si>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</si>
  <si>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</si>
  <si>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</si>
  <si>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</si>
  <si>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</si>
  <si>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</si>
  <si>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</si>
  <si>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</si>
  <si>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</si>
  <si>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</si>
  <si>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</si>
  <si>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</si>
  <si>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</si>
  <si>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</si>
  <si>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</si>
  <si>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</si>
  <si>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</si>
  <si>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</si>
  <si>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</si>
  <si>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</si>
  <si>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6.1</t>
  </si>
  <si>
    <t>6.2</t>
  </si>
  <si>
    <t>6.3</t>
  </si>
  <si>
    <t>6.4</t>
  </si>
  <si>
    <t>6.5</t>
  </si>
  <si>
    <t>7.1</t>
  </si>
  <si>
    <t>7.2</t>
  </si>
  <si>
    <t>7.3</t>
  </si>
  <si>
    <t>7.4</t>
  </si>
  <si>
    <t>7.5</t>
  </si>
  <si>
    <t>8.1</t>
  </si>
  <si>
    <t>9.1</t>
  </si>
  <si>
    <t>9.2</t>
  </si>
  <si>
    <t>9.3</t>
  </si>
  <si>
    <t>9.4</t>
  </si>
  <si>
    <t>9.5</t>
  </si>
  <si>
    <t>9.6</t>
  </si>
  <si>
    <t>9.7</t>
  </si>
  <si>
    <t>9.8</t>
  </si>
  <si>
    <t>9.9</t>
  </si>
  <si>
    <t>9.10</t>
  </si>
  <si>
    <t>9.11</t>
  </si>
  <si>
    <t>9.12</t>
  </si>
  <si>
    <t>9.13</t>
  </si>
  <si>
    <t>9.14</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</si>
  <si>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</si>
  <si>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</si>
  <si>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</si>
  <si>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</si>
  <si>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</si>
  <si>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</si>
  <si>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</si>
  <si>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</si>
  <si>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</si>
  <si>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</si>
  <si>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</si>
  <si>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</si>
  <si>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</si>
  <si>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</si>
  <si>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</si>
  <si>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</si>
  <si>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</si>
  <si>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</si>
  <si>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</si>
  <si>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</si>
  <si>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</si>
  <si>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</si>
  <si>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</si>
  <si>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</si>
  <si>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</si>
  <si>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</si>
  <si>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</si>
  <si>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</si>
  <si>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</si>
  <si>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</si>
  <si>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</si>
  <si>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</si>
  <si>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</si>
  <si>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</si>
  <si>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</si>
  <si>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</si>
  <si>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</si>
  <si>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</si>
  <si>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</si>
  <si>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11.1</t>
  </si>
  <si>
    <t>11.2</t>
  </si>
  <si>
    <t>11.3</t>
  </si>
  <si>
    <t>11.4</t>
  </si>
  <si>
    <t>11.5</t>
  </si>
  <si>
    <t>11.6</t>
  </si>
  <si>
    <t>11.7</t>
  </si>
  <si>
    <t>11.8</t>
  </si>
  <si>
    <t>11.9</t>
  </si>
  <si>
    <t>11.10</t>
  </si>
  <si>
    <t>11.11</t>
  </si>
  <si>
    <t>11.12</t>
  </si>
  <si>
    <t>11.13</t>
  </si>
  <si>
    <t>11.14</t>
  </si>
  <si>
    <t>11.15</t>
  </si>
  <si>
    <t>11.16</t>
  </si>
  <si>
    <t>11.17</t>
  </si>
  <si>
    <t>12.1</t>
  </si>
  <si>
    <t>12.2</t>
  </si>
  <si>
    <t>12.3</t>
  </si>
  <si>
    <t>12.4</t>
  </si>
  <si>
    <t>12.5</t>
  </si>
  <si>
    <t>12.6</t>
  </si>
  <si>
    <t>12.7</t>
  </si>
  <si>
    <t>12.8</t>
  </si>
  <si>
    <t>12.9</t>
  </si>
  <si>
    <t>12.10</t>
  </si>
  <si>
    <t>13.1</t>
  </si>
  <si>
    <t>13.2</t>
  </si>
  <si>
    <t>13.3</t>
  </si>
  <si>
    <t>13.4</t>
  </si>
  <si>
    <t>13.5</t>
  </si>
  <si>
    <t>13.6</t>
  </si>
  <si>
    <t>13.7</t>
  </si>
  <si>
    <t>13.8</t>
  </si>
  <si>
    <t>13.9</t>
  </si>
  <si>
    <t>13.10</t>
  </si>
  <si>
    <t>13.11</t>
  </si>
  <si>
    <t>13.12</t>
  </si>
  <si>
    <t>13.13</t>
  </si>
  <si>
    <t>14.1</t>
  </si>
  <si>
    <t>14.2</t>
  </si>
  <si>
    <t>14.3</t>
  </si>
  <si>
    <t>14.4</t>
  </si>
  <si>
    <t>14.5</t>
  </si>
  <si>
    <t>14.6</t>
  </si>
  <si>
    <t>14.7</t>
  </si>
  <si>
    <t>14.8</t>
  </si>
  <si>
    <t>14.9</t>
  </si>
  <si>
    <t>14.10</t>
  </si>
  <si>
    <t>14.11</t>
  </si>
  <si>
    <t>15.1</t>
  </si>
  <si>
    <t>15.2</t>
  </si>
  <si>
    <t>15.3</t>
  </si>
  <si>
    <t>15.4</t>
  </si>
  <si>
    <t>15.5</t>
  </si>
  <si>
    <t>15.6</t>
  </si>
  <si>
    <t>15.7</t>
  </si>
  <si>
    <t>15.8</t>
  </si>
  <si>
    <t>15.9</t>
  </si>
  <si>
    <t>15.10</t>
  </si>
  <si>
    <t>15.11</t>
  </si>
  <si>
    <t>15.12</t>
  </si>
  <si>
    <t>15.13</t>
  </si>
  <si>
    <t>15.14</t>
  </si>
  <si>
    <t>15.15</t>
  </si>
  <si>
    <t>15.16</t>
  </si>
  <si>
    <t>15.17</t>
  </si>
  <si>
    <t>16.1</t>
  </si>
  <si>
    <t>16.2</t>
  </si>
  <si>
    <t>16.3</t>
  </si>
  <si>
    <t>16.4</t>
  </si>
  <si>
    <t>16.5</t>
  </si>
  <si>
    <t>16.6</t>
  </si>
  <si>
    <t>17.1</t>
  </si>
  <si>
    <t>17.2</t>
  </si>
  <si>
    <t>17.3</t>
  </si>
  <si>
    <t>17.4</t>
  </si>
  <si>
    <t>17.5</t>
  </si>
  <si>
    <t>17.6</t>
  </si>
  <si>
    <t>17.7</t>
  </si>
  <si>
    <t>17.8</t>
  </si>
  <si>
    <t>17.9</t>
  </si>
  <si>
    <t>17.10</t>
  </si>
  <si>
    <t>17.11</t>
  </si>
  <si>
    <t>17.12</t>
  </si>
  <si>
    <t>17.13</t>
  </si>
  <si>
    <t>17.14</t>
  </si>
  <si>
    <t>17.15</t>
  </si>
  <si>
    <t>17.16</t>
  </si>
  <si>
    <t>18.1</t>
  </si>
  <si>
    <t>18.2</t>
  </si>
  <si>
    <t>18.3</t>
  </si>
  <si>
    <t>18.4</t>
  </si>
  <si>
    <t>18.5</t>
  </si>
  <si>
    <t>19.1</t>
  </si>
  <si>
    <t>19.2</t>
  </si>
  <si>
    <t>19.3</t>
  </si>
  <si>
    <t>19.4</t>
  </si>
  <si>
    <t>19.5</t>
  </si>
  <si>
    <t>19.6</t>
  </si>
  <si>
    <t>19.7</t>
  </si>
  <si>
    <t>20.1</t>
  </si>
  <si>
    <t>20.2</t>
  </si>
  <si>
    <t>20.3</t>
  </si>
  <si>
    <t>20.4</t>
  </si>
  <si>
    <t>20.5</t>
  </si>
  <si>
    <t>20.6</t>
  </si>
  <si>
    <t>20.7</t>
  </si>
  <si>
    <t>20.8</t>
  </si>
  <si>
    <t>21.1</t>
  </si>
  <si>
    <t>21.2</t>
  </si>
  <si>
    <t>21.3</t>
  </si>
  <si>
    <t>21.4</t>
  </si>
  <si>
    <t>21.5</t>
  </si>
  <si>
    <t>22.1</t>
  </si>
  <si>
    <t>22.2</t>
  </si>
  <si>
    <t>22.3</t>
  </si>
  <si>
    <t>22.4</t>
  </si>
  <si>
    <t>22.5</t>
  </si>
  <si>
    <t>22.6</t>
  </si>
  <si>
    <t>22.7</t>
  </si>
  <si>
    <t>22.8</t>
  </si>
  <si>
    <t>23.1</t>
  </si>
  <si>
    <t>23.2</t>
  </si>
  <si>
    <t>23.3</t>
  </si>
  <si>
    <t>23.4</t>
  </si>
  <si>
    <t>23.5</t>
  </si>
  <si>
    <t>23.6</t>
  </si>
  <si>
    <t>23.7</t>
  </si>
  <si>
    <t>23.8</t>
  </si>
  <si>
    <t>24.1</t>
  </si>
  <si>
    <t>24.2</t>
  </si>
  <si>
    <t>24.3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</si>
</sst>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0.0000%"/>
    <numFmt numFmtId="165" formatCode="&quot;R$&quot;\ #,##0.00"/>
    <numFmt numFmtId="166" formatCode="_-* #,##0.000_-;\-* #,##0.000_-;_-* &quot;-&quot;??_-;_-@_-"/>
    <numFmt numFmtId="167" formatCode="_(* #,##0.00_);_(* \(#,##0.00\);_(* &quot;-&quot;??_);_(@_)"/>
    <numFmt numFmtId="168" formatCode="#,##0.00\ ;&quot; (&quot;#,##0.00\);&quot; -&quot;#\ ;@\ "/>
    <numFmt numFmtId="169" formatCode="mm/yy"/>
  </numFmts>
  <fonts count="18">
    <font>
      <sz val="11"/>
      <color indexed="8"/>
      <name val="Calibri"/>
      <family val="2"/>
    </font>
    <font>
      <sz val="10"/>
      <name val="Arial"/>
      <family val="2"/>
    </font>
    <font>
      <sz val="10"/>
      <name val="Calibri Light"/>
      <family val="2"/>
    </font>
    <font>
      <b/>
      <sz val="10"/>
      <name val="Calibri Light"/>
      <family val="2"/>
    </font>
    <font>
      <b/>
      <sz val="10"/>
      <name val="Arial"/>
      <family val="2"/>
    </font>
    <font>
      <sz val="11"/>
      <color indexed="8"/>
      <name val="Calibri"/>
      <family val="2"/>
    </font>
    <font>
      <b/>
      <sz val="10"/>
      <color indexed="8"/>
      <name val="Calibri Light"/>
      <family val="2"/>
    </font>
    <font>
      <b/>
      <sz val="10"/>
      <color theme="0"/>
      <name val="Calibri Light"/>
      <family val="2"/>
    </font>
    <font>
      <sz val="10"/>
      <color indexed="8"/>
      <name val="Calibri Light"/>
      <family val="2"/>
    </font>
    <font>
      <sz val="10"/>
      <name val="Calibri"/>
      <family val="2"/>
    </font>
    <font>
      <sz val="10"/>
      <name val="Aptos Display"/>
      <family val="2"/>
    </font>
    <font>
      <b/>
      <sz val="10"/>
      <name val="Aptos Display"/>
      <family val="2"/>
    </font>
    <font>
      <sz val="10"/>
      <name val="Aptos Narrow"/>
      <family val="2"/>
      <scheme val="minor"/>
    </font>
    <font>
      <sz val="10"/>
      <name val="Arial"/>
      <family val="1"/>
    </font>
    <font>
      <b/>
      <sz val="10"/>
      <name val="Calibri"/>
      <family val="2"/>
    </font>
    <font>
      <b/>
      <sz val="10"/>
      <color theme="0" tint="-0.249977111117893"/>
      <name val="Aptos Narrow"/>
      <family val="2"/>
      <scheme val="minor"/>
    </font>
    <font>
      <b/>
      <sz val="10"/>
      <name val="Aptos Narrow"/>
      <family val="2"/>
      <scheme val="minor"/>
    </font>
    <font>
      <b/>
      <sz val="11"/>
      <color indexed="8"/>
      <name val="Calibri"/>
      <family val="2"/>
    </font>
  </fonts>
  <fills count="14">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14999847407452621"/>
        <bgColor indexed="26"/>
      </patternFill>
    </fill>
    <fill>
      <patternFill patternType="solid">
        <fgColor theme="0" tint="-0.249977111117893"/>
        <bgColor indexed="26"/>
      </patternFill>
    </fill>
    <fill>
      <patternFill patternType="solid">
        <fgColor indexed="9"/>
        <bgColor indexed="42"/>
      </patternFill>
    </fill>
    <fill>
      <patternFill patternType="solid">
        <fgColor theme="0" tint="-0.249977111117893"/>
        <bgColor indexed="42"/>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42"/>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s>
  <cellStyleXfs count="13">
    <xf numFmtId="0" fontId="0" fillId="0" borderId="0"/>
    <xf numFmtId="43" fontId="4" fillId="0" borderId="0" applyFill="0" applyBorder="0" applyAlignment="0" applyProtection="0"/>
    <xf numFmtId="44" fontId="4" fillId="0" borderId="0" applyFill="0" applyBorder="0" applyAlignment="0" applyProtection="0"/>
    <xf numFmtId="9" fontId="4" fillId="0" borderId="0" applyFill="0" applyBorder="0" applyAlignment="0" applyProtection="0"/>
    <xf numFmtId="0" fontId="1" fillId="0" borderId="0"/>
    <xf numFmtId="0" fontId="5" fillId="0" borderId="0"/>
    <xf numFmtId="9" fontId="1" fillId="0" borderId="0" applyFill="0" applyBorder="0" applyAlignment="0" applyProtection="0"/>
    <xf numFmtId="44" fontId="1" fillId="0" borderId="0" applyFill="0" applyBorder="0" applyAlignment="0" applyProtection="0"/>
    <xf numFmtId="0" fontId="1" fillId="0" borderId="0"/>
    <xf numFmtId="167" fontId="1" fillId="0" borderId="0" applyFont="0" applyFill="0" applyBorder="0" applyAlignment="0" applyProtection="0"/>
    <xf numFmtId="168" fontId="1" fillId="0" borderId="0" applyFill="0" applyBorder="0" applyAlignment="0" applyProtection="0"/>
    <xf numFmtId="9" fontId="5" fillId="0" borderId="0" applyFont="0" applyFill="0" applyBorder="0" applyAlignment="0" applyProtection="0"/>
    <xf numFmtId="0" fontId="5" fillId="0" borderId="0"/>
  </cellStyleXfs>
  <cellXfs count="144">
    <xf numFmtId="0" fontId="0" fillId="0" borderId="0" xfId="0"/>
    <xf numFmtId="0" fontId="2" fillId="0" borderId="0" xfId="4" applyFont="1"/>
    <xf numFmtId="0" fontId="2" fillId="0" borderId="0" xfId="4" applyFont="1" applyAlignment="1">
      <alignment horizontal="center" vertical="center"/>
    </xf>
    <xf numFmtId="0" fontId="2" fillId="0" borderId="0" xfId="4" applyFont="1" applyAlignment="1">
      <alignment vertical="center"/>
    </xf>
    <xf numFmtId="43" fontId="2" fillId="0" borderId="0" xfId="4" applyNumberFormat="1" applyFont="1" applyAlignment="1">
      <alignment horizontal="center" vertical="center"/>
    </xf>
    <xf numFmtId="43" fontId="3" fillId="0" borderId="0" xfId="4" applyNumberFormat="1" applyFont="1" applyAlignment="1">
      <alignment vertical="center"/>
    </xf>
    <xf numFmtId="43" fontId="2" fillId="0" borderId="0" xfId="4" applyNumberFormat="1" applyFont="1" applyAlignment="1">
      <alignment vertical="center"/>
    </xf>
    <xf numFmtId="0" fontId="2" fillId="0" borderId="0" xfId="4" applyFont="1" applyAlignment="1">
      <alignment horizontal="right" vertical="center"/>
    </xf>
    <xf numFmtId="0" fontId="3" fillId="0" borderId="0" xfId="4" applyFont="1" applyAlignment="1">
      <alignment horizontal="center" vertical="center"/>
    </xf>
    <xf numFmtId="43" fontId="3" fillId="0" borderId="0" xfId="1" applyFont="1" applyAlignment="1">
      <alignment vertical="center"/>
    </xf>
    <xf numFmtId="0" fontId="2" fillId="2" borderId="0" xfId="4" applyFont="1" applyFill="1" applyAlignment="1">
      <alignment horizontal="center" vertical="center"/>
    </xf>
    <xf numFmtId="0" fontId="2" fillId="2" borderId="0" xfId="4" applyFont="1" applyFill="1" applyAlignment="1">
      <alignment vertical="center"/>
    </xf>
    <xf numFmtId="43" fontId="2" fillId="3" borderId="0" xfId="4" applyNumberFormat="1" applyFont="1" applyFill="1" applyAlignment="1">
      <alignment vertical="center"/>
    </xf>
    <xf numFmtId="4" fontId="3" fillId="3" borderId="0" xfId="5" applyNumberFormat="1" applyFont="1" applyFill="1" applyAlignment="1">
      <alignment horizontal="center" vertical="center"/>
    </xf>
    <xf numFmtId="164" fontId="6" fillId="4" borderId="0" xfId="6" applyNumberFormat="1" applyFont="1" applyFill="1" applyBorder="1" applyAlignment="1">
      <alignment horizontal="center" vertical="center"/>
    </xf>
    <xf numFmtId="3" fontId="6" fillId="4" borderId="0" xfId="6" applyNumberFormat="1" applyFont="1" applyFill="1" applyBorder="1" applyAlignment="1">
      <alignment horizontal="left" vertical="center"/>
    </xf>
    <xf numFmtId="0" fontId="3" fillId="5" borderId="0" xfId="4" applyFont="1" applyFill="1" applyAlignment="1">
      <alignment horizontal="left" vertical="center"/>
    </xf>
    <xf numFmtId="4" fontId="7" fillId="4" borderId="0" xfId="5" applyNumberFormat="1" applyFont="1" applyFill="1" applyAlignment="1">
      <alignment horizontal="center" vertical="center"/>
    </xf>
    <xf numFmtId="44" fontId="7" fillId="4" borderId="0" xfId="2" applyFont="1" applyFill="1" applyBorder="1" applyAlignment="1">
      <alignment horizontal="center" vertical="center"/>
    </xf>
    <xf numFmtId="43" fontId="7" fillId="4" borderId="0" xfId="2" applyNumberFormat="1" applyFont="1" applyFill="1" applyBorder="1" applyAlignment="1">
      <alignment horizontal="center" vertical="center"/>
    </xf>
    <xf numFmtId="10" fontId="7" fillId="4" borderId="0" xfId="3" applyNumberFormat="1" applyFont="1" applyFill="1" applyBorder="1" applyAlignment="1">
      <alignment horizontal="center" vertical="center"/>
    </xf>
    <xf numFmtId="0" fontId="2" fillId="3" borderId="0" xfId="4" applyFont="1" applyFill="1" applyAlignment="1">
      <alignment vertical="center"/>
    </xf>
    <xf numFmtId="10" fontId="6" fillId="6" borderId="1" xfId="5" applyNumberFormat="1" applyFont="1" applyFill="1" applyBorder="1" applyAlignment="1">
      <alignment horizontal="center" vertical="center"/>
    </xf>
    <xf numFmtId="165" fontId="3" fillId="6" borderId="1" xfId="7" applyNumberFormat="1" applyFont="1" applyFill="1" applyBorder="1" applyAlignment="1">
      <alignment vertical="center"/>
    </xf>
    <xf numFmtId="43" fontId="3" fillId="6" borderId="1" xfId="7" applyNumberFormat="1" applyFont="1" applyFill="1" applyBorder="1" applyAlignment="1">
      <alignment vertical="center"/>
    </xf>
    <xf numFmtId="10" fontId="8" fillId="3" borderId="2" xfId="5" applyNumberFormat="1" applyFont="1" applyFill="1" applyBorder="1" applyAlignment="1">
      <alignment horizontal="center" vertical="center"/>
    </xf>
    <xf numFmtId="165" fontId="2" fillId="3" borderId="2" xfId="4" applyNumberFormat="1" applyFont="1" applyFill="1" applyBorder="1" applyAlignment="1">
      <alignment horizontal="right" vertical="center"/>
    </xf>
    <xf numFmtId="43" fontId="2" fillId="3" borderId="2" xfId="4" applyNumberFormat="1" applyFont="1" applyFill="1" applyBorder="1" applyAlignment="1">
      <alignment horizontal="right" vertical="center"/>
    </xf>
    <xf numFmtId="0" fontId="8" fillId="0" borderId="2" xfId="5" applyFont="1" applyBorder="1" applyAlignment="1" applyProtection="1">
      <alignment horizontal="center" vertical="center"/>
      <protection locked="0"/>
    </xf>
    <xf numFmtId="10" fontId="3" fillId="3" borderId="0" xfId="3" applyNumberFormat="1" applyFont="1" applyFill="1" applyAlignment="1">
      <alignment vertical="center"/>
    </xf>
    <xf numFmtId="166" fontId="2" fillId="3" borderId="2" xfId="4" applyNumberFormat="1" applyFont="1" applyFill="1" applyBorder="1" applyAlignment="1">
      <alignment horizontal="right" vertical="center"/>
    </xf>
    <xf numFmtId="0" fontId="2" fillId="0" borderId="2" xfId="5" applyFont="1" applyBorder="1" applyAlignment="1" applyProtection="1">
      <alignment horizontal="center" vertical="center"/>
      <protection locked="0"/>
    </xf>
    <xf numFmtId="0" fontId="2" fillId="0" borderId="2" xfId="4" applyFont="1" applyBorder="1" applyAlignment="1" applyProtection="1">
      <alignment horizontal="center" vertical="center"/>
      <protection locked="0"/>
    </xf>
    <xf numFmtId="0" fontId="2" fillId="3" borderId="0" xfId="4" applyFont="1" applyFill="1" applyAlignment="1">
      <alignment horizontal="center" vertical="center"/>
    </xf>
    <xf numFmtId="0" fontId="2" fillId="3" borderId="0" xfId="4" applyFont="1" applyFill="1"/>
    <xf numFmtId="164" fontId="6" fillId="3" borderId="0" xfId="6" applyNumberFormat="1" applyFont="1" applyFill="1" applyAlignment="1">
      <alignment horizontal="center" vertical="center" wrapText="1"/>
    </xf>
    <xf numFmtId="164" fontId="6" fillId="3" borderId="0" xfId="6" applyNumberFormat="1" applyFont="1" applyFill="1" applyAlignment="1">
      <alignment horizontal="left" vertical="center" wrapText="1"/>
    </xf>
    <xf numFmtId="164" fontId="8" fillId="3" borderId="0" xfId="6" applyNumberFormat="1" applyFont="1" applyFill="1" applyAlignment="1">
      <alignment horizontal="right" vertical="center" wrapText="1"/>
    </xf>
    <xf numFmtId="164" fontId="6" fillId="3" borderId="0" xfId="6" applyNumberFormat="1" applyFont="1" applyFill="1" applyAlignment="1">
      <alignment vertical="center" wrapText="1"/>
    </xf>
    <xf numFmtId="10" fontId="2" fillId="4" borderId="0" xfId="6" applyNumberFormat="1" applyFont="1" applyFill="1" applyAlignment="1">
      <alignment horizontal="left" vertical="center" wrapText="1"/>
    </xf>
    <xf numFmtId="164" fontId="6" fillId="3" borderId="0" xfId="6" applyNumberFormat="1" applyFont="1" applyFill="1" applyAlignment="1">
      <alignment horizontal="right" vertical="center"/>
    </xf>
    <xf numFmtId="14" fontId="3" fillId="5" borderId="0" xfId="6" applyNumberFormat="1" applyFont="1" applyFill="1" applyAlignment="1">
      <alignment horizontal="left" vertical="center" wrapText="1"/>
    </xf>
    <xf numFmtId="0" fontId="3" fillId="5" borderId="0" xfId="6" applyNumberFormat="1" applyFont="1" applyFill="1" applyAlignment="1">
      <alignment vertical="center"/>
    </xf>
    <xf numFmtId="0" fontId="2" fillId="5" borderId="0" xfId="8" applyFont="1" applyFill="1" applyAlignment="1">
      <alignment horizontal="left" vertical="center"/>
    </xf>
    <xf numFmtId="0" fontId="3" fillId="3" borderId="0" xfId="4" applyFont="1" applyFill="1"/>
    <xf numFmtId="0" fontId="3" fillId="5" borderId="0" xfId="8" applyFont="1" applyFill="1" applyAlignment="1">
      <alignment horizontal="right" vertical="center"/>
    </xf>
    <xf numFmtId="10" fontId="8" fillId="4" borderId="0" xfId="6" applyNumberFormat="1" applyFont="1" applyFill="1" applyAlignment="1">
      <alignment horizontal="left" vertical="center" wrapText="1"/>
    </xf>
    <xf numFmtId="164" fontId="6" fillId="3" borderId="0" xfId="6" applyNumberFormat="1" applyFont="1" applyFill="1" applyAlignment="1">
      <alignment horizontal="right" vertical="center" wrapText="1"/>
    </xf>
    <xf numFmtId="17" fontId="3" fillId="5" borderId="0" xfId="6" quotePrefix="1" applyNumberFormat="1" applyFont="1" applyFill="1" applyAlignment="1">
      <alignment vertical="center"/>
    </xf>
    <xf numFmtId="0" fontId="3" fillId="5" borderId="0" xfId="8" applyFont="1" applyFill="1" applyAlignment="1">
      <alignment horizontal="left" vertical="center"/>
    </xf>
    <xf numFmtId="0" fontId="3" fillId="3" borderId="0" xfId="4" applyFont="1" applyFill="1" applyAlignment="1">
      <alignment vertical="top"/>
    </xf>
    <xf numFmtId="14" fontId="2" fillId="5" borderId="0" xfId="6" applyNumberFormat="1" applyFont="1" applyFill="1" applyAlignment="1">
      <alignment horizontal="left" vertical="center" wrapText="1"/>
    </xf>
    <xf numFmtId="164" fontId="3" fillId="5" borderId="0" xfId="6" applyNumberFormat="1" applyFont="1" applyFill="1" applyAlignment="1">
      <alignment horizontal="right" vertical="center" wrapText="1"/>
    </xf>
    <xf numFmtId="0" fontId="3" fillId="5" borderId="0" xfId="8" applyFont="1" applyFill="1" applyAlignment="1">
      <alignment horizontal="left" vertical="center" wrapText="1"/>
    </xf>
    <xf numFmtId="0" fontId="9" fillId="8" borderId="0" xfId="0" applyFont="1" applyFill="1" applyAlignment="1" applyProtection="1">
      <alignment vertical="center"/>
      <protection locked="0"/>
    </xf>
    <xf numFmtId="0" fontId="9" fillId="8" borderId="0" xfId="0" applyFont="1" applyFill="1" applyAlignment="1" applyProtection="1">
      <alignment horizontal="center" vertical="center"/>
      <protection locked="0"/>
    </xf>
    <xf numFmtId="1" fontId="9" fillId="8" borderId="0" xfId="0" applyNumberFormat="1" applyFont="1" applyFill="1" applyAlignment="1" applyProtection="1">
      <alignment horizontal="center" vertical="center"/>
      <protection locked="0"/>
    </xf>
    <xf numFmtId="2" fontId="9" fillId="8" borderId="0" xfId="0" applyNumberFormat="1" applyFont="1" applyFill="1" applyAlignment="1" applyProtection="1">
      <alignment horizontal="right" vertical="center"/>
      <protection locked="0"/>
    </xf>
    <xf numFmtId="0" fontId="9" fillId="8" borderId="0" xfId="0" applyFont="1" applyFill="1" applyAlignment="1" applyProtection="1">
      <alignment vertical="justify"/>
      <protection locked="0"/>
    </xf>
    <xf numFmtId="49" fontId="9" fillId="8" borderId="0" xfId="0" applyNumberFormat="1"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1" fontId="9" fillId="0" borderId="0" xfId="0" applyNumberFormat="1" applyFont="1" applyAlignment="1" applyProtection="1">
      <alignment horizontal="center" vertical="center"/>
      <protection locked="0"/>
    </xf>
    <xf numFmtId="4" fontId="12" fillId="0" borderId="0" xfId="9" applyNumberFormat="1" applyFont="1" applyAlignment="1" applyProtection="1">
      <alignment horizontal="right" vertical="center"/>
      <protection locked="0"/>
    </xf>
    <xf numFmtId="0" fontId="9" fillId="8" borderId="0" xfId="0" applyFont="1" applyFill="1" applyAlignment="1" applyProtection="1">
      <alignment horizontal="justify" vertical="center"/>
      <protection locked="0"/>
    </xf>
    <xf numFmtId="0" fontId="13" fillId="0" borderId="0" xfId="0" applyFont="1" applyAlignment="1">
      <alignment horizontal="justify" vertical="center" wrapText="1"/>
    </xf>
    <xf numFmtId="0" fontId="13" fillId="0" borderId="0" xfId="0" applyFont="1" applyAlignment="1">
      <alignment vertical="center" wrapText="1"/>
    </xf>
    <xf numFmtId="0" fontId="13" fillId="0" borderId="0" xfId="0" applyFont="1" applyAlignment="1">
      <alignment vertical="center"/>
    </xf>
    <xf numFmtId="0" fontId="9" fillId="0" borderId="0" xfId="0" applyFont="1" applyAlignment="1" applyProtection="1">
      <alignment horizontal="justify" vertical="center"/>
      <protection locked="0"/>
    </xf>
    <xf numFmtId="43" fontId="9" fillId="8" borderId="0" xfId="0" applyNumberFormat="1" applyFont="1" applyFill="1" applyAlignment="1" applyProtection="1">
      <alignment horizontal="justify" vertical="center"/>
      <protection locked="0"/>
    </xf>
    <xf numFmtId="0" fontId="4" fillId="0" borderId="0" xfId="0" applyFont="1" applyAlignment="1">
      <alignment vertical="center" wrapText="1"/>
    </xf>
    <xf numFmtId="0" fontId="14" fillId="8" borderId="0" xfId="0" applyFont="1" applyFill="1" applyAlignment="1" applyProtection="1">
      <alignment vertical="center" wrapText="1"/>
      <protection locked="0"/>
    </xf>
    <xf numFmtId="0" fontId="14" fillId="8" borderId="0" xfId="0" applyFont="1" applyFill="1" applyAlignment="1" applyProtection="1">
      <alignment vertical="center"/>
      <protection locked="0"/>
    </xf>
    <xf numFmtId="0" fontId="14" fillId="8" borderId="0" xfId="0" applyFont="1" applyFill="1" applyAlignment="1" applyProtection="1">
      <alignment horizontal="center" vertical="center" wrapText="1"/>
      <protection locked="0"/>
    </xf>
    <xf numFmtId="4" fontId="15" fillId="9" borderId="3" xfId="0" applyNumberFormat="1" applyFont="1" applyFill="1" applyBorder="1" applyAlignment="1" applyProtection="1">
      <alignment horizontal="right" vertical="center" wrapText="1"/>
      <protection locked="0"/>
    </xf>
    <xf numFmtId="10" fontId="15" fillId="9" borderId="3" xfId="3" applyNumberFormat="1" applyFont="1" applyFill="1" applyBorder="1" applyAlignment="1" applyProtection="1">
      <alignment vertical="center" wrapText="1"/>
      <protection locked="0"/>
    </xf>
    <xf numFmtId="4" fontId="16" fillId="9" borderId="3" xfId="0" applyNumberFormat="1" applyFont="1" applyFill="1" applyBorder="1" applyAlignment="1" applyProtection="1">
      <alignment vertical="center" wrapText="1"/>
      <protection locked="0"/>
    </xf>
    <xf numFmtId="2" fontId="16" fillId="9" borderId="3" xfId="0" applyNumberFormat="1" applyFont="1" applyFill="1" applyBorder="1" applyAlignment="1" applyProtection="1">
      <alignment horizontal="center" vertical="center" wrapText="1"/>
      <protection locked="0"/>
    </xf>
    <xf numFmtId="2" fontId="16" fillId="9" borderId="3" xfId="0" applyNumberFormat="1" applyFont="1" applyFill="1" applyBorder="1" applyAlignment="1" applyProtection="1">
      <alignment horizontal="justify" vertical="center"/>
      <protection locked="0"/>
    </xf>
    <xf numFmtId="0" fontId="16" fillId="9" borderId="3" xfId="0" applyFont="1" applyFill="1" applyBorder="1" applyAlignment="1" applyProtection="1">
      <alignment horizontal="center" vertical="center" wrapText="1"/>
      <protection locked="0"/>
    </xf>
    <xf numFmtId="1" fontId="16" fillId="9" borderId="3" xfId="0" applyNumberFormat="1" applyFont="1" applyFill="1" applyBorder="1" applyAlignment="1" applyProtection="1">
      <alignment horizontal="center" vertical="center" wrapText="1"/>
      <protection locked="0"/>
    </xf>
    <xf numFmtId="0" fontId="16" fillId="10" borderId="3" xfId="10" applyNumberFormat="1"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3" fontId="16" fillId="9" borderId="4" xfId="0" applyNumberFormat="1" applyFont="1" applyFill="1" applyBorder="1" applyAlignment="1" applyProtection="1">
      <alignment horizontal="right" vertical="center" wrapText="1"/>
      <protection locked="0"/>
    </xf>
    <xf numFmtId="4" fontId="16" fillId="9" borderId="4" xfId="0" applyNumberFormat="1" applyFont="1" applyFill="1" applyBorder="1" applyAlignment="1" applyProtection="1">
      <alignment horizontal="right" vertical="center"/>
      <protection locked="0"/>
    </xf>
    <xf numFmtId="4" fontId="16" fillId="9" borderId="4" xfId="0" applyNumberFormat="1" applyFont="1" applyFill="1" applyBorder="1" applyAlignment="1" applyProtection="1">
      <alignment vertical="center" wrapText="1"/>
      <protection locked="0"/>
    </xf>
    <xf numFmtId="2" fontId="16" fillId="9" borderId="4" xfId="0" applyNumberFormat="1" applyFont="1" applyFill="1" applyBorder="1" applyAlignment="1" applyProtection="1">
      <alignment horizontal="center" vertical="center" wrapText="1"/>
      <protection locked="0"/>
    </xf>
    <xf numFmtId="2" fontId="16" fillId="9" borderId="4" xfId="0" applyNumberFormat="1" applyFont="1" applyFill="1" applyBorder="1" applyAlignment="1" applyProtection="1">
      <alignment horizontal="justify" vertical="center"/>
      <protection locked="0"/>
    </xf>
    <xf numFmtId="0" fontId="16" fillId="9" borderId="4" xfId="0" applyFont="1" applyFill="1" applyBorder="1" applyAlignment="1" applyProtection="1">
      <alignment horizontal="center" vertical="center" wrapText="1"/>
      <protection locked="0"/>
    </xf>
    <xf numFmtId="1" fontId="16" fillId="9" borderId="4" xfId="0" applyNumberFormat="1" applyFont="1" applyFill="1" applyBorder="1" applyAlignment="1" applyProtection="1">
      <alignment horizontal="center" vertical="center" wrapText="1"/>
      <protection locked="0"/>
    </xf>
    <xf numFmtId="0" fontId="16" fillId="10" borderId="4" xfId="10" applyNumberFormat="1"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0" fontId="12" fillId="0" borderId="5" xfId="0" applyFont="1" applyBorder="1" applyAlignment="1">
      <alignment horizontal="left" vertical="center"/>
    </xf>
    <xf numFmtId="4" fontId="12" fillId="0" borderId="3" xfId="1" applyNumberFormat="1" applyFont="1" applyFill="1" applyBorder="1" applyAlignment="1" applyProtection="1">
      <alignment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3" xfId="0" applyNumberFormat="1" applyFont="1" applyBorder="1" applyAlignment="1" applyProtection="1">
      <alignment horizontal="justify" vertical="justify"/>
      <protection locked="0"/>
    </xf>
    <xf numFmtId="0" fontId="12" fillId="0" borderId="3" xfId="0"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4" fontId="16" fillId="11" borderId="3" xfId="1" applyNumberFormat="1" applyFont="1" applyFill="1" applyBorder="1" applyAlignment="1" applyProtection="1">
      <alignment vertical="center" wrapText="1"/>
      <protection locked="0"/>
    </xf>
    <xf numFmtId="4" fontId="12" fillId="11" borderId="3" xfId="1" applyNumberFormat="1" applyFont="1" applyFill="1" applyBorder="1" applyAlignment="1" applyProtection="1">
      <alignment vertical="center" wrapText="1"/>
      <protection locked="0"/>
    </xf>
    <xf numFmtId="2" fontId="16" fillId="11" borderId="3" xfId="0" applyNumberFormat="1" applyFont="1" applyFill="1" applyBorder="1" applyAlignment="1" applyProtection="1">
      <alignment horizontal="center" vertical="center" wrapText="1"/>
      <protection locked="0"/>
    </xf>
    <xf numFmtId="2" fontId="16" fillId="11" borderId="3" xfId="0" applyNumberFormat="1" applyFont="1" applyFill="1" applyBorder="1" applyAlignment="1" applyProtection="1">
      <alignment horizontal="justify" vertical="justify"/>
      <protection locked="0"/>
    </xf>
    <xf numFmtId="0" fontId="16" fillId="11" borderId="3" xfId="0" applyFont="1" applyFill="1" applyBorder="1" applyAlignment="1" applyProtection="1">
      <alignment horizontal="center" vertical="center" wrapText="1"/>
      <protection locked="0"/>
    </xf>
    <xf numFmtId="1" fontId="16" fillId="11" borderId="3" xfId="0" applyNumberFormat="1" applyFont="1" applyFill="1" applyBorder="1" applyAlignment="1" applyProtection="1">
      <alignment horizontal="center" vertical="center" wrapText="1"/>
      <protection locked="0"/>
    </xf>
    <xf numFmtId="1" fontId="14" fillId="0" borderId="0" xfId="0" applyNumberFormat="1" applyFont="1" applyAlignment="1" applyProtection="1">
      <alignment horizontal="center" vertical="center" wrapText="1"/>
      <protection locked="0"/>
    </xf>
    <xf numFmtId="0" fontId="14" fillId="0" borderId="0" xfId="0" applyFont="1" applyAlignment="1" applyProtection="1">
      <alignment vertical="center"/>
      <protection locked="0"/>
    </xf>
    <xf numFmtId="2" fontId="14" fillId="12" borderId="2" xfId="0" applyNumberFormat="1" applyFont="1" applyFill="1" applyBorder="1" applyAlignment="1" applyProtection="1">
      <alignment horizontal="center" vertical="center" wrapText="1"/>
      <protection locked="0"/>
    </xf>
    <xf numFmtId="2" fontId="14" fillId="12" borderId="2" xfId="0" applyNumberFormat="1" applyFont="1" applyFill="1" applyBorder="1" applyAlignment="1" applyProtection="1">
      <alignment horizontal="right" vertical="center" wrapText="1"/>
      <protection locked="0"/>
    </xf>
    <xf numFmtId="0" fontId="14" fillId="12" borderId="2" xfId="0" applyFont="1" applyFill="1" applyBorder="1" applyAlignment="1" applyProtection="1">
      <alignment horizontal="center" vertical="center" wrapText="1"/>
      <protection locked="0"/>
    </xf>
    <xf numFmtId="0" fontId="14" fillId="12" borderId="2" xfId="0" applyFont="1" applyFill="1" applyBorder="1" applyAlignment="1" applyProtection="1">
      <alignment horizontal="center" vertical="center"/>
      <protection locked="0"/>
    </xf>
    <xf numFmtId="49" fontId="14" fillId="12" borderId="2" xfId="0" applyNumberFormat="1" applyFont="1" applyFill="1" applyBorder="1" applyAlignment="1" applyProtection="1">
      <alignment horizontal="center" vertical="center" wrapText="1"/>
      <protection locked="0"/>
    </xf>
    <xf numFmtId="4" fontId="12" fillId="0" borderId="0" xfId="1" applyNumberFormat="1" applyFont="1" applyFill="1" applyBorder="1" applyAlignment="1" applyProtection="1">
      <alignment horizontal="right" vertical="center" wrapText="1"/>
      <protection locked="0"/>
    </xf>
    <xf numFmtId="2" fontId="9" fillId="8" borderId="0" xfId="0" applyNumberFormat="1" applyFont="1" applyFill="1" applyAlignment="1">
      <alignment horizontal="right" vertical="center"/>
    </xf>
    <xf numFmtId="2" fontId="9" fillId="0" borderId="0" xfId="0" applyNumberFormat="1" applyFont="1" applyAlignment="1" applyProtection="1">
      <alignment horizontal="center" vertical="center" wrapText="1"/>
      <protection locked="0"/>
    </xf>
    <xf numFmtId="2" fontId="9" fillId="0" borderId="0" xfId="0" applyNumberFormat="1" applyFont="1" applyAlignment="1" applyProtection="1">
      <alignment horizontal="justify" vertical="justify"/>
      <protection locked="0"/>
    </xf>
    <xf numFmtId="0" fontId="9" fillId="8" borderId="0" xfId="0" applyFont="1" applyFill="1" applyAlignment="1">
      <alignment horizontal="center" vertical="center"/>
    </xf>
    <xf numFmtId="1" fontId="9" fillId="8" borderId="0" xfId="0" applyNumberFormat="1" applyFont="1" applyFill="1" applyAlignment="1">
      <alignment horizontal="center" vertical="center"/>
    </xf>
    <xf numFmtId="49" fontId="9" fillId="8" borderId="0" xfId="0" applyNumberFormat="1" applyFont="1" applyFill="1" applyAlignment="1">
      <alignment horizontal="right" vertical="center"/>
    </xf>
    <xf numFmtId="10" fontId="9" fillId="5" borderId="0" xfId="11" applyNumberFormat="1" applyFont="1" applyFill="1" applyBorder="1" applyAlignment="1" applyProtection="1">
      <alignment horizontal="right" vertical="center"/>
    </xf>
    <xf numFmtId="2" fontId="14" fillId="8" borderId="0" xfId="0" applyNumberFormat="1" applyFont="1" applyFill="1" applyAlignment="1">
      <alignment horizontal="right" vertical="center"/>
    </xf>
    <xf numFmtId="0" fontId="14" fillId="8" borderId="0" xfId="0" applyFont="1" applyFill="1" applyAlignment="1">
      <alignment horizontal="right" vertical="center" wrapText="1"/>
    </xf>
    <xf numFmtId="0" fontId="14" fillId="8" borderId="0" xfId="0" applyFont="1" applyFill="1" applyAlignment="1">
      <alignment vertical="center"/>
    </xf>
    <xf numFmtId="0" fontId="14" fillId="5" borderId="0" xfId="8" applyFont="1" applyFill="1" applyAlignment="1">
      <alignment horizontal="left" vertical="center"/>
    </xf>
    <xf numFmtId="10" fontId="9" fillId="8" borderId="0" xfId="0" applyNumberFormat="1" applyFont="1" applyFill="1" applyAlignment="1">
      <alignment horizontal="right" vertical="center"/>
    </xf>
    <xf numFmtId="49" fontId="14" fillId="8" borderId="0" xfId="0" applyNumberFormat="1" applyFont="1" applyFill="1" applyAlignment="1">
      <alignment horizontal="left" vertical="center"/>
    </xf>
    <xf numFmtId="14" fontId="9" fillId="5" borderId="0" xfId="0" applyNumberFormat="1" applyFont="1" applyFill="1" applyAlignment="1">
      <alignment horizontal="right" vertical="center"/>
    </xf>
    <xf numFmtId="1" fontId="14" fillId="5" borderId="0" xfId="0" applyNumberFormat="1" applyFont="1" applyFill="1" applyAlignment="1">
      <alignment horizontal="right" vertical="center"/>
    </xf>
    <xf numFmtId="49" fontId="14" fillId="0" borderId="0" xfId="0" applyNumberFormat="1" applyFont="1" applyAlignment="1">
      <alignment horizontal="left" vertical="center"/>
    </xf>
    <xf numFmtId="0" fontId="3" fillId="6" borderId="2" xfId="4" applyFont="1" applyFill="1" applyBorder="1" applyAlignment="1">
      <alignment horizontal="center" vertical="center" wrapText="1"/>
    </xf>
    <xf numFmtId="0" fontId="2" fillId="3" borderId="2" xfId="4" applyFont="1" applyFill="1" applyBorder="1" applyAlignment="1">
      <alignment horizontal="left" vertical="center" wrapText="1"/>
    </xf>
    <xf numFmtId="49" fontId="3" fillId="5" borderId="0" xfId="6" applyNumberFormat="1" applyFont="1" applyFill="1" applyAlignment="1">
      <alignment horizontal="justify" vertical="center"/>
    </xf>
    <xf numFmtId="0" fontId="3" fillId="7" borderId="2" xfId="4" applyFont="1" applyFill="1" applyBorder="1" applyAlignment="1">
      <alignment horizontal="center" vertical="center"/>
    </xf>
    <xf numFmtId="0" fontId="3" fillId="6" borderId="2" xfId="4" applyFont="1" applyFill="1" applyBorder="1" applyAlignment="1">
      <alignment horizontal="center" vertical="center"/>
    </xf>
    <xf numFmtId="0" fontId="7" fillId="5" borderId="0" xfId="4" applyFont="1" applyFill="1" applyAlignment="1">
      <alignment horizontal="right" vertical="center"/>
    </xf>
    <xf numFmtId="0" fontId="6" fillId="6" borderId="1" xfId="5" applyFont="1" applyFill="1" applyBorder="1" applyAlignment="1">
      <alignment horizontal="right" vertical="center"/>
    </xf>
    <xf numFmtId="0" fontId="4" fillId="0" borderId="0" xfId="0" applyFont="1" applyAlignment="1">
      <alignment horizontal="center" vertical="center" wrapText="1"/>
    </xf>
    <xf numFmtId="169" fontId="14" fillId="13" borderId="2" xfId="0" applyNumberFormat="1" applyFont="1" applyFill="1" applyBorder="1" applyAlignment="1">
      <alignment horizontal="center" vertical="center"/>
    </xf>
    <xf numFmtId="0" fontId="16" fillId="5" borderId="0" xfId="12" applyFont="1" applyFill="1" applyAlignment="1" applyProtection="1">
      <alignment horizontal="left" vertical="center"/>
      <protection hidden="1"/>
    </xf>
    <xf numFmtId="1" fontId="14" fillId="8" borderId="0" xfId="0" applyNumberFormat="1" applyFont="1" applyFill="1" applyAlignment="1" applyProtection="1">
      <alignment horizontal="left" vertical="center"/>
      <protection locked="0"/>
    </xf>
    <xf numFmtId="0" fontId="17" fillId="0" borderId="0" xfId="0" applyFont="1" applyAlignment="1">
      <alignment horizontal="left" vertical="center"/>
    </xf>
    <xf numFmtId="4" fontId="12" fillId="0" borderId="0" xfId="9" applyNumberFormat="1" applyFont="1" applyBorder="1" applyAlignment="1" applyProtection="1">
      <alignment horizontal="right" vertical="center"/>
      <protection locked="0"/>
    </xf>
    <xf numFmtId="4" fontId="11" fillId="0" borderId="0" xfId="9" applyNumberFormat="1" applyFont="1" applyBorder="1" applyAlignment="1" applyProtection="1">
      <alignment horizontal="center" vertical="center"/>
      <protection locked="0"/>
    </xf>
    <xf numFmtId="4" fontId="10" fillId="0" borderId="0" xfId="9" applyNumberFormat="1" applyFont="1" applyBorder="1" applyAlignment="1" applyProtection="1">
      <alignment horizontal="center" vertical="center"/>
      <protection locked="0"/>
    </xf>
  </cellXfs>
  <cellStyles count="13">
    <cellStyle name="Excel Built-in Normal" xfId="5"/>
    <cellStyle name="Moeda" xfId="2" builtinId="4"/>
    <cellStyle name="Moeda 2 2 2" xfId="7"/>
    <cellStyle name="Normal" xfId="0" builtinId="0"/>
    <cellStyle name="Normal 2 2 2" xfId="4"/>
    <cellStyle name="Normal_pLANILHA DE BDI_MODELO v2_EXCEL" xfId="8"/>
    <cellStyle name="Normal_SEJU" xfId="12"/>
    <cellStyle name="Percentagem 2 2" xfId="6"/>
    <cellStyle name="Porcentagem" xfId="3" builtinId="5"/>
    <cellStyle name="Porcentagem 10" xfId="11"/>
    <cellStyle name="Separador de milhares_ELETRICA_2 2 2" xfId="10"/>
    <cellStyle name="Vírgula" xfId="1" builtinId="3"/>
    <cellStyle name="Vírgula 2 6 4" xfId="9"/>
  </cellStyles>
  <dxfs count="3">
    <dxf>
      <font>
        <color rgb="FF9C0006"/>
      </font>
      <fill>
        <patternFill>
          <bgColor rgb="FFFFC7CE"/>
        </patternFill>
      </fill>
    </dxf>
    <dxf>
      <font>
        <color rgb="FF9C0006"/>
      </font>
      <fill>
        <patternFill>
          <bgColor rgb="FFFFC7CE"/>
        </patternFill>
      </fill>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228600</xdr:colOff>
          <xdr:row>1</xdr:row>
          <xdr:rowOff>0</xdr:rowOff>
        </xdr:from>
        <xdr:to>
          <xdr:col>2</xdr:col>
          <xdr:colOff>638175</xdr:colOff>
          <xdr:row>1</xdr:row>
          <xdr:rowOff>0</xdr:rowOff>
        </xdr:to>
        <xdr:sp macro="" textlink="">
          <xdr:nvSpPr>
            <xdr:cNvPr id="1025" name="Objeto 3" hidden="1">
              <a:extLst>
                <a:ext uri="{63B3BB69-23CF-44E3-9099-C40C66FF867C}">
                  <a14:compatExt spid="_x0000_s1025"/>
                </a:ext>
                <a:ext uri="{FF2B5EF4-FFF2-40B4-BE49-F238E27FC236}">
                  <a16:creationId xmlns:a16="http://schemas.microsoft.com/office/drawing/2014/main" xmlns="" id="{BEE22516-07A7-4452-A95D-C38EF14113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228600</xdr:colOff>
          <xdr:row>1</xdr:row>
          <xdr:rowOff>0</xdr:rowOff>
        </xdr:from>
        <xdr:to>
          <xdr:col>2</xdr:col>
          <xdr:colOff>638175</xdr:colOff>
          <xdr:row>1</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xmlns="" id="{54A4409B-4EFA-4B78-B916-9ED2488FB7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0UFMA/13%20SALAS%20DE%20AULA%20DE%20IMPERATRIZ/SALAS%20DE%20AULA_ITZ_PO_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sheetName val="ENC. SOCIAIS"/>
      <sheetName val="BDI GERAL"/>
      <sheetName val="BDI DIF."/>
      <sheetName val="CRONOGRAMA"/>
      <sheetName val="CURVA ABC"/>
      <sheetName val="SERV. RELEVANTES"/>
      <sheetName val="MAPA COTAÇÕES"/>
      <sheetName val="SERV. SUBCONTRATO"/>
      <sheetName val="REFERÊNCIA"/>
      <sheetName val="Planilha2"/>
      <sheetName val="Base"/>
    </sheetNames>
    <sheetDataSet>
      <sheetData sheetId="0"/>
      <sheetData sheetId="1"/>
      <sheetData sheetId="2"/>
      <sheetData sheetId="3"/>
      <sheetData sheetId="4"/>
      <sheetData sheetId="5"/>
      <sheetData sheetId="6"/>
      <sheetData sheetId="7">
        <row r="1">
          <cell r="A1" t="str">
            <v>OBRA:</v>
          </cell>
          <cell r="B1" t="str">
            <v>CONSTRUÇÃO DE PRÉDIO DE SALAS DE AULA</v>
          </cell>
        </row>
        <row r="2">
          <cell r="A2" t="str">
            <v>ENDEREÇO:</v>
          </cell>
          <cell r="B2" t="str">
            <v>UFMA - CAMPUS IMPERATRIZ</v>
          </cell>
        </row>
        <row r="3">
          <cell r="A3" t="str">
            <v>DATA BASE:</v>
          </cell>
          <cell r="B3" t="str">
            <v>MAIO/2024</v>
          </cell>
        </row>
        <row r="5">
          <cell r="A5" t="str">
            <v>MAPA DE COTAÇÕES</v>
          </cell>
        </row>
        <row r="6">
          <cell r="B6">
            <v>1.2907</v>
          </cell>
          <cell r="C6">
            <v>1.8568000000000002</v>
          </cell>
        </row>
        <row r="7">
          <cell r="A7" t="str">
            <v>ÍTEM</v>
          </cell>
          <cell r="B7" t="str">
            <v>DESCRIÇÃO</v>
          </cell>
          <cell r="C7" t="str">
            <v>UNID</v>
          </cell>
          <cell r="D7" t="str">
            <v>MEDIANA</v>
          </cell>
        </row>
        <row r="8">
          <cell r="A8" t="str">
            <v>COT-001</v>
          </cell>
          <cell r="B8" t="str">
            <v>FORNECIMENTO DE FORMAS METÁLICAS PARA MURO DE CONTENÇÃO (CONCRETAGEM DE 25,00 M DE COMPRIMENTO EM DUAS ETAPAS COM ALTURA DE 2,50 M CADA), INCLUINDO CIMBRAMENTO E PLATAFORMA DE TRABALHO.</v>
          </cell>
          <cell r="C8" t="str">
            <v>MÊS</v>
          </cell>
          <cell r="D8">
            <v>33373.204873333336</v>
          </cell>
        </row>
        <row r="9">
          <cell r="B9" t="str">
            <v>FORNECIMENTO DE FORMAS METÁLICAS PARA MURO DE CONTENÇÃO (CONCRETAGEM DE 25,00 M DE COMPRIMENTO EM DUAS ETAPAS COM ALTURA DE 2,50 M CADA), INCLUINDO CIMBRAMENTO E PLATAFORMA DE TRABALHO.</v>
          </cell>
          <cell r="C9" t="str">
            <v>MÊS</v>
          </cell>
          <cell r="D9">
            <v>28558.3</v>
          </cell>
        </row>
        <row r="10">
          <cell r="B10" t="str">
            <v>FRETE</v>
          </cell>
          <cell r="C10" t="str">
            <v xml:space="preserve">UN </v>
          </cell>
          <cell r="D10">
            <v>4814.9048733333339</v>
          </cell>
        </row>
      </sheetData>
      <sheetData sheetId="8"/>
      <sheetData sheetId="9"/>
      <sheetData sheetId="10"/>
      <sheetData sheetId="11">
        <row r="1">
          <cell r="C1">
            <v>97141</v>
          </cell>
          <cell r="E1" t="str">
            <v>ASSENTAMENTO DE TUBO DE FERRO FUNDIDO PARA REDE DE ÁGUA, DN 80 MM, JUNTA ELÁSTICA, INSTALADO EM LOCAL COM NÍVEL ALTO DE INTERFERÊNCIAS (NÃO INCLUI FORNECIMENTO). AF_05/2024</v>
          </cell>
          <cell r="F1" t="str">
            <v>M</v>
          </cell>
          <cell r="G1">
            <v>4.13</v>
          </cell>
          <cell r="I1">
            <v>38605</v>
          </cell>
          <cell r="K1" t="str">
            <v xml:space="preserve">ABERTURA PARA ENCAIXE DE CUBA OU LAVATORIO EM BANCADA DE MARMORE/ GRANITO OU OUTRO TIPO DE PEDRA NATURAL                                                                                                                                                                                                                                                                                                                                                                                                  </v>
          </cell>
          <cell r="L1" t="str">
            <v xml:space="preserve">UN    </v>
          </cell>
          <cell r="M1">
            <v>197.44</v>
          </cell>
          <cell r="U1" t="str">
            <v>I8600</v>
          </cell>
          <cell r="W1" t="str">
            <v>ALMOXARIFE</v>
          </cell>
          <cell r="X1" t="str">
            <v>HxMÊS</v>
          </cell>
          <cell r="Y1">
            <v>4436.58</v>
          </cell>
          <cell r="AG1">
            <v>8792</v>
          </cell>
          <cell r="AI1" t="str">
            <v>EQUIPAMENTO DE SONDAGEM A PERCUSSÃO</v>
          </cell>
          <cell r="AJ1" t="str">
            <v>UND</v>
          </cell>
          <cell r="AK1">
            <v>25349.439999999999</v>
          </cell>
        </row>
        <row r="2">
          <cell r="C2">
            <v>97142</v>
          </cell>
          <cell r="E2" t="str">
            <v>ASSENTAMENTO DE TUBO DE FERRO FUNDIDO PARA REDE DE ÁGUA, DN 100 MM, JUNTA ELÁSTICA, INSTALADO EM LOCAL COM NÍVEL ALTO DE INTERFERÊNCIAS (NÃO INCLUI FORNECIMENTO). AF_05/2024</v>
          </cell>
          <cell r="F2" t="str">
            <v>M</v>
          </cell>
          <cell r="G2">
            <v>4.7699999999999996</v>
          </cell>
          <cell r="I2">
            <v>11270</v>
          </cell>
          <cell r="K2" t="str">
            <v xml:space="preserve">ABRACADEIRA DE LATAO PARA FIXACAO DE CABO PARA-RAIO, DIMENSOES 32 X 24 X 24 MM                                                                                                                                                                                                                                                                                                                                                                                                                            </v>
          </cell>
          <cell r="L2" t="str">
            <v xml:space="preserve">UN    </v>
          </cell>
          <cell r="M2">
            <v>2.86</v>
          </cell>
          <cell r="U2" t="str">
            <v>I8599</v>
          </cell>
          <cell r="W2" t="str">
            <v>APONTADOR</v>
          </cell>
          <cell r="X2" t="str">
            <v>HxMÊS</v>
          </cell>
          <cell r="Y2">
            <v>4556.25</v>
          </cell>
          <cell r="AG2">
            <v>4246</v>
          </cell>
          <cell r="AI2" t="str">
            <v>ALUGUEL DE ROLO COMPACTADOR DYNAPAC CA- 250P PÉ DE CARNEIRO AUTOP. 11,25 T V IBRAT</v>
          </cell>
          <cell r="AJ2" t="str">
            <v>H</v>
          </cell>
          <cell r="AK2">
            <v>108.44</v>
          </cell>
        </row>
        <row r="3">
          <cell r="C3">
            <v>97143</v>
          </cell>
          <cell r="E3" t="str">
            <v>ASSENTAMENTO DE TUBO DE FERRO FUNDIDO PARA REDE DE ÁGUA, DN 150 MM, JUNTA ELÁSTICA, INSTALADO EM LOCAL COM NÍVEL ALTO DE INTERFERÊNCIAS (NÃO INCLUI FORNECIMENTO). AF_05/2024</v>
          </cell>
          <cell r="F3" t="str">
            <v>M</v>
          </cell>
          <cell r="G3">
            <v>6.34</v>
          </cell>
          <cell r="I3">
            <v>412</v>
          </cell>
          <cell r="K3" t="str">
            <v xml:space="preserve">ABRACADEIRA DE NYLON PARA AMARRACAO DE CABOS, COMPRIMENTO DE *230* X *7,6* MM                                                                                                                                                                                                                                                                                                                                                                                                                             </v>
          </cell>
          <cell r="L3" t="str">
            <v xml:space="preserve">UN    </v>
          </cell>
          <cell r="M3">
            <v>0.87</v>
          </cell>
          <cell r="U3" t="str">
            <v>I8598</v>
          </cell>
          <cell r="W3" t="str">
            <v>AUXILIAR ADMINISTRATIVO</v>
          </cell>
          <cell r="X3" t="str">
            <v>HxMÊS</v>
          </cell>
          <cell r="Y3">
            <v>3349.49</v>
          </cell>
          <cell r="AG3">
            <v>6701</v>
          </cell>
          <cell r="AI3" t="str">
            <v>APLICADOR DE MATERIAL TERMOPLÁSTICO POR EXTRUSÃO, ELGIMAQ OU SIMILAR</v>
          </cell>
          <cell r="AJ3" t="str">
            <v>H</v>
          </cell>
          <cell r="AK3">
            <v>12.12</v>
          </cell>
        </row>
        <row r="4">
          <cell r="C4">
            <v>97144</v>
          </cell>
          <cell r="E4" t="str">
            <v>ASSENTAMENTO DE TUBO DE FERRO FUNDIDO PARA REDE DE ÁGUA, DN 200 MM, JUNTA ELÁSTICA, INSTALADO EM LOCAL COM NÍVEL ALTO DE INTERFERÊNCIAS (NÃO INCLUI FORNECIMENTO). AF_05/2024</v>
          </cell>
          <cell r="F4" t="str">
            <v>M</v>
          </cell>
          <cell r="G4">
            <v>7.89</v>
          </cell>
          <cell r="I4">
            <v>414</v>
          </cell>
          <cell r="K4" t="str">
            <v xml:space="preserve">ABRACADEIRA DE NYLON PARA AMARRACAO DE CABOS, COMPRIMENTO DE 100 X 2,5 MM                                                                                                                                                                                                                                                                                                                                                                                                                                 </v>
          </cell>
          <cell r="L4" t="str">
            <v xml:space="preserve">UN    </v>
          </cell>
          <cell r="M4">
            <v>0.05</v>
          </cell>
          <cell r="U4" t="str">
            <v>I8596</v>
          </cell>
          <cell r="W4" t="str">
            <v>AUXILIAR DE LABORATÓRIO</v>
          </cell>
          <cell r="X4" t="str">
            <v>HxMÊS</v>
          </cell>
          <cell r="Y4">
            <v>3348.9</v>
          </cell>
          <cell r="AG4">
            <v>2450</v>
          </cell>
          <cell r="AI4" t="str">
            <v>CAMINHÃO BASC. 15,0T/10,0M3 ( M. BENZ LK 1418 -170,0KW OU EQUIVALENTE)</v>
          </cell>
          <cell r="AJ4" t="str">
            <v>H</v>
          </cell>
          <cell r="AK4">
            <v>66.39</v>
          </cell>
        </row>
        <row r="5">
          <cell r="C5">
            <v>97145</v>
          </cell>
          <cell r="E5" t="str">
            <v>ASSENTAMENTO DE TUBO DE FERRO FUNDIDO PARA REDE DE ÁGUA, DN 250 MM, JUNTA ELÁSTICA, INSTALADO EM LOCAL COM NÍVEL ALTO DE INTERFERÊNCIAS (NÃO INCLUI FORNECIMENTO). AF_05/2024</v>
          </cell>
          <cell r="F5" t="str">
            <v>M</v>
          </cell>
          <cell r="G5">
            <v>9.4700000000000006</v>
          </cell>
          <cell r="I5">
            <v>410</v>
          </cell>
          <cell r="K5" t="str">
            <v xml:space="preserve">ABRACADEIRA DE NYLON PARA AMARRACAO DE CABOS, COMPRIMENTO DE 150 X *3,6* MM                                                                                                                                                                                                                                                                                                                                                                                                                               </v>
          </cell>
          <cell r="L5" t="str">
            <v xml:space="preserve">UN    </v>
          </cell>
          <cell r="M5">
            <v>0.13</v>
          </cell>
          <cell r="U5" t="str">
            <v>I8595</v>
          </cell>
          <cell r="W5" t="str">
            <v>AUXILIAR DE TOPOGRAFIA</v>
          </cell>
          <cell r="X5" t="str">
            <v>HxMÊS</v>
          </cell>
          <cell r="Y5">
            <v>3349.49</v>
          </cell>
          <cell r="AG5">
            <v>2451</v>
          </cell>
          <cell r="AI5" t="str">
            <v>CAMINHAO BASC. 9 T/6,0 M3 (M. BENZ - 1315 -150,0 KW)</v>
          </cell>
          <cell r="AJ5" t="str">
            <v>H</v>
          </cell>
          <cell r="AK5">
            <v>47.16</v>
          </cell>
        </row>
        <row r="6">
          <cell r="C6">
            <v>97146</v>
          </cell>
          <cell r="E6" t="str">
            <v>ASSENTAMENTO DE TUBO DE FERRO FUNDIDO PARA REDE DE ÁGUA, DN 300 MM, JUNTA ELÁSTICA, INSTALADO EM LOCAL COM NÍVEL ALTO DE INTERFERÊNCIAS (NÃO INCLUI FORNECIMENTO). AF_05/2024</v>
          </cell>
          <cell r="F6" t="str">
            <v>M</v>
          </cell>
          <cell r="G6">
            <v>11.04</v>
          </cell>
          <cell r="I6">
            <v>411</v>
          </cell>
          <cell r="K6" t="str">
            <v xml:space="preserve">ABRACADEIRA DE NYLON PARA AMARRACAO DE CABOS, COMPRIMENTO DE 200 X *4,6* MM                                                                                                                                                                                                                                                                                                                                                                                                                               </v>
          </cell>
          <cell r="L6" t="str">
            <v xml:space="preserve">UN    </v>
          </cell>
          <cell r="M6">
            <v>0.17</v>
          </cell>
          <cell r="U6" t="str">
            <v>I8601</v>
          </cell>
          <cell r="W6" t="str">
            <v>CADISTA</v>
          </cell>
          <cell r="X6" t="str">
            <v>HxMÊS</v>
          </cell>
          <cell r="Y6">
            <v>5197.5</v>
          </cell>
          <cell r="AG6">
            <v>4994</v>
          </cell>
          <cell r="AI6" t="str">
            <v>CAMINHÃO BASCULANTE : MERCEDES BENZ : ATEGO 1518/36 - 5 M3 - 8,8 T</v>
          </cell>
          <cell r="AJ6" t="str">
            <v>H</v>
          </cell>
          <cell r="AK6">
            <v>47.16</v>
          </cell>
        </row>
        <row r="7">
          <cell r="C7">
            <v>97147</v>
          </cell>
          <cell r="E7" t="str">
            <v>ASSENTAMENTO DE TUBO DE FERRO FUNDIDO PARA REDE DE ÁGUA, DN 350 MM, JUNTA ELÁSTICA, INSTALADO EM LOCAL COM NÍVEL ALTO DE INTERFERÊNCIAS (NÃO INCLUI FORNECIMENTO). AF_05/2024</v>
          </cell>
          <cell r="F7" t="str">
            <v>M</v>
          </cell>
          <cell r="G7">
            <v>12.63</v>
          </cell>
          <cell r="I7">
            <v>408</v>
          </cell>
          <cell r="K7" t="str">
            <v xml:space="preserve">ABRACADEIRA DE NYLON PARA AMARRACAO DE CABOS, COMPRIMENTO DE 390 X *4,6* MM                                                                                                                                                                                                                                                                                                                                                                                                                               </v>
          </cell>
          <cell r="L7" t="str">
            <v xml:space="preserve">UN    </v>
          </cell>
          <cell r="M7">
            <v>0.84</v>
          </cell>
          <cell r="U7" t="str">
            <v>I8650</v>
          </cell>
          <cell r="W7" t="str">
            <v>CAMINHÃO LEVE DE CARROCERIA (92HP) C/ COMBUSTÍVEL E MOTORISTA P/ TRANSPORTES NO CANTEIRO DE OBRA</v>
          </cell>
          <cell r="X7" t="str">
            <v>UNxMÊS</v>
          </cell>
          <cell r="Y7">
            <v>11742.55</v>
          </cell>
          <cell r="AG7">
            <v>8488</v>
          </cell>
          <cell r="AI7" t="str">
            <v>CAMINHÃO CARROCERIA - DE MADEIRA 15 T (170 KW)- FONTE:DNIT</v>
          </cell>
          <cell r="AJ7" t="str">
            <v>H</v>
          </cell>
          <cell r="AK7">
            <v>139.65</v>
          </cell>
        </row>
        <row r="8">
          <cell r="C8">
            <v>97148</v>
          </cell>
          <cell r="E8" t="str">
            <v>ASSENTAMENTO DE TUBO DE FERRO FUNDIDO PARA REDE DE ÁGUA, DN 400 MM, JUNTA ELÁSTICA, INSTALADO EM LOCAL COM NÍVEL ALTO DE INTERFERÊNCIAS (NÃO INCLUI FORNECIMENTO). AF_05/2024</v>
          </cell>
          <cell r="F8" t="str">
            <v>M</v>
          </cell>
          <cell r="G8">
            <v>14.2</v>
          </cell>
          <cell r="I8">
            <v>39131</v>
          </cell>
          <cell r="K8" t="str">
            <v xml:space="preserve">ABRACADEIRA EM ACO PARA AMARRACAO DE ELETRODUTOS, TIPO D, COM 1 1/2" E CUNHA DE FIXACAO                                                                                                                                                                                                                                                                                                                                                                                                                   </v>
          </cell>
          <cell r="L8" t="str">
            <v xml:space="preserve">UN    </v>
          </cell>
          <cell r="M8">
            <v>5.58</v>
          </cell>
          <cell r="U8" t="str">
            <v>I8610</v>
          </cell>
          <cell r="W8" t="str">
            <v>COMPUTADOR</v>
          </cell>
          <cell r="X8" t="str">
            <v>UNxMÊS</v>
          </cell>
          <cell r="Y8">
            <v>170</v>
          </cell>
          <cell r="AG8">
            <v>10434</v>
          </cell>
          <cell r="AI8" t="str">
            <v>CAMINHÃO CARROCERIA DE MADEIRA 9 T - FONTE:DNIT</v>
          </cell>
          <cell r="AJ8" t="str">
            <v>H</v>
          </cell>
          <cell r="AK8">
            <v>96.04</v>
          </cell>
        </row>
        <row r="9">
          <cell r="C9">
            <v>97149</v>
          </cell>
          <cell r="E9" t="str">
            <v>ASSENTAMENTO DE TUBO DE FERRO FUNDIDO PARA REDE DE ÁGUA, DN 450 MM, JUNTA ELÁSTICA, INSTALADO EM LOCAL COM NÍVEL ALTO DE INTERFERÊNCIAS (NÃO INCLUI FORNECIMENTO). AF_05/2024</v>
          </cell>
          <cell r="F9" t="str">
            <v>M</v>
          </cell>
          <cell r="G9">
            <v>15.79</v>
          </cell>
          <cell r="I9">
            <v>394</v>
          </cell>
          <cell r="K9" t="str">
            <v xml:space="preserve">ABRACADEIRA EM ACO PARA AMARRACAO DE ELETRODUTOS, TIPO D, COM 1 1/2" E PARAFUSO DE FIXACAO                                                                                                                                                                                                                                                                                                                                                                                                                </v>
          </cell>
          <cell r="L9" t="str">
            <v xml:space="preserve">UN    </v>
          </cell>
          <cell r="M9">
            <v>5.65</v>
          </cell>
          <cell r="U9" t="str">
            <v>I8591</v>
          </cell>
          <cell r="W9" t="str">
            <v>ENCARREGADO DE TURMA / FEITOR</v>
          </cell>
          <cell r="X9" t="str">
            <v>HxMÊS</v>
          </cell>
          <cell r="Y9">
            <v>5210.6400000000003</v>
          </cell>
          <cell r="AG9">
            <v>2454</v>
          </cell>
          <cell r="AI9" t="str">
            <v>CAMINHAO GUINDAUTO 11,5 T (M.BENZ - L 1620/57 - 184,0 HP)</v>
          </cell>
          <cell r="AJ9" t="str">
            <v>H</v>
          </cell>
          <cell r="AK9">
            <v>143.72</v>
          </cell>
        </row>
        <row r="10">
          <cell r="C10">
            <v>97150</v>
          </cell>
          <cell r="E10" t="str">
            <v>ASSENTAMENTO DE TUBO DE FERRO FUNDIDO PARA REDE DE ÁGUA, DN 500 MM, JUNTA ELÁSTICA, INSTALADO EM LOCAL COM NÍVEL ALTO DE INTERFERÊNCIAS (NÃO INCLUI FORNECIMENTO). AF_05/2024</v>
          </cell>
          <cell r="F10" t="str">
            <v>M</v>
          </cell>
          <cell r="G10">
            <v>20.73</v>
          </cell>
          <cell r="I10">
            <v>39130</v>
          </cell>
          <cell r="K10" t="str">
            <v xml:space="preserve">ABRACADEIRA EM ACO PARA AMARRACAO DE ELETRODUTOS, TIPO D, COM 1 1/4" E CUNHA DE FIXACAO                                                                                                                                                                                                                                                                                                                                                                                                                   </v>
          </cell>
          <cell r="L10" t="str">
            <v xml:space="preserve">UN    </v>
          </cell>
          <cell r="M10">
            <v>5.09</v>
          </cell>
          <cell r="U10" t="str">
            <v>I8590</v>
          </cell>
          <cell r="W10" t="str">
            <v>ENCARREGADO GERAL/MESTRE DE OBRA</v>
          </cell>
          <cell r="X10" t="str">
            <v>HxMÊS</v>
          </cell>
          <cell r="Y10">
            <v>6171.03</v>
          </cell>
          <cell r="AG10">
            <v>2456</v>
          </cell>
          <cell r="AI10" t="str">
            <v>CAMINHÃO GUINDAUTO 6,5 T ( M. BENZ - L1620/51 - 143,0 HP)</v>
          </cell>
          <cell r="AJ10" t="str">
            <v>H</v>
          </cell>
          <cell r="AK10">
            <v>113.16</v>
          </cell>
        </row>
        <row r="11">
          <cell r="C11">
            <v>97151</v>
          </cell>
          <cell r="E11" t="str">
            <v>ASSENTAMENTO DE TUBO DE FERRO FUNDIDO PARA REDE DE ÁGUA, DN 600 MM, JUNTA ELÁSTICA, INSTALADO EM LOCAL COM NÍVEL ALTO DE INTERFERÊNCIAS (NÃO INCLUI FORNECIMENTO). AF_05/2024</v>
          </cell>
          <cell r="F11" t="str">
            <v>M</v>
          </cell>
          <cell r="G11">
            <v>24.42</v>
          </cell>
          <cell r="I11">
            <v>395</v>
          </cell>
          <cell r="K11" t="str">
            <v xml:space="preserve">ABRACADEIRA EM ACO PARA AMARRACAO DE ELETRODUTOS, TIPO D, COM 1 1/4" E PARAFUSO DE FIXACAO                                                                                                                                                                                                                                                                                                                                                                                                                </v>
          </cell>
          <cell r="L11" t="str">
            <v xml:space="preserve">UN    </v>
          </cell>
          <cell r="M11">
            <v>5.44</v>
          </cell>
          <cell r="U11" t="str">
            <v>I8602</v>
          </cell>
          <cell r="W11" t="str">
            <v>ENFERMEIRO</v>
          </cell>
          <cell r="X11" t="str">
            <v>HxMÊS</v>
          </cell>
          <cell r="Y11">
            <v>8170.62</v>
          </cell>
          <cell r="AG11">
            <v>2457</v>
          </cell>
          <cell r="AI11" t="str">
            <v>CAMINHÃO GUINDAUTO 8,5 T (M.BENZ - L 1620/51- 1840 HP</v>
          </cell>
          <cell r="AJ11" t="str">
            <v>H</v>
          </cell>
          <cell r="AK11">
            <v>129.31</v>
          </cell>
        </row>
        <row r="12">
          <cell r="C12">
            <v>97152</v>
          </cell>
          <cell r="E12" t="str">
            <v>ASSENTAMENTO DE TUBO DE FERRO FUNDIDO PARA REDE DE ÁGUA, DN 700 MM, JUNTA ELÁSTICA, INSTALADO EM LOCAL COM NÍVEL ALTO DE INTERFERÊNCIAS (NÃO INCLUI FORNECIMENTO). AF_05/2024</v>
          </cell>
          <cell r="F12" t="str">
            <v>M</v>
          </cell>
          <cell r="G12">
            <v>27.9</v>
          </cell>
          <cell r="I12">
            <v>39127</v>
          </cell>
          <cell r="K12" t="str">
            <v xml:space="preserve">ABRACADEIRA EM ACO PARA AMARRACAO DE ELETRODUTOS, TIPO D, COM 1/2" E CUNHA DE FIXACAO                                                                                                                                                                                                                                                                                                                                                                                                                     </v>
          </cell>
          <cell r="L12" t="str">
            <v xml:space="preserve">UN    </v>
          </cell>
          <cell r="M12">
            <v>2.68</v>
          </cell>
          <cell r="U12" t="str">
            <v>I8960</v>
          </cell>
          <cell r="W12" t="str">
            <v>ENGENHEIRO COORDENADOR</v>
          </cell>
          <cell r="X12" t="str">
            <v>HXMÊS</v>
          </cell>
          <cell r="Y12">
            <v>31650.959999999999</v>
          </cell>
          <cell r="AG12">
            <v>2452</v>
          </cell>
          <cell r="AI12" t="str">
            <v>CAMINHAO TOCO, PBT = 9700KG, COM CARROCERIA DE MADEIRA 2,50X7,00X0,50M, POTÊN CIA 160 CV</v>
          </cell>
          <cell r="AJ12" t="str">
            <v>H</v>
          </cell>
          <cell r="AK12">
            <v>48.65</v>
          </cell>
        </row>
        <row r="13">
          <cell r="C13">
            <v>97153</v>
          </cell>
          <cell r="E13" t="str">
            <v>ASSENTAMENTO DE TUBO DE FERRO FUNDIDO PARA REDE DE ÁGUA, DN 800 MM, JUNTA ELÁSTICA, INSTALADO EM LOCAL COM NÍVEL ALTO DE INTERFERÊNCIAS (NÃO INCLUI FORNECIMENTO). AF_05/2024</v>
          </cell>
          <cell r="F13" t="str">
            <v>M</v>
          </cell>
          <cell r="G13">
            <v>31.52</v>
          </cell>
          <cell r="I13">
            <v>392</v>
          </cell>
          <cell r="K13" t="str">
            <v xml:space="preserve">ABRACADEIRA EM ACO PARA AMARRACAO DE ELETRODUTOS, TIPO D, COM 1/2" E PARAFUSO DE FIXACAO                                                                                                                                                                                                                                                                                                                                                                                                                  </v>
          </cell>
          <cell r="L13" t="str">
            <v xml:space="preserve">UN    </v>
          </cell>
          <cell r="M13">
            <v>2.75</v>
          </cell>
          <cell r="U13" t="str">
            <v>I8585</v>
          </cell>
          <cell r="W13" t="str">
            <v>ENGENHEIRO DE SEGURANÇA DO TRABALHO</v>
          </cell>
          <cell r="X13" t="str">
            <v>HxMÊS</v>
          </cell>
          <cell r="Y13">
            <v>21959.24</v>
          </cell>
          <cell r="AG13">
            <v>4233</v>
          </cell>
          <cell r="AI13" t="str">
            <v>COMPRESSOR DE AR 60 PCM</v>
          </cell>
          <cell r="AJ13" t="str">
            <v>H</v>
          </cell>
          <cell r="AK13">
            <v>10.029999999999999</v>
          </cell>
        </row>
        <row r="14">
          <cell r="C14">
            <v>97154</v>
          </cell>
          <cell r="E14" t="str">
            <v>ASSENTAMENTO DE TUBO DE FERRO FUNDIDO PARA REDE DE ÁGUA, DN 900 MM, JUNTA ELÁSTICA, INSTALADO EM LOCAL COM NÍVEL ALTO DE INTERFERÊNCIAS (NÃO INCLUI FORNECIMENTO). AF_05/2024</v>
          </cell>
          <cell r="F14" t="str">
            <v>M</v>
          </cell>
          <cell r="G14">
            <v>35.15</v>
          </cell>
          <cell r="I14">
            <v>39129</v>
          </cell>
          <cell r="K14" t="str">
            <v xml:space="preserve">ABRACADEIRA EM ACO PARA AMARRACAO DE ELETRODUTOS, TIPO D, COM 1" E CUNHA DE FIXACAO                                                                                                                                                                                                                                                                                                                                                                                                                       </v>
          </cell>
          <cell r="L14" t="str">
            <v xml:space="preserve">UN    </v>
          </cell>
          <cell r="M14">
            <v>3.14</v>
          </cell>
          <cell r="U14" t="str">
            <v>I8584</v>
          </cell>
          <cell r="W14" t="str">
            <v>ENGENHEIRO JÚNIOR</v>
          </cell>
          <cell r="X14" t="str">
            <v>HxMÊS</v>
          </cell>
          <cell r="Y14">
            <v>17326.009999999998</v>
          </cell>
          <cell r="AG14">
            <v>4236</v>
          </cell>
          <cell r="AI14" t="str">
            <v>DISTRIBUIDOR DE AGREGADO AUTOPROPELIDO ROMANELI - DAR 5000</v>
          </cell>
          <cell r="AJ14" t="str">
            <v>H</v>
          </cell>
          <cell r="AK14">
            <v>133.46</v>
          </cell>
        </row>
        <row r="15">
          <cell r="C15">
            <v>97155</v>
          </cell>
          <cell r="E15" t="str">
            <v>ASSENTAMENTO DE TUBO DE FERRO FUNDIDO PARA REDE DE ÁGUA, DN 1000 MM, JUNTA ELÁSTICA, INSTALADO EM LOCAL COM NÍVEL ALTO DE INTERFERÊNCIAS (NÃO INCLUI FORNECIMENTO). AF_05/2024</v>
          </cell>
          <cell r="F15" t="str">
            <v>M</v>
          </cell>
          <cell r="G15">
            <v>38.82</v>
          </cell>
          <cell r="I15">
            <v>393</v>
          </cell>
          <cell r="K15" t="str">
            <v xml:space="preserve">ABRACADEIRA EM ACO PARA AMARRACAO DE ELETRODUTOS, TIPO D, COM 1" E PARAFUSO DE FIXACAO                                                                                                                                                                                                                                                                                                                                                                                                                    </v>
          </cell>
          <cell r="L15" t="str">
            <v xml:space="preserve">UN    </v>
          </cell>
          <cell r="M15">
            <v>3.28</v>
          </cell>
          <cell r="U15" t="str">
            <v>I8583</v>
          </cell>
          <cell r="W15" t="str">
            <v>ENGENHEIRO PLENO</v>
          </cell>
          <cell r="X15" t="str">
            <v>HxMÊS</v>
          </cell>
          <cell r="Y15">
            <v>21959.24</v>
          </cell>
          <cell r="AG15">
            <v>4237</v>
          </cell>
          <cell r="AI15" t="str">
            <v>DISTRIBUIDOR DE AGREGADO DE PNEUS REBOCÁVEL CMV</v>
          </cell>
          <cell r="AJ15" t="str">
            <v>H</v>
          </cell>
          <cell r="AK15">
            <v>17.64</v>
          </cell>
        </row>
        <row r="16">
          <cell r="C16">
            <v>97156</v>
          </cell>
          <cell r="E16" t="str">
            <v>ASSENTAMENTO DE TUBO DE FERRO FUNDIDO PARA REDE DE ÁGUA, DN 1200 MM, JUNTA ELÁSTICA, INSTALADO EM LOCAL COM NÍVEL ALTO DE INTERFERÊNCIAS (NÃO INCLUI FORNECIMENTO). AF_05/2024</v>
          </cell>
          <cell r="F16" t="str">
            <v>M</v>
          </cell>
          <cell r="G16">
            <v>46.42</v>
          </cell>
          <cell r="I16">
            <v>39133</v>
          </cell>
          <cell r="K16" t="str">
            <v xml:space="preserve">ABRACADEIRA EM ACO PARA AMARRACAO DE ELETRODUTOS, TIPO D, COM 2 1/2" E CUNHA DE FIXACAO                                                                                                                                                                                                                                                                                                                                                                                                                   </v>
          </cell>
          <cell r="L16" t="str">
            <v xml:space="preserve">UN    </v>
          </cell>
          <cell r="M16">
            <v>7.32</v>
          </cell>
          <cell r="U16" t="str">
            <v>I8582</v>
          </cell>
          <cell r="W16" t="str">
            <v>ENGENHEIRO SENIOR</v>
          </cell>
          <cell r="X16" t="str">
            <v>HxMÊS</v>
          </cell>
          <cell r="Y16">
            <v>27750.78</v>
          </cell>
          <cell r="AG16">
            <v>2465</v>
          </cell>
          <cell r="AI16" t="str">
            <v>ESCAVADEIRA COM DRAG-LINE 760L</v>
          </cell>
          <cell r="AJ16" t="str">
            <v>H</v>
          </cell>
          <cell r="AK16">
            <v>177.06</v>
          </cell>
        </row>
        <row r="17">
          <cell r="C17">
            <v>97157</v>
          </cell>
          <cell r="E17" t="str">
            <v>ASSENTAMENTO DE TUBO DE FERRO FUNDIDO PARA REDE DE ÁGUA, DN 80 MM, JUNTA ELÁSTICA, INSTALADO EM LOCAL COM NÍVEL BAIXO DE INTERFERÊNCIAS (NÃO INCLUI FORNECIMENTO). AF_05/2024</v>
          </cell>
          <cell r="F17" t="str">
            <v>M</v>
          </cell>
          <cell r="G17">
            <v>3.15</v>
          </cell>
          <cell r="I17">
            <v>397</v>
          </cell>
          <cell r="K17" t="str">
            <v xml:space="preserve">ABRACADEIRA EM ACO PARA AMARRACAO DE ELETRODUTOS, TIPO D, COM 2 1/2" E PARAFUSO DE FIXACAO                                                                                                                                                                                                                                                                                                                                                                                                                </v>
          </cell>
          <cell r="L17" t="str">
            <v xml:space="preserve">UN    </v>
          </cell>
          <cell r="M17">
            <v>8.09</v>
          </cell>
          <cell r="U17" t="str">
            <v>I8609</v>
          </cell>
          <cell r="W17" t="str">
            <v>EQUIPAMENTOS DE LABORATÓRIO</v>
          </cell>
          <cell r="X17" t="str">
            <v>UNxMÊS</v>
          </cell>
          <cell r="Y17">
            <v>2850</v>
          </cell>
          <cell r="AG17">
            <v>4680</v>
          </cell>
          <cell r="AI17" t="str">
            <v>ESCAVADEIRA HIDRAÚLICA SOBRE ESTEIRA, CATERPILLAR: 320DL - CAP 600L P/ LONGO ALCANCE</v>
          </cell>
          <cell r="AJ17" t="str">
            <v>H</v>
          </cell>
          <cell r="AK17">
            <v>110.65</v>
          </cell>
        </row>
        <row r="18">
          <cell r="C18">
            <v>97158</v>
          </cell>
          <cell r="E18" t="str">
            <v>ASSENTAMENTO DE TUBO DE FERRO FUNDIDO PARA REDE DE ÁGUA, DN 100 MM, JUNTA ELÁSTICA, INSTALADO EM LOCAL COM NÍVEL BAIXO DE INTERFERÊNCIAS (NÃO INCLUI FORNECIMENTO). AF_05/2024</v>
          </cell>
          <cell r="F18" t="str">
            <v>M</v>
          </cell>
          <cell r="G18">
            <v>3.69</v>
          </cell>
          <cell r="I18">
            <v>39132</v>
          </cell>
          <cell r="K18" t="str">
            <v xml:space="preserve">ABRACADEIRA EM ACO PARA AMARRACAO DE ELETRODUTOS, TIPO D, COM 2" E CUNHA DE FIXACAO                                                                                                                                                                                                                                                                                                                                                                                                                       </v>
          </cell>
          <cell r="L18" t="str">
            <v xml:space="preserve">UN    </v>
          </cell>
          <cell r="M18">
            <v>5.86</v>
          </cell>
          <cell r="U18" t="str">
            <v>I8608</v>
          </cell>
          <cell r="W18" t="str">
            <v>EQUIPAMENTOS DE TOPOGRAFIA</v>
          </cell>
          <cell r="X18" t="str">
            <v>UNxMÊS</v>
          </cell>
          <cell r="Y18">
            <v>2800</v>
          </cell>
          <cell r="AG18">
            <v>11046</v>
          </cell>
          <cell r="AI18" t="str">
            <v>ESCAVADEIRA HIDRAÚLICA SOBRE ESTEIRA, CATERPILLAR: 320DL - CAP 600L P/ LONGO ALCANCE, COM ROMPEDOR HIDRAÚLICO</v>
          </cell>
          <cell r="AJ18" t="str">
            <v>H</v>
          </cell>
          <cell r="AK18">
            <v>231.48</v>
          </cell>
        </row>
        <row r="19">
          <cell r="C19">
            <v>97159</v>
          </cell>
          <cell r="E19" t="str">
            <v>ASSENTAMENTO DE TUBO DE FERRO FUNDIDO PARA REDE DE ÁGUA, DN 150 MM, JUNTA ELÁSTICA, INSTALADO EM LOCAL COM NÍVEL BAIXO DE INTERFERÊNCIAS (NÃO INCLUI FORNECIMENTO). AF_05/2024</v>
          </cell>
          <cell r="F19" t="str">
            <v>M</v>
          </cell>
          <cell r="G19">
            <v>4.9800000000000004</v>
          </cell>
          <cell r="I19">
            <v>396</v>
          </cell>
          <cell r="K19" t="str">
            <v xml:space="preserve">ABRACADEIRA EM ACO PARA AMARRACAO DE ELETRODUTOS, TIPO D, COM 2" E PARAFUSO DE FIXACAO                                                                                                                                                                                                                                                                                                                                                                                                                    </v>
          </cell>
          <cell r="L19" t="str">
            <v xml:space="preserve">UN    </v>
          </cell>
          <cell r="M19">
            <v>6.28</v>
          </cell>
          <cell r="U19" t="str">
            <v>I8597</v>
          </cell>
          <cell r="W19" t="str">
            <v>GERENTE ADMINISTRATIVO FINANCEIRO</v>
          </cell>
          <cell r="X19" t="str">
            <v>HxMÊS</v>
          </cell>
          <cell r="Y19">
            <v>6790.81</v>
          </cell>
          <cell r="AG19">
            <v>9725</v>
          </cell>
          <cell r="AI19" t="str">
            <v>FORNECIMENTO E MONTAGEM DO SISTEMA DE ABASTECIMENTO DE COMBUSTÍVEL - TERMINAL PESQUEIRO DE ARACAJU</v>
          </cell>
          <cell r="AJ19" t="str">
            <v>H</v>
          </cell>
          <cell r="AK19">
            <v>30594.41</v>
          </cell>
        </row>
        <row r="20">
          <cell r="C20">
            <v>97160</v>
          </cell>
          <cell r="E20" t="str">
            <v>ASSENTAMENTO DE TUBO DE FERRO FUNDIDO PARA REDE DE ÁGUA, DN 200 MM, JUNTA ELÁSTICA, INSTALADO EM LOCAL COM NÍVEL BAIXO DE INTERFERÊNCIAS (NÃO INCLUI FORNECIMENTO). AF_05/2024</v>
          </cell>
          <cell r="F20" t="str">
            <v>M</v>
          </cell>
          <cell r="G20">
            <v>6.26</v>
          </cell>
          <cell r="I20">
            <v>39135</v>
          </cell>
          <cell r="K20" t="str">
            <v xml:space="preserve">ABRACADEIRA EM ACO PARA AMARRACAO DE ELETRODUTOS, TIPO D, COM 3 1/2" E CUNHA DE FIXACAO                                                                                                                                                                                                                                                                                                                                                                                                                   </v>
          </cell>
          <cell r="L20" t="str">
            <v xml:space="preserve">UN    </v>
          </cell>
          <cell r="M20">
            <v>11.72</v>
          </cell>
          <cell r="U20" t="str">
            <v>I10257</v>
          </cell>
          <cell r="W20" t="str">
            <v>IMPRESSORA MULTIFUNCIONAL MONOCROMÁTICA A4 C/FRANQUIA DE 4.000 PÁGINAS (EXCEDENTE = R$ 0,05 CENTAVOS POR PÁGINA) 1.200 X 1.200 DPI; MEMÓRIA RAM 512 MB; CICLO MENSAL DE 80.000 PÁGINAS; INCLUI MANUTENÇÃO, SUPRIMENTOS E PEÇAS, EXCETO PAPEL</v>
          </cell>
          <cell r="X20" t="str">
            <v>MÊS</v>
          </cell>
          <cell r="Y20">
            <v>200</v>
          </cell>
          <cell r="AG20">
            <v>4239</v>
          </cell>
          <cell r="AI20" t="str">
            <v>GRUPO GERADOR 110 KVA (88 KW)</v>
          </cell>
          <cell r="AJ20" t="str">
            <v>H</v>
          </cell>
          <cell r="AK20">
            <v>19.309999999999999</v>
          </cell>
        </row>
        <row r="21">
          <cell r="C21">
            <v>97161</v>
          </cell>
          <cell r="E21" t="str">
            <v>ASSENTAMENTO DE TUBO DE FERRO FUNDIDO PARA REDE DE ÁGUA, DN 250 MM, JUNTA ELÁSTICA, INSTALADO EM LOCAL COM NÍVEL BAIXO DE INTERFERÊNCIAS (NÃO INCLUI FORNECIMENTO). AF_05/2024</v>
          </cell>
          <cell r="F21" t="str">
            <v>M</v>
          </cell>
          <cell r="G21">
            <v>7.57</v>
          </cell>
          <cell r="I21">
            <v>39128</v>
          </cell>
          <cell r="K21" t="str">
            <v xml:space="preserve">ABRACADEIRA EM ACO PARA AMARRACAO DE ELETRODUTOS, TIPO D, COM 3/4" E CUNHA DE FIXACAO                                                                                                                                                                                                                                                                                                                                                                                                                     </v>
          </cell>
          <cell r="L21" t="str">
            <v xml:space="preserve">UN    </v>
          </cell>
          <cell r="M21">
            <v>2.93</v>
          </cell>
          <cell r="U21" t="str">
            <v>G0409</v>
          </cell>
          <cell r="W21" t="str">
            <v>INSPETOR DE DUTOS N1-SNQC (CEGÁS)</v>
          </cell>
          <cell r="X21" t="str">
            <v>MÊS</v>
          </cell>
          <cell r="Y21">
            <v>6207.8</v>
          </cell>
          <cell r="AG21">
            <v>4241</v>
          </cell>
          <cell r="AI21" t="str">
            <v>GRUPO GERADOR 40 KVA (32KW)</v>
          </cell>
          <cell r="AJ21" t="str">
            <v>H</v>
          </cell>
          <cell r="AK21">
            <v>11.08</v>
          </cell>
        </row>
        <row r="22">
          <cell r="C22">
            <v>97162</v>
          </cell>
          <cell r="E22" t="str">
            <v>ASSENTAMENTO DE TUBO DE FERRO FUNDIDO PARA REDE DE ÁGUA, DN 300 MM, JUNTA ELÁSTICA, INSTALADO EM LOCAL COM NÍVEL BAIXO DE INTERFERÊNCIAS (NÃO INCLUI FORNECIMENTO). AF_05/2024</v>
          </cell>
          <cell r="F22" t="str">
            <v>M</v>
          </cell>
          <cell r="G22">
            <v>8.8800000000000008</v>
          </cell>
          <cell r="I22">
            <v>400</v>
          </cell>
          <cell r="K22" t="str">
            <v xml:space="preserve">ABRACADEIRA EM ACO PARA AMARRACAO DE ELETRODUTOS, TIPO D, COM 3/4" E PARAFUSO DE FIXACAO                                                                                                                                                                                                                                                                                                                                                                                                                  </v>
          </cell>
          <cell r="L22" t="str">
            <v xml:space="preserve">UN    </v>
          </cell>
          <cell r="M22">
            <v>2.86</v>
          </cell>
          <cell r="U22" t="str">
            <v>G0406</v>
          </cell>
          <cell r="W22" t="str">
            <v>INSPETOR DE LÍQUIDO PENETRANTE LP-N2-G-SNQC/END (CEGÁS)</v>
          </cell>
          <cell r="X22" t="str">
            <v>MÊS</v>
          </cell>
          <cell r="Y22">
            <v>6207.8</v>
          </cell>
          <cell r="AG22">
            <v>2475</v>
          </cell>
          <cell r="AI22" t="str">
            <v>MOTONIVELADORA 15000 KG COM ESCARIFICADOR (CAT - 140M - 185,0 HP OU EQUIVALEN TE)</v>
          </cell>
          <cell r="AJ22" t="str">
            <v>H</v>
          </cell>
          <cell r="AK22">
            <v>150.88</v>
          </cell>
        </row>
        <row r="23">
          <cell r="C23">
            <v>97163</v>
          </cell>
          <cell r="E23" t="str">
            <v>ASSENTAMENTO DE TUBO DE FERRO FUNDIDO PARA REDE DE ÁGUA, DN 350 MM, JUNTA ELÁSTICA, INSTALADO EM LOCAL COM NÍVEL BAIXO DE INTERFERÊNCIAS (NÃO INCLUI FORNECIMENTO). AF_05/2024</v>
          </cell>
          <cell r="F23" t="str">
            <v>M</v>
          </cell>
          <cell r="G23">
            <v>10.19</v>
          </cell>
          <cell r="I23">
            <v>39125</v>
          </cell>
          <cell r="K23" t="str">
            <v xml:space="preserve">ABRACADEIRA EM ACO PARA AMARRACAO DE ELETRODUTOS, TIPO D, COM 3/8" E PARAFUSO DE FIXACAO                                                                                                                                                                                                                                                                                                                                                                                                                  </v>
          </cell>
          <cell r="L23" t="str">
            <v xml:space="preserve">UN    </v>
          </cell>
          <cell r="M23">
            <v>2.93</v>
          </cell>
          <cell r="U23" t="str">
            <v>I8594</v>
          </cell>
          <cell r="W23" t="str">
            <v>LABORATORISTA</v>
          </cell>
          <cell r="X23" t="str">
            <v>HxMÊS</v>
          </cell>
          <cell r="Y23">
            <v>5528.07</v>
          </cell>
          <cell r="AG23">
            <v>4242</v>
          </cell>
          <cell r="AI23" t="str">
            <v>MOTONIVELADORA COM ESCARIFICADOR (CAT - 120H - 0 HP OU EQUIVALENTE)</v>
          </cell>
          <cell r="AJ23" t="str">
            <v>H</v>
          </cell>
          <cell r="AK23">
            <v>138.63999999999999</v>
          </cell>
        </row>
        <row r="24">
          <cell r="C24">
            <v>97164</v>
          </cell>
          <cell r="E24" t="str">
            <v>ASSENTAMENTO DE TUBO DE FERRO FUNDIDO PARA REDE DE ÁGUA, DN 400 MM, JUNTA ELÁSTICA, INSTALADO EM LOCAL COM NÍVEL BAIXO DE INTERFERÊNCIAS (NÃO INCLUI FORNECIMENTO). AF_05/2024</v>
          </cell>
          <cell r="F24" t="str">
            <v>M</v>
          </cell>
          <cell r="G24">
            <v>11.5</v>
          </cell>
          <cell r="I24">
            <v>39134</v>
          </cell>
          <cell r="K24" t="str">
            <v xml:space="preserve">ABRACADEIRA EM ACO PARA AMARRACAO DE ELETRODUTOS, TIPO D, COM 3" E CUNHA DE FIXACAO                                                                                                                                                                                                                                                                                                                                                                                                                       </v>
          </cell>
          <cell r="L24" t="str">
            <v xml:space="preserve">UN    </v>
          </cell>
          <cell r="M24">
            <v>9.77</v>
          </cell>
          <cell r="U24" t="str">
            <v>I8603</v>
          </cell>
          <cell r="W24" t="str">
            <v>MOTORISTA</v>
          </cell>
          <cell r="X24" t="str">
            <v>HxMÊS</v>
          </cell>
          <cell r="Y24">
            <v>3393.18</v>
          </cell>
          <cell r="AG24">
            <v>13523</v>
          </cell>
          <cell r="AI24" t="str">
            <v>MOTOSCRAPER 304KW - 407 HP</v>
          </cell>
          <cell r="AJ24" t="str">
            <v>H</v>
          </cell>
          <cell r="AK24">
            <v>180.81</v>
          </cell>
        </row>
        <row r="25">
          <cell r="C25">
            <v>97165</v>
          </cell>
          <cell r="E25" t="str">
            <v>ASSENTAMENTO DE TUBO DE FERRO FUNDIDO PARA REDE DE ÁGUA, DN 450 MM, JUNTA ELÁSTICA, INSTALADO EM LOCAL COM NÍVEL BAIXO DE INTERFERÊNCIAS (NÃO INCLUI FORNECIMENTO). AF_05/2024</v>
          </cell>
          <cell r="F25" t="str">
            <v>M</v>
          </cell>
          <cell r="G25">
            <v>12.82</v>
          </cell>
          <cell r="I25">
            <v>398</v>
          </cell>
          <cell r="K25" t="str">
            <v xml:space="preserve">ABRACADEIRA EM ACO PARA AMARRACAO DE ELETRODUTOS, TIPO D, COM 3" E PARAFUSO DE FIXACAO                                                                                                                                                                                                                                                                                                                                                                                                                    </v>
          </cell>
          <cell r="L25" t="str">
            <v xml:space="preserve">UN    </v>
          </cell>
          <cell r="M25">
            <v>9</v>
          </cell>
          <cell r="U25" t="str">
            <v>I8589</v>
          </cell>
          <cell r="W25" t="str">
            <v>MÉDICO DO TRABALHO</v>
          </cell>
          <cell r="X25" t="str">
            <v>HxMÊS</v>
          </cell>
          <cell r="Y25">
            <v>11198.05</v>
          </cell>
          <cell r="AG25">
            <v>2477</v>
          </cell>
          <cell r="AI25" t="str">
            <v>PÁ - CARREGADEIRA DE ESTEIRA 1,53M3 (CAT - 953 - 130,0 HP)</v>
          </cell>
          <cell r="AJ25" t="str">
            <v>H</v>
          </cell>
          <cell r="AK25">
            <v>160.11000000000001</v>
          </cell>
        </row>
        <row r="26">
          <cell r="C26">
            <v>97166</v>
          </cell>
          <cell r="E26" t="str">
            <v>ASSENTAMENTO DE TUBO DE FERRO FUNDIDO PARA REDE DE ÁGUA, DN 500 MM, JUNTA ELÁSTICA, INSTALADO EM LOCAL COM NÍVEL BAIXO DE INTERFERÊNCIAS (NÃO INCLUI FORNECIMENTO). AF_05/2024</v>
          </cell>
          <cell r="F26" t="str">
            <v>M</v>
          </cell>
          <cell r="G26">
            <v>16.39</v>
          </cell>
          <cell r="I26">
            <v>39126</v>
          </cell>
          <cell r="K26" t="str">
            <v xml:space="preserve">ABRACADEIRA EM ACO PARA AMARRACAO DE ELETRODUTOS, TIPO D, COM 4" E CUNHA DE FIXACAO                                                                                                                                                                                                                                                                                                                                                                                                                       </v>
          </cell>
          <cell r="L26" t="str">
            <v xml:space="preserve">UN    </v>
          </cell>
          <cell r="M26">
            <v>13.18</v>
          </cell>
          <cell r="U26" t="str">
            <v>I8593</v>
          </cell>
          <cell r="W26" t="str">
            <v>NIVELADOR</v>
          </cell>
          <cell r="X26" t="str">
            <v>HxMÊS</v>
          </cell>
          <cell r="Y26">
            <v>4735.66</v>
          </cell>
          <cell r="AG26">
            <v>2478</v>
          </cell>
          <cell r="AI26" t="str">
            <v>PA CARREG. S/ PNEUS CATERPILAR - 950 G H</v>
          </cell>
          <cell r="AJ26" t="str">
            <v>H</v>
          </cell>
          <cell r="AK26">
            <v>165.96</v>
          </cell>
        </row>
        <row r="27">
          <cell r="C27">
            <v>97167</v>
          </cell>
          <cell r="E27" t="str">
            <v>ASSENTAMENTO DE TUBO DE FERRO FUNDIDO PARA REDE DE ÁGUA, DN 600 MM, JUNTA ELÁSTICA, INSTALADO EM LOCAL COM NÍVEL BAIXO DE INTERFERÊNCIAS (NÃO INCLUI FORNECIMENTO). AF_05/2024</v>
          </cell>
          <cell r="F27" t="str">
            <v>M</v>
          </cell>
          <cell r="G27">
            <v>19.38</v>
          </cell>
          <cell r="I27">
            <v>399</v>
          </cell>
          <cell r="K27" t="str">
            <v xml:space="preserve">ABRACADEIRA EM ACO PARA AMARRACAO DE ELETRODUTOS, TIPO D, COM 4" E PARAFUSO DE FIXACAO                                                                                                                                                                                                                                                                                                                                                                                                                    </v>
          </cell>
          <cell r="L27" t="str">
            <v xml:space="preserve">UN    </v>
          </cell>
          <cell r="M27">
            <v>11.61</v>
          </cell>
          <cell r="U27" t="str">
            <v>I10255</v>
          </cell>
          <cell r="W27" t="str">
            <v>PLANO DE TELEFONIA + INTERNET</v>
          </cell>
          <cell r="X27" t="str">
            <v>MÊS</v>
          </cell>
          <cell r="Y27">
            <v>100</v>
          </cell>
          <cell r="AG27">
            <v>4244</v>
          </cell>
          <cell r="AI27" t="str">
            <v>PA CARREGADEIRA SOBRE PNEUS CATERPILLAR - 924 G</v>
          </cell>
          <cell r="AJ27" t="str">
            <v>H</v>
          </cell>
          <cell r="AK27">
            <v>132.74</v>
          </cell>
        </row>
        <row r="28">
          <cell r="C28">
            <v>97168</v>
          </cell>
          <cell r="E28" t="str">
            <v>ASSENTAMENTO DE TUBO DE FERRO FUNDIDO PARA REDE DE ÁGUA, DN 700 MM, JUNTA ELÁSTICA, INSTALADO EM LOCAL COM NÍVEL BAIXO DE INTERFERÊNCIAS (NÃO INCLUI FORNECIMENTO). AF_05/2024</v>
          </cell>
          <cell r="F28" t="str">
            <v>M</v>
          </cell>
          <cell r="G28">
            <v>22.16</v>
          </cell>
          <cell r="I28">
            <v>39158</v>
          </cell>
          <cell r="K28" t="str">
            <v xml:space="preserve">ABRACADEIRA EM ACO PARA AMARRACAO DE ELETRODUTOS, TIPO ECONOMICA (GOTA), COM 8"                                                                                                                                                                                                                                                                                                                                                                                                                           </v>
          </cell>
          <cell r="L28" t="str">
            <v xml:space="preserve">UN    </v>
          </cell>
          <cell r="M28">
            <v>31.19</v>
          </cell>
          <cell r="U28" t="str">
            <v>I8612</v>
          </cell>
          <cell r="W28" t="str">
            <v>PLOTTER</v>
          </cell>
          <cell r="X28" t="str">
            <v>UNxMÊS</v>
          </cell>
          <cell r="Y28">
            <v>320</v>
          </cell>
          <cell r="AG28">
            <v>2479</v>
          </cell>
          <cell r="AI28" t="str">
            <v>PERFURATRIZ PNEUMÁTICA (ATLAS COPCO -RH 571 5L)</v>
          </cell>
          <cell r="AJ28" t="str">
            <v>H</v>
          </cell>
          <cell r="AK28">
            <v>3.1</v>
          </cell>
        </row>
        <row r="29">
          <cell r="C29">
            <v>97169</v>
          </cell>
          <cell r="E29" t="str">
            <v>ASSENTAMENTO DE TUBO DE FERRO FUNDIDO PARA REDE DE ÁGUA, DN 800 MM, JUNTA ELÁSTICA, INSTALADO EM LOCAL COM NÍVEL BAIXO DE INTERFERÊNCIAS (NÃO INCLUI FORNECIMENTO). AF_05/2024</v>
          </cell>
          <cell r="F29" t="str">
            <v>M</v>
          </cell>
          <cell r="G29">
            <v>25.07</v>
          </cell>
          <cell r="I29">
            <v>39141</v>
          </cell>
          <cell r="K29" t="str">
            <v xml:space="preserve">ABRACADEIRA EM ACO PARA AMARRACAO DE ELETRODUTOS, TIPO U SIMPLES, COM 1 1/2"                                                                                                                                                                                                                                                                                                                                                                                                                              </v>
          </cell>
          <cell r="L29" t="str">
            <v xml:space="preserve">UN    </v>
          </cell>
          <cell r="M29">
            <v>2.2599999999999998</v>
          </cell>
          <cell r="U29" t="str">
            <v>I8604</v>
          </cell>
          <cell r="W29" t="str">
            <v>SERVENTE</v>
          </cell>
          <cell r="X29" t="str">
            <v>HxMÊS</v>
          </cell>
          <cell r="Y29">
            <v>3339.71</v>
          </cell>
          <cell r="AG29">
            <v>4245</v>
          </cell>
          <cell r="AI29" t="str">
            <v>PERFURATRIZ SOBRE ESTEIRAS : ATLAS COPCO : ROC 442PC -CRAWIER DRILL</v>
          </cell>
          <cell r="AJ29" t="str">
            <v>H</v>
          </cell>
          <cell r="AK29">
            <v>60</v>
          </cell>
        </row>
        <row r="30">
          <cell r="C30">
            <v>97170</v>
          </cell>
          <cell r="E30" t="str">
            <v>ASSENTAMENTO DE TUBO DE FERRO FUNDIDO PARA REDE DE ÁGUA, DN 900 MM, JUNTA ELÁSTICA, INSTALADO EM LOCAL COM NÍVEL BAIXO DE INTERFERÊNCIAS (NÃO INCLUI FORNECIMENTO). AF_05/2024</v>
          </cell>
          <cell r="F30" t="str">
            <v>M</v>
          </cell>
          <cell r="G30">
            <v>28.01</v>
          </cell>
          <cell r="I30">
            <v>39140</v>
          </cell>
          <cell r="K30" t="str">
            <v xml:space="preserve">ABRACADEIRA EM ACO PARA AMARRACAO DE ELETRODUTOS, TIPO U SIMPLES, COM 1 1/4"                                                                                                                                                                                                                                                                                                                                                                                                                              </v>
          </cell>
          <cell r="L30" t="str">
            <v xml:space="preserve">UN    </v>
          </cell>
          <cell r="M30">
            <v>2.0499999999999998</v>
          </cell>
          <cell r="U30" t="str">
            <v>I8614</v>
          </cell>
          <cell r="W30" t="str">
            <v>TELEFONE MÓVEL</v>
          </cell>
          <cell r="X30" t="str">
            <v>UNxMÊS</v>
          </cell>
          <cell r="Y30">
            <v>230</v>
          </cell>
          <cell r="AG30">
            <v>2481</v>
          </cell>
          <cell r="AI30" t="str">
            <v>PULVINIX A. PROP. 25 M3/H (T-TERRA - SS PRM 7 - 188,0 HP OU EQUIVALENTE)</v>
          </cell>
          <cell r="AJ30" t="str">
            <v>H</v>
          </cell>
          <cell r="AK30">
            <v>128.31</v>
          </cell>
        </row>
        <row r="31">
          <cell r="C31">
            <v>97171</v>
          </cell>
          <cell r="E31" t="str">
            <v>ASSENTAMENTO DE TUBO DE FERRO FUNDIDO PARA REDE DE ÁGUA, DN 1000 MM, JUNTA ELÁSTICA, INSTALADO EM LOCAL COM NÍVEL BAIXO DE INTERFERÊNCIAS (NÃO INCLUI FORNECIMENTO). AF_05/2024</v>
          </cell>
          <cell r="F31" t="str">
            <v>M</v>
          </cell>
          <cell r="G31">
            <v>30.98</v>
          </cell>
          <cell r="I31">
            <v>39137</v>
          </cell>
          <cell r="K31" t="str">
            <v xml:space="preserve">ABRACADEIRA EM ACO PARA AMARRACAO DE ELETRODUTOS, TIPO U SIMPLES, COM 1/2"                                                                                                                                                                                                                                                                                                                                                                                                                                </v>
          </cell>
          <cell r="L31" t="str">
            <v xml:space="preserve">UN    </v>
          </cell>
          <cell r="M31">
            <v>1.18</v>
          </cell>
          <cell r="U31" t="str">
            <v>I8592</v>
          </cell>
          <cell r="W31" t="str">
            <v>TOPÓGRAFO</v>
          </cell>
          <cell r="X31" t="str">
            <v>HxMÊS</v>
          </cell>
          <cell r="Y31">
            <v>6696.79</v>
          </cell>
          <cell r="AG31">
            <v>2482</v>
          </cell>
          <cell r="AI31" t="str">
            <v>RETROESCAVADEIRA PNEUS (MASSEY FERGUSON MF - 86 HF OU EQUIVALENTE)</v>
          </cell>
          <cell r="AJ31" t="str">
            <v>H</v>
          </cell>
          <cell r="AK31">
            <v>76.569999999999993</v>
          </cell>
        </row>
        <row r="32">
          <cell r="C32">
            <v>97172</v>
          </cell>
          <cell r="E32" t="str">
            <v>ASSENTAMENTO DE TUBO DE FERRO FUNDIDO PARA REDE DE ÁGUA, DN 1200 MM, JUNTA ELÁSTICA, INSTALADO EM LOCAL COM NÍVEL BAIXO DE INTERFERÊNCIAS (NÃO INCLUI FORNECIMENTO). AF_05/2024</v>
          </cell>
          <cell r="F32" t="str">
            <v>M</v>
          </cell>
          <cell r="G32">
            <v>37.18</v>
          </cell>
          <cell r="I32">
            <v>39139</v>
          </cell>
          <cell r="K32" t="str">
            <v xml:space="preserve">ABRACADEIRA EM ACO PARA AMARRACAO DE ELETRODUTOS, TIPO U SIMPLES, COM 1"                                                                                                                                                                                                                                                                                                                                                                                                                                  </v>
          </cell>
          <cell r="L32" t="str">
            <v xml:space="preserve">UN    </v>
          </cell>
          <cell r="M32">
            <v>1.7</v>
          </cell>
          <cell r="U32" t="str">
            <v>I8587</v>
          </cell>
          <cell r="W32" t="str">
            <v>TÉCNICO DE NÍVEL MÉDIO</v>
          </cell>
          <cell r="X32" t="str">
            <v>HxMÊS</v>
          </cell>
          <cell r="Y32">
            <v>5811.81</v>
          </cell>
          <cell r="AG32">
            <v>2485</v>
          </cell>
          <cell r="AI32" t="str">
            <v>ROLO LISO VIB. A. PROP. 10,0 T (T-TERRA - SPV 84 LISO - 130,0 HP)</v>
          </cell>
          <cell r="AJ32" t="str">
            <v>H</v>
          </cell>
          <cell r="AK32">
            <v>95.56</v>
          </cell>
        </row>
        <row r="33">
          <cell r="C33">
            <v>105249</v>
          </cell>
          <cell r="E33" t="str">
            <v>ASSENTAMENTO DE CONEXÃO 2 ACESSOS ALINHADOS DE FERRO FUNDIDO PARA REDE DE ÁGUA, DN 1200, JUNTA ELÁSTICA, INSTALADO EM LOCAL COM NÍVEL ALTO DE INTERFERÊNCIAS (NÃO INCLUI FORNECIMENTO). AF_05/2024</v>
          </cell>
          <cell r="F33" t="str">
            <v>UN</v>
          </cell>
          <cell r="G33">
            <v>102.19</v>
          </cell>
          <cell r="I33">
            <v>39143</v>
          </cell>
          <cell r="K33" t="str">
            <v xml:space="preserve">ABRACADEIRA EM ACO PARA AMARRACAO DE ELETRODUTOS, TIPO U SIMPLES, COM 2 1/2"                                                                                                                                                                                                                                                                                                                                                                                                                              </v>
          </cell>
          <cell r="L33" t="str">
            <v xml:space="preserve">UN    </v>
          </cell>
          <cell r="M33">
            <v>4.67</v>
          </cell>
          <cell r="U33" t="str">
            <v>I8588</v>
          </cell>
          <cell r="W33" t="str">
            <v>TÉCNICO DE SEGURANÇA DO TRABALHO</v>
          </cell>
          <cell r="X33" t="str">
            <v>HxMÊS</v>
          </cell>
          <cell r="Y33">
            <v>5386.94</v>
          </cell>
          <cell r="AG33">
            <v>2487</v>
          </cell>
          <cell r="AI33" t="str">
            <v>ROLO PE CARNEIRO A. PROP. (DYNAPAC: CA - 250P OU EQUIVALENTE)</v>
          </cell>
          <cell r="AJ33" t="str">
            <v>H</v>
          </cell>
          <cell r="AK33">
            <v>96.62</v>
          </cell>
        </row>
        <row r="34">
          <cell r="C34">
            <v>105250</v>
          </cell>
          <cell r="E34" t="str">
            <v>ASSENTAMENTO DE CONEXÃO 2 ACESSOS INCLINADOS DE FERRO FUNDIDO PARA REDE DE ÁGUA, DN 80, JUNTA ELÁSTICA, INSTALADO EM LOCAL COM NÍVEL ALTO DE INTERFERÊNCIAS (NÃO INCLUI FORNECIMENTO). AF_05/2024</v>
          </cell>
          <cell r="F34" t="str">
            <v>UN</v>
          </cell>
          <cell r="G34">
            <v>13.12</v>
          </cell>
          <cell r="I34">
            <v>39142</v>
          </cell>
          <cell r="K34" t="str">
            <v xml:space="preserve">ABRACADEIRA EM ACO PARA AMARRACAO DE ELETRODUTOS, TIPO U SIMPLES, COM 2"                                                                                                                                                                                                                                                                                                                                                                                                                                  </v>
          </cell>
          <cell r="L34" t="str">
            <v xml:space="preserve">UN    </v>
          </cell>
          <cell r="M34">
            <v>3.34</v>
          </cell>
          <cell r="U34" t="str">
            <v>I8606</v>
          </cell>
          <cell r="W34" t="str">
            <v>VEÍCULO LEVE C/ COMBUSTÍVEL E MOTORISTA</v>
          </cell>
          <cell r="X34" t="str">
            <v>UNxMÊS</v>
          </cell>
          <cell r="Y34">
            <v>6745.98</v>
          </cell>
          <cell r="AG34">
            <v>4247</v>
          </cell>
          <cell r="AI34" t="str">
            <v>ROLO PNEU A PROP. 21 T (T-TERRA SP 8000 - 97 KW OU EQUIVALENTE)</v>
          </cell>
          <cell r="AJ34" t="str">
            <v>H</v>
          </cell>
          <cell r="AK34">
            <v>96.62</v>
          </cell>
        </row>
        <row r="35">
          <cell r="C35">
            <v>105251</v>
          </cell>
          <cell r="E35" t="str">
            <v>ASSENTAMENTO DE CONEXÃO 2 ACESSOS INCLINADOS DE FERRO FUNDIDO PARA REDE DE ÁGUA, DN 100, JUNTA ELÁSTICA, INSTALADO EM LOCAL COM NÍVEL ALTO DE INTERFERÊNCIAS (NÃO INCLUI FORNECIMENTO). AF_05/2024</v>
          </cell>
          <cell r="F35" t="str">
            <v>UN</v>
          </cell>
          <cell r="G35">
            <v>15.08</v>
          </cell>
          <cell r="I35">
            <v>39138</v>
          </cell>
          <cell r="K35" t="str">
            <v xml:space="preserve">ABRACADEIRA EM ACO PARA AMARRACAO DE ELETRODUTOS, TIPO U SIMPLES, COM 3/4"                                                                                                                                                                                                                                                                                                                                                                                                                                </v>
          </cell>
          <cell r="L35" t="str">
            <v xml:space="preserve">UN    </v>
          </cell>
          <cell r="M35">
            <v>1.25</v>
          </cell>
          <cell r="U35" t="str">
            <v>I8617</v>
          </cell>
          <cell r="W35" t="str">
            <v>VIGIA</v>
          </cell>
          <cell r="X35" t="str">
            <v>HxMÊS</v>
          </cell>
          <cell r="Y35">
            <v>3334.41</v>
          </cell>
          <cell r="AG35">
            <v>2488</v>
          </cell>
          <cell r="AI35" t="str">
            <v>ROLO PNEU A. PROP. 25 T (CATERPILLAR - PS -360 - 145,0 HP OU EQUIVALENTE)</v>
          </cell>
          <cell r="AJ35" t="str">
            <v>H</v>
          </cell>
          <cell r="AK35">
            <v>118.11</v>
          </cell>
        </row>
        <row r="36">
          <cell r="C36">
            <v>105252</v>
          </cell>
          <cell r="E36" t="str">
            <v>ASSENTAMENTO DE CONEXÃO 2 ACESSOS INCLINADOS DE FERRO FUNDIDO PARA REDE DE ÁGUA, DN 150, JUNTA ELÁSTICA, INSTALADO EM LOCAL COM NÍVEL ALTO DE INTERFERÊNCIAS (NÃO INCLUI FORNECIMENTO). AF_05/2024</v>
          </cell>
          <cell r="F36" t="str">
            <v>UN</v>
          </cell>
          <cell r="G36">
            <v>19.98</v>
          </cell>
          <cell r="I36">
            <v>39136</v>
          </cell>
          <cell r="K36" t="str">
            <v xml:space="preserve">ABRACADEIRA EM ACO PARA AMARRACAO DE ELETRODUTOS, TIPO U SIMPLES, COM 3/8"                                                                                                                                                                                                                                                                                                                                                                                                                                </v>
          </cell>
          <cell r="L36" t="str">
            <v xml:space="preserve">UN    </v>
          </cell>
          <cell r="M36">
            <v>0.83</v>
          </cell>
          <cell r="U36" t="str">
            <v>I0029</v>
          </cell>
          <cell r="W36" t="str">
            <v>ADITIVO PLASTIMENT BV-40</v>
          </cell>
          <cell r="X36" t="str">
            <v>L</v>
          </cell>
          <cell r="Y36">
            <v>8.73</v>
          </cell>
          <cell r="AG36">
            <v>2489</v>
          </cell>
          <cell r="AI36" t="str">
            <v>ROLO TANDEM A. PROP. 10,0 T (MULLER - RT 82H - 58,5 HP)</v>
          </cell>
          <cell r="AJ36" t="str">
            <v>H</v>
          </cell>
          <cell r="AK36">
            <v>48.21</v>
          </cell>
        </row>
        <row r="37">
          <cell r="C37">
            <v>105253</v>
          </cell>
          <cell r="E37" t="str">
            <v>ASSENTAMENTO DE CONEXÃO 2 ACESSOS INCLINADOS DE FERRO FUNDIDO PARA REDE DE ÁGUA, DN 200, JUNTA ELÁSTICA, INSTALADO EM LOCAL COM NÍVEL ALTO DE INTERFERÊNCIAS (NÃO INCLUI FORNECIMENTO). AF_05/2024</v>
          </cell>
          <cell r="F37" t="str">
            <v>UN</v>
          </cell>
          <cell r="G37">
            <v>24.9</v>
          </cell>
          <cell r="I37">
            <v>39144</v>
          </cell>
          <cell r="K37" t="str">
            <v xml:space="preserve">ABRACADEIRA EM ACO PARA AMARRACAO DE ELETRODUTOS, TIPO U SIMPLES, COM 3"                                                                                                                                                                                                                                                                                                                                                                                                                                  </v>
          </cell>
          <cell r="L37" t="str">
            <v xml:space="preserve">UN    </v>
          </cell>
          <cell r="M37">
            <v>5.44</v>
          </cell>
          <cell r="U37" t="str">
            <v>I0034</v>
          </cell>
          <cell r="W37" t="str">
            <v>AGREGADO DE ALTA RESISTÊNCIA PARA PISOS</v>
          </cell>
          <cell r="X37" t="str">
            <v>KG</v>
          </cell>
          <cell r="Y37">
            <v>0.48</v>
          </cell>
          <cell r="AG37">
            <v>2486</v>
          </cell>
          <cell r="AI37" t="str">
            <v>ROLO TANDEM PARA ASFALTO/SOLOS DYNAPAC CC900 OU SIMILAR</v>
          </cell>
          <cell r="AJ37" t="str">
            <v>H</v>
          </cell>
          <cell r="AK37">
            <v>75.150000000000006</v>
          </cell>
        </row>
        <row r="38">
          <cell r="C38">
            <v>105254</v>
          </cell>
          <cell r="E38" t="str">
            <v>ASSENTAMENTO DE CONEXÃO 2 ACESSOS INCLINADOS DE FERRO FUNDIDO PARA REDE DE ÁGUA, DN 250, JUNTA ELÁSTICA, INSTALADO EM LOCAL COM NÍVEL ALTO DE INTERFERÊNCIAS (NÃO INCLUI FORNECIMENTO). AF_05/2024</v>
          </cell>
          <cell r="F38" t="str">
            <v>UN</v>
          </cell>
          <cell r="G38">
            <v>29.91</v>
          </cell>
          <cell r="I38">
            <v>39145</v>
          </cell>
          <cell r="K38" t="str">
            <v xml:space="preserve">ABRACADEIRA EM ACO PARA AMARRACAO DE ELETRODUTOS, TIPO U SIMPLES, COM 4"                                                                                                                                                                                                                                                                                                                                                                                                                                  </v>
          </cell>
          <cell r="L38" t="str">
            <v xml:space="preserve">UN    </v>
          </cell>
          <cell r="M38">
            <v>8.9600000000000009</v>
          </cell>
          <cell r="U38" t="str">
            <v>I0107</v>
          </cell>
          <cell r="W38" t="str">
            <v>AREIA FINA</v>
          </cell>
          <cell r="X38" t="str">
            <v>M3</v>
          </cell>
          <cell r="Y38">
            <v>83.58</v>
          </cell>
          <cell r="AG38">
            <v>4248</v>
          </cell>
          <cell r="AI38" t="str">
            <v>ROLO TANDEM VIB. A. PROP. 10,9 T (DYNAPAC CC-422C - 112 KW)</v>
          </cell>
          <cell r="AJ38" t="str">
            <v>H</v>
          </cell>
          <cell r="AK38">
            <v>158.16</v>
          </cell>
        </row>
        <row r="39">
          <cell r="C39">
            <v>105255</v>
          </cell>
          <cell r="E39" t="str">
            <v>ASSENTAMENTO DE CONEXÃO 2 ACESSOS INCLINADOS DE FERRO FUNDIDO PARA REDE DE ÁGUA, DN 300, JUNTA ELÁSTICA, INSTALADO EM LOCAL COM NÍVEL ALTO DE INTERFERÊNCIAS (NÃO INCLUI FORNECIMENTO). AF_05/2024</v>
          </cell>
          <cell r="F39" t="str">
            <v>UN</v>
          </cell>
          <cell r="G39">
            <v>34.9</v>
          </cell>
          <cell r="I39">
            <v>12615</v>
          </cell>
          <cell r="K39" t="str">
            <v xml:space="preserve">ABRACADEIRA PVC, PARA CALHA PLUVIAL, DIAMETRO ENTRE *80 E 100* MM, PARA DRENAGEM PLUVIAL PREDIAL                                                                                                                                                                                                                                                                                                                                                                                                          </v>
          </cell>
          <cell r="L39" t="str">
            <v xml:space="preserve">UN    </v>
          </cell>
          <cell r="M39">
            <v>11.2</v>
          </cell>
          <cell r="U39" t="str">
            <v>I0108</v>
          </cell>
          <cell r="W39" t="str">
            <v>AREIA GROSSA</v>
          </cell>
          <cell r="X39" t="str">
            <v>M3</v>
          </cell>
          <cell r="Y39">
            <v>119.58</v>
          </cell>
          <cell r="AG39">
            <v>11862</v>
          </cell>
          <cell r="AI39" t="str">
            <v>ROMPEDOR HIDRAÚLICO (36 TONELADAS) - MONTADO EM ESCAVADEIRA HIDRAÚLICA, INCLU SIVE OPERADOR, COMBUSTÍVEL E ALIMENTAÇÃO DO OPERADOR</v>
          </cell>
          <cell r="AJ39" t="str">
            <v>H</v>
          </cell>
          <cell r="AK39">
            <v>293.36</v>
          </cell>
        </row>
        <row r="40">
          <cell r="C40">
            <v>105256</v>
          </cell>
          <cell r="E40" t="str">
            <v>ASSENTAMENTO DE CONEXÃO 2 ACESSOS INCLINADOS DE FERRO FUNDIDO PARA REDE DE ÁGUA, DN 350, JUNTA ELÁSTICA, INSTALADO EM LOCAL COM NÍVEL ALTO DE INTERFERÊNCIAS (NÃO INCLUI FORNECIMENTO). AF_05/2024</v>
          </cell>
          <cell r="F40" t="str">
            <v>UN</v>
          </cell>
          <cell r="G40">
            <v>39.92</v>
          </cell>
          <cell r="I40">
            <v>11927</v>
          </cell>
          <cell r="K40" t="str">
            <v xml:space="preserve">ABRACADEIRA, GALVANIZADA/ZINCADA, ROSCA SEM FIM, PARAFUSO INOX, LARGURA FITA *12,6 A *14 MM, D = 2" A 2 1/2"                                                                                                                                                                                                                                                                                                                                                                                              </v>
          </cell>
          <cell r="L40" t="str">
            <v xml:space="preserve">UN    </v>
          </cell>
          <cell r="M40">
            <v>8.56</v>
          </cell>
          <cell r="U40" t="str">
            <v>I0109</v>
          </cell>
          <cell r="W40" t="str">
            <v>AREIA MEDIA</v>
          </cell>
          <cell r="X40" t="str">
            <v>M3</v>
          </cell>
          <cell r="Y40">
            <v>83.58</v>
          </cell>
          <cell r="AG40">
            <v>10031</v>
          </cell>
          <cell r="AI40" t="str">
            <v>TANQUE CILÍNDRICO AÉREO, PLENO, CAPACIDADE 15.000 LITROS EM AÇO CARBONO, NBR 15461, INCLUSIVE ESCADA METÁLICO</v>
          </cell>
          <cell r="AJ40" t="str">
            <v>UND</v>
          </cell>
          <cell r="AK40">
            <v>10142.26</v>
          </cell>
        </row>
        <row r="41">
          <cell r="C41">
            <v>105257</v>
          </cell>
          <cell r="E41" t="str">
            <v>ASSENTAMENTO DE CONEXÃO 2 ACESSOS INCLINADOS DE FERRO FUNDIDO PARA REDE DE ÁGUA, DN 400, JUNTA ELÁSTICA, INSTALADO EM LOCAL COM NÍVEL ALTO DE INTERFERÊNCIAS (NÃO INCLUI FORNECIMENTO). AF_05/2024</v>
          </cell>
          <cell r="F41" t="str">
            <v>UN</v>
          </cell>
          <cell r="G41">
            <v>44.91</v>
          </cell>
          <cell r="I41">
            <v>11928</v>
          </cell>
          <cell r="K41" t="str">
            <v xml:space="preserve">ABRACADEIRA, GALVANIZADA/ZINCADA, ROSCA SEM FIM, PARAFUSO INOX, LARGURA FITA *12,6 A *14 MM, D = 3" A 3 3/4"                                                                                                                                                                                                                                                                                                                                                                                              </v>
          </cell>
          <cell r="L41" t="str">
            <v xml:space="preserve">UN    </v>
          </cell>
          <cell r="M41">
            <v>9.8000000000000007</v>
          </cell>
          <cell r="U41" t="str">
            <v>I0110</v>
          </cell>
          <cell r="W41" t="str">
            <v>AREIA QUARTZOSA FINA (FILLER P/COMP.5) O.BAUMGART</v>
          </cell>
          <cell r="X41" t="str">
            <v>KG</v>
          </cell>
          <cell r="Y41">
            <v>4.67</v>
          </cell>
          <cell r="AG41">
            <v>9719</v>
          </cell>
          <cell r="AI41" t="str">
            <v>TANQUE CILÍNDRICO AÉREO, PLENO, CAPACIDADE 30.000 LITROS EM AÇO CARBONO, DES. 90000421 D.I.1.2.550 PADRÃO NBR 15461, INCLUSIVE ESCADA E BERÇO METÁLICO</v>
          </cell>
          <cell r="AJ41" t="str">
            <v>H</v>
          </cell>
          <cell r="AK41">
            <v>23625.8</v>
          </cell>
        </row>
        <row r="42">
          <cell r="C42">
            <v>105258</v>
          </cell>
          <cell r="E42" t="str">
            <v>ASSENTAMENTO DE CONEXÃO 2 ACESSOS ALINHADOS DE FERRO FUNDIDO PARA REDE DE ÁGUA, DN 400, JUNTA ELÁSTICA, INSTALADO EM LOCAL COM NÍVEL BAIXO DE INTERFERÊNCIAS (NÃO INCLUI FORNECIMENTO). AF_05/2024</v>
          </cell>
          <cell r="F42" t="str">
            <v>UN</v>
          </cell>
          <cell r="G42">
            <v>25.2</v>
          </cell>
          <cell r="I42">
            <v>11929</v>
          </cell>
          <cell r="K42" t="str">
            <v xml:space="preserve">ABRACADEIRA, GALVANIZADA/ZINCADA, ROSCA SEM FIM, PARAFUSO INOX, LARGURA FITA *12,6 A *14 MM, D = 4" A 4 3/4"                                                                                                                                                                                                                                                                                                                                                                                              </v>
          </cell>
          <cell r="L42" t="str">
            <v xml:space="preserve">UN    </v>
          </cell>
          <cell r="M42">
            <v>15.17</v>
          </cell>
          <cell r="U42" t="str">
            <v>I0111</v>
          </cell>
          <cell r="W42" t="str">
            <v>AREIA VERMELHA</v>
          </cell>
          <cell r="X42" t="str">
            <v>M3</v>
          </cell>
          <cell r="Y42">
            <v>70</v>
          </cell>
          <cell r="AG42">
            <v>4249</v>
          </cell>
          <cell r="AI42" t="str">
            <v>TANQUE ESTACIONÁRIO 20.000 L</v>
          </cell>
          <cell r="AJ42" t="str">
            <v>H</v>
          </cell>
          <cell r="AK42">
            <v>3.41</v>
          </cell>
        </row>
        <row r="43">
          <cell r="C43">
            <v>105259</v>
          </cell>
          <cell r="E43" t="str">
            <v>ASSENTAMENTO DE CONEXÃO 3 ACESSOS DE FERRO FUNDIDO PARA REDE DE ÁGUA, DN 100, JUNTA ELÁSTICA, INSTALADO EM LOCAL COM NÍVEL BAIXO DE INTERFERÊNCIAS (NÃO INCLUI FORNECIMENTO). AF_05/2024</v>
          </cell>
          <cell r="F43" t="str">
            <v>UN</v>
          </cell>
          <cell r="G43">
            <v>16.12</v>
          </cell>
          <cell r="I43">
            <v>36801</v>
          </cell>
          <cell r="K43" t="str">
            <v xml:space="preserve">ACABAMENTO DE METAL CROMADO PARA REGISTRO PEQUENO, DE PAREDE, 1/2" OU 3/4"                                                                                                                                                                                                                                                                                                                                                                                                                                </v>
          </cell>
          <cell r="L43" t="str">
            <v xml:space="preserve">UN    </v>
          </cell>
          <cell r="M43">
            <v>50.59</v>
          </cell>
          <cell r="U43" t="str">
            <v>I0112</v>
          </cell>
          <cell r="W43" t="str">
            <v>ARENOSO</v>
          </cell>
          <cell r="X43" t="str">
            <v>M3</v>
          </cell>
          <cell r="Y43">
            <v>68.819999999999993</v>
          </cell>
          <cell r="AG43">
            <v>2499</v>
          </cell>
          <cell r="AI43" t="str">
            <v>TRATOR AGRÍCOLA PNEU (MASSEY FERGUSON - MF 292/4 - 105,0 HP)</v>
          </cell>
          <cell r="AJ43" t="str">
            <v>H</v>
          </cell>
          <cell r="AK43">
            <v>84.86</v>
          </cell>
        </row>
        <row r="44">
          <cell r="C44">
            <v>105261</v>
          </cell>
          <cell r="E44" t="str">
            <v>ASSENTAMENTO DE CONEXÃO 2 ACESSOS ALINHADOS DE FERRO FUNDIDO PARA REDE DE ÁGUA, DN 450, JUNTA ELÁSTICA, INSTALADO EM LOCAL COM NÍVEL BAIXO DE INTERFERÊNCIAS (NÃO INCLUI FORNECIMENTO). AF_05/2024</v>
          </cell>
          <cell r="F44" t="str">
            <v>UN</v>
          </cell>
          <cell r="G44">
            <v>28.2</v>
          </cell>
          <cell r="I44">
            <v>36246</v>
          </cell>
          <cell r="K44" t="str">
            <v xml:space="preserve">ACABAMENTO SIMPLES/CONVENCIONAL PARA FORRO PVC, TIPO "U" OU "C", COR BRANCA, COMPRIMENTO 6 M                                                                                                                                                                                                                                                                                                                                                                                                              </v>
          </cell>
          <cell r="L44" t="str">
            <v xml:space="preserve">M     </v>
          </cell>
          <cell r="M44">
            <v>4.0999999999999996</v>
          </cell>
          <cell r="U44" t="str">
            <v>I0190</v>
          </cell>
          <cell r="W44" t="str">
            <v>BARITA (ARGAMASSA BARITADA)</v>
          </cell>
          <cell r="X44" t="str">
            <v>KG</v>
          </cell>
          <cell r="Y44">
            <v>2.25</v>
          </cell>
          <cell r="AG44">
            <v>2500</v>
          </cell>
          <cell r="AI44" t="str">
            <v>TRATOR ESTEIRA (CAT - D4E - 75,0 HP OU EQUIVALENTE)</v>
          </cell>
          <cell r="AJ44" t="str">
            <v>H</v>
          </cell>
          <cell r="AK44">
            <v>165.01</v>
          </cell>
        </row>
        <row r="45">
          <cell r="C45">
            <v>105262</v>
          </cell>
          <cell r="E45" t="str">
            <v>ASSENTAMENTO DE CONEXÃO 2 ACESSOS ALINHADOS DE FERRO FUNDIDO PARA REDE DE ÁGUA, DN 500, JUNTA ELÁSTICA, INSTALADO EM LOCAL COM NÍVEL BAIXO DE INTERFERÊNCIAS (NÃO INCLUI FORNECIMENTO). AF_05/2024</v>
          </cell>
          <cell r="F45" t="str">
            <v>UN</v>
          </cell>
          <cell r="G45">
            <v>35.76</v>
          </cell>
          <cell r="I45">
            <v>37600</v>
          </cell>
          <cell r="K45" t="str">
            <v xml:space="preserve">ACESSORIO DE LIGACAO NAO ELETRICO PARA CARGAS EXPLOSIVAS, TUBO DE 6 M                                                                                                                                                                                                                                                                                                                                                                                                                                     </v>
          </cell>
          <cell r="L45" t="str">
            <v xml:space="preserve">UN    </v>
          </cell>
          <cell r="M45">
            <v>115.69</v>
          </cell>
          <cell r="U45" t="str">
            <v>I0280</v>
          </cell>
          <cell r="W45" t="str">
            <v>BRITA</v>
          </cell>
          <cell r="X45" t="str">
            <v>M3</v>
          </cell>
          <cell r="Y45">
            <v>100.5</v>
          </cell>
          <cell r="AG45">
            <v>2501</v>
          </cell>
          <cell r="AI45" t="str">
            <v>TRATOR ESTEIRA (CAT - D6M - XL - 163-6A NACIONAL 140,0 HP OU EQUIVALENTE)</v>
          </cell>
          <cell r="AJ45" t="str">
            <v>H</v>
          </cell>
          <cell r="AK45">
            <v>196.71</v>
          </cell>
        </row>
        <row r="46">
          <cell r="C46">
            <v>105263</v>
          </cell>
          <cell r="E46" t="str">
            <v>ASSENTAMENTO DE CONEXÃO 2 ACESSOS ALINHADOS DE FERRO FUNDIDO PARA REDE DE ÁGUA, DN 600, JUNTA ELÁSTICA, INSTALADO EM LOCAL COM NÍVEL BAIXO DE INTERFERÊNCIAS (NÃO INCLUI FORNECIMENTO). AF_05/2024</v>
          </cell>
          <cell r="F46" t="str">
            <v>UN</v>
          </cell>
          <cell r="G46">
            <v>42.43</v>
          </cell>
          <cell r="I46">
            <v>37599</v>
          </cell>
          <cell r="K46" t="str">
            <v xml:space="preserve">ACESSORIO INICIADOR NAO ELETRICO, TUBO DE 6 M, TEMPO DE RETARDO DE *160* MS                                                                                                                                                                                                                                                                                                                                                                                                                               </v>
          </cell>
          <cell r="L46" t="str">
            <v xml:space="preserve">UN    </v>
          </cell>
          <cell r="M46">
            <v>107.68</v>
          </cell>
          <cell r="U46" t="str">
            <v>I0441</v>
          </cell>
          <cell r="W46" t="str">
            <v>CAL HIDRATADA</v>
          </cell>
          <cell r="X46" t="str">
            <v>KG</v>
          </cell>
          <cell r="Y46">
            <v>0.96</v>
          </cell>
          <cell r="AG46">
            <v>2502</v>
          </cell>
          <cell r="AI46" t="str">
            <v>TRATOR ESTEIRA D8R -PS - 183 + 85 - NACIONAL</v>
          </cell>
          <cell r="AJ46" t="str">
            <v>H</v>
          </cell>
          <cell r="AK46">
            <v>196.71</v>
          </cell>
        </row>
        <row r="47">
          <cell r="C47">
            <v>105264</v>
          </cell>
          <cell r="E47" t="str">
            <v>ASSENTAMENTO DE CONEXÃO 2 ACESSOS ALINHADOS DE FERRO FUNDIDO PARA REDE DE ÁGUA, DN 700, JUNTA ELÁSTICA, INSTALADO EM LOCAL COM NÍVEL BAIXO DE INTERFERÊNCIAS (NÃO INCLUI FORNECIMENTO). AF_05/2024</v>
          </cell>
          <cell r="F47" t="str">
            <v>UN</v>
          </cell>
          <cell r="G47">
            <v>48.52</v>
          </cell>
          <cell r="I47">
            <v>1</v>
          </cell>
          <cell r="K47" t="str">
            <v xml:space="preserve">ACETILENO (RECARGA DE GAS ACETILENO PARA CILINDRO DE CONJUNTO OXICORTE GRANDE) NAO INCLUI TROCA/MANUTENCAO DO CILINDRO                                                                                                                                                                                                                                                                                                                                                                                    </v>
          </cell>
          <cell r="L47" t="str">
            <v xml:space="preserve">KG    </v>
          </cell>
          <cell r="M47">
            <v>89.5</v>
          </cell>
          <cell r="U47" t="str">
            <v>I0442</v>
          </cell>
          <cell r="W47" t="str">
            <v>CAL VIRGEM EM PO</v>
          </cell>
          <cell r="X47" t="str">
            <v>KG</v>
          </cell>
          <cell r="Y47">
            <v>0.88</v>
          </cell>
          <cell r="AG47">
            <v>2503</v>
          </cell>
          <cell r="AI47" t="str">
            <v>TRATOR RIPPER (CAT - D8K - 300,0 HP OU EQUIVALENTE)</v>
          </cell>
          <cell r="AJ47" t="str">
            <v>H</v>
          </cell>
          <cell r="AK47">
            <v>249.18</v>
          </cell>
        </row>
        <row r="48">
          <cell r="C48">
            <v>105265</v>
          </cell>
          <cell r="E48" t="str">
            <v>ASSENTAMENTO DE CONEXÃO 2 ACESSOS ALINHADOS DE FERRO FUNDIDO PARA REDE DE ÁGUA, DN 800, JUNTA ELÁSTICA, INSTALADO EM LOCAL COM NÍVEL BAIXO DE INTERFERÊNCIAS (NÃO INCLUI FORNECIMENTO). AF_05/2024</v>
          </cell>
          <cell r="F48" t="str">
            <v>UN</v>
          </cell>
          <cell r="G48">
            <v>54.81</v>
          </cell>
          <cell r="I48">
            <v>3</v>
          </cell>
          <cell r="K48" t="str">
            <v xml:space="preserve">ACIDO CLORIDRICO / ACIDO MURIATICO, DILUICAO 10% A 12% PARA USO EM LIMPEZA                                                                                                                                                                                                                                                                                                                                                                                                                                </v>
          </cell>
          <cell r="L48" t="str">
            <v xml:space="preserve">L     </v>
          </cell>
          <cell r="M48">
            <v>16.690000000000001</v>
          </cell>
          <cell r="U48" t="str">
            <v>I0799</v>
          </cell>
          <cell r="W48" t="str">
            <v>CIMENTO BRANCO</v>
          </cell>
          <cell r="X48" t="str">
            <v>KG</v>
          </cell>
          <cell r="Y48">
            <v>4.18</v>
          </cell>
          <cell r="AG48">
            <v>4234</v>
          </cell>
          <cell r="AI48" t="str">
            <v>VIBRO-ACABADORA DE ASFALTO SOBRE ESTEIRA 74KW</v>
          </cell>
          <cell r="AJ48" t="str">
            <v>H</v>
          </cell>
          <cell r="AK48">
            <v>139.38</v>
          </cell>
        </row>
        <row r="49">
          <cell r="C49">
            <v>105266</v>
          </cell>
          <cell r="E49" t="str">
            <v>ASSENTAMENTO DE CONEXÃO 2 ACESSOS ALINHADOS DE FERRO FUNDIDO PARA REDE DE ÁGUA, DN 900, JUNTA ELÁSTICA, INSTALADO EM LOCAL COM NÍVEL BAIXO DE INTERFERÊNCIAS (NÃO INCLUI FORNECIMENTO). AF_05/2024</v>
          </cell>
          <cell r="F49" t="str">
            <v>UN</v>
          </cell>
          <cell r="G49">
            <v>61.3</v>
          </cell>
          <cell r="I49">
            <v>43054</v>
          </cell>
          <cell r="K49" t="str">
            <v xml:space="preserve">ACO CA-25, 10,0 MM, OU 12,5 MM, OU 16,0 MM, OU 20,0 MM, OU 25,0 MM, VERGALHAO                                                                                                                                                                                                                                                                                                                                                                                                                             </v>
          </cell>
          <cell r="L49" t="str">
            <v xml:space="preserve">KG    </v>
          </cell>
          <cell r="M49">
            <v>8.51</v>
          </cell>
          <cell r="U49" t="str">
            <v>I0805</v>
          </cell>
          <cell r="W49" t="str">
            <v>CIMENTO PORTLAND</v>
          </cell>
          <cell r="X49" t="str">
            <v>KG</v>
          </cell>
          <cell r="Y49">
            <v>0.71</v>
          </cell>
          <cell r="AG49">
            <v>9476</v>
          </cell>
          <cell r="AI49" t="str">
            <v>ALUGUEL DE CAMINHAO GUINDAUTO ATÉ 10,0 T</v>
          </cell>
          <cell r="AJ49" t="str">
            <v>DIÁRIA</v>
          </cell>
          <cell r="AK49">
            <v>900</v>
          </cell>
        </row>
        <row r="50">
          <cell r="C50">
            <v>105267</v>
          </cell>
          <cell r="E50" t="str">
            <v>ASSENTAMENTO DE CONEXÃO 2 ACESSOS ALINHADOS DE FERRO FUNDIDO PARA REDE DE ÁGUA, DN 1000, JUNTA ELÁSTICA, INSTALADO EM LOCAL COM NÍVEL BAIXO DE INTERFERÊNCIAS (NÃO INCLUI FORNECIMENTO). AF_05/2024</v>
          </cell>
          <cell r="F50" t="str">
            <v>UN</v>
          </cell>
          <cell r="G50">
            <v>67.849999999999994</v>
          </cell>
          <cell r="I50">
            <v>42402</v>
          </cell>
          <cell r="K50" t="str">
            <v xml:space="preserve">ACO CA-25, 16,0 MM, BARRA DE TRANSFERENCIA                                                                                                                                                                                                                                                                                                                                                                                                                                                                </v>
          </cell>
          <cell r="L50" t="str">
            <v xml:space="preserve">KG    </v>
          </cell>
          <cell r="M50">
            <v>8.1300000000000008</v>
          </cell>
          <cell r="U50" t="str">
            <v>I7954</v>
          </cell>
          <cell r="W50" t="str">
            <v>CIMENTO PORTLAND À GRANEL</v>
          </cell>
          <cell r="X50" t="str">
            <v>KG</v>
          </cell>
          <cell r="Y50">
            <v>0.64</v>
          </cell>
          <cell r="AG50">
            <v>5935</v>
          </cell>
          <cell r="AI50" t="str">
            <v>ALUGUEL DE LIXADEIRA</v>
          </cell>
          <cell r="AJ50" t="str">
            <v>H</v>
          </cell>
          <cell r="AK50">
            <v>0.83</v>
          </cell>
        </row>
        <row r="51">
          <cell r="C51">
            <v>105268</v>
          </cell>
          <cell r="E51" t="str">
            <v>ASSENTAMENTO DE CONEXÃO 2 ACESSOS ALINHADOS DE FERRO FUNDIDO PARA REDE DE ÁGUA, DN 1200, JUNTA ELÁSTICA, INSTALADO EM LOCAL COM NÍVEL BAIXO DE INTERFERÊNCIAS (NÃO INCLUI FORNECIMENTO). AF_05/2024</v>
          </cell>
          <cell r="F51" t="str">
            <v>UN</v>
          </cell>
          <cell r="G51">
            <v>83.22</v>
          </cell>
          <cell r="I51">
            <v>42403</v>
          </cell>
          <cell r="K51" t="str">
            <v xml:space="preserve">ACO CA-25, 20,0 MM, BARRA DE TRANSFERENCIA                                                                                                                                                                                                                                                                                                                                                                                                                                                                </v>
          </cell>
          <cell r="L51" t="str">
            <v xml:space="preserve">KG    </v>
          </cell>
          <cell r="M51">
            <v>10.43</v>
          </cell>
          <cell r="U51" t="str">
            <v>I2570</v>
          </cell>
          <cell r="W51" t="str">
            <v>FILLER (PO CALCÁREO)</v>
          </cell>
          <cell r="X51" t="str">
            <v>KG</v>
          </cell>
          <cell r="Y51">
            <v>0.16</v>
          </cell>
          <cell r="AG51">
            <v>6798</v>
          </cell>
          <cell r="AI51" t="str">
            <v>ALUGUEL DE MARTELETE 5,9KG 220/</v>
          </cell>
          <cell r="AJ51" t="str">
            <v>H</v>
          </cell>
          <cell r="AK51">
            <v>1.87</v>
          </cell>
        </row>
        <row r="52">
          <cell r="C52">
            <v>105269</v>
          </cell>
          <cell r="E52" t="str">
            <v>ASSENTAMENTO DE CONEXÃO 2 ACESSOS INCLINADOS DE FERRO FUNDIDO PARA REDE DE ÁGUA, DN 80, JUNTA ELÁSTICA, INSTALADO EM LOCAL COM NÍVEL BAIXO DE INTERFERÊNCIAS (NÃO INCLUI FORNECIMENTO). AF_05/2024</v>
          </cell>
          <cell r="F52" t="str">
            <v>UN</v>
          </cell>
          <cell r="G52">
            <v>10.08</v>
          </cell>
          <cell r="I52">
            <v>42404</v>
          </cell>
          <cell r="K52" t="str">
            <v xml:space="preserve">ACO CA-25, 25,0 MM, BARRA DE TRANSFERENCIA                                                                                                                                                                                                                                                                                                                                                                                                                                                                </v>
          </cell>
          <cell r="L52" t="str">
            <v xml:space="preserve">KG    </v>
          </cell>
          <cell r="M52">
            <v>10.37</v>
          </cell>
          <cell r="U52" t="str">
            <v>I1221</v>
          </cell>
          <cell r="W52" t="str">
            <v>GESSO</v>
          </cell>
          <cell r="X52" t="str">
            <v>KG</v>
          </cell>
          <cell r="Y52">
            <v>0.56000000000000005</v>
          </cell>
          <cell r="AG52">
            <v>13175</v>
          </cell>
          <cell r="AI52" t="str">
            <v>ALUGUEL DE MARTELETE ROTATIVO E ROMPEDOR MAKITA OU SIMILAR 780/800W 3,9KG 110 V</v>
          </cell>
          <cell r="AJ52" t="str">
            <v>DIA</v>
          </cell>
          <cell r="AK52">
            <v>30</v>
          </cell>
        </row>
        <row r="53">
          <cell r="C53">
            <v>105270</v>
          </cell>
          <cell r="E53" t="str">
            <v>ASSENTAMENTO DE CONEXÃO 2 ACESSOS INCLINADOS DE FERRO FUNDIDO PARA REDE DE ÁGUA, DN 450, JUNTA ELÁSTICA, INSTALADO EM LOCAL COM NÍVEL ALTO DE INTERFERÊNCIAS (NÃO INCLUI FORNECIMENTO). AF_05/2024</v>
          </cell>
          <cell r="F53" t="str">
            <v>UN</v>
          </cell>
          <cell r="G53">
            <v>50.02</v>
          </cell>
          <cell r="I53">
            <v>42405</v>
          </cell>
          <cell r="K53" t="str">
            <v xml:space="preserve">ACO CA-25, 32,0 MM, BARRA DE TRANSFERENCIA                                                                                                                                                                                                                                                                                                                                                                                                                                                                </v>
          </cell>
          <cell r="L53" t="str">
            <v xml:space="preserve">KG    </v>
          </cell>
          <cell r="M53">
            <v>11.05</v>
          </cell>
          <cell r="U53" t="str">
            <v>I1600</v>
          </cell>
          <cell r="W53" t="str">
            <v>PEDRA DE MÃO (RACHÃO)</v>
          </cell>
          <cell r="X53" t="str">
            <v>M3</v>
          </cell>
          <cell r="Y53">
            <v>113.25</v>
          </cell>
          <cell r="AG53">
            <v>6799</v>
          </cell>
          <cell r="AI53" t="str">
            <v>ALUGUEL DE MARTELO 15KG 220V</v>
          </cell>
          <cell r="AJ53" t="str">
            <v>H</v>
          </cell>
          <cell r="AK53">
            <v>35</v>
          </cell>
        </row>
        <row r="54">
          <cell r="C54">
            <v>105271</v>
          </cell>
          <cell r="E54" t="str">
            <v>ASSENTAMENTO DE CONEXÃO 2 ACESSOS INCLINADOS DE FERRO FUNDIDO PARA REDE DE ÁGUA, DN 500, JUNTA ELÁSTICA, INSTALADO EM LOCAL COM NÍVEL ALTO DE INTERFERÊNCIAS (NÃO INCLUI FORNECIMENTO). AF_05/2024</v>
          </cell>
          <cell r="F54" t="str">
            <v>UN</v>
          </cell>
          <cell r="G54">
            <v>65.39</v>
          </cell>
          <cell r="I54">
            <v>34341</v>
          </cell>
          <cell r="K54" t="str">
            <v xml:space="preserve">ACO CA-25, 32,0 MM, VERGALHAO                                                                                                                                                                                                                                                                                                                                                                                                                                                                             </v>
          </cell>
          <cell r="L54" t="str">
            <v xml:space="preserve">KG    </v>
          </cell>
          <cell r="M54">
            <v>9.59</v>
          </cell>
          <cell r="U54" t="str">
            <v>I1605</v>
          </cell>
          <cell r="W54" t="str">
            <v>PEDRISCO</v>
          </cell>
          <cell r="X54" t="str">
            <v>M3</v>
          </cell>
          <cell r="Y54">
            <v>100.5</v>
          </cell>
          <cell r="AG54">
            <v>5893</v>
          </cell>
          <cell r="AI54" t="str">
            <v>CAMINHAO GUINDAUTO 15,0 T (M.BENZ - L 1313 - 152,0 HP / MADAL MD 20504 OU EQU IVALENTE)</v>
          </cell>
          <cell r="AJ54" t="str">
            <v>H</v>
          </cell>
          <cell r="AK54">
            <v>70</v>
          </cell>
        </row>
        <row r="55">
          <cell r="C55">
            <v>105272</v>
          </cell>
          <cell r="E55" t="str">
            <v>ASSENTAMENTO DE CONEXÃO 2 ACESSOS INCLINADOS DE FERRO FUNDIDO PARA REDE DE ÁGUA, DN 600, JUNTA ELÁSTICA, INSTALADO EM LOCAL COM NÍVEL ALTO DE INTERFERÊNCIAS (NÃO INCLUI FORNECIMENTO). AF_05/2024</v>
          </cell>
          <cell r="F55" t="str">
            <v>UN</v>
          </cell>
          <cell r="G55">
            <v>77.14</v>
          </cell>
          <cell r="I55">
            <v>43053</v>
          </cell>
          <cell r="K55" t="str">
            <v xml:space="preserve">ACO CA-25, 6,3 MM OU 8,0 MM, VERGALHAO                                                                                                                                                                                                                                                                                                                                                                                                                                                                    </v>
          </cell>
          <cell r="L55" t="str">
            <v xml:space="preserve">KG    </v>
          </cell>
          <cell r="M55">
            <v>7.6</v>
          </cell>
          <cell r="U55" t="str">
            <v>I1684</v>
          </cell>
          <cell r="W55" t="str">
            <v>PO DE MARMORE</v>
          </cell>
          <cell r="X55" t="str">
            <v>KG</v>
          </cell>
          <cell r="Y55">
            <v>0.42</v>
          </cell>
          <cell r="AG55">
            <v>5894</v>
          </cell>
          <cell r="AI55" t="str">
            <v>CAMINHAO GUINDAUTO 20,0 T (M.BENZ - L 1313 - 152,0 HP / MADAL MD 40507 OU EQU IVALENTE)</v>
          </cell>
          <cell r="AJ55" t="str">
            <v>H</v>
          </cell>
          <cell r="AK55">
            <v>70</v>
          </cell>
        </row>
        <row r="56">
          <cell r="C56">
            <v>105273</v>
          </cell>
          <cell r="E56" t="str">
            <v>ASSENTAMENTO DE CONEXÃO 2 ACESSOS INCLINADOS DE FERRO FUNDIDO PARA REDE DE ÁGUA, DN 700, JUNTA ELÁSTICA, INSTALADO EM LOCAL COM NÍVEL ALTO DE INTERFERÊNCIAS (NÃO INCLUI FORNECIMENTO). AF_05/2024</v>
          </cell>
          <cell r="F56" t="str">
            <v>UN</v>
          </cell>
          <cell r="G56">
            <v>88.3</v>
          </cell>
          <cell r="I56">
            <v>43058</v>
          </cell>
          <cell r="K56" t="str">
            <v xml:space="preserve">ACO CA-50, 10,0 MM, OU 12,5 MM, OU 16,0 MM, OU 20,0 MM, DOBRADO E CORTADO                                                                                                                                                                                                                                                                                                                                                                                                                                 </v>
          </cell>
          <cell r="L56" t="str">
            <v xml:space="preserve">KG    </v>
          </cell>
          <cell r="M56">
            <v>7.88</v>
          </cell>
          <cell r="U56" t="str">
            <v>I2403</v>
          </cell>
          <cell r="W56" t="str">
            <v>PÓ DE PEDRA</v>
          </cell>
          <cell r="X56" t="str">
            <v>M3</v>
          </cell>
          <cell r="Y56">
            <v>77.13</v>
          </cell>
          <cell r="AG56">
            <v>13195</v>
          </cell>
          <cell r="AI56" t="str">
            <v>MARTELETE ROTATIVO E ROMPEDOR BOSCH OU SIMILAR 820W GBH2-24D 110V/220</v>
          </cell>
          <cell r="AJ56" t="str">
            <v>UNDD</v>
          </cell>
          <cell r="AK56">
            <v>789</v>
          </cell>
        </row>
        <row r="57">
          <cell r="C57">
            <v>105274</v>
          </cell>
          <cell r="E57" t="str">
            <v>ASSENTAMENTO DE CONEXÃO 2 ACESSOS INCLINADOS DE FERRO FUNDIDO PARA REDE DE ÁGUA, DN 800, JUNTA ELÁSTICA, INSTALADO EM LOCAL COM NÍVEL ALTO DE INTERFERÊNCIAS (NÃO INCLUI FORNECIMENTO). AF_05/2024</v>
          </cell>
          <cell r="F57" t="str">
            <v>UN</v>
          </cell>
          <cell r="G57">
            <v>99.69</v>
          </cell>
          <cell r="I57">
            <v>34</v>
          </cell>
          <cell r="K57" t="str">
            <v xml:space="preserve">ACO CA-50, 10,0 MM, VERGALHAO                                                                                                                                                                                                                                                                                                                                                                                                                                                                             </v>
          </cell>
          <cell r="L57" t="str">
            <v xml:space="preserve">KG    </v>
          </cell>
          <cell r="M57">
            <v>7.92</v>
          </cell>
          <cell r="U57" t="str">
            <v>I1854</v>
          </cell>
          <cell r="W57" t="str">
            <v>SEIXO ROLADO</v>
          </cell>
          <cell r="X57" t="str">
            <v>M3</v>
          </cell>
          <cell r="Y57">
            <v>105.04</v>
          </cell>
          <cell r="AG57">
            <v>5895</v>
          </cell>
          <cell r="AI57" t="str">
            <v>TALHA MANUAL 0,5 T, ELEV.=5,0 M</v>
          </cell>
          <cell r="AJ57" t="str">
            <v>UND</v>
          </cell>
          <cell r="AK57">
            <v>490.07</v>
          </cell>
        </row>
        <row r="58">
          <cell r="C58">
            <v>105275</v>
          </cell>
          <cell r="E58" t="str">
            <v>ASSENTAMENTO DE CONEXÃO 2 ACESSOS INCLINADOS DE FERRO FUNDIDO PARA REDE DE ÁGUA, DN 900, JUNTA ELÁSTICA, INSTALADO EM LOCAL COM NÍVEL ALTO DE INTERFERÊNCIAS (NÃO INCLUI FORNECIMENTO). AF_05/2024</v>
          </cell>
          <cell r="F58" t="str">
            <v>UN</v>
          </cell>
          <cell r="G58">
            <v>111.24</v>
          </cell>
          <cell r="I58">
            <v>43055</v>
          </cell>
          <cell r="K58" t="str">
            <v xml:space="preserve">ACO CA-50, 12,5 MM OU 16,0 MM, VERGALHAO                                                                                                                                                                                                                                                                                                                                                                                                                                                                  </v>
          </cell>
          <cell r="L58" t="str">
            <v xml:space="preserve">KG    </v>
          </cell>
          <cell r="M58">
            <v>6.86</v>
          </cell>
          <cell r="U58" t="str">
            <v>I0068</v>
          </cell>
          <cell r="W58" t="str">
            <v>ANDAIME METALICO DE FACHADA, INCLUSIVE TODOS OS ITENS NECESSÁRIOS À MONTAGEM (NÃO INCLUI INSTALAÇÃO) - LOCAÇÃO MENSAL</v>
          </cell>
          <cell r="X58" t="str">
            <v>M2</v>
          </cell>
          <cell r="Y58">
            <v>2.31</v>
          </cell>
          <cell r="AG58">
            <v>4415</v>
          </cell>
          <cell r="AI58" t="str">
            <v>VEÍCULO LEVE - VOLKSWAGEN:GOL OU SIMILAR</v>
          </cell>
          <cell r="AJ58" t="str">
            <v>H</v>
          </cell>
          <cell r="AK58">
            <v>13.18</v>
          </cell>
        </row>
        <row r="59">
          <cell r="C59">
            <v>105276</v>
          </cell>
          <cell r="E59" t="str">
            <v>ASSENTAMENTO DE CONEXÃO 2 ACESSOS INCLINADOS DE FERRO FUNDIDO PARA REDE DE ÁGUA, DN 1000, JUNTA ELÁSTICA, INSTALADO EM LOCAL COM NÍVEL ALTO DE INTERFERÊNCIAS (NÃO INCLUI FORNECIMENTO). AF_05/2024</v>
          </cell>
          <cell r="F59" t="str">
            <v>UN</v>
          </cell>
          <cell r="G59">
            <v>122.87</v>
          </cell>
          <cell r="I59">
            <v>43056</v>
          </cell>
          <cell r="K59" t="str">
            <v xml:space="preserve">ACO CA-50, 20,0 MM OU 25,0 MM, VERGALHAO                                                                                                                                                                                                                                                                                                                                                                                                                                                                  </v>
          </cell>
          <cell r="L59" t="str">
            <v xml:space="preserve">KG    </v>
          </cell>
          <cell r="M59">
            <v>7.91</v>
          </cell>
          <cell r="U59" t="str">
            <v>I7947</v>
          </cell>
          <cell r="W59" t="str">
            <v xml:space="preserve">ANDAIME METÁLICO DE ENCAIXE - LOCAÇÃO
</v>
          </cell>
          <cell r="X59" t="str">
            <v>M3xMÊS</v>
          </cell>
          <cell r="Y59">
            <v>2.92</v>
          </cell>
          <cell r="AG59">
            <v>5896</v>
          </cell>
          <cell r="AI59" t="str">
            <v>VEÍCULO TIPO SEDAN OU PICK-UP CAPACIDADE 0,6 TON</v>
          </cell>
          <cell r="AJ59" t="str">
            <v>H</v>
          </cell>
          <cell r="AK59">
            <v>8.33</v>
          </cell>
        </row>
        <row r="60">
          <cell r="C60">
            <v>105277</v>
          </cell>
          <cell r="E60" t="str">
            <v>ASSENTAMENTO DE CONEXÃO 2 ACESSOS INCLINADOS DE FERRO FUNDIDO PARA REDE DE ÁGUA, DN 1200, JUNTA ELÁSTICA, INSTALADO EM LOCAL COM NÍVEL ALTO DE INTERFERÊNCIAS (NÃO INCLUI FORNECIMENTO). AF_05/2024</v>
          </cell>
          <cell r="F60" t="str">
            <v>UN</v>
          </cell>
          <cell r="G60">
            <v>148.38999999999999</v>
          </cell>
          <cell r="I60">
            <v>43057</v>
          </cell>
          <cell r="K60" t="str">
            <v xml:space="preserve">ACO CA-50, 32,0 MM, VERGALHAO                                                                                                                                                                                                                                                                                                                                                                                                                                                                             </v>
          </cell>
          <cell r="L60" t="str">
            <v xml:space="preserve">KG    </v>
          </cell>
          <cell r="M60">
            <v>8.69</v>
          </cell>
          <cell r="U60" t="str">
            <v>I7488</v>
          </cell>
          <cell r="W60" t="str">
            <v>BOMBA DE CONCRETO</v>
          </cell>
          <cell r="X60" t="str">
            <v>H</v>
          </cell>
          <cell r="Y60">
            <v>166.9</v>
          </cell>
          <cell r="AG60">
            <v>11720</v>
          </cell>
          <cell r="AI60" t="str">
            <v>ALUGUEL DE ADUBADEIRA MECÂNICA COM CAPACIDADE DE 50 LITROS</v>
          </cell>
          <cell r="AJ60" t="str">
            <v>MÊS</v>
          </cell>
          <cell r="AK60">
            <v>163.66</v>
          </cell>
        </row>
        <row r="61">
          <cell r="C61">
            <v>105278</v>
          </cell>
          <cell r="E61" t="str">
            <v>ASSENTAMENTO DE CONEXÃO 3 ACESSOS DE FERRO FUNDIDO PARA REDE DE ÁGUA, DN 80, JUNTA ELÁSTICA, INSTALADO EM LOCAL COM NÍVEL ALTO DE INTERFERÊNCIAS (NÃO INCLUI FORNECIMENTO). AF_05/2024</v>
          </cell>
          <cell r="F61" t="str">
            <v>UN</v>
          </cell>
          <cell r="G61">
            <v>17.88</v>
          </cell>
          <cell r="I61">
            <v>34449</v>
          </cell>
          <cell r="K61" t="str">
            <v xml:space="preserve">ACO CA-50, 6,3 MM, DOBRADO E CORTADO                                                                                                                                                                                                                                                                                                                                                                                                                                                                      </v>
          </cell>
          <cell r="L61" t="str">
            <v xml:space="preserve">KG    </v>
          </cell>
          <cell r="M61">
            <v>9.2899999999999991</v>
          </cell>
          <cell r="U61" t="str">
            <v>I7487</v>
          </cell>
          <cell r="W61" t="str">
            <v>CAMINHÃO BETONEIRA 5 M3</v>
          </cell>
          <cell r="X61" t="str">
            <v>H</v>
          </cell>
          <cell r="Y61">
            <v>134.69</v>
          </cell>
          <cell r="AG61">
            <v>11717</v>
          </cell>
          <cell r="AI61" t="str">
            <v>ALUGUEL DE AMOLADOR ELÉTRICO PARA LÂMINAS DAS MÁQUINAS HELICOIDAIS</v>
          </cell>
          <cell r="AJ61" t="str">
            <v>MÊS</v>
          </cell>
          <cell r="AK61">
            <v>483.79</v>
          </cell>
        </row>
        <row r="62">
          <cell r="C62">
            <v>105279</v>
          </cell>
          <cell r="E62" t="str">
            <v>ASSENTAMENTO DE CONEXÃO 3 ACESSOS DE FERRO FUNDIDO PARA REDE DE ÁGUA, DN 100, JUNTA ELÁSTICA, INSTALADO EM LOCAL COM NÍVEL ALTO DE INTERFERÊNCIAS (NÃO INCLUI FORNECIMENTO). AF_05/2024</v>
          </cell>
          <cell r="F62" t="str">
            <v>UN</v>
          </cell>
          <cell r="G62">
            <v>20.61</v>
          </cell>
          <cell r="I62">
            <v>32</v>
          </cell>
          <cell r="K62" t="str">
            <v xml:space="preserve">ACO CA-50, 6,3 MM, VERGALHAO                                                                                                                                                                                                                                                                                                                                                                                                                                                                              </v>
          </cell>
          <cell r="L62" t="str">
            <v xml:space="preserve">KG    </v>
          </cell>
          <cell r="M62">
            <v>8.35</v>
          </cell>
          <cell r="U62" t="str">
            <v>I7485</v>
          </cell>
          <cell r="W62" t="str">
            <v>CARRETA ESPECIAL P/TRANSP. DAS ESTACAS PRÉ-MOLDADAS</v>
          </cell>
          <cell r="X62" t="str">
            <v>H</v>
          </cell>
          <cell r="Y62">
            <v>60.03</v>
          </cell>
          <cell r="AG62">
            <v>6441</v>
          </cell>
          <cell r="AI62" t="str">
            <v>ALUGUEL DE BOMBA PARA TESTE HIDRÓSTÁTICO EM ADUTORAS</v>
          </cell>
          <cell r="AJ62" t="str">
            <v>H</v>
          </cell>
          <cell r="AK62">
            <v>3.66</v>
          </cell>
        </row>
        <row r="63">
          <cell r="C63">
            <v>105280</v>
          </cell>
          <cell r="E63" t="str">
            <v>ASSENTAMENTO DE CONEXÃO 3 ACESSOS DE FERRO FUNDIDO PARA REDE DE ÁGUA, DN 150, JUNTA ELÁSTICA, INSTALADO EM LOCAL COM NÍVEL ALTO DE INTERFERÊNCIAS (NÃO INCLUI FORNECIMENTO). AF_05/2024</v>
          </cell>
          <cell r="F63" t="str">
            <v>UN</v>
          </cell>
          <cell r="G63">
            <v>27.26</v>
          </cell>
          <cell r="I63">
            <v>33</v>
          </cell>
          <cell r="K63" t="str">
            <v xml:space="preserve">ACO CA-50, 8,0 MM, VERGALHAO                                                                                                                                                                                                                                                                                                                                                                                                                                                                              </v>
          </cell>
          <cell r="L63" t="str">
            <v xml:space="preserve">KG    </v>
          </cell>
          <cell r="M63">
            <v>8.4</v>
          </cell>
          <cell r="U63" t="str">
            <v>I6398</v>
          </cell>
          <cell r="W63" t="str">
            <v>CAÇAMBA METÁLICA DE 5 M³</v>
          </cell>
          <cell r="X63" t="str">
            <v>H</v>
          </cell>
          <cell r="Y63">
            <v>32.21</v>
          </cell>
          <cell r="AG63">
            <v>9732</v>
          </cell>
          <cell r="AI63" t="str">
            <v>ALUGUEL DE CADEIRINHA P/ FACHADA</v>
          </cell>
          <cell r="AJ63" t="str">
            <v>MÊS</v>
          </cell>
          <cell r="AK63">
            <v>277.8</v>
          </cell>
        </row>
        <row r="64">
          <cell r="C64">
            <v>105281</v>
          </cell>
          <cell r="E64" t="str">
            <v>ASSENTAMENTO DE CONEXÃO 3 ACESSOS DE FERRO FUNDIDO PARA REDE DE ÁGUA, DN 200, JUNTA ELÁSTICA, INSTALADO EM LOCAL COM NÍVEL ALTO DE INTERFERÊNCIAS (NÃO INCLUI FORNECIMENTO). AF_05/2024</v>
          </cell>
          <cell r="F64" t="str">
            <v>UN</v>
          </cell>
          <cell r="G64">
            <v>33.94</v>
          </cell>
          <cell r="I64">
            <v>43061</v>
          </cell>
          <cell r="K64" t="str">
            <v xml:space="preserve">ACO CA-60, 4,2 MM OU 5,0 MM, DOBRADO E CORTADO                                                                                                                                                                                                                                                                                                                                                                                                                                                            </v>
          </cell>
          <cell r="L64" t="str">
            <v xml:space="preserve">KG    </v>
          </cell>
          <cell r="M64">
            <v>7.85</v>
          </cell>
          <cell r="U64" t="str">
            <v>I7955</v>
          </cell>
          <cell r="W64" t="str">
            <v>CENTRAL DOSADORA DE CONCRETO 50 M³/H C/ 4 SILOS</v>
          </cell>
          <cell r="X64" t="str">
            <v>H</v>
          </cell>
          <cell r="Y64">
            <v>136.15</v>
          </cell>
          <cell r="AG64">
            <v>2455</v>
          </cell>
          <cell r="AI64" t="str">
            <v>ALUGUEL DE CAMINHÃO GUINDAUTO 3,0 T ( M. BENZ - 1215 C/48- 143,0 HP</v>
          </cell>
          <cell r="AJ64" t="str">
            <v>H</v>
          </cell>
          <cell r="AK64">
            <v>102.86</v>
          </cell>
        </row>
        <row r="65">
          <cell r="C65">
            <v>105282</v>
          </cell>
          <cell r="E65" t="str">
            <v>ASSENTAMENTO DE CONEXÃO 2 ACESSOS INCLINADOS DE FERRO FUNDIDO PARA REDE DE ÁGUA, DN 100, JUNTA ELÁSTICA, INSTALADO EM LOCAL COM NÍVEL BAIXO DE INTERFERÊNCIAS (NÃO INCLUI FORNECIMENTO). AF_05/2024</v>
          </cell>
          <cell r="F65" t="str">
            <v>UN</v>
          </cell>
          <cell r="G65">
            <v>11.72</v>
          </cell>
          <cell r="I65">
            <v>43059</v>
          </cell>
          <cell r="K65" t="str">
            <v xml:space="preserve">ACO CA-60, 4,2 MM, OU 5,0 MM, OU 6,0 MM, OU 7,0 MM, VERGALHAO                                                                                                                                                                                                                                                                                                                                                                                                                                             </v>
          </cell>
          <cell r="L65" t="str">
            <v xml:space="preserve">KG    </v>
          </cell>
          <cell r="M65">
            <v>7.49</v>
          </cell>
          <cell r="U65" t="str">
            <v>I8682</v>
          </cell>
          <cell r="W65" t="str">
            <v>COMPRESSOR DE AR COMPRIMIDO ATÉ 5 Kg/cm²</v>
          </cell>
          <cell r="X65" t="str">
            <v>H</v>
          </cell>
          <cell r="Y65">
            <v>1.47</v>
          </cell>
          <cell r="AG65">
            <v>2460</v>
          </cell>
          <cell r="AI65" t="str">
            <v>ALUGUEL DE COMPACTADOR PLACA 156 KG (DYNAPAC - CM 13 DIESEL - 4,0 HP)</v>
          </cell>
          <cell r="AJ65" t="str">
            <v>H</v>
          </cell>
          <cell r="AK65">
            <v>2.3199999999999998</v>
          </cell>
        </row>
        <row r="66">
          <cell r="C66">
            <v>105283</v>
          </cell>
          <cell r="E66" t="str">
            <v>ASSENTAMENTO DE CONEXÃO 3 ACESSOS DE FERRO FUNDIDO PARA REDE DE ÁGUA, DN 150, JUNTA ELÁSTICA, INSTALADO EM LOCAL COM NÍVEL BAIXO DE INTERFERÊNCIAS (NÃO INCLUI FORNECIMENTO). AF_05/2024</v>
          </cell>
          <cell r="F66" t="str">
            <v>UN</v>
          </cell>
          <cell r="G66">
            <v>21.69</v>
          </cell>
          <cell r="I66">
            <v>43062</v>
          </cell>
          <cell r="K66" t="str">
            <v xml:space="preserve">ACO CA-60, 6,0 MM OU 7,0 MM, DOBRADO E CORTADO                                                                                                                                                                                                                                                                                                                                                                                                                                                            </v>
          </cell>
          <cell r="L66" t="str">
            <v xml:space="preserve">KG    </v>
          </cell>
          <cell r="M66">
            <v>8.3000000000000007</v>
          </cell>
          <cell r="U66" t="str">
            <v>I8427</v>
          </cell>
          <cell r="W66" t="str">
            <v>COMPRESSOR DE AR P/ PINTURA</v>
          </cell>
          <cell r="X66" t="str">
            <v>H</v>
          </cell>
          <cell r="Y66">
            <v>1.47</v>
          </cell>
          <cell r="AG66">
            <v>2461</v>
          </cell>
          <cell r="AI66" t="str">
            <v>ALUGUEL DE COMPACTADOR PLACA 415 KG (DYNAPAC - CM 20 DIESEL - 6,0 HP)</v>
          </cell>
          <cell r="AJ66" t="str">
            <v>H</v>
          </cell>
          <cell r="AK66">
            <v>2.78</v>
          </cell>
        </row>
        <row r="67">
          <cell r="C67">
            <v>105284</v>
          </cell>
          <cell r="E67" t="str">
            <v>ASSENTAMENTO DE CONEXÃO 3 ACESSOS DE FERRO FUNDIDO PARA REDE DE ÁGUA, DN 250, JUNTA ELÁSTICA, INSTALADO EM LOCAL COM NÍVEL ALTO DE INTERFERÊNCIAS (NÃO INCLUI FORNECIMENTO). AF_05/2024</v>
          </cell>
          <cell r="F67" t="str">
            <v>UN</v>
          </cell>
          <cell r="G67">
            <v>40.840000000000003</v>
          </cell>
          <cell r="I67">
            <v>43060</v>
          </cell>
          <cell r="K67" t="str">
            <v xml:space="preserve">ACO CA-60, 8,0 MM OU 9,5 MM, VERGALHAO                                                                                                                                                                                                                                                                                                                                                                                                                                                                    </v>
          </cell>
          <cell r="L67" t="str">
            <v xml:space="preserve">KG    </v>
          </cell>
          <cell r="M67">
            <v>6.53</v>
          </cell>
          <cell r="U67" t="str">
            <v>I6040</v>
          </cell>
          <cell r="W67" t="str">
            <v>COMPUTADOR C/ CAD (ALUGUEL)</v>
          </cell>
          <cell r="X67" t="str">
            <v>DIA</v>
          </cell>
          <cell r="Y67">
            <v>21.96</v>
          </cell>
          <cell r="AG67">
            <v>2462</v>
          </cell>
          <cell r="AI67" t="str">
            <v>ALUGUEL DE COMPACTADOR PNEUMÁTICO (DYNAPAC - LC 71 GASOLINA - 2,5 HP)</v>
          </cell>
          <cell r="AJ67" t="str">
            <v>H</v>
          </cell>
          <cell r="AK67">
            <v>2.78</v>
          </cell>
        </row>
        <row r="68">
          <cell r="C68">
            <v>105297</v>
          </cell>
          <cell r="E68" t="str">
            <v>ASSENTAMENTO DE CONEXÃO 2 ACESSOS ALINHADOS DE FERRO FUNDIDO PARA REDE DE ÁGUA, DN 80, JUNTA ELÁSTICA, INSTALADO EM LOCAL COM NÍVEL ALTO DE INTERFERÊNCIAS (NÃO INCLUI FORNECIMENTO). AF_05/2024</v>
          </cell>
          <cell r="F68" t="str">
            <v>UN</v>
          </cell>
          <cell r="G68">
            <v>8.93</v>
          </cell>
          <cell r="I68">
            <v>40410</v>
          </cell>
          <cell r="K68" t="str">
            <v xml:space="preserve">ACOPLAMENTO RIGIDO EM FERRO FUNDIDO PARA SISTEMA DE TUBULACAO RANHURADA, DN 50 MM (2")                                                                                                                                                                                                                                                                                                                                                                                                                    </v>
          </cell>
          <cell r="L68" t="str">
            <v xml:space="preserve">UN    </v>
          </cell>
          <cell r="M68">
            <v>20</v>
          </cell>
          <cell r="U68" t="str">
            <v>I8562</v>
          </cell>
          <cell r="W68" t="str">
            <v>COMPUTADOR DE MÃO (ALUGUEL)</v>
          </cell>
          <cell r="X68" t="str">
            <v>DIA</v>
          </cell>
          <cell r="Y68">
            <v>5.38</v>
          </cell>
          <cell r="AG68">
            <v>10764</v>
          </cell>
          <cell r="AI68" t="str">
            <v>ALUGUEL DE FURADEIRA INDUSTRIAL</v>
          </cell>
          <cell r="AJ68" t="str">
            <v>DIA</v>
          </cell>
          <cell r="AK68">
            <v>0.16</v>
          </cell>
        </row>
        <row r="69">
          <cell r="C69">
            <v>105298</v>
          </cell>
          <cell r="E69" t="str">
            <v>ASSENTAMENTO DE CONEXÃO 2 ACESSOS INCLINADOS DE FERRO FUNDIDO PARA REDE DE ÁGUA, DN 150, JUNTA ELÁSTICA, INSTALADO EM LOCAL COM NÍVEL BAIXO DE INTERFERÊNCIAS (NÃO INCLUI FORNECIMENTO). AF_05/2024</v>
          </cell>
          <cell r="F69" t="str">
            <v>UN</v>
          </cell>
          <cell r="G69">
            <v>15.8</v>
          </cell>
          <cell r="I69">
            <v>40411</v>
          </cell>
          <cell r="K69" t="str">
            <v xml:space="preserve">ACOPLAMENTO RIGIDO EM FERRO FUNDIDO PARA SISTEMA DE TUBULACAO RANHURADA, DN 65 MM (2 1/2")                                                                                                                                                                                                                                                                                                                                                                                                                </v>
          </cell>
          <cell r="L69" t="str">
            <v xml:space="preserve">UN    </v>
          </cell>
          <cell r="M69">
            <v>21.7</v>
          </cell>
          <cell r="U69" t="str">
            <v>I8680</v>
          </cell>
          <cell r="W69" t="str">
            <v>CONJUNTO MISTURADOR 180 L DE ALTA ROTAÇÃO E BOMBA DE INJEÇÃO</v>
          </cell>
          <cell r="X69" t="str">
            <v>H</v>
          </cell>
          <cell r="Y69">
            <v>49.78</v>
          </cell>
          <cell r="AG69">
            <v>10765</v>
          </cell>
          <cell r="AI69" t="str">
            <v>ALUGUEL DE FURADEIRA PROFISSIONAL</v>
          </cell>
          <cell r="AJ69" t="str">
            <v>DIA</v>
          </cell>
          <cell r="AK69">
            <v>21.93</v>
          </cell>
        </row>
        <row r="70">
          <cell r="C70">
            <v>105299</v>
          </cell>
          <cell r="E70" t="str">
            <v>ASSENTAMENTO DE CONEXÃO 2 ACESSOS INCLINADOS DE FERRO FUNDIDO PARA REDE DE ÁGUA, DN 200, JUNTA ELÁSTICA, INSTALADO EM LOCAL COM NÍVEL BAIXO DE INTERFERÊNCIAS (NÃO INCLUI FORNECIMENTO). AF_05/2024</v>
          </cell>
          <cell r="F70" t="str">
            <v>UN</v>
          </cell>
          <cell r="G70">
            <v>19.87</v>
          </cell>
          <cell r="I70">
            <v>40412</v>
          </cell>
          <cell r="K70" t="str">
            <v xml:space="preserve">ACOPLAMENTO RIGIDO EM FERRO FUNDIDO PARA SISTEMA DE TUBULACAO RANHURADA, DN 80 MM (3")                                                                                                                                                                                                                                                                                                                                                                                                                    </v>
          </cell>
          <cell r="L70" t="str">
            <v xml:space="preserve">UN    </v>
          </cell>
          <cell r="M70">
            <v>24.36</v>
          </cell>
          <cell r="U70" t="str">
            <v>I2324</v>
          </cell>
          <cell r="W70" t="str">
            <v>EQUIPAMENTO DE REBAIXAMENTO DE LENÇOL FREATICO - LOCAÇÃO</v>
          </cell>
          <cell r="X70" t="str">
            <v>DIA</v>
          </cell>
          <cell r="Y70">
            <v>292.8</v>
          </cell>
          <cell r="AG70">
            <v>9731</v>
          </cell>
          <cell r="AI70" t="str">
            <v>ALUGUEL DE GUINCHO VELOX ( FOGUETINHO )</v>
          </cell>
          <cell r="AJ70" t="str">
            <v>MÊS</v>
          </cell>
          <cell r="AK70">
            <v>801.26</v>
          </cell>
        </row>
        <row r="71">
          <cell r="C71">
            <v>105300</v>
          </cell>
          <cell r="E71" t="str">
            <v>ASSENTAMENTO DE CONEXÃO 2 ACESSOS INCLINADOS DE FERRO FUNDIDO PARA REDE DE ÁGUA, DN 250, JUNTA ELÁSTICA, INSTALADO EM LOCAL COM NÍVEL BAIXO DE INTERFERÊNCIAS (NÃO INCLUI FORNECIMENTO). AF_05/2024</v>
          </cell>
          <cell r="F71" t="str">
            <v>UN</v>
          </cell>
          <cell r="G71">
            <v>24.06</v>
          </cell>
          <cell r="I71">
            <v>44254</v>
          </cell>
          <cell r="K71" t="str">
            <v xml:space="preserve">ADAPTADOR CPVC, ROSCAVEL, COM FLANGES E ANEL DE VEDACAO, 15 MM, CAIXA D'AGUA PARA AGUA QUENTE                                                                                                                                                                                                                                                                                                                                                                                                             </v>
          </cell>
          <cell r="L71" t="str">
            <v xml:space="preserve">UN    </v>
          </cell>
          <cell r="M71">
            <v>23.27</v>
          </cell>
          <cell r="U71" t="str">
            <v>I1095</v>
          </cell>
          <cell r="W71" t="str">
            <v>ESCORA METALICA TELESCÓPICA, COM ALTURA REGULÁVEL DE 1,80 A 3,20 M, COM CAPACIDADE MÍNIMA DE 1000 KGF (10KN), INCLUSIVE TRIPÉ E FORCADO - LOCAÇÃO MENSAL</v>
          </cell>
          <cell r="X71" t="str">
            <v>UN</v>
          </cell>
          <cell r="Y71">
            <v>3.18</v>
          </cell>
          <cell r="AG71">
            <v>4182</v>
          </cell>
          <cell r="AI71" t="str">
            <v>ALUGUEL DE LIXADEIRA INDUSTRIAL MARCA BOSCH</v>
          </cell>
          <cell r="AJ71" t="str">
            <v>H</v>
          </cell>
          <cell r="AK71">
            <v>1.27</v>
          </cell>
        </row>
        <row r="72">
          <cell r="C72">
            <v>105301</v>
          </cell>
          <cell r="E72" t="str">
            <v>ASSENTAMENTO DE CONEXÃO 2 ACESSOS INCLINADOS DE FERRO FUNDIDO PARA REDE DE ÁGUA, DN 300, JUNTA ELÁSTICA, INSTALADO EM LOCAL COM NÍVEL BAIXO DE INTERFERÊNCIAS (NÃO INCLUI FORNECIMENTO). AF_05/2024</v>
          </cell>
          <cell r="F72" t="str">
            <v>UN</v>
          </cell>
          <cell r="G72">
            <v>28.24</v>
          </cell>
          <cell r="I72">
            <v>44255</v>
          </cell>
          <cell r="K72" t="str">
            <v xml:space="preserve">ADAPTADOR CPVC, ROSCAVEL, COM FLANGES E ANEL DE VEDACAO, 22 MM, CAIXA D'AGUA PARA AGUA QUENTE                                                                                                                                                                                                                                                                                                                                                                                                             </v>
          </cell>
          <cell r="L72" t="str">
            <v xml:space="preserve">UN    </v>
          </cell>
          <cell r="M72">
            <v>25.79</v>
          </cell>
          <cell r="U72" t="str">
            <v>I1014</v>
          </cell>
          <cell r="W72" t="str">
            <v>ESCORAMENTO METÁLICO P/ CIMBRAMENTO C/ CONTRAVENTAMENTO - LOCAÇÃO</v>
          </cell>
          <cell r="X72" t="str">
            <v>M3xMÊS</v>
          </cell>
          <cell r="Y72">
            <v>10.24</v>
          </cell>
          <cell r="AG72">
            <v>2717</v>
          </cell>
          <cell r="AI72" t="str">
            <v>ALUGUEL DE MAKITA</v>
          </cell>
          <cell r="AJ72" t="str">
            <v>DIA</v>
          </cell>
          <cell r="AK72">
            <v>7.18</v>
          </cell>
        </row>
        <row r="73">
          <cell r="C73">
            <v>105302</v>
          </cell>
          <cell r="E73" t="str">
            <v>ASSENTAMENTO DE CONEXÃO 2 ACESSOS INCLINADOS DE FERRO FUNDIDO PARA REDE DE ÁGUA, DN 350, JUNTA ELÁSTICA, INSTALADO EM LOCAL COM NÍVEL BAIXO DE INTERFERÊNCIAS (NÃO INCLUI FORNECIMENTO). AF_05/2024</v>
          </cell>
          <cell r="F73" t="str">
            <v>UN</v>
          </cell>
          <cell r="G73">
            <v>32.42</v>
          </cell>
          <cell r="I73">
            <v>44256</v>
          </cell>
          <cell r="K73" t="str">
            <v xml:space="preserve">ADAPTADOR CPVC, ROSCAVEL, COM FLANGES E ANEL DE VEDACAO, 28 MM, CAIXA D'AGUA PARA AGUA QUENTE                                                                                                                                                                                                                                                                                                                                                                                                             </v>
          </cell>
          <cell r="L73" t="str">
            <v xml:space="preserve">UN    </v>
          </cell>
          <cell r="M73">
            <v>29.13</v>
          </cell>
          <cell r="U73" t="str">
            <v>I2513</v>
          </cell>
          <cell r="W73" t="str">
            <v>ESCORAMENTO TUBULAR - LOCAÇÃO MENSAL</v>
          </cell>
          <cell r="X73" t="str">
            <v>M3</v>
          </cell>
          <cell r="Y73">
            <v>43.19</v>
          </cell>
          <cell r="AG73">
            <v>9730</v>
          </cell>
          <cell r="AI73" t="str">
            <v>ALUGUEL DE MAKITÃO</v>
          </cell>
          <cell r="AJ73" t="str">
            <v>DIA</v>
          </cell>
          <cell r="AK73">
            <v>51.43</v>
          </cell>
        </row>
        <row r="74">
          <cell r="C74">
            <v>105303</v>
          </cell>
          <cell r="E74" t="str">
            <v>ASSENTAMENTO DE CONEXÃO 2 ACESSOS INCLINADOS DE FERRO FUNDIDO PARA REDE DE ÁGUA, DN 400, JUNTA ELÁSTICA, INSTALADO EM LOCAL COM NÍVEL BAIXO DE INTERFERÊNCIAS (NÃO INCLUI FORNECIMENTO). AF_05/2024</v>
          </cell>
          <cell r="F74" t="str">
            <v>UN</v>
          </cell>
          <cell r="G74">
            <v>36.6</v>
          </cell>
          <cell r="I74">
            <v>44257</v>
          </cell>
          <cell r="K74" t="str">
            <v xml:space="preserve">ADAPTADOR CPVC, ROSCAVEL, COM FLANGES E ANEL DE VEDACAO, 35 MM, CAIXA D'AGUA PARA AGUA QUENTE                                                                                                                                                                                                                                                                                                                                                                                                             </v>
          </cell>
          <cell r="L74" t="str">
            <v xml:space="preserve">UN    </v>
          </cell>
          <cell r="M74">
            <v>46.09</v>
          </cell>
          <cell r="U74" t="str">
            <v>I8567</v>
          </cell>
          <cell r="W74" t="str">
            <v>EXTRUSORA DE PERFIS DE CONCRETO ACOPLADA C/ FORMA E MOTOR DIESL 10 HP</v>
          </cell>
          <cell r="X74" t="str">
            <v>H</v>
          </cell>
          <cell r="Y74">
            <v>60.03</v>
          </cell>
          <cell r="AG74">
            <v>9733</v>
          </cell>
          <cell r="AI74" t="str">
            <v>ALUGUEL DE MAKITÃO</v>
          </cell>
          <cell r="AJ74" t="str">
            <v>QUIZ</v>
          </cell>
          <cell r="AK74">
            <v>514.47</v>
          </cell>
        </row>
        <row r="75">
          <cell r="C75">
            <v>105304</v>
          </cell>
          <cell r="E75" t="str">
            <v>ASSENTAMENTO DE CONEXÃO 2 ACESSOS INCLINADOS DE FERRO FUNDIDO PARA REDE DE ÁGUA, DN 450, JUNTA ELÁSTICA, INSTALADO EM LOCAL COM NÍVEL BAIXO DE INTERFERÊNCIAS (NÃO INCLUI FORNECIMENTO). AF_05/2024</v>
          </cell>
          <cell r="F75" t="str">
            <v>UN</v>
          </cell>
          <cell r="G75">
            <v>40.89</v>
          </cell>
          <cell r="I75">
            <v>44258</v>
          </cell>
          <cell r="K75" t="str">
            <v xml:space="preserve">ADAPTADOR CPVC, ROSCAVEL, COM FLANGES E ANEL DE VEDACAO, 42 MM, CAIXA D'AGUA PARA AGUA QUENTE                                                                                                                                                                                                                                                                                                                                                                                                             </v>
          </cell>
          <cell r="L75" t="str">
            <v xml:space="preserve">UN    </v>
          </cell>
          <cell r="M75">
            <v>52.67</v>
          </cell>
          <cell r="U75" t="str">
            <v>I2544</v>
          </cell>
          <cell r="W75" t="str">
            <v>FORMA METÁLICA P/BANQUETAS (ALUGUEL)</v>
          </cell>
          <cell r="X75" t="str">
            <v>M</v>
          </cell>
          <cell r="Y75">
            <v>4.3899999999999997</v>
          </cell>
          <cell r="AG75">
            <v>9734</v>
          </cell>
          <cell r="AI75" t="str">
            <v>ALUGUEL DE MAKITÃO</v>
          </cell>
          <cell r="AJ75" t="str">
            <v>MÊS</v>
          </cell>
          <cell r="AK75">
            <v>823.15</v>
          </cell>
        </row>
        <row r="76">
          <cell r="C76">
            <v>105305</v>
          </cell>
          <cell r="E76" t="str">
            <v>ASSENTAMENTO DE CONEXÃO 2 ACESSOS INCLINADOS DE FERRO FUNDIDO PARA REDE DE ÁGUA, DN 500, JUNTA ELÁSTICA, INSTALADO EM LOCAL COM NÍVEL BAIXO DE INTERFERÊNCIAS (NÃO INCLUI FORNECIMENTO). AF_05/2024</v>
          </cell>
          <cell r="F76" t="str">
            <v>UN</v>
          </cell>
          <cell r="G76">
            <v>52.04</v>
          </cell>
          <cell r="I76">
            <v>44259</v>
          </cell>
          <cell r="K76" t="str">
            <v xml:space="preserve">ADAPTADOR CPVC, ROSCAVEL, COM FLANGES E ANEL DE VEDACAO, 54 MM, CAIXA D'AGUA PARA AGUA QUENTE                                                                                                                                                                                                                                                                                                                                                                                                             </v>
          </cell>
          <cell r="L76" t="str">
            <v xml:space="preserve">UN    </v>
          </cell>
          <cell r="M76">
            <v>72.3</v>
          </cell>
          <cell r="U76" t="str">
            <v>I7960</v>
          </cell>
          <cell r="W76" t="str">
            <v>GRUA</v>
          </cell>
          <cell r="X76" t="str">
            <v>H</v>
          </cell>
          <cell r="Y76">
            <v>474.33</v>
          </cell>
          <cell r="AG76">
            <v>2871</v>
          </cell>
          <cell r="AI76" t="str">
            <v>ALUGUEL DE MÁQUINA ACABADORA DE SUPERFÍCIE DE CONCRETO (TRIFÁSICA) COM 1 JOG O DE PÁS E DISCO DE ACABAMENTO</v>
          </cell>
          <cell r="AJ76" t="str">
            <v>H</v>
          </cell>
          <cell r="AK76">
            <v>7.71</v>
          </cell>
        </row>
        <row r="77">
          <cell r="C77">
            <v>105306</v>
          </cell>
          <cell r="E77" t="str">
            <v>ASSENTAMENTO DE CONEXÃO 2 ACESSOS INCLINADOS DE FERRO FUNDIDO PARA REDE DE ÁGUA, DN 600, JUNTA ELÁSTICA, INSTALADO EM LOCAL COM NÍVEL BAIXO DE INTERFERÊNCIAS (NÃO INCLUI FORNECIMENTO). AF_05/2024</v>
          </cell>
          <cell r="F77" t="str">
            <v>UN</v>
          </cell>
          <cell r="G77">
            <v>61.64</v>
          </cell>
          <cell r="I77">
            <v>37997</v>
          </cell>
          <cell r="K77" t="str">
            <v xml:space="preserve">ADAPTADOR CPVC, SOLDAVEL, 15 MM, PARA AGUA QUENTE                                                                                                                                                                                                                                                                                                                                                                                                                                                         </v>
          </cell>
          <cell r="L77" t="str">
            <v xml:space="preserve">UN    </v>
          </cell>
          <cell r="M77">
            <v>13.87</v>
          </cell>
          <cell r="U77" t="str">
            <v>I7426</v>
          </cell>
          <cell r="W77" t="str">
            <v>GUINDASTE SOBRE PNEUS CAP. 135 TON</v>
          </cell>
          <cell r="X77" t="str">
            <v>H</v>
          </cell>
          <cell r="Y77">
            <v>778.84</v>
          </cell>
          <cell r="AG77">
            <v>11714</v>
          </cell>
          <cell r="AI77" t="str">
            <v>ALUGUEL DE MÁQUINA DE PODAR GRAMA COM HELICOIDAL NAS DIMENSÕES 0,80X1,00M, CO M 09 LÂMINAS E COLETOR DE GRAMA</v>
          </cell>
          <cell r="AJ77" t="str">
            <v>MÊS</v>
          </cell>
          <cell r="AK77">
            <v>1433.66</v>
          </cell>
        </row>
        <row r="78">
          <cell r="C78">
            <v>105307</v>
          </cell>
          <cell r="E78" t="str">
            <v>ASSENTAMENTO DE CONEXÃO 2 ACESSOS INCLINADOS DE FERRO FUNDIDO PARA REDE DE ÁGUA, DN 700, JUNTA ELÁSTICA, INSTALADO EM LOCAL COM NÍVEL BAIXO DE INTERFERÊNCIAS (NÃO INCLUI FORNECIMENTO). AF_05/2024</v>
          </cell>
          <cell r="F78" t="str">
            <v>UN</v>
          </cell>
          <cell r="G78">
            <v>70.64</v>
          </cell>
          <cell r="I78">
            <v>37998</v>
          </cell>
          <cell r="K78" t="str">
            <v xml:space="preserve">ADAPTADOR CPVC, SOLDAVEL, 22 MM, PARA AGUA QUENTE                                                                                                                                                                                                                                                                                                                                                                                                                                                         </v>
          </cell>
          <cell r="L78" t="str">
            <v xml:space="preserve">UN    </v>
          </cell>
          <cell r="M78">
            <v>18.559999999999999</v>
          </cell>
          <cell r="U78" t="str">
            <v>I8426</v>
          </cell>
          <cell r="W78" t="str">
            <v>LIXADEIRA</v>
          </cell>
          <cell r="X78" t="str">
            <v>H</v>
          </cell>
          <cell r="Y78">
            <v>0.2</v>
          </cell>
          <cell r="AG78">
            <v>10575</v>
          </cell>
          <cell r="AI78" t="str">
            <v>ALUGUEL DE MÁQUINA DESBOBINADEIRA DE AÇO</v>
          </cell>
          <cell r="AJ78" t="str">
            <v>DIA</v>
          </cell>
          <cell r="AK78">
            <v>0.26</v>
          </cell>
        </row>
        <row r="79">
          <cell r="C79">
            <v>105317</v>
          </cell>
          <cell r="E79" t="str">
            <v>ASSENTAMENTO DE CONEXÃO 2 ACESSOS ALINHADOS DE FERRO FUNDIDO PARA REDE DE ÁGUA, DN 300, JUNTA ELÁSTICA, INSTALADO EM LOCAL COM NÍVEL BAIXO DE INTERFERÊNCIAS (NÃO INCLUI FORNECIMENTO). AF_05/2024</v>
          </cell>
          <cell r="F79" t="str">
            <v>UN</v>
          </cell>
          <cell r="G79">
            <v>19.399999999999999</v>
          </cell>
          <cell r="I79">
            <v>55</v>
          </cell>
          <cell r="K79" t="str">
            <v xml:space="preserve">ADAPTADOR DE COMPRESSAO EM POLIPROPILENO (PP), PARA TUBO EM PEAD, 20 MM X 1/2", PARA LIGACAO PREDIAL DE AGUA (NTS 179)                                                                                                                                                                                                                                                                                                                                                                                    </v>
          </cell>
          <cell r="L79" t="str">
            <v xml:space="preserve">UN    </v>
          </cell>
          <cell r="M79">
            <v>4.17</v>
          </cell>
          <cell r="U79" t="str">
            <v>I9469</v>
          </cell>
          <cell r="W79" t="str">
            <v>LOCAÇÃO DE CONTÊINER ALMOXARIFADO COM PISO NAVAL - 6,00M X 2,35M</v>
          </cell>
          <cell r="X79" t="str">
            <v>MÊS</v>
          </cell>
          <cell r="Y79">
            <v>800.6</v>
          </cell>
          <cell r="AG79">
            <v>4178</v>
          </cell>
          <cell r="AI79" t="str">
            <v>ALUGUEL DE MÁQUINA LAVAJATO PRESSÃO MÍNIMA 1200LB COM MANGUEIRA E BICO DIREC IONAL</v>
          </cell>
          <cell r="AJ79" t="str">
            <v>H</v>
          </cell>
          <cell r="AK79">
            <v>1.89</v>
          </cell>
        </row>
        <row r="80">
          <cell r="C80">
            <v>105318</v>
          </cell>
          <cell r="E80" t="str">
            <v>ASSENTAMENTO DE CONEXÃO 2 ACESSOS ALINHADOS DE FERRO FUNDIDO PARA REDE DE ÁGUA, DN 350, JUNTA ELÁSTICA, INSTALADO EM LOCAL COM NÍVEL BAIXO DE INTERFERÊNCIAS (NÃO INCLUI FORNECIMENTO). AF_05/2024</v>
          </cell>
          <cell r="F80" t="str">
            <v>UN</v>
          </cell>
          <cell r="G80">
            <v>22.32</v>
          </cell>
          <cell r="I80">
            <v>61</v>
          </cell>
          <cell r="K80" t="str">
            <v xml:space="preserve">ADAPTADOR DE COMPRESSAO EM POLIPROPILENO (PP), PARA TUBO EM PEAD, 20 MM X 3/4", PARA LIGACAO PREDIAL DE AGUA (NTS 179)                                                                                                                                                                                                                                                                                                                                                                                    </v>
          </cell>
          <cell r="L80" t="str">
            <v xml:space="preserve">UN    </v>
          </cell>
          <cell r="M80">
            <v>3.94</v>
          </cell>
          <cell r="U80" t="str">
            <v>I9476</v>
          </cell>
          <cell r="W80" t="str">
            <v xml:space="preserve">LOCAÇÃO DE CONTÊINER BANHEIRO COM 02 VASOS SANITÁRIOS, 01 LAVATÓRIO E 04 CHUVEIROS - 6,00 X 2,35M
</v>
          </cell>
          <cell r="X80" t="str">
            <v>MÊS</v>
          </cell>
          <cell r="Y80">
            <v>1163.8599999999999</v>
          </cell>
          <cell r="AG80">
            <v>11718</v>
          </cell>
          <cell r="AI80" t="str">
            <v>ALUGUEL DE MÁQUINA PARA MARCAÇÃO DE GRAMADOS (PINTURA DAS ÁREAS DE JOGOS)</v>
          </cell>
          <cell r="AJ80" t="str">
            <v>MÊS</v>
          </cell>
          <cell r="AK80">
            <v>319.10000000000002</v>
          </cell>
        </row>
        <row r="81">
          <cell r="C81">
            <v>105319</v>
          </cell>
          <cell r="E81" t="str">
            <v>ASSENTAMENTO DE CONEXÃO 3 ACESSOS DE FERRO FUNDIDO PARA REDE DE ÁGUA, DN 200, JUNTA ELÁSTICA, INSTALADO EM LOCAL COM NÍVEL BAIXO DE INTERFERÊNCIAS (NÃO INCLUI FORNECIMENTO). AF_05/2024</v>
          </cell>
          <cell r="F81" t="str">
            <v>UN</v>
          </cell>
          <cell r="G81">
            <v>27.25</v>
          </cell>
          <cell r="I81">
            <v>62</v>
          </cell>
          <cell r="K81" t="str">
            <v xml:space="preserve">ADAPTADOR DE COMPRESSAO EM POLIPROPILENO (PP), PARA TUBO EM PEAD, 32 MM X 1", PARA LIGACAO PREDIAL DE AGUA (NTS 179)                                                                                                                                                                                                                                                                                                                                                                                      </v>
          </cell>
          <cell r="L81" t="str">
            <v xml:space="preserve">UN    </v>
          </cell>
          <cell r="M81">
            <v>8.17</v>
          </cell>
          <cell r="U81" t="str">
            <v>I9477</v>
          </cell>
          <cell r="W81" t="str">
            <v xml:space="preserve">LOCAÇÃO DE CONTÊINER BANHEIRO COM 04 VASOS SANITÁRIOS, 02 LAVATÓRIOS, 01 MICTÓRIO CALHA E 04 CHUVEIROS - 6,00 X 2,35M
</v>
          </cell>
          <cell r="X81" t="str">
            <v>MÊS</v>
          </cell>
          <cell r="Y81">
            <v>1280.98</v>
          </cell>
          <cell r="AG81">
            <v>2790</v>
          </cell>
          <cell r="AI81" t="str">
            <v>ALUGUEL DE MÁQUINA PARA PINTURA DE FAIXA A QUENTE P/ MATERIAL TERMOPLÁSTICO</v>
          </cell>
          <cell r="AJ81" t="str">
            <v>H</v>
          </cell>
          <cell r="AK81">
            <v>41.17</v>
          </cell>
        </row>
        <row r="82">
          <cell r="C82">
            <v>105320</v>
          </cell>
          <cell r="E82" t="str">
            <v>ASSENTAMENTO DE CONEXÃO 3 ACESSOS DE FERRO FUNDIDO PARA REDE DE ÁGUA, DN 250, JUNTA ELÁSTICA, INSTALADO EM LOCAL COM NÍVEL BAIXO DE INTERFERÊNCIAS (NÃO INCLUI FORNECIMENTO). AF_05/2024</v>
          </cell>
          <cell r="F82" t="str">
            <v>UN</v>
          </cell>
          <cell r="G82">
            <v>33.06</v>
          </cell>
          <cell r="I82">
            <v>10899</v>
          </cell>
          <cell r="K82" t="str">
            <v xml:space="preserve">ADAPTADOR EM LATAO, ENGATE RAPIDO 2 1/2" X ROSCA INTERNA 5 FIOS 2 1/2", PARA INSTALACAO PREDIAL DE COMBATE A INCENDIO                                                                                                                                                                                                                                                                                                                                                                                     </v>
          </cell>
          <cell r="L82" t="str">
            <v xml:space="preserve">UN    </v>
          </cell>
          <cell r="M82">
            <v>124.85</v>
          </cell>
          <cell r="U82" t="str">
            <v>I9478</v>
          </cell>
          <cell r="W82" t="str">
            <v xml:space="preserve">LOCAÇÃO DE CONTÊINER ESCRITÓRIO COM BANHEIRO (01 VASO SANITÁRIO, 01 LAVATÓRIO E 01 CHUVEIRO), JANELA EM VIDRO, PORTAS, LUMINÁRIAS, TOMADAS, FORRO EM PVC, AR CONDICIONADO E ISOLAMENTO TERMO-ACÚSTICO EM ISOPOR - 6,00 X 2,35M
</v>
          </cell>
          <cell r="X82" t="str">
            <v>MÊS</v>
          </cell>
          <cell r="Y82">
            <v>1097.99</v>
          </cell>
          <cell r="AG82">
            <v>8863</v>
          </cell>
          <cell r="AI82" t="str">
            <v>ALUGUEL DE MÁQUINA SOLDA - 250AMP - 8KW</v>
          </cell>
          <cell r="AJ82" t="str">
            <v>H</v>
          </cell>
          <cell r="AK82">
            <v>0.08</v>
          </cell>
        </row>
        <row r="83">
          <cell r="C83">
            <v>105321</v>
          </cell>
          <cell r="E83" t="str">
            <v>ASSENTAMENTO DE CONEXÃO 3 ACESSOS DE FERRO FUNDIDO PARA REDE DE ÁGUA, DN 300, JUNTA ELÁSTICA, INSTALADO EM LOCAL COM NÍVEL BAIXO DE INTERFERÊNCIAS (NÃO INCLUI FORNECIMENTO). AF_05/2024</v>
          </cell>
          <cell r="F83" t="str">
            <v>UN</v>
          </cell>
          <cell r="G83">
            <v>38.86</v>
          </cell>
          <cell r="I83">
            <v>10900</v>
          </cell>
          <cell r="K83" t="str">
            <v xml:space="preserve">ADAPTADOR EM LATAO, ENGATE RAPIDO1 1/2" X ROSCA INTERNA 5 FIOS 2 1/2", PARA INSTALACAO PREDIAL DE COMBATE A INCENDIO                                                                                                                                                                                                                                                                                                                                                                                      </v>
          </cell>
          <cell r="L83" t="str">
            <v xml:space="preserve">UN    </v>
          </cell>
          <cell r="M83">
            <v>97.71</v>
          </cell>
          <cell r="U83" t="str">
            <v>I9070</v>
          </cell>
          <cell r="W83" t="str">
            <v>LOCAÇÃO DE CUBETAS (61X61)CM H=21CM, PARA LAJE NERVURADA - FORNECIMENTO</v>
          </cell>
          <cell r="X83" t="str">
            <v>M2XMÊS</v>
          </cell>
          <cell r="Y83">
            <v>10.029999999999999</v>
          </cell>
          <cell r="AG83">
            <v>2474</v>
          </cell>
          <cell r="AI83" t="str">
            <v>ALUGUEL DE MÁQUINA SOLDA - 300AMP/220/380V TRIFÁSICA : CAPACIDADE - PEQUENA</v>
          </cell>
          <cell r="AJ83" t="str">
            <v>H</v>
          </cell>
          <cell r="AK83">
            <v>1.93</v>
          </cell>
        </row>
        <row r="84">
          <cell r="C84">
            <v>105322</v>
          </cell>
          <cell r="E84" t="str">
            <v>ASSENTAMENTO DE CONEXÃO 3 ACESSOS DE FERRO FUNDIDO PARA REDE DE ÁGUA, DN 350, JUNTA ELÁSTICA, INSTALADO EM LOCAL COM NÍVEL BAIXO DE INTERFERÊNCIAS (NÃO INCLUI FORNECIMENTO). AF_05/2024</v>
          </cell>
          <cell r="F84" t="str">
            <v>UN</v>
          </cell>
          <cell r="G84">
            <v>44.65</v>
          </cell>
          <cell r="I84">
            <v>47</v>
          </cell>
          <cell r="K84" t="str">
            <v xml:space="preserve">ADAPTADOR PVC PBA, BOLSA/ROSCA, JE, DN 100 / DE 110 MM                                                                                                                                                                                                                                                                                                                                                                                                                                                    </v>
          </cell>
          <cell r="L84" t="str">
            <v xml:space="preserve">UN    </v>
          </cell>
          <cell r="M84">
            <v>64.36</v>
          </cell>
          <cell r="U84" t="str">
            <v>I13300</v>
          </cell>
          <cell r="W84" t="str">
            <v>LOCAÇÃO DE CUBETAS (80X80)CM H=20CM, PARA LAJE NERVRURADA - FORNECIMENTO</v>
          </cell>
          <cell r="X84" t="str">
            <v>M2XMÊS</v>
          </cell>
          <cell r="Y84">
            <v>9.9</v>
          </cell>
          <cell r="AG84">
            <v>8250</v>
          </cell>
          <cell r="AI84" t="str">
            <v>ALUGUEL DE MÁQUINA SOLDA - 475A TRIFÁSICA : CAPACIDADE - GRANDE</v>
          </cell>
          <cell r="AJ84" t="str">
            <v>H</v>
          </cell>
          <cell r="AK84">
            <v>3.86</v>
          </cell>
        </row>
        <row r="85">
          <cell r="C85">
            <v>105323</v>
          </cell>
          <cell r="E85" t="str">
            <v>ASSENTAMENTO DE CONEXÃO 3 ACESSOS DE FERRO FUNDIDO PARA REDE DE ÁGUA, DN 400, JUNTA ELÁSTICA, INSTALADO EM LOCAL COM NÍVEL BAIXO DE INTERFERÊNCIAS (NÃO INCLUI FORNECIMENTO). AF_05/2024</v>
          </cell>
          <cell r="F85" t="str">
            <v>UN</v>
          </cell>
          <cell r="G85">
            <v>50.43</v>
          </cell>
          <cell r="I85">
            <v>48</v>
          </cell>
          <cell r="K85" t="str">
            <v xml:space="preserve">ADAPTADOR PVC PBA, BOLSA/ROSCA, JE, DN 50 / DE 60 MM                                                                                                                                                                                                                                                                                                                                                                                                                                                      </v>
          </cell>
          <cell r="L85" t="str">
            <v xml:space="preserve">UN    </v>
          </cell>
          <cell r="M85">
            <v>16.79</v>
          </cell>
          <cell r="U85" t="str">
            <v>I13301</v>
          </cell>
          <cell r="W85" t="str">
            <v>LOCAÇÃO DE CUBETAS (80X80)CM H=25CM, PARA LAJE NERVRURADA - FORNECIMENTO</v>
          </cell>
          <cell r="X85" t="str">
            <v>M2XMÊS</v>
          </cell>
          <cell r="Y85">
            <v>10.8</v>
          </cell>
          <cell r="AG85">
            <v>11716</v>
          </cell>
          <cell r="AI85" t="str">
            <v>ALUGUEL DE PULVERIZADOR MOTORIZADO COM 03 BICOS COM CAPACIDADE DE 120 LITROS</v>
          </cell>
          <cell r="AJ85" t="str">
            <v>MÊS</v>
          </cell>
          <cell r="AK85">
            <v>324.69</v>
          </cell>
        </row>
        <row r="86">
          <cell r="C86">
            <v>105324</v>
          </cell>
          <cell r="E86" t="str">
            <v>ASSENTAMENTO DE CONEXÃO 3 ACESSOS DE FERRO FUNDIDO PARA REDE DE ÁGUA, DN 450, JUNTA ELÁSTICA, INSTALADO EM LOCAL COM NÍVEL BAIXO DE INTERFERÊNCIAS (NÃO INCLUI FORNECIMENTO). AF_05/2024</v>
          </cell>
          <cell r="F86" t="str">
            <v>UN</v>
          </cell>
          <cell r="G86">
            <v>56.43</v>
          </cell>
          <cell r="I86">
            <v>46</v>
          </cell>
          <cell r="K86" t="str">
            <v xml:space="preserve">ADAPTADOR PVC PBA, BOLSA/ROSCA, JE, DN 75 / DE 85 MM                                                                                                                                                                                                                                                                                                                                                                                                                                                      </v>
          </cell>
          <cell r="L86" t="str">
            <v xml:space="preserve">UN    </v>
          </cell>
          <cell r="M86">
            <v>37.64</v>
          </cell>
          <cell r="U86" t="str">
            <v>I13302</v>
          </cell>
          <cell r="W86" t="str">
            <v>LOCAÇÃO DE CUBETAS (80X80)CM H=30CM, PARA LAJE NERVRURADA - FORNECIMENTO</v>
          </cell>
          <cell r="X86" t="str">
            <v>M2XMÊS</v>
          </cell>
          <cell r="Y86">
            <v>11.7</v>
          </cell>
          <cell r="AG86">
            <v>11719</v>
          </cell>
          <cell r="AI86" t="str">
            <v>ALUGUEL DE ROLO NIVELADOR E COMPACTADOR COM CAPACIDADE DE 500KG</v>
          </cell>
          <cell r="AJ86" t="str">
            <v>MÊS</v>
          </cell>
          <cell r="AK86">
            <v>274.72000000000003</v>
          </cell>
        </row>
        <row r="87">
          <cell r="C87">
            <v>105325</v>
          </cell>
          <cell r="E87" t="str">
            <v>ASSENTAMENTO DE CONEXÃO 3 ACESSOS DE FERRO FUNDIDO PARA REDE DE ÁGUA, DN 500, JUNTA ELÁSTICA, INSTALADO EM LOCAL COM NÍVEL BAIXO DE INTERFERÊNCIAS (NÃO INCLUI FORNECIMENTO). AF_05/2024</v>
          </cell>
          <cell r="F87" t="str">
            <v>UN</v>
          </cell>
          <cell r="G87">
            <v>71.53</v>
          </cell>
          <cell r="I87">
            <v>52</v>
          </cell>
          <cell r="K87" t="str">
            <v xml:space="preserve">ADAPTADOR PVC PBA, PONTA/ROSCA, JE, DN 50 / DE 60 MM                                                                                                                                                                                                                                                                                                                                                                                                                                                      </v>
          </cell>
          <cell r="L87" t="str">
            <v xml:space="preserve">UN    </v>
          </cell>
          <cell r="M87">
            <v>12.75</v>
          </cell>
          <cell r="U87" t="str">
            <v>I9081</v>
          </cell>
          <cell r="W87" t="str">
            <v>LOCAÇÃO MENSAL DE CIMBRAMENTO P/ LAJES NERVURADAS</v>
          </cell>
          <cell r="X87" t="str">
            <v>M2XMÊS</v>
          </cell>
          <cell r="Y87">
            <v>11.71</v>
          </cell>
          <cell r="AG87">
            <v>10576</v>
          </cell>
          <cell r="AI87" t="str">
            <v>ALUGUEL DE SERRA CIRCULAR ESTACIONÁRIA</v>
          </cell>
          <cell r="AJ87" t="str">
            <v>DIA</v>
          </cell>
          <cell r="AK87">
            <v>0.57999999999999996</v>
          </cell>
        </row>
        <row r="88">
          <cell r="C88">
            <v>105326</v>
          </cell>
          <cell r="E88" t="str">
            <v>ASSENTAMENTO DE CONEXÃO 3 ACESSOS DE FERRO FUNDIDO PARA REDE DE ÁGUA, DN 600, JUNTA ELÁSTICA, INSTALADO EM LOCAL COM NÍVEL BAIXO DE INTERFERÊNCIAS (NÃO INCLUI FORNECIMENTO). AF_05/2024</v>
          </cell>
          <cell r="F88" t="str">
            <v>UN</v>
          </cell>
          <cell r="G88">
            <v>84.9</v>
          </cell>
          <cell r="I88">
            <v>43</v>
          </cell>
          <cell r="K88" t="str">
            <v xml:space="preserve">ADAPTADOR PVC PBA, PONTA/ROSCA, JE, DN 75 / DE 85 MM                                                                                                                                                                                                                                                                                                                                                                                                                                                      </v>
          </cell>
          <cell r="L88" t="str">
            <v xml:space="preserve">UN    </v>
          </cell>
          <cell r="M88">
            <v>43.04</v>
          </cell>
          <cell r="U88" t="str">
            <v>I7956</v>
          </cell>
          <cell r="W88" t="str">
            <v>MACACO HIDRÁULICO - 200 T</v>
          </cell>
          <cell r="X88" t="str">
            <v>H</v>
          </cell>
          <cell r="Y88">
            <v>136.15</v>
          </cell>
          <cell r="AG88">
            <v>10224</v>
          </cell>
          <cell r="AI88" t="str">
            <v>ALUGUEL DE SERRA CIRCULAR PORTÁTIL</v>
          </cell>
          <cell r="AJ88" t="str">
            <v>DIA</v>
          </cell>
          <cell r="AK88">
            <v>0.16</v>
          </cell>
        </row>
        <row r="89">
          <cell r="C89">
            <v>105340</v>
          </cell>
          <cell r="E89" t="str">
            <v>ASSENTAMENTO DE CONEXÃO 2 ACESSOS INCLINADOS DE FERRO FUNDIDO PARA REDE DE ÁGUA, DN 800, JUNTA ELÁSTICA, INSTALADO EM LOCAL COM NÍVEL BAIXO DE INTERFERÊNCIAS (NÃO INCLUI FORNECIMENTO). AF_05/2024</v>
          </cell>
          <cell r="F89" t="str">
            <v>UN</v>
          </cell>
          <cell r="G89">
            <v>79.86</v>
          </cell>
          <cell r="I89">
            <v>103</v>
          </cell>
          <cell r="K89" t="str">
            <v xml:space="preserve">ADAPTADOR PVC SOLDAVEL CURTO COM BOLSA E ROSCA, 110 MM X 4", PARA AGUA FRIA                                                                                                                                                                                                                                                                                                                                                                                                                               </v>
          </cell>
          <cell r="L89" t="str">
            <v xml:space="preserve">UN    </v>
          </cell>
          <cell r="M89">
            <v>43.43</v>
          </cell>
          <cell r="U89" t="str">
            <v>I7959</v>
          </cell>
          <cell r="W89" t="str">
            <v>MARTELO PNEUMÁTICO (VIBRATÓRIO)</v>
          </cell>
          <cell r="X89" t="str">
            <v>H</v>
          </cell>
          <cell r="Y89">
            <v>267.91000000000003</v>
          </cell>
          <cell r="AG89">
            <v>11721</v>
          </cell>
          <cell r="AI89" t="str">
            <v>ALUGUEL DE TRATOR TRAP 24HP COM 03 LÂMINAS DE 0,80M</v>
          </cell>
          <cell r="AJ89" t="str">
            <v>MÊS</v>
          </cell>
          <cell r="AK89">
            <v>1127.97</v>
          </cell>
        </row>
        <row r="90">
          <cell r="C90">
            <v>105341</v>
          </cell>
          <cell r="E90" t="str">
            <v>ASSENTAMENTO DE CONEXÃO 2 ACESSOS INCLINADOS DE FERRO FUNDIDO PARA REDE DE ÁGUA, DN 1000, JUNTA ELÁSTICA, INSTALADO EM LOCAL COM NÍVEL BAIXO DE INTERFERÊNCIAS (NÃO INCLUI FORNECIMENTO). AF_05/2024</v>
          </cell>
          <cell r="F90" t="str">
            <v>UN</v>
          </cell>
          <cell r="G90">
            <v>98.73</v>
          </cell>
          <cell r="I90">
            <v>107</v>
          </cell>
          <cell r="K90" t="str">
            <v xml:space="preserve">ADAPTADOR PVC SOLDAVEL CURTO COM BOLSA E ROSCA, 20 MM X 1/2", PARA AGUA FRIA                                                                                                                                                                                                                                                                                                                                                                                                                              </v>
          </cell>
          <cell r="L90" t="str">
            <v xml:space="preserve">UN    </v>
          </cell>
          <cell r="M90">
            <v>0.81</v>
          </cell>
          <cell r="U90" t="str">
            <v>I8683</v>
          </cell>
          <cell r="W90" t="str">
            <v>MOTOBOMBA DE LAVAGEM</v>
          </cell>
          <cell r="X90" t="str">
            <v>H</v>
          </cell>
          <cell r="Y90">
            <v>3.8</v>
          </cell>
          <cell r="AG90">
            <v>11722</v>
          </cell>
          <cell r="AI90" t="str">
            <v>ALUGUEL DE VARREDOR MECÂNICO PARA GRAMADOS E JARDINS, PARA LIMPEZA DE FOLHAS E PALHAS</v>
          </cell>
          <cell r="AJ90" t="str">
            <v>MÊS</v>
          </cell>
          <cell r="AK90">
            <v>184.11</v>
          </cell>
        </row>
        <row r="91">
          <cell r="C91">
            <v>105342</v>
          </cell>
          <cell r="E91" t="str">
            <v>ASSENTAMENTO DE CONEXÃO 2 ACESSOS INCLINADOS DE FERRO FUNDIDO PARA REDE DE ÁGUA, DN 1200, JUNTA ELÁSTICA, INSTALADO EM LOCAL COM NÍVEL BAIXO DE INTERFERÊNCIAS (NÃO INCLUI FORNECIMENTO). AF_05/2024</v>
          </cell>
          <cell r="F91" t="str">
            <v>UN</v>
          </cell>
          <cell r="G91">
            <v>119.94</v>
          </cell>
          <cell r="I91">
            <v>65</v>
          </cell>
          <cell r="K91" t="str">
            <v xml:space="preserve">ADAPTADOR PVC SOLDAVEL CURTO COM BOLSA E ROSCA, 25 MM X 3/4", PARA AGUA FRIA                                                                                                                                                                                                                                                                                                                                                                                                                              </v>
          </cell>
          <cell r="L91" t="str">
            <v xml:space="preserve">UN    </v>
          </cell>
          <cell r="M91">
            <v>0.89</v>
          </cell>
          <cell r="U91" t="str">
            <v>I8410</v>
          </cell>
          <cell r="W91" t="str">
            <v>MÁQUINA ESPARGIDORA C/ CONTROLE COMPUTADORIZADO</v>
          </cell>
          <cell r="X91" t="str">
            <v>H</v>
          </cell>
          <cell r="Y91">
            <v>469.94</v>
          </cell>
          <cell r="AG91">
            <v>4812</v>
          </cell>
          <cell r="AI91" t="str">
            <v>BATE ESTACA-MARTELO ATE 3,0T DIESEL 160 HP TORRE 15 M MAGAN IM 1520 BS</v>
          </cell>
          <cell r="AJ91" t="str">
            <v>H</v>
          </cell>
          <cell r="AK91">
            <v>86.6</v>
          </cell>
        </row>
        <row r="92">
          <cell r="C92">
            <v>105343</v>
          </cell>
          <cell r="E92" t="str">
            <v>ASSENTAMENTO DE CONEXÃO 3 ACESSOS DE FERRO FUNDIDO PARA REDE DE ÁGUA, DN 80, JUNTA ELÁSTICA, INSTALADO EM LOCAL COM NÍVEL BAIXO DE INTERFERÊNCIAS (NÃO INCLUI FORNECIMENTO). AF_05/2024</v>
          </cell>
          <cell r="F92" t="str">
            <v>UN</v>
          </cell>
          <cell r="G92">
            <v>13.83</v>
          </cell>
          <cell r="I92">
            <v>108</v>
          </cell>
          <cell r="K92" t="str">
            <v xml:space="preserve">ADAPTADOR PVC SOLDAVEL CURTO COM BOLSA E ROSCA, 32 MM X 1", PARA AGUA FRIA                                                                                                                                                                                                                                                                                                                                                                                                                                </v>
          </cell>
          <cell r="L92" t="str">
            <v xml:space="preserve">UN    </v>
          </cell>
          <cell r="M92">
            <v>1.8</v>
          </cell>
          <cell r="U92" t="str">
            <v>I6169</v>
          </cell>
          <cell r="W92" t="str">
            <v>MÁQUINA P/ CRAVAÇÃO (MÉTODO NÃO DESTRUTIVO)</v>
          </cell>
          <cell r="X92" t="str">
            <v>H</v>
          </cell>
          <cell r="Y92">
            <v>313.3</v>
          </cell>
          <cell r="AG92">
            <v>4176</v>
          </cell>
          <cell r="AI92" t="str">
            <v>BICOS E CALAFATE</v>
          </cell>
          <cell r="AJ92" t="str">
            <v>UND</v>
          </cell>
          <cell r="AK92">
            <v>10.17</v>
          </cell>
        </row>
        <row r="93">
          <cell r="C93">
            <v>105344</v>
          </cell>
          <cell r="E93" t="str">
            <v>ASSENTAMENTO DE CONEXÃO 3 ACESSOS DE FERRO FUNDIDO PARA REDE DE ÁGUA, DN 700, JUNTA ELÁSTICA, INSTALADO EM LOCAL COM NÍVEL BAIXO DE INTERFERÊNCIAS (NÃO INCLUI FORNECIMENTO). AF_05/2024</v>
          </cell>
          <cell r="F93" t="str">
            <v>UN</v>
          </cell>
          <cell r="G93">
            <v>97.07</v>
          </cell>
          <cell r="I93">
            <v>110</v>
          </cell>
          <cell r="K93" t="str">
            <v xml:space="preserve">ADAPTADOR PVC SOLDAVEL CURTO COM BOLSA E ROSCA, 40 MM X 1 1/2", PARA AGUA FRIA                                                                                                                                                                                                                                                                                                                                                                                                                            </v>
          </cell>
          <cell r="L93" t="str">
            <v xml:space="preserve">UN    </v>
          </cell>
          <cell r="M93">
            <v>6.25</v>
          </cell>
          <cell r="U93" t="str">
            <v>I8208</v>
          </cell>
          <cell r="W93" t="str">
            <v>PERFURATRIZ PNEUMÁTICA MONTADA EM CARRETA</v>
          </cell>
          <cell r="X93" t="str">
            <v>H</v>
          </cell>
          <cell r="Y93">
            <v>234.24</v>
          </cell>
          <cell r="AG93">
            <v>12015</v>
          </cell>
          <cell r="AI93" t="str">
            <v>BOMBA PARA INCÊNDIO A DIESEL 10 CV, VAZÃO DE 38,00 M³/H E HMAN= 50 M.C.A</v>
          </cell>
          <cell r="AJ93" t="str">
            <v>UND</v>
          </cell>
          <cell r="AK93">
            <v>6332.76</v>
          </cell>
        </row>
        <row r="94">
          <cell r="C94">
            <v>105345</v>
          </cell>
          <cell r="E94" t="str">
            <v>ASSENTAMENTO DE CONEXÃO 3 ACESSOS DE FERRO FUNDIDO PARA REDE DE ÁGUA, DN 900, JUNTA ELÁSTICA, INSTALADO EM LOCAL COM NÍVEL BAIXO DE INTERFERÊNCIAS (NÃO INCLUI FORNECIMENTO). AF_05/2024</v>
          </cell>
          <cell r="F94" t="str">
            <v>UN</v>
          </cell>
          <cell r="G94">
            <v>122.6</v>
          </cell>
          <cell r="I94">
            <v>109</v>
          </cell>
          <cell r="K94" t="str">
            <v xml:space="preserve">ADAPTADOR PVC SOLDAVEL CURTO COM BOLSA E ROSCA, 40 MM X 1 1/4", PARA AGUA FRIA                                                                                                                                                                                                                                                                                                                                                                                                                            </v>
          </cell>
          <cell r="L94" t="str">
            <v xml:space="preserve">UN    </v>
          </cell>
          <cell r="M94">
            <v>3.72</v>
          </cell>
          <cell r="U94" t="str">
            <v>I8681</v>
          </cell>
          <cell r="W94" t="str">
            <v>PERFURATRIZ ROTATIVA HIDRÁULICA COM SACA TUBOS E MOTOR ELÉTRICO</v>
          </cell>
          <cell r="X94" t="str">
            <v>H</v>
          </cell>
          <cell r="Y94">
            <v>224.99</v>
          </cell>
          <cell r="AG94">
            <v>13147</v>
          </cell>
          <cell r="AI94" t="str">
            <v>BOMBA PARA INCÊNDIO À DIESEL 5 CV, AUTO ESCOVANTE, VAZÃO MAX. DE 36,00 M³/H, HMAN = 8 M.C.A.</v>
          </cell>
          <cell r="AJ94" t="str">
            <v>UND</v>
          </cell>
          <cell r="AK94">
            <v>2728.03</v>
          </cell>
        </row>
        <row r="95">
          <cell r="C95">
            <v>105346</v>
          </cell>
          <cell r="E95" t="str">
            <v>ASSENTAMENTO DE CONEXÃO 3 ACESSOS DE FERRO FUNDIDO PARA REDE DE ÁGUA, DN 1000, JUNTA ELÁSTICA, INSTALADO EM LOCAL COM NÍVEL BAIXO DE INTERFERÊNCIAS (NÃO INCLUI FORNECIMENTO). AF_05/2024</v>
          </cell>
          <cell r="F95" t="str">
            <v>UN</v>
          </cell>
          <cell r="G95">
            <v>135.72</v>
          </cell>
          <cell r="I95">
            <v>111</v>
          </cell>
          <cell r="K95" t="str">
            <v xml:space="preserve">ADAPTADOR PVC SOLDAVEL CURTO COM BOLSA E ROSCA, 50 MM X 1 1/4", PARA AGUA FRIA                                                                                                                                                                                                                                                                                                                                                                                                                            </v>
          </cell>
          <cell r="L95" t="str">
            <v xml:space="preserve">UN    </v>
          </cell>
          <cell r="M95">
            <v>8.4499999999999993</v>
          </cell>
          <cell r="U95" t="str">
            <v>I7439</v>
          </cell>
          <cell r="W95" t="str">
            <v>PERFURATRIZ WIRTH C/ ACESSÓRIOS</v>
          </cell>
          <cell r="X95" t="str">
            <v>H</v>
          </cell>
          <cell r="Y95">
            <v>1327.83</v>
          </cell>
          <cell r="AG95">
            <v>14007</v>
          </cell>
          <cell r="AI95" t="str">
            <v>BOMBA PARA INCÊNDIO JOCKEY 1 1/2" CV</v>
          </cell>
          <cell r="AJ95" t="str">
            <v>UND</v>
          </cell>
          <cell r="AK95">
            <v>2870.79</v>
          </cell>
        </row>
        <row r="96">
          <cell r="C96">
            <v>105347</v>
          </cell>
          <cell r="E96" t="str">
            <v>ASSENTAMENTO DE CONEXÃO 3 ACESSOS DE FERRO FUNDIDO PARA REDE DE ÁGUA, DN 1200, JUNTA ELÁSTICA, INSTALADO EM LOCAL COM NÍVEL BAIXO DE INTERFERÊNCIAS (NÃO INCLUI FORNECIMENTO). AF_05/2024</v>
          </cell>
          <cell r="F96" t="str">
            <v>UN</v>
          </cell>
          <cell r="G96">
            <v>166.45</v>
          </cell>
          <cell r="I96">
            <v>112</v>
          </cell>
          <cell r="K96" t="str">
            <v xml:space="preserve">ADAPTADOR PVC SOLDAVEL CURTO COM BOLSA E ROSCA, 50 MM X1 1/2", PARA AGUA FRIA                                                                                                                                                                                                                                                                                                                                                                                                                             </v>
          </cell>
          <cell r="L96" t="str">
            <v xml:space="preserve">UN    </v>
          </cell>
          <cell r="M96">
            <v>4.4800000000000004</v>
          </cell>
          <cell r="U96" t="str">
            <v>I8210</v>
          </cell>
          <cell r="W96" t="str">
            <v>PLATAFORMA FLUTUANTE COMPLETA</v>
          </cell>
          <cell r="X96" t="str">
            <v>H</v>
          </cell>
          <cell r="Y96">
            <v>925.24</v>
          </cell>
          <cell r="AG96">
            <v>12017</v>
          </cell>
          <cell r="AI96" t="str">
            <v>BOMBA PARA INCÊNDIO JOCKEY 2CV</v>
          </cell>
          <cell r="AJ96" t="str">
            <v>UND</v>
          </cell>
          <cell r="AK96">
            <v>1610.29</v>
          </cell>
        </row>
        <row r="97">
          <cell r="C97">
            <v>105348</v>
          </cell>
          <cell r="E97" t="str">
            <v>ASSENTAMENTO DE CONEXÃO 3 ACESSOS DE FERRO FUNDIDO PARA REDE DE ÁGUA, DN 300, JUNTA ELÁSTICA, INSTALADO EM LOCAL COM NÍVEL ALTO DE INTERFERÊNCIAS (NÃO INCLUI FORNECIMENTO). AF_05/2024</v>
          </cell>
          <cell r="F97" t="str">
            <v>UN</v>
          </cell>
          <cell r="G97">
            <v>47.74</v>
          </cell>
          <cell r="I97">
            <v>113</v>
          </cell>
          <cell r="K97" t="str">
            <v xml:space="preserve">ADAPTADOR PVC SOLDAVEL CURTO COM BOLSA E ROSCA, 60 MM X 2", PARA AGUA FRIA                                                                                                                                                                                                                                                                                                                                                                                                                                </v>
          </cell>
          <cell r="L97" t="str">
            <v xml:space="preserve">UN    </v>
          </cell>
          <cell r="M97">
            <v>11.21</v>
          </cell>
          <cell r="U97" t="str">
            <v>I7486</v>
          </cell>
          <cell r="W97" t="str">
            <v>PÓRTICO 27 TON</v>
          </cell>
          <cell r="X97" t="str">
            <v>H</v>
          </cell>
          <cell r="Y97">
            <v>92.23</v>
          </cell>
          <cell r="AG97">
            <v>2463</v>
          </cell>
          <cell r="AI97" t="str">
            <v>COMPRESSOR 250 PCM (ATLAS COPCO - XA-120DD - 94,0 HP OU EQUIVALENTE)</v>
          </cell>
          <cell r="AJ97" t="str">
            <v>H</v>
          </cell>
          <cell r="AK97">
            <v>12.83</v>
          </cell>
        </row>
        <row r="98">
          <cell r="C98">
            <v>105349</v>
          </cell>
          <cell r="E98" t="str">
            <v>ASSENTAMENTO DE CONEXÃO 3 ACESSOS DE FERRO FUNDIDO PARA REDE DE ÁGUA, DN 350, JUNTA ELÁSTICA, INSTALADO EM LOCAL COM NÍVEL ALTO DE INTERFERÊNCIAS (NÃO INCLUI FORNECIMENTO). AF_05/2024</v>
          </cell>
          <cell r="F98" t="str">
            <v>UN</v>
          </cell>
          <cell r="G98">
            <v>54.64</v>
          </cell>
          <cell r="I98">
            <v>104</v>
          </cell>
          <cell r="K98" t="str">
            <v xml:space="preserve">ADAPTADOR PVC SOLDAVEL CURTO COM BOLSA E ROSCA, 75 MM X 2 1/2", PARA AGUA FRIA                                                                                                                                                                                                                                                                                                                                                                                                                            </v>
          </cell>
          <cell r="L98" t="str">
            <v xml:space="preserve">UN    </v>
          </cell>
          <cell r="M98">
            <v>19.52</v>
          </cell>
          <cell r="U98" t="str">
            <v>I7958</v>
          </cell>
          <cell r="W98" t="str">
            <v>REBOCADOR - 300 HP</v>
          </cell>
          <cell r="X98" t="str">
            <v>H</v>
          </cell>
          <cell r="Y98">
            <v>500.69</v>
          </cell>
          <cell r="AG98">
            <v>2464</v>
          </cell>
          <cell r="AI98" t="str">
            <v>COMPRESSOR 762 PCM (ATLAS COPCO - XA-360SD - 180,0 HP OU EQUIVALENTE)</v>
          </cell>
          <cell r="AJ98" t="str">
            <v>H</v>
          </cell>
          <cell r="AK98">
            <v>27.2</v>
          </cell>
        </row>
        <row r="99">
          <cell r="C99">
            <v>105350</v>
          </cell>
          <cell r="E99" t="str">
            <v>ASSENTAMENTO DE CONEXÃO 3 ACESSOS DE FERRO FUNDIDO PARA REDE DE ÁGUA, DN 400, JUNTA ELÁSTICA, INSTALADO EM LOCAL COM NÍVEL ALTO DE INTERFERÊNCIAS (NÃO INCLUI FORNECIMENTO). AF_05/2024</v>
          </cell>
          <cell r="F99" t="str">
            <v>UN</v>
          </cell>
          <cell r="G99">
            <v>61.51</v>
          </cell>
          <cell r="I99">
            <v>102</v>
          </cell>
          <cell r="K99" t="str">
            <v xml:space="preserve">ADAPTADOR PVC SOLDAVEL CURTO COM BOLSA E ROSCA, 85 MM X 3", PARA AGUA FRIA                                                                                                                                                                                                                                                                                                                                                                                                                                </v>
          </cell>
          <cell r="L99" t="str">
            <v xml:space="preserve">UN    </v>
          </cell>
          <cell r="M99">
            <v>26.91</v>
          </cell>
          <cell r="U99" t="str">
            <v>I1870</v>
          </cell>
          <cell r="W99" t="str">
            <v>SISTEMA PRE-FABRICADO DE FORMA METALICA (ALUGUEL)</v>
          </cell>
          <cell r="X99" t="str">
            <v>M2</v>
          </cell>
          <cell r="Y99">
            <v>38.07</v>
          </cell>
          <cell r="AG99">
            <v>7897</v>
          </cell>
          <cell r="AI99" t="str">
            <v>COMPRESSOR CHIAPERINI AR DIRETO G3 COM KIT PINTURA, LIMPEZA, ENCHER E CALIBRA R PNEUS</v>
          </cell>
          <cell r="AJ99" t="str">
            <v>H</v>
          </cell>
          <cell r="AK99">
            <v>0.35</v>
          </cell>
        </row>
        <row r="100">
          <cell r="C100">
            <v>105351</v>
          </cell>
          <cell r="E100" t="str">
            <v>ASSENTAMENTO DE CONEXÃO 3 ACESSOS DE FERRO FUNDIDO PARA REDE DE ÁGUA, DN 450, JUNTA ELÁSTICA, INSTALADO EM LOCAL COM NÍVEL ALTO DE INTERFERÊNCIAS (NÃO INCLUI FORNECIMENTO). AF_05/2024</v>
          </cell>
          <cell r="F100" t="str">
            <v>UN</v>
          </cell>
          <cell r="G100">
            <v>68.63</v>
          </cell>
          <cell r="I100">
            <v>95</v>
          </cell>
          <cell r="K100" t="str">
            <v xml:space="preserve">ADAPTADOR PVC SOLDAVEL, COM FLANGE E ANEL DE VEDACAO, 20 MM X 1/2", PARA CAIXA D'AGUA                                                                                                                                                                                                                                                                                                                                                                                                                     </v>
          </cell>
          <cell r="L100" t="str">
            <v xml:space="preserve">UN    </v>
          </cell>
          <cell r="M100">
            <v>11.37</v>
          </cell>
          <cell r="U100" t="str">
            <v>I8625</v>
          </cell>
          <cell r="W100" t="str">
            <v>TESOURA PNEUMÁTICA</v>
          </cell>
          <cell r="X100" t="str">
            <v>H</v>
          </cell>
          <cell r="Y100">
            <v>0.79</v>
          </cell>
          <cell r="AG100">
            <v>11420</v>
          </cell>
          <cell r="AI100" t="str">
            <v>COMPRESSOR DE AR P/ PINTURA C/ FILTRO (2 KW)</v>
          </cell>
          <cell r="AJ100" t="str">
            <v>H</v>
          </cell>
          <cell r="AK100">
            <v>6.57</v>
          </cell>
        </row>
        <row r="101">
          <cell r="C101">
            <v>105352</v>
          </cell>
          <cell r="E101" t="str">
            <v>ASSENTAMENTO DE CONEXÃO 3 ACESSOS DE FERRO FUNDIDO PARA REDE DE ÁGUA, DN 500, JUNTA ELÁSTICA, INSTALADO EM LOCAL COM NÍVEL ALTO DE INTERFERÊNCIAS (NÃO INCLUI FORNECIMENTO). AF_05/2024</v>
          </cell>
          <cell r="F101" t="str">
            <v>UN</v>
          </cell>
          <cell r="G101">
            <v>89.32</v>
          </cell>
          <cell r="I101">
            <v>96</v>
          </cell>
          <cell r="K101" t="str">
            <v xml:space="preserve">ADAPTADOR PVC SOLDAVEL, COM FLANGE E ANEL DE VEDACAO, 25 MM X 3/4", PARA CAIXA D'AGUA                                                                                                                                                                                                                                                                                                                                                                                                                     </v>
          </cell>
          <cell r="L101" t="str">
            <v xml:space="preserve">UN    </v>
          </cell>
          <cell r="M101">
            <v>12.37</v>
          </cell>
          <cell r="U101" t="str">
            <v>I7357</v>
          </cell>
          <cell r="W101" t="str">
            <v>APARELHO DE JANELA - CAP 10.000 BTU (FORN. E MONTAGEM)</v>
          </cell>
          <cell r="X101" t="str">
            <v>UN</v>
          </cell>
          <cell r="Y101">
            <v>1738.99</v>
          </cell>
          <cell r="AG101">
            <v>6789</v>
          </cell>
          <cell r="AI101" t="str">
            <v>DISCO DE DESBASTE 7", PARA FERRO</v>
          </cell>
          <cell r="AJ101" t="str">
            <v>UND</v>
          </cell>
          <cell r="AK101">
            <v>8</v>
          </cell>
        </row>
        <row r="102">
          <cell r="C102">
            <v>105353</v>
          </cell>
          <cell r="E102" t="str">
            <v>ASSENTAMENTO DE CONEXÃO 3 ACESSOS DE FERRO FUNDIDO PARA REDE DE ÁGUA, DN 600, JUNTA ELÁSTICA, INSTALADO EM LOCAL COM NÍVEL ALTO DE INTERFERÊNCIAS (NÃO INCLUI FORNECIMENTO). AF_05/2024</v>
          </cell>
          <cell r="F102" t="str">
            <v>UN</v>
          </cell>
          <cell r="G102">
            <v>105.57</v>
          </cell>
          <cell r="I102">
            <v>97</v>
          </cell>
          <cell r="K102" t="str">
            <v xml:space="preserve">ADAPTADOR PVC SOLDAVEL, COM FLANGE E ANEL DE VEDACAO, 32 MM X 1", PARA CAIXA D'AGUA                                                                                                                                                                                                                                                                                                                                                                                                                       </v>
          </cell>
          <cell r="L102" t="str">
            <v xml:space="preserve">UN    </v>
          </cell>
          <cell r="M102">
            <v>18.61</v>
          </cell>
          <cell r="U102" t="str">
            <v>I7358</v>
          </cell>
          <cell r="W102" t="str">
            <v>APARELHO DE JANELA - CAP 12.000 BTU (FORN. E MONTAGEM)</v>
          </cell>
          <cell r="X102" t="str">
            <v>UN</v>
          </cell>
          <cell r="Y102">
            <v>2040</v>
          </cell>
          <cell r="AG102">
            <v>10184</v>
          </cell>
          <cell r="AI102" t="str">
            <v>ELEVADOR DE OBRA - CREMALHEIRA</v>
          </cell>
          <cell r="AJ102" t="str">
            <v>MÊS</v>
          </cell>
          <cell r="AK102">
            <v>4115.7</v>
          </cell>
        </row>
        <row r="103">
          <cell r="C103">
            <v>105354</v>
          </cell>
          <cell r="E103" t="str">
            <v>ASSENTAMENTO DE CONEXÃO 3 ACESSOS DE FERRO FUNDIDO PARA REDE DE ÁGUA, DN 700, JUNTA ELÁSTICA, INSTALADO EM LOCAL COM NÍVEL ALTO DE INTERFERÊNCIAS (NÃO INCLUI FORNECIMENTO). AF_05/2024</v>
          </cell>
          <cell r="F103" t="str">
            <v>UN</v>
          </cell>
          <cell r="G103">
            <v>120.61</v>
          </cell>
          <cell r="I103">
            <v>98</v>
          </cell>
          <cell r="K103" t="str">
            <v xml:space="preserve">ADAPTADOR PVC SOLDAVEL, COM FLANGE E ANEL DE VEDACAO, 40 MM X 1 1/4", PARA CAIXA D'AGUA                                                                                                                                                                                                                                                                                                                                                                                                                   </v>
          </cell>
          <cell r="L103" t="str">
            <v xml:space="preserve">UN    </v>
          </cell>
          <cell r="M103">
            <v>27.86</v>
          </cell>
          <cell r="U103" t="str">
            <v>I7360</v>
          </cell>
          <cell r="W103" t="str">
            <v>APARELHO DE JANELA - CAP 18.000 BTU (FORN. E MONTAGEM)</v>
          </cell>
          <cell r="X103" t="str">
            <v>UN</v>
          </cell>
          <cell r="Y103">
            <v>3161.57</v>
          </cell>
          <cell r="AG103">
            <v>7255</v>
          </cell>
          <cell r="AI103" t="str">
            <v>EQUIP. PARA SOLDA : MAX BANTAM : 2000 - TRANSFORMADOR</v>
          </cell>
          <cell r="AJ103" t="str">
            <v>H</v>
          </cell>
          <cell r="AK103">
            <v>0.08</v>
          </cell>
        </row>
        <row r="104">
          <cell r="C104">
            <v>105355</v>
          </cell>
          <cell r="E104" t="str">
            <v>ASSENTAMENTO DE CONEXÃO 3 ACESSOS DE FERRO FUNDIDO PARA REDE DE ÁGUA, DN 800, JUNTA ELÁSTICA, INSTALADO EM LOCAL COM NÍVEL ALTO DE INTERFERÊNCIAS (NÃO INCLUI FORNECIMENTO). AF_05/2024</v>
          </cell>
          <cell r="F104" t="str">
            <v>UN</v>
          </cell>
          <cell r="G104">
            <v>136.09</v>
          </cell>
          <cell r="I104">
            <v>99</v>
          </cell>
          <cell r="K104" t="str">
            <v xml:space="preserve">ADAPTADOR PVC SOLDAVEL, COM FLANGE E ANEL DE VEDACAO, 50 MM X 1 1/2", PARA CAIXA D'AGUA                                                                                                                                                                                                                                                                                                                                                                                                                   </v>
          </cell>
          <cell r="L104" t="str">
            <v xml:space="preserve">UN    </v>
          </cell>
          <cell r="M104">
            <v>26.33</v>
          </cell>
          <cell r="U104" t="str">
            <v>I7361</v>
          </cell>
          <cell r="W104" t="str">
            <v>APARELHO DE JANELA - CAP 21.000 BTU (FORN. E MONTAGEM)</v>
          </cell>
          <cell r="X104" t="str">
            <v>UN</v>
          </cell>
          <cell r="Y104">
            <v>3643.29</v>
          </cell>
          <cell r="AG104">
            <v>5897</v>
          </cell>
          <cell r="AI104" t="str">
            <v>EQUIPAMENTO HIDROJATO</v>
          </cell>
          <cell r="AJ104" t="str">
            <v>H</v>
          </cell>
          <cell r="AK104">
            <v>16.579999999999998</v>
          </cell>
        </row>
        <row r="105">
          <cell r="C105">
            <v>105356</v>
          </cell>
          <cell r="E105" t="str">
            <v>ASSENTAMENTO DE CONEXÃO 3 ACESSOS DE FERRO FUNDIDO PARA REDE DE ÁGUA, DN 900, JUNTA ELÁSTICA, INSTALADO EM LOCAL COM NÍVEL ALTO DE INTERFERÊNCIAS (NÃO INCLUI FORNECIMENTO). AF_05/2024</v>
          </cell>
          <cell r="F105" t="str">
            <v>UN</v>
          </cell>
          <cell r="G105">
            <v>151.91</v>
          </cell>
          <cell r="I105">
            <v>60</v>
          </cell>
          <cell r="K105" t="str">
            <v xml:space="preserve">ADAPTADOR PVC, COM REGISTRO, PARA PEAD, 20 MM X 3/4", PARA LIGACAO PREDIAL DE AGUA                                                                                                                                                                                                                                                                                                                                                                                                                        </v>
          </cell>
          <cell r="L105" t="str">
            <v xml:space="preserve">UN    </v>
          </cell>
          <cell r="M105">
            <v>5.41</v>
          </cell>
          <cell r="U105" t="str">
            <v>I7362</v>
          </cell>
          <cell r="W105" t="str">
            <v>APARELHO DE JANELA - CAP 30.000 BTU (FORN. E MONTAGEM)</v>
          </cell>
          <cell r="X105" t="str">
            <v>UN</v>
          </cell>
          <cell r="Y105">
            <v>4639.7700000000004</v>
          </cell>
          <cell r="AG105">
            <v>9561</v>
          </cell>
          <cell r="AI105" t="str">
            <v>EQUIPAMENTO PARA HIDROSSEMEADURA - 5.500L (130 KW)</v>
          </cell>
          <cell r="AJ105" t="str">
            <v>H</v>
          </cell>
          <cell r="AK105">
            <v>127.47</v>
          </cell>
        </row>
        <row r="106">
          <cell r="C106">
            <v>105357</v>
          </cell>
          <cell r="E106" t="str">
            <v>ASSENTAMENTO DE CONEXÃO 3 ACESSOS DE FERRO FUNDIDO PARA REDE DE ÁGUA, DN 1000, JUNTA ELÁSTICA, INSTALADO EM LOCAL COM NÍVEL ALTO DE INTERFERÊNCIAS (NÃO INCLUI FORNECIMENTO). AF_05/2024</v>
          </cell>
          <cell r="F106" t="str">
            <v>UN</v>
          </cell>
          <cell r="G106">
            <v>167.91</v>
          </cell>
          <cell r="I106">
            <v>72</v>
          </cell>
          <cell r="K106" t="str">
            <v xml:space="preserve">ADAPTADOR PVC, ROSCAVEL, COM FLANGES E ANEL DE VEDACAO, 1 1/2", PARA CAIXA D'AGUA                                                                                                                                                                                                                                                                                                                                                                                                                         </v>
          </cell>
          <cell r="L106" t="str">
            <v xml:space="preserve">UN    </v>
          </cell>
          <cell r="M106">
            <v>50.5</v>
          </cell>
          <cell r="U106" t="str">
            <v>I7356</v>
          </cell>
          <cell r="W106" t="str">
            <v>APARELHO DE JANELA - CAP 7.500 BTU (FORN. E MONTAGEM)</v>
          </cell>
          <cell r="X106" t="str">
            <v>UN</v>
          </cell>
          <cell r="Y106">
            <v>1368.9</v>
          </cell>
          <cell r="AG106">
            <v>6790</v>
          </cell>
          <cell r="AI106" t="str">
            <v>ESMERILHADEIRA 850RPM</v>
          </cell>
          <cell r="AJ106" t="str">
            <v>MÊS</v>
          </cell>
          <cell r="AK106">
            <v>133.74</v>
          </cell>
        </row>
        <row r="107">
          <cell r="C107">
            <v>105358</v>
          </cell>
          <cell r="E107" t="str">
            <v>ASSENTAMENTO DE CONEXÃO 3 ACESSOS DE FERRO FUNDIDO PARA REDE DE ÁGUA, DN 1200, JUNTA ELÁSTICA, INSTALADO EM LOCAL COM NÍVEL ALTO DE INTERFERÊNCIAS (NÃO INCLUI FORNECIMENTO). AF_05/2024</v>
          </cell>
          <cell r="F107" t="str">
            <v>UN</v>
          </cell>
          <cell r="G107">
            <v>204.39</v>
          </cell>
          <cell r="I107">
            <v>67</v>
          </cell>
          <cell r="K107" t="str">
            <v xml:space="preserve">ADAPTADOR PVC, ROSCAVEL, COM FLANGES E ANEL DE VEDACAO, 1/2", PARA CAIXA D'AGUA                                                                                                                                                                                                                                                                                                                                                                                                                           </v>
          </cell>
          <cell r="L107" t="str">
            <v xml:space="preserve">UN    </v>
          </cell>
          <cell r="M107">
            <v>16.329999999999998</v>
          </cell>
          <cell r="U107" t="str">
            <v>I6359</v>
          </cell>
          <cell r="W107" t="str">
            <v>APARELHO TELEFÔNICO DIGITAL PARA LIGAÇÃO JNA CPCT EXISTENTE</v>
          </cell>
          <cell r="X107" t="str">
            <v>UN</v>
          </cell>
          <cell r="Y107">
            <v>203.08</v>
          </cell>
          <cell r="AG107">
            <v>14094</v>
          </cell>
          <cell r="AI107" t="str">
            <v>ESTAÇÃO TOTAL ELETRÔNICA COM ALCANCE MÁXIMO DE 3.000 M - SICRO</v>
          </cell>
          <cell r="AJ107" t="str">
            <v>CHP</v>
          </cell>
          <cell r="AK107">
            <v>4.6900000000000004</v>
          </cell>
        </row>
        <row r="108">
          <cell r="C108">
            <v>105369</v>
          </cell>
          <cell r="E108" t="str">
            <v>FORNECIMENTO E ASSENTAMENTO DE TE RANHURADO EM FERRO FUNDIDO, DN 80 (3") PARA REDE DE ÁGUA, INSTALADO EM LOCAL COM NÍVEL ALTO DE INTERFERÊNCIAS (INCLUI FORNECIMENTO). AF_05/2024</v>
          </cell>
          <cell r="F108" t="str">
            <v>UN</v>
          </cell>
          <cell r="G108">
            <v>66.27</v>
          </cell>
          <cell r="I108">
            <v>71</v>
          </cell>
          <cell r="K108" t="str">
            <v xml:space="preserve">ADAPTADOR PVC, ROSCAVEL, COM FLANGES E ANEL DE VEDACAO, 1", PARA CAIXA D'AGUA                                                                                                                                                                                                                                                                                                                                                                                                                             </v>
          </cell>
          <cell r="L108" t="str">
            <v xml:space="preserve">UN    </v>
          </cell>
          <cell r="M108">
            <v>31.19</v>
          </cell>
          <cell r="U108" t="str">
            <v>I0094</v>
          </cell>
          <cell r="W108" t="str">
            <v>AQUECEDOR A GAS 150L</v>
          </cell>
          <cell r="X108" t="str">
            <v>UN</v>
          </cell>
          <cell r="Y108">
            <v>3633.48</v>
          </cell>
          <cell r="AG108">
            <v>11081</v>
          </cell>
          <cell r="AI108" t="str">
            <v>FORNECIMENTO E INSTALAÇÃO DE GRUPO GERADOR COM CAPACIDADE DE 55KVA COM QUADRO AUTOMÁTICO, BANCO DE BATERIAS, TANQUE DE ÓLEO DIESEL - COMPLETO</v>
          </cell>
          <cell r="AJ108" t="str">
            <v>UND</v>
          </cell>
          <cell r="AK108">
            <v>46301.86</v>
          </cell>
        </row>
        <row r="109">
          <cell r="C109">
            <v>105377</v>
          </cell>
          <cell r="E109" t="str">
            <v>FORNECIMENTO E ASSENTAMENTO DE CURVA 45 GRAUS RANHURADA EM FERRO FUNDIDO, DN 80 MM (3") PARA REDE DE ÁGUA, INSTALADO EM LOCAL COM NÍVEL ALTO DE INTERFERÊNCIAS (INCLUI FORNECIMENTO). AF_05/2024</v>
          </cell>
          <cell r="F109" t="str">
            <v>UN</v>
          </cell>
          <cell r="G109">
            <v>41.99</v>
          </cell>
          <cell r="I109">
            <v>73</v>
          </cell>
          <cell r="K109" t="str">
            <v xml:space="preserve">ADAPTADOR PVC, ROSCAVEL, COM FLANGES E ANEL DE VEDACAO, 3/4", PARA CAIXA D'AGUA                                                                                                                                                                                                                                                                                                                                                                                                                           </v>
          </cell>
          <cell r="L109" t="str">
            <v xml:space="preserve">UN    </v>
          </cell>
          <cell r="M109">
            <v>15.62</v>
          </cell>
          <cell r="U109" t="str">
            <v>I0095</v>
          </cell>
          <cell r="W109" t="str">
            <v>AQUECEDOR CENTRAL ELETROAUTOMATICO 220 V</v>
          </cell>
          <cell r="X109" t="str">
            <v>UN</v>
          </cell>
          <cell r="Y109">
            <v>1100.8900000000001</v>
          </cell>
          <cell r="AG109">
            <v>11248</v>
          </cell>
          <cell r="AI109" t="str">
            <v>FURADEIRA E PARAFUSADEIRA ELETRICA BOSCH OU SIMILAR PROFISSIONAL</v>
          </cell>
          <cell r="AJ109" t="str">
            <v>UND</v>
          </cell>
          <cell r="AK109">
            <v>246</v>
          </cell>
        </row>
        <row r="110">
          <cell r="C110">
            <v>105378</v>
          </cell>
          <cell r="E110" t="str">
            <v>ASSENTAMENTO DE CONEXÃO 2 ACESSOS ALINHADOS DE FERRO FUNDIDO PARA REDE DE ÁGUA, DN 100, JUNTA ELÁSTICA, INSTALADO EM LOCAL COM NÍVEL ALTO DE INTERFERÊNCIAS (NÃO INCLUI FORNECIMENTO). AF_05/2024</v>
          </cell>
          <cell r="F110" t="str">
            <v>UN</v>
          </cell>
          <cell r="G110">
            <v>10.3</v>
          </cell>
          <cell r="I110">
            <v>100</v>
          </cell>
          <cell r="K110" t="str">
            <v xml:space="preserve">ADAPTADOR PVC, SOLDAVEL, COM FLANGES E ANEL DE VEDACAO, 60 MM X 2", PARA CAIXA D'AGUA                                                                                                                                                                                                                                                                                                                                                                                                                     </v>
          </cell>
          <cell r="L110" t="str">
            <v xml:space="preserve">UN    </v>
          </cell>
          <cell r="M110">
            <v>46</v>
          </cell>
          <cell r="U110" t="str">
            <v>I0096</v>
          </cell>
          <cell r="W110" t="str">
            <v>AQUECEDOR ELETRICO AGUA CAPAC 200 L</v>
          </cell>
          <cell r="X110" t="str">
            <v>UN</v>
          </cell>
          <cell r="Y110">
            <v>4490.59</v>
          </cell>
          <cell r="AG110">
            <v>4983</v>
          </cell>
          <cell r="AI110" t="str">
            <v>FURADEIRA INDUSTRIAL</v>
          </cell>
          <cell r="AJ110" t="str">
            <v>H</v>
          </cell>
          <cell r="AK110">
            <v>2.74</v>
          </cell>
        </row>
        <row r="111">
          <cell r="C111">
            <v>105379</v>
          </cell>
          <cell r="E111" t="str">
            <v>ASSENTAMENTO DE CONEXÃO 2 ACESSOS ALINHADOS DE FERRO FUNDIDO PARA REDE DE ÁGUA, DN 150, JUNTA ELÁSTICA, INSTALADO EM LOCAL COM NÍVEL ALTO DE INTERFERÊNCIAS (NÃO INCLUI FORNECIMENTO). AF_05/2024</v>
          </cell>
          <cell r="F111" t="str">
            <v>UN</v>
          </cell>
          <cell r="G111">
            <v>13.62</v>
          </cell>
          <cell r="I111">
            <v>75</v>
          </cell>
          <cell r="K111" t="str">
            <v xml:space="preserve">ADAPTADOR PVC, SOLDAVEL, COM FLANGES LIVRES, 110 MM X 4", PARA CAIXA D'AGUA                                                                                                                                                                                                                                                                                                                                                                                                                               </v>
          </cell>
          <cell r="L111" t="str">
            <v xml:space="preserve">UN    </v>
          </cell>
          <cell r="M111">
            <v>268.22000000000003</v>
          </cell>
          <cell r="U111" t="str">
            <v>I0212</v>
          </cell>
          <cell r="W111" t="str">
            <v>BATERIA ALCALINA 9V</v>
          </cell>
          <cell r="X111" t="str">
            <v>UN</v>
          </cell>
          <cell r="Y111">
            <v>20.32</v>
          </cell>
          <cell r="AG111">
            <v>2470</v>
          </cell>
          <cell r="AI111" t="str">
            <v>GRUPO GERADOR (STEMAC-AUTOMÁTICO 115/103 KVA OU EQUIVALENTE) - QUADRO COMANDO AUTOMATICO</v>
          </cell>
          <cell r="AJ111" t="str">
            <v>H</v>
          </cell>
          <cell r="AK111">
            <v>57.16</v>
          </cell>
        </row>
        <row r="112">
          <cell r="C112">
            <v>105380</v>
          </cell>
          <cell r="E112" t="str">
            <v>ASSENTAMENTO DE CONEXÃO 2 ACESSOS ALINHADOS DE FERRO FUNDIDO PARA REDE DE ÁGUA, DN 1000, JUNTA ELÁSTICA, INSTALADO EM LOCAL COM NÍVEL ALTO DE INTERFERÊNCIAS (NÃO INCLUI FORNECIMENTO). AF_05/2024</v>
          </cell>
          <cell r="F112" t="str">
            <v>UN</v>
          </cell>
          <cell r="G112">
            <v>83.94</v>
          </cell>
          <cell r="I112">
            <v>83</v>
          </cell>
          <cell r="K112" t="str">
            <v xml:space="preserve">ADAPTADOR PVC, SOLDAVEL, COM FLANGES LIVRES, 75 MM X 2 1/2", PARA CAIXA D'AGUA                                                                                                                                                                                                                                                                                                                                                                                                                            </v>
          </cell>
          <cell r="L112" t="str">
            <v xml:space="preserve">UN    </v>
          </cell>
          <cell r="M112">
            <v>214.43</v>
          </cell>
          <cell r="U112" t="str">
            <v>I0213</v>
          </cell>
          <cell r="W112" t="str">
            <v>BATERIA PARA CARRO A GASOLINA TIPO 45A</v>
          </cell>
          <cell r="X112" t="str">
            <v>UN</v>
          </cell>
          <cell r="Y112">
            <v>258.87</v>
          </cell>
          <cell r="AG112">
            <v>2468</v>
          </cell>
          <cell r="AI112" t="str">
            <v>GRUPO GERADOR 180KVA (144 KW)</v>
          </cell>
          <cell r="AJ112" t="str">
            <v>H</v>
          </cell>
          <cell r="AK112">
            <v>23.1</v>
          </cell>
        </row>
        <row r="113">
          <cell r="C113">
            <v>105388</v>
          </cell>
          <cell r="E113" t="str">
            <v>ASSENTAMENTO DE CONEXÃO 2 ACESSOS ALINHADOS DE FERRO FUNDIDO PARA REDE DE ÁGUA, DN 150, JUNTA ELÁSTICA, INSTALADO EM LOCAL COM NÍVEL BAIXO DE INTERFERÊNCIAS (NÃO INCLUI FORNECIMENTO). AF_05/2024</v>
          </cell>
          <cell r="F113" t="str">
            <v>UN</v>
          </cell>
          <cell r="G113">
            <v>10.83</v>
          </cell>
          <cell r="I113">
            <v>74</v>
          </cell>
          <cell r="K113" t="str">
            <v xml:space="preserve">ADAPTADOR PVC, SOLDAVEL, COM FLANGES LIVRES, 85 MM X 3", PARA CAIXA D'AGUA                                                                                                                                                                                                                                                                                                                                                                                                                                </v>
          </cell>
          <cell r="L113" t="str">
            <v xml:space="preserve">UN    </v>
          </cell>
          <cell r="M113">
            <v>306.58</v>
          </cell>
          <cell r="U113" t="str">
            <v>I0215</v>
          </cell>
          <cell r="W113" t="str">
            <v>BEBEDOURO EM AÇO INOX COM 1,60M</v>
          </cell>
          <cell r="X113" t="str">
            <v>UN</v>
          </cell>
          <cell r="Y113">
            <v>2320.6799999999998</v>
          </cell>
          <cell r="AG113">
            <v>6670</v>
          </cell>
          <cell r="AI113" t="str">
            <v>GRUPO GERADOR 260 KVA, TRIFÁSICO, 220/127 V, POTÊNCIA DE 362 CV, 60 HZ, COM Q UADRO DE COMANDO E CONTROLE USCA MSXXI, MOTOR DIESEL 6CTAA8.3-G, 6 CILINDROS, CUMMINS OU SIMILAR</v>
          </cell>
          <cell r="AJ113" t="str">
            <v>UND</v>
          </cell>
          <cell r="AK113">
            <v>301370.59999999998</v>
          </cell>
        </row>
        <row r="114">
          <cell r="C114">
            <v>105389</v>
          </cell>
          <cell r="E114" t="str">
            <v>ASSENTAMENTO DE CONEXÃO 2 ACESSOS ALINHADOS DE FERRO FUNDIDO PARA REDE DE ÁGUA, DN 200, JUNTA ELÁSTICA, INSTALADO EM LOCAL COM NÍVEL BAIXO DE INTERFERÊNCIAS (NÃO INCLUI FORNECIMENTO). AF_05/2024</v>
          </cell>
          <cell r="F114" t="str">
            <v>UN</v>
          </cell>
          <cell r="G114">
            <v>13.61</v>
          </cell>
          <cell r="I114">
            <v>106</v>
          </cell>
          <cell r="K114" t="str">
            <v xml:space="preserve">ADAPTADOR PVC, SOLDAVEL, LONGO, COM FLANGE LIVRE, 110 MM X 4", PARA CAIXA D'AGUA                                                                                                                                                                                                                                                                                                                                                                                                                          </v>
          </cell>
          <cell r="L114" t="str">
            <v xml:space="preserve">UN    </v>
          </cell>
          <cell r="M114">
            <v>387.68</v>
          </cell>
          <cell r="U114" t="str">
            <v>I0250</v>
          </cell>
          <cell r="W114" t="str">
            <v>BOMBA CENTRIFUGA P=1.5CV</v>
          </cell>
          <cell r="X114" t="str">
            <v>UN</v>
          </cell>
          <cell r="Y114">
            <v>1156.8699999999999</v>
          </cell>
          <cell r="AG114">
            <v>2471</v>
          </cell>
          <cell r="AI114" t="str">
            <v>GRUPO GERADOR 80 KVA (ALUGUEL MENSAL)</v>
          </cell>
          <cell r="AJ114" t="str">
            <v>MS</v>
          </cell>
          <cell r="AK114">
            <v>2727.98</v>
          </cell>
        </row>
        <row r="115">
          <cell r="C115">
            <v>105390</v>
          </cell>
          <cell r="E115" t="str">
            <v>ASSENTAMENTO DE CONEXÃO 2 ACESSOS INCLINADOS DE FERRO FUNDIDO PARA REDE DE ÁGUA, DN 900, JUNTA ELÁSTICA, INSTALADO EM LOCAL COM NÍVEL BAIXO DE INTERFERÊNCIAS (NÃO INCLUI FORNECIMENTO). AF_05/2024</v>
          </cell>
          <cell r="F115" t="str">
            <v>UN</v>
          </cell>
          <cell r="G115">
            <v>89.26</v>
          </cell>
          <cell r="I115">
            <v>88</v>
          </cell>
          <cell r="K115" t="str">
            <v xml:space="preserve">ADAPTADOR PVC, SOLDAVEL, LONGO, COM FLANGE LIVRE, 32 MM X 1", PARA CAIXA D'AGUA                                                                                                                                                                                                                                                                                                                                                                                                                           </v>
          </cell>
          <cell r="L115" t="str">
            <v xml:space="preserve">UN    </v>
          </cell>
          <cell r="M115">
            <v>10.89</v>
          </cell>
          <cell r="U115" t="str">
            <v>I0251</v>
          </cell>
          <cell r="W115" t="str">
            <v>BOMBA CENTRIFUGA P=1/2CV</v>
          </cell>
          <cell r="X115" t="str">
            <v>UN</v>
          </cell>
          <cell r="Y115">
            <v>521.41999999999996</v>
          </cell>
          <cell r="AG115">
            <v>9380</v>
          </cell>
          <cell r="AI115" t="str">
            <v>GRUPO GERADOR STEMAC-AUTOMÁTICO 115/103 KVA OU SIMILAR(PAGAR SOMENTE AS HORAS EFETIVAMENTE TRABALHADAS FACE A ESTAMATIVA DE 200 HORAS)</v>
          </cell>
          <cell r="AJ115" t="str">
            <v>H</v>
          </cell>
          <cell r="AK115">
            <v>57.16</v>
          </cell>
        </row>
        <row r="116">
          <cell r="C116">
            <v>105391</v>
          </cell>
          <cell r="E116" t="str">
            <v>ASSENTAMENTO DE CONEXÃO 3 ACESSOS DE FERRO FUNDIDO PARA REDE DE ÁGUA, DN 800, JUNTA ELÁSTICA, INSTALADO EM LOCAL COM NÍVEL BAIXO DE INTERFERÊNCIAS (NÃO INCLUI FORNECIMENTO). AF_05/2024</v>
          </cell>
          <cell r="F116" t="str">
            <v>UN</v>
          </cell>
          <cell r="G116">
            <v>109.66</v>
          </cell>
          <cell r="I116">
            <v>82</v>
          </cell>
          <cell r="K116" t="str">
            <v xml:space="preserve">ADAPTADOR PVC, SOLDAVEL, LONGO, COM FLANGE LIVRE, 75 MM X 2 1/2", PARA CAIXA D'AGUA                                                                                                                                                                                                                                                                                                                                                                                                                       </v>
          </cell>
          <cell r="L116" t="str">
            <v xml:space="preserve">UN    </v>
          </cell>
          <cell r="M116">
            <v>204.01</v>
          </cell>
          <cell r="U116" t="str">
            <v>I0252</v>
          </cell>
          <cell r="W116" t="str">
            <v>BOMBA CENTRIFUGA P=1/3CV</v>
          </cell>
          <cell r="X116" t="str">
            <v>UN</v>
          </cell>
          <cell r="Y116">
            <v>504.96</v>
          </cell>
          <cell r="AG116">
            <v>10934</v>
          </cell>
          <cell r="AI116" t="str">
            <v>GRUPO GERADOR, ABERTO, NA POTÊNCIA EMERGENCIAL (STAND-BY) DE 112,5 KVA, E POT ÊNCIA CONTINUA (PRIME) DE 102,3KVA, FATOR DE POÊNCIA 0,8, TRIFÁSICO, 220/127V , DOTADP DE QUADRO DE COMANDO AUTOMÁTICO, MICROPROCESSADO, DA LEON HEIMER OU SIMILAR</v>
          </cell>
          <cell r="AJ116" t="str">
            <v>UND</v>
          </cell>
          <cell r="AK116">
            <v>168563.21</v>
          </cell>
        </row>
        <row r="117">
          <cell r="C117">
            <v>105392</v>
          </cell>
          <cell r="E117" t="str">
            <v>ASSENTAMENTO DE CONEXÃO 2 ACESSOS ALINHADOS DE FERRO FUNDIDO PARA REDE DE ÁGUA, DN 200, JUNTA ELÁSTICA, INSTALADO EM LOCAL COM NÍVEL ALTO DE INTERFERÊNCIAS (NÃO INCLUI FORNECIMENTO). AF_05/2024</v>
          </cell>
          <cell r="F117" t="str">
            <v>UN</v>
          </cell>
          <cell r="G117">
            <v>16.95</v>
          </cell>
          <cell r="I117">
            <v>105</v>
          </cell>
          <cell r="K117" t="str">
            <v xml:space="preserve">ADAPTADOR PVC, SOLDAVEL, LONGO, COM FLANGE LIVRE, 85 MM X 3", PARA CAIXA D'AGUA                                                                                                                                                                                                                                                                                                                                                                                                                           </v>
          </cell>
          <cell r="L117" t="str">
            <v xml:space="preserve">UN    </v>
          </cell>
          <cell r="M117">
            <v>289.08</v>
          </cell>
          <cell r="U117" t="str">
            <v>I0852</v>
          </cell>
          <cell r="W117" t="str">
            <v>BOMBA CENTRIFUGA P=1/4CV</v>
          </cell>
          <cell r="X117" t="str">
            <v>UN</v>
          </cell>
          <cell r="Y117">
            <v>457.81</v>
          </cell>
          <cell r="AG117">
            <v>9592</v>
          </cell>
          <cell r="AI117" t="str">
            <v>GRUPO GERADOR, MODELO ATED, MARCA HEIMER OU SIMILAR, POTENCIA STAND-BY DE 75K VA E POTENCIA CONTINUA 68KVA, TENSÃO:220/127V, C/QUADRO COMANDO AUTOMATICO TI PO MICROPROCESSADO MOD.DPC-560, MOTOR DIESEL FIAT NEF45SM1A, POTENCIA 90CV</v>
          </cell>
          <cell r="AJ117" t="str">
            <v>UND</v>
          </cell>
          <cell r="AK117">
            <v>122591.43</v>
          </cell>
        </row>
        <row r="118">
          <cell r="C118">
            <v>105393</v>
          </cell>
          <cell r="E118" t="str">
            <v>ASSENTAMENTO DE CONEXÃO 2 ACESSOS ALINHADOS DE FERRO FUNDIDO PARA REDE DE ÁGUA, DN 250, JUNTA ELÁSTICA, INSTALADO EM LOCAL COM NÍVEL ALTO DE INTERFERÊNCIAS (NÃO INCLUI FORNECIMENTO). AF_05/2024</v>
          </cell>
          <cell r="F118" t="str">
            <v>UN</v>
          </cell>
          <cell r="G118">
            <v>20.420000000000002</v>
          </cell>
          <cell r="I118">
            <v>39719</v>
          </cell>
          <cell r="K118" t="str">
            <v xml:space="preserve">ADESIVO / COLA DE CONTATO LIQUIDO, A BASE DE RESINAS, PARA COLAGEM DE ESPUMA PARA ISOLAMENTO TERMICO FLEXIVEL                                                                                                                                                                                                                                                                                                                                                                                             </v>
          </cell>
          <cell r="L118" t="str">
            <v xml:space="preserve">L     </v>
          </cell>
          <cell r="M118">
            <v>136.1</v>
          </cell>
          <cell r="U118" t="str">
            <v>I0253</v>
          </cell>
          <cell r="W118" t="str">
            <v>BOMBA CENTRIFUGA P=1CV</v>
          </cell>
          <cell r="X118" t="str">
            <v>UN</v>
          </cell>
          <cell r="Y118">
            <v>877.15</v>
          </cell>
          <cell r="AG118">
            <v>7958</v>
          </cell>
          <cell r="AI118" t="str">
            <v>GRUPO GERADOR, MODELO GEHC-260, HEIMER OU SIMILAR, POTENCIA STAND-BY 260KVA E POTENCIA CONTINUA 234KVA, TENSÃO:220/127V, FREQUENCIA 60 HZ, C/QUADRO COMANDO AUTOMATICO, MOTOR DIESEL 6CTAA8.3-G1, CONSUMO:50 L/H</v>
          </cell>
          <cell r="AJ118" t="str">
            <v>UND</v>
          </cell>
          <cell r="AK118">
            <v>301370.59999999998</v>
          </cell>
        </row>
        <row r="119">
          <cell r="C119">
            <v>105394</v>
          </cell>
          <cell r="E119" t="str">
            <v>ASSENTAMENTO DE CONEXÃO 2 ACESSOS ALINHADOS DE FERRO FUNDIDO PARA REDE DE ÁGUA, DN 300, JUNTA ELÁSTICA, INSTALADO EM LOCAL COM NÍVEL ALTO DE INTERFERÊNCIAS (NÃO INCLUI FORNECIMENTO). AF_05/2024</v>
          </cell>
          <cell r="F119" t="str">
            <v>UN</v>
          </cell>
          <cell r="G119">
            <v>23.85</v>
          </cell>
          <cell r="I119">
            <v>3410</v>
          </cell>
          <cell r="K119" t="str">
            <v xml:space="preserve">ADESIVO / COLA PARA EPS (ISOPOR) E OUTROS MATERIAIS                                                                                                                                                                                                                                                                                                                                                                                                                                                       </v>
          </cell>
          <cell r="L119" t="str">
            <v xml:space="preserve">KG    </v>
          </cell>
          <cell r="M119">
            <v>30.61</v>
          </cell>
          <cell r="U119" t="str">
            <v>I0254</v>
          </cell>
          <cell r="W119" t="str">
            <v>BOMBA CENTRIFUGA P=2CV</v>
          </cell>
          <cell r="X119" t="str">
            <v>UN</v>
          </cell>
          <cell r="Y119">
            <v>1436.6</v>
          </cell>
          <cell r="AG119">
            <v>12670</v>
          </cell>
          <cell r="AI119" t="str">
            <v>GRUPO GERADOR, POTÊNCIA STAND-BY 625/569 KVA, TRIF. 220/127 V,QUADRO DE COMAN DO AUTOMÁTICO MICROPROCESSADO/DIGITAL, MARCA DEEP SEA/KVA, MOTOR DIESEL POTÊN CIA MÁXIMA DE 772CV, INCL. KIT ATENUADOR DE RUÍDO, DA GERAFORTE OU SIMILAR - FORN.E INSTALAÇÃO</v>
          </cell>
          <cell r="AJ119" t="str">
            <v>UND</v>
          </cell>
          <cell r="AK119">
            <v>664036.92000000004</v>
          </cell>
        </row>
        <row r="120">
          <cell r="C120">
            <v>105395</v>
          </cell>
          <cell r="E120" t="str">
            <v>ASSENTAMENTO DE CONEXÃO 2 ACESSOS ALINHADOS DE FERRO FUNDIDO PARA REDE DE ÁGUA, DN 350, JUNTA ELÁSTICA, INSTALADO EM LOCAL COM NÍVEL ALTO DE INTERFERÊNCIAS (NÃO INCLUI FORNECIMENTO). AF_05/2024</v>
          </cell>
          <cell r="F120" t="str">
            <v>UN</v>
          </cell>
          <cell r="G120">
            <v>27.31</v>
          </cell>
          <cell r="I120">
            <v>4791</v>
          </cell>
          <cell r="K120" t="str">
            <v xml:space="preserve">ADESIVO ACRILICO DE BASE AQUOSA / COLA DE CONTATO                                                                                                                                                                                                                                                                                                                                                                                                                                                         </v>
          </cell>
          <cell r="L120" t="str">
            <v xml:space="preserve">KG    </v>
          </cell>
          <cell r="M120">
            <v>43.08</v>
          </cell>
          <cell r="U120" t="str">
            <v>I0255</v>
          </cell>
          <cell r="W120" t="str">
            <v>BOMBA CENTRIFUGA P=3CV</v>
          </cell>
          <cell r="X120" t="str">
            <v>UN</v>
          </cell>
          <cell r="Y120">
            <v>1516.29</v>
          </cell>
          <cell r="AG120">
            <v>11423</v>
          </cell>
          <cell r="AI120" t="str">
            <v>GUILHOTINA DE BANCADA - (4KW)</v>
          </cell>
          <cell r="AJ120" t="str">
            <v>H</v>
          </cell>
          <cell r="AK120">
            <v>15.24</v>
          </cell>
        </row>
        <row r="121">
          <cell r="C121">
            <v>105396</v>
          </cell>
          <cell r="E121" t="str">
            <v>ASSENTAMENTO DE CONEXÃO 2 ACESSOS ALINHADOS DE FERRO FUNDIDO PARA REDE DE ÁGUA, DN 400, JUNTA ELÁSTICA, INSTALADO EM LOCAL COM NÍVEL ALTO DE INTERFERÊNCIAS (NÃO INCLUI FORNECIMENTO). AF_05/2024</v>
          </cell>
          <cell r="F121" t="str">
            <v>UN</v>
          </cell>
          <cell r="G121">
            <v>30.73</v>
          </cell>
          <cell r="I121">
            <v>157</v>
          </cell>
          <cell r="K121" t="str">
            <v xml:space="preserve">ADESIVO ESTRUTURAL A BASE DE RESINA EPOXI PARA INJECAO EM TRINCAS, BICOMPONENTE, BAIXA VISCOSIDADE                                                                                                                                                                                                                                                                                                                                                                                                        </v>
          </cell>
          <cell r="L121" t="str">
            <v xml:space="preserve">KG    </v>
          </cell>
          <cell r="M121">
            <v>221.06</v>
          </cell>
          <cell r="U121" t="str">
            <v>I0256</v>
          </cell>
          <cell r="W121" t="str">
            <v>BOMBA CENTRIFUGA P=5CV</v>
          </cell>
          <cell r="X121" t="str">
            <v>UN</v>
          </cell>
          <cell r="Y121">
            <v>2280.8200000000002</v>
          </cell>
          <cell r="AG121">
            <v>2472</v>
          </cell>
          <cell r="AI121" t="str">
            <v>GUINDASTE KOEHRING BANTAN ES-488 TELEKRUISER 16 TON OU EQUIVALENTE</v>
          </cell>
          <cell r="AJ121" t="str">
            <v>H</v>
          </cell>
          <cell r="AK121">
            <v>189.01</v>
          </cell>
        </row>
        <row r="122">
          <cell r="C122">
            <v>105397</v>
          </cell>
          <cell r="E122" t="str">
            <v>ASSENTAMENTO DE CONEXÃO 2 ACESSOS ALINHADOS DE FERRO FUNDIDO PARA REDE DE ÁGUA, DN 450, JUNTA ELÁSTICA, INSTALADO EM LOCAL COM NÍVEL ALTO DE INTERFERÊNCIAS (NÃO INCLUI FORNECIMENTO). AF_05/2024</v>
          </cell>
          <cell r="F122" t="str">
            <v>UN</v>
          </cell>
          <cell r="G122">
            <v>34.299999999999997</v>
          </cell>
          <cell r="I122">
            <v>156</v>
          </cell>
          <cell r="K122" t="str">
            <v xml:space="preserve">ADESIVO ESTRUTURAL A BASE DE RESINA EPOXI, BICOMPONENTE, FLUIDO                                                                                                                                                                                                                                                                                                                                                                                                                                           </v>
          </cell>
          <cell r="L122" t="str">
            <v xml:space="preserve">KG    </v>
          </cell>
          <cell r="M122">
            <v>78.709999999999994</v>
          </cell>
          <cell r="U122" t="str">
            <v>I0246</v>
          </cell>
          <cell r="W122" t="str">
            <v>BOMBA CENTRIFUGA PRESSURISAÇÃO HIDRANTE P=10CV</v>
          </cell>
          <cell r="X122" t="str">
            <v>UN</v>
          </cell>
          <cell r="Y122">
            <v>3125.4</v>
          </cell>
          <cell r="AG122">
            <v>6573</v>
          </cell>
          <cell r="AI122" t="str">
            <v>INSTRUMENTAL DE TOPOGRAFIA</v>
          </cell>
          <cell r="AJ122" t="str">
            <v>MÊS</v>
          </cell>
          <cell r="AK122">
            <v>1203.56</v>
          </cell>
        </row>
        <row r="123">
          <cell r="C123">
            <v>105398</v>
          </cell>
          <cell r="E123" t="str">
            <v>ASSENTAMENTO DE CONEXÃO 2 ACESSOS ALINHADOS DE FERRO FUNDIDO PARA REDE DE ÁGUA, DN 500, JUNTA ELÁSTICA, INSTALADO EM LOCAL COM NÍVEL ALTO DE INTERFERÊNCIAS (NÃO INCLUI FORNECIMENTO). AF_05/2024</v>
          </cell>
          <cell r="F123" t="str">
            <v>UN</v>
          </cell>
          <cell r="G123">
            <v>44.65</v>
          </cell>
          <cell r="I123">
            <v>131</v>
          </cell>
          <cell r="K123" t="str">
            <v xml:space="preserve">ADESIVO ESTRUTURAL A BASE DE RESINA EPOXI, BICOMPONENTE, PASTOSO (TIXOTROPICO)                                                                                                                                                                                                                                                                                                                                                                                                                            </v>
          </cell>
          <cell r="L123" t="str">
            <v xml:space="preserve">KG    </v>
          </cell>
          <cell r="M123">
            <v>67.31</v>
          </cell>
          <cell r="U123" t="str">
            <v>I0247</v>
          </cell>
          <cell r="W123" t="str">
            <v>BOMBA CENTRIFUGA PRESSURISAÇÃO HIDRANTE P=15CV</v>
          </cell>
          <cell r="X123" t="str">
            <v>UN</v>
          </cell>
          <cell r="Y123">
            <v>3516.42</v>
          </cell>
          <cell r="AG123">
            <v>9810</v>
          </cell>
          <cell r="AI123" t="str">
            <v>INSTRUMENTAL DE TOPOGRAFIA - FONTE: TABELA DE PREÇOS DE CONSULTORIA DO DNIT - REF. 04/16</v>
          </cell>
          <cell r="AJ123" t="str">
            <v>MÊS</v>
          </cell>
          <cell r="AK123">
            <v>1872.38</v>
          </cell>
        </row>
        <row r="124">
          <cell r="C124">
            <v>105399</v>
          </cell>
          <cell r="E124" t="str">
            <v>ASSENTAMENTO DE CONEXÃO 2 ACESSOS ALINHADOS DE FERRO FUNDIDO PARA REDE DE ÁGUA, DN 600, JUNTA ELÁSTICA, INSTALADO EM LOCAL COM NÍVEL ALTO DE INTERFERÊNCIAS (NÃO INCLUI FORNECIMENTO). AF_05/2024</v>
          </cell>
          <cell r="F124" t="str">
            <v>UN</v>
          </cell>
          <cell r="G124">
            <v>52.76</v>
          </cell>
          <cell r="I124">
            <v>21114</v>
          </cell>
          <cell r="K124" t="str">
            <v xml:space="preserve">ADESIVO PARA TUBOS CPVC, *75* G                                                                                                                                                                                                                                                                                                                                                                                                                                                                           </v>
          </cell>
          <cell r="L124" t="str">
            <v xml:space="preserve">UN    </v>
          </cell>
          <cell r="M124">
            <v>26.83</v>
          </cell>
          <cell r="U124" t="str">
            <v>I0248</v>
          </cell>
          <cell r="W124" t="str">
            <v>BOMBA CENTRIFUGA PRESSURISAÇÃO HIDRANTE P=20 CV</v>
          </cell>
          <cell r="X124" t="str">
            <v>UN</v>
          </cell>
          <cell r="Y124">
            <v>5495.19</v>
          </cell>
          <cell r="AG124">
            <v>10186</v>
          </cell>
          <cell r="AI124" t="str">
            <v>JAHU PESADO</v>
          </cell>
          <cell r="AJ124" t="str">
            <v>M</v>
          </cell>
          <cell r="AK124">
            <v>411.58</v>
          </cell>
        </row>
        <row r="125">
          <cell r="C125">
            <v>105400</v>
          </cell>
          <cell r="E125" t="str">
            <v>ASSENTAMENTO DE CONEXÃO 2 ACESSOS ALINHADOS DE FERRO FUNDIDO PARA REDE DE ÁGUA, DN 700, JUNTA ELÁSTICA, INSTALADO EM LOCAL COM NÍVEL ALTO DE INTERFERÊNCIAS (NÃO INCLUI FORNECIMENTO). AF_05/2024</v>
          </cell>
          <cell r="F125" t="str">
            <v>UN</v>
          </cell>
          <cell r="G125">
            <v>60.3</v>
          </cell>
          <cell r="I125">
            <v>119</v>
          </cell>
          <cell r="K125" t="str">
            <v xml:space="preserve">ADESIVO PLASTICO PARA PVC, BISNAGA COM 75 GR                                                                                                                                                                                                                                                                                                                                                                                                                                                              </v>
          </cell>
          <cell r="L125" t="str">
            <v xml:space="preserve">UN    </v>
          </cell>
          <cell r="M125">
            <v>6.8</v>
          </cell>
          <cell r="U125" t="str">
            <v>I0249</v>
          </cell>
          <cell r="W125" t="str">
            <v>BOMBA CENTRIFUGA PRESSURISAÇÃO HIDRANTE P=25CV</v>
          </cell>
          <cell r="X125" t="str">
            <v>UN</v>
          </cell>
          <cell r="Y125">
            <v>6691.8</v>
          </cell>
          <cell r="AG125">
            <v>6589</v>
          </cell>
          <cell r="AI125" t="str">
            <v>LABORATÓRIO DE CONCRETO</v>
          </cell>
          <cell r="AJ125" t="str">
            <v>MÊS</v>
          </cell>
          <cell r="AK125">
            <v>2095.4299999999998</v>
          </cell>
        </row>
        <row r="126">
          <cell r="C126">
            <v>105401</v>
          </cell>
          <cell r="E126" t="str">
            <v>ASSENTAMENTO DE CONEXÃO 2 ACESSOS ALINHADOS DE FERRO FUNDIDO PARA REDE DE ÁGUA, DN 800, JUNTA ELÁSTICA, INSTALADO EM LOCAL COM NÍVEL ALTO DE INTERFERÊNCIAS (NÃO INCLUI FORNECIMENTO). AF_05/2024</v>
          </cell>
          <cell r="F126" t="str">
            <v>UN</v>
          </cell>
          <cell r="G126">
            <v>68.03</v>
          </cell>
          <cell r="I126">
            <v>122</v>
          </cell>
          <cell r="K126" t="str">
            <v xml:space="preserve">ADESIVO PLASTICO PARA PVC, FRASCO COM *850* GR                                                                                                                                                                                                                                                                                                                                                                                                                                                            </v>
          </cell>
          <cell r="L126" t="str">
            <v xml:space="preserve">UN    </v>
          </cell>
          <cell r="M126">
            <v>52.32</v>
          </cell>
          <cell r="U126" t="str">
            <v>I0258</v>
          </cell>
          <cell r="W126" t="str">
            <v>BOMBA INJETORA, MONOFASICA DE 1/2 CV</v>
          </cell>
          <cell r="X126" t="str">
            <v>UN</v>
          </cell>
          <cell r="Y126">
            <v>871.93</v>
          </cell>
          <cell r="AG126">
            <v>9388</v>
          </cell>
          <cell r="AI126" t="str">
            <v>LOCAÇÃO / ALUGUEL DE TARRACHA / ROSQUEDEIRA MANUAL RETROCEDENTE ATÉ Ø 3"</v>
          </cell>
          <cell r="AJ126" t="str">
            <v>H</v>
          </cell>
          <cell r="AK126">
            <v>0.12</v>
          </cell>
        </row>
        <row r="127">
          <cell r="C127">
            <v>105402</v>
          </cell>
          <cell r="E127" t="str">
            <v>ASSENTAMENTO DE CONEXÃO 2 ACESSOS ALINHADOS DE FERRO FUNDIDO PARA REDE DE ÁGUA, DN 900, JUNTA ELÁSTICA, INSTALADO EM LOCAL COM NÍVEL ALTO DE INTERFERÊNCIAS (NÃO INCLUI FORNECIMENTO). AF_05/2024</v>
          </cell>
          <cell r="F127" t="str">
            <v>UN</v>
          </cell>
          <cell r="G127">
            <v>75.959999999999994</v>
          </cell>
          <cell r="I127">
            <v>20080</v>
          </cell>
          <cell r="K127" t="str">
            <v xml:space="preserve">ADESIVO PLASTICO PARA PVC, FRASCO COM 175 GR                                                                                                                                                                                                                                                                                                                                                                                                                                                              </v>
          </cell>
          <cell r="L127" t="str">
            <v xml:space="preserve">UN    </v>
          </cell>
          <cell r="M127">
            <v>17.07</v>
          </cell>
          <cell r="U127" t="str">
            <v>I0259</v>
          </cell>
          <cell r="W127" t="str">
            <v>BOMBA INJETORA, MONOFASICA DE 1/3 CV</v>
          </cell>
          <cell r="X127" t="str">
            <v>UN</v>
          </cell>
          <cell r="Y127">
            <v>912.68</v>
          </cell>
          <cell r="AG127">
            <v>13098</v>
          </cell>
          <cell r="AI127" t="str">
            <v>LOCAÇÃO DE ELEVADOR CREMALHEIRA COM 45,50M DE ALTURA, 03 CANCELAS, CABINE SIM PLES - 1.200KG OU 17 PESSOAS.</v>
          </cell>
          <cell r="AJ127" t="str">
            <v>MÊS</v>
          </cell>
          <cell r="AK127">
            <v>7274.39</v>
          </cell>
        </row>
        <row r="128">
          <cell r="C128">
            <v>97173</v>
          </cell>
          <cell r="E128" t="str">
            <v>ASSENTAMENTO DE TUBO DE AÇO CARBONO PARA REDE DE ÁGUA, DN 600 MM (24"), JUNTA SOLDADA, INSTALADO EM LOCAL COM NÍVEL ALTO DE INTERFERÊNCIAS (NÃO INCLUI FORNECIMENTO). AF_05/2024</v>
          </cell>
          <cell r="F128" t="str">
            <v>M</v>
          </cell>
          <cell r="G128">
            <v>36</v>
          </cell>
          <cell r="I128">
            <v>124</v>
          </cell>
          <cell r="K128" t="str">
            <v xml:space="preserve">ADITIVO ACELERADOR DE PEGA E ENDURECIMENTO PARA ARGAMASSAS E CONCRETOS, LIQUIDO E ISENTO DE CLORETOS                                                                                                                                                                                                                                                                                                                                                                                                      </v>
          </cell>
          <cell r="L128" t="str">
            <v xml:space="preserve">L     </v>
          </cell>
          <cell r="M128">
            <v>25.96</v>
          </cell>
          <cell r="U128" t="str">
            <v>I0260</v>
          </cell>
          <cell r="W128" t="str">
            <v>BOMBA INJETORA, MONOFASICA DE 3/4 CV</v>
          </cell>
          <cell r="X128" t="str">
            <v>UN</v>
          </cell>
          <cell r="Y128">
            <v>951.4</v>
          </cell>
          <cell r="AG128">
            <v>8904</v>
          </cell>
          <cell r="AI128" t="str">
            <v>MÁQUINA DE SOLDA ELÉTRICA</v>
          </cell>
          <cell r="AJ128" t="str">
            <v>H</v>
          </cell>
          <cell r="AK128">
            <v>3.94</v>
          </cell>
        </row>
        <row r="129">
          <cell r="C129">
            <v>97174</v>
          </cell>
          <cell r="E129" t="str">
            <v>ASSENTAMENTO DE TUBO DE AÇO CARBONO PARA REDE DE ÁGUA, DN 700 MM (28"), JUNTA SOLDADA, INSTALADO EM LOCAL COM NÍVEL ALTO DE INTERFERÊNCIAS (NÃO INCLUI FORNECIMENTO). AF_05/2024</v>
          </cell>
          <cell r="F129" t="str">
            <v>M</v>
          </cell>
          <cell r="G129">
            <v>42.87</v>
          </cell>
          <cell r="I129">
            <v>7334</v>
          </cell>
          <cell r="K129" t="str">
            <v xml:space="preserve">ADITIVO ADESIVO LIQUIDO PARA ARGAMASSAS DE REVESTIMENTOS CIMENTICIOS                                                                                                                                                                                                                                                                                                                                                                                                                                      </v>
          </cell>
          <cell r="L129" t="str">
            <v xml:space="preserve">L     </v>
          </cell>
          <cell r="M129">
            <v>12.39</v>
          </cell>
          <cell r="U129" t="str">
            <v>I0261</v>
          </cell>
          <cell r="W129" t="str">
            <v>BOMBA INJETORA, TRIFASICA DE 1 1/2 CV</v>
          </cell>
          <cell r="X129" t="str">
            <v>UN</v>
          </cell>
          <cell r="Y129">
            <v>1141.68</v>
          </cell>
          <cell r="AG129">
            <v>11372</v>
          </cell>
          <cell r="AI129" t="str">
            <v>MÁQUINA P/ CRAVAÇÃO (MÉTODO NÃO DESTRUTIVO)</v>
          </cell>
          <cell r="AJ129" t="str">
            <v>H</v>
          </cell>
          <cell r="AK129">
            <v>220.18</v>
          </cell>
        </row>
        <row r="130">
          <cell r="C130">
            <v>97175</v>
          </cell>
          <cell r="E130" t="str">
            <v>ASSENTAMENTO DE TUBO DE AÇO CARBONO PARA REDE DE ÁGUA, DN 800 MM (32"), JUNTA SOLDADA, INSTALADO EM LOCAL COM NÍVEL ALTO DE INTERFERÊNCIAS (NÃO INCLUI FORNECIMENTO). AF_05/2024</v>
          </cell>
          <cell r="F130" t="str">
            <v>M</v>
          </cell>
          <cell r="G130">
            <v>49.73</v>
          </cell>
          <cell r="I130">
            <v>45146</v>
          </cell>
          <cell r="K130" t="str">
            <v xml:space="preserve">ADITIVO IMPERMEABILIZANTE CRISTALIZANTE PARA CONCRETO                                                                                                                                                                                                                                                                                                                                                                                                                                                     </v>
          </cell>
          <cell r="L130" t="str">
            <v xml:space="preserve">KG    </v>
          </cell>
          <cell r="M130">
            <v>49.77</v>
          </cell>
          <cell r="U130" t="str">
            <v>I0265</v>
          </cell>
          <cell r="W130" t="str">
            <v>BOMBA INJETORA, TRIFASICA DE 1CV</v>
          </cell>
          <cell r="X130" t="str">
            <v>UN</v>
          </cell>
          <cell r="Y130">
            <v>984.64</v>
          </cell>
          <cell r="AG130">
            <v>11422</v>
          </cell>
          <cell r="AI130" t="str">
            <v>MÁQUINA UNIVERSAL DE CORTE DE CHAPA, DE BANCADA, 4KW - C-6A</v>
          </cell>
          <cell r="AJ130" t="str">
            <v>H</v>
          </cell>
          <cell r="AK130">
            <v>12.14</v>
          </cell>
        </row>
        <row r="131">
          <cell r="C131">
            <v>97176</v>
          </cell>
          <cell r="E131" t="str">
            <v>ASSENTAMENTO DE TUBO DE AÇO CARBONO PARA REDE DE ÁGUA, DN 900 MM (36"), JUNTA SOLDADA, INSTALADO EM LOCAL COM NÍVEL ALTO DE INTERFERÊNCIAS (NÃO INCLUI FORNECIMENTO). AF_05/2024</v>
          </cell>
          <cell r="F131" t="str">
            <v>M</v>
          </cell>
          <cell r="G131">
            <v>56.63</v>
          </cell>
          <cell r="I131">
            <v>123</v>
          </cell>
          <cell r="K131" t="str">
            <v xml:space="preserve">ADITIVO IMPERMEABILIZANTE DE PEGA NORMAL PARA ARGAMASSAS E CONCRETOS SEM ARMACAO, LIQUIDO E ISENTO DE CLORETOS                                                                                                                                                                                                                                                                                                                                                                                            </v>
          </cell>
          <cell r="L131" t="str">
            <v xml:space="preserve">L     </v>
          </cell>
          <cell r="M131">
            <v>10.62</v>
          </cell>
          <cell r="U131" t="str">
            <v>I0262</v>
          </cell>
          <cell r="W131" t="str">
            <v>BOMBA INJETORA, TRIFASICA DE 2  1/2 CV</v>
          </cell>
          <cell r="X131" t="str">
            <v>UN</v>
          </cell>
          <cell r="Y131">
            <v>1380.48</v>
          </cell>
          <cell r="AG131">
            <v>9612</v>
          </cell>
          <cell r="AI131" t="str">
            <v>MARTELETE ROMPEDOR 33KG ATLAS COPO TEX32PS</v>
          </cell>
          <cell r="AJ131" t="str">
            <v>H</v>
          </cell>
          <cell r="AK131">
            <v>84.32</v>
          </cell>
        </row>
        <row r="132">
          <cell r="C132">
            <v>97177</v>
          </cell>
          <cell r="E132" t="str">
            <v>ASSENTAMENTO DE TUBO DE AÇO CARBONO PARA REDE DE ÁGUA, DN 1000 MM (40") OU DN 1100 MM (44"), JUNTA SOLDADA, INSTALADO EM LOCAL COM NÍVEL ALTO DE INTERFERÊNCIAS (NÃO INCLUI FORNECIMENTO). AF_05/2024</v>
          </cell>
          <cell r="F132" t="str">
            <v>M</v>
          </cell>
          <cell r="G132">
            <v>63.5</v>
          </cell>
          <cell r="I132">
            <v>127</v>
          </cell>
          <cell r="K132" t="str">
            <v xml:space="preserve">ADITIVO IMPERMEABILIZANTE DE PEGA ULTRARRAPIDA, LIQUIDO E ISENTO DE CLORETOS                                                                                                                                                                                                                                                                                                                                                                                                                              </v>
          </cell>
          <cell r="L132" t="str">
            <v xml:space="preserve">L     </v>
          </cell>
          <cell r="M132">
            <v>25.35</v>
          </cell>
          <cell r="U132" t="str">
            <v>I0263</v>
          </cell>
          <cell r="W132" t="str">
            <v>BOMBA INJETORA, TRIFASICA DE 2 CV</v>
          </cell>
          <cell r="X132" t="str">
            <v>UN</v>
          </cell>
          <cell r="Y132">
            <v>1309.1400000000001</v>
          </cell>
          <cell r="AG132">
            <v>6442</v>
          </cell>
          <cell r="AI132" t="str">
            <v>NÍVEL ÓTICO DE PRECISÃO</v>
          </cell>
          <cell r="AJ132" t="str">
            <v>H</v>
          </cell>
          <cell r="AK132">
            <v>2.36</v>
          </cell>
        </row>
        <row r="133">
          <cell r="C133">
            <v>97178</v>
          </cell>
          <cell r="E133" t="str">
            <v>ASSENTAMENTO DE TUBO DE AÇO CARBONO PARA REDE DE ÁGUA, DN 1200 MM (48") OU DN 1300 MM (52"), JUNTA SOLDADA, INSTALADO EM LOCAL COM NÍVEL ALTO DE INTERFERÊNCIAS (NÃO INCLUI FORNECIMENTO). AF_05/2024</v>
          </cell>
          <cell r="F133" t="str">
            <v>M</v>
          </cell>
          <cell r="G133">
            <v>77.25</v>
          </cell>
          <cell r="I133">
            <v>133</v>
          </cell>
          <cell r="K133" t="str">
            <v xml:space="preserve">ADITIVO LIQUIDO INCORPORADOR DE AR PARA CONCRETO E ARGAMASSA, LIQUIDO E ISENTO DE CLORETOS                                                                                                                                                                                                                                                                                                                                                                                                                </v>
          </cell>
          <cell r="L133" t="str">
            <v xml:space="preserve">L     </v>
          </cell>
          <cell r="M133">
            <v>10.53</v>
          </cell>
          <cell r="U133" t="str">
            <v>I0264</v>
          </cell>
          <cell r="W133" t="str">
            <v>BOMBA INJETORA, TRIFASICA DE 3 CV</v>
          </cell>
          <cell r="X133" t="str">
            <v>UN</v>
          </cell>
          <cell r="Y133">
            <v>1494.34</v>
          </cell>
          <cell r="AG133">
            <v>2480</v>
          </cell>
          <cell r="AI133" t="str">
            <v>PICK-UP, CAPACIDADE 1,2 T</v>
          </cell>
          <cell r="AJ133" t="str">
            <v>H</v>
          </cell>
          <cell r="AK133">
            <v>11.12</v>
          </cell>
        </row>
        <row r="134">
          <cell r="C134">
            <v>97179</v>
          </cell>
          <cell r="E134" t="str">
            <v>ASSENTAMENTO DE TUBO DE AÇO CARBONO PARA REDE DE ÁGUA, DN 1400 MM (56'') OU DN 1500 MM (60"), JUNTA SOLDADA, INSTALADO EM LOCAL COM NÍVEL ALTO DE INTERFERÊNCIAS (NÃO INCLUI FORNECIMENTO). AF_05/2024</v>
          </cell>
          <cell r="F134" t="str">
            <v>M</v>
          </cell>
          <cell r="G134">
            <v>91.01</v>
          </cell>
          <cell r="I134">
            <v>43617</v>
          </cell>
          <cell r="K134" t="str">
            <v xml:space="preserve">ADITIVO PLASTIFICANTE E ESTABILIZADOR PARA ARGAMASSAS DE ASSENTAMENTO E REBOCO, LIQUIDO E ISENTO DE CLORETOS                                                                                                                                                                                                                                                                                                                                                                                              </v>
          </cell>
          <cell r="L134" t="str">
            <v xml:space="preserve">L     </v>
          </cell>
          <cell r="M134">
            <v>11.76</v>
          </cell>
          <cell r="U134" t="str">
            <v>I0257</v>
          </cell>
          <cell r="W134" t="str">
            <v>BOMBA INJETORA, TRIFASICA DE 7,5 CV</v>
          </cell>
          <cell r="X134" t="str">
            <v>UN</v>
          </cell>
          <cell r="Y134">
            <v>3026.94</v>
          </cell>
          <cell r="AG134">
            <v>7008</v>
          </cell>
          <cell r="AI134" t="str">
            <v>POLITRIZ PNEUMÁTICA 7" 2500RPM FÚRIO AT880B</v>
          </cell>
          <cell r="AJ134" t="str">
            <v>H</v>
          </cell>
          <cell r="AK134">
            <v>5.03</v>
          </cell>
        </row>
        <row r="135">
          <cell r="C135">
            <v>97180</v>
          </cell>
          <cell r="E135" t="str">
            <v>ASSENTAMENTO DE TUBO DE AÇO CARBONO PARA REDE DE ÁGUA, DN 1600 MM (64") OU DN 1700 MM (68"), JUNTA SOLDADA, INSTALADO EM LOCAL COM NÍVEL ALTO DE INTERFERÊNCIAS (NÃO INCLUI FORNECIMENTO). AF_05/2024</v>
          </cell>
          <cell r="F135" t="str">
            <v>M</v>
          </cell>
          <cell r="G135">
            <v>104.76</v>
          </cell>
          <cell r="I135">
            <v>132</v>
          </cell>
          <cell r="K135" t="str">
            <v xml:space="preserve">ADITIVO PLASTIFICANTE RETARDADOR DE PEGA E REDUTOR DE AGUA PARA CONCRETO, LIQUIDO E ISENTO DE CLORETOS                                                                                                                                                                                                                                                                                                                                                                                                    </v>
          </cell>
          <cell r="L135" t="str">
            <v xml:space="preserve">L     </v>
          </cell>
          <cell r="M135">
            <v>10.92</v>
          </cell>
          <cell r="U135" t="str">
            <v>I0795</v>
          </cell>
          <cell r="W135" t="str">
            <v>CHUVEIRO ELETRICO 220V/2500W</v>
          </cell>
          <cell r="X135" t="str">
            <v>UN</v>
          </cell>
          <cell r="Y135">
            <v>316.70999999999998</v>
          </cell>
          <cell r="AG135">
            <v>11421</v>
          </cell>
          <cell r="AI135" t="str">
            <v>PRENSA EXCÊNTRICA - (1KW)</v>
          </cell>
          <cell r="AJ135" t="str">
            <v>H</v>
          </cell>
          <cell r="AK135">
            <v>13.27</v>
          </cell>
        </row>
        <row r="136">
          <cell r="C136">
            <v>97181</v>
          </cell>
          <cell r="E136" t="str">
            <v>ASSENTAMENTO DE TUBO DE AÇO CARBONO PARA REDE DE ÁGUA, DN 1800 MM (72") OU DN 1900 MM (76"), JUNTA SOLDADA, INSTALADO EM LOCAL COM NÍVEL ALTO DE INTERFERÊNCIAS (NÃO INCLUI FORNECIMENTO). AF_05/2024</v>
          </cell>
          <cell r="F136" t="str">
            <v>M</v>
          </cell>
          <cell r="G136">
            <v>118.51</v>
          </cell>
          <cell r="I136">
            <v>43618</v>
          </cell>
          <cell r="K136" t="str">
            <v xml:space="preserve">ADITIVO SUPERPLASTIFICANTE DE PEGA NORMAL PARA CONCRETO, LIQUIDO E ISENTO DE CLORETOS                                                                                                                                                                                                                                                                                                                                                                                                                     </v>
          </cell>
          <cell r="L136" t="str">
            <v xml:space="preserve">KG    </v>
          </cell>
          <cell r="M136">
            <v>27.48</v>
          </cell>
          <cell r="U136" t="str">
            <v>I1098</v>
          </cell>
          <cell r="W136" t="str">
            <v>ESGUICHO C/ENGATE RÁPIDO 2 1/2" X 5/8"</v>
          </cell>
          <cell r="X136" t="str">
            <v>UN</v>
          </cell>
          <cell r="Y136">
            <v>129.52000000000001</v>
          </cell>
          <cell r="AG136">
            <v>2490</v>
          </cell>
          <cell r="AI136" t="str">
            <v>ROMPEDOR 56,0 PCM / 1150 IPM (ATLAS COPCO -TEX 11 OU EQUIVALENTE)</v>
          </cell>
          <cell r="AJ136" t="str">
            <v>H</v>
          </cell>
          <cell r="AK136">
            <v>6.24</v>
          </cell>
        </row>
        <row r="137">
          <cell r="C137">
            <v>97182</v>
          </cell>
          <cell r="E137" t="str">
            <v>ASSENTAMENTO DE TUBO DE AÇO CARBONO PARA REDE DE ÁGUA, DN 2000 MM (80") OU DN 2100 MM (84"), JUNTA SOLDADA, INSTALADO EM LOCAL COM NÍVEL ALTO DE INTERFERÊNCIAS (NÃO INCLUI FORNECIMENTO). AF_05/2024</v>
          </cell>
          <cell r="F137" t="str">
            <v>M</v>
          </cell>
          <cell r="G137">
            <v>136.02000000000001</v>
          </cell>
          <cell r="I137">
            <v>37476</v>
          </cell>
          <cell r="K137" t="str">
            <v xml:space="preserve">ADUELA/ GALERIA PRE-MOLDADA DE CONCRETO ARMADO, SECAO QUADRADA INTERNA DE 1,50 X 1,50 M (L X A), MISULA DE 20 X 20 CM, C = 1,00 M, ESPESSURA MIN = 15 CM, TB-45 E FCK DO CONCRETO = 30 MPA                                                                                                                                                                                                                                                                                                                </v>
          </cell>
          <cell r="L137" t="str">
            <v xml:space="preserve">UN    </v>
          </cell>
          <cell r="M137">
            <v>4234.53</v>
          </cell>
          <cell r="U137" t="str">
            <v>I1143</v>
          </cell>
          <cell r="W137" t="str">
            <v>EXAUSTOR ELETRICO DOMICILIAR</v>
          </cell>
          <cell r="X137" t="str">
            <v>UN</v>
          </cell>
          <cell r="Y137">
            <v>222.46</v>
          </cell>
          <cell r="AG137">
            <v>11249</v>
          </cell>
          <cell r="AI137" t="str">
            <v>SERRA CIRCULAR ELETRICA PORTATIL</v>
          </cell>
          <cell r="AJ137" t="str">
            <v>UND</v>
          </cell>
          <cell r="AK137">
            <v>518</v>
          </cell>
        </row>
        <row r="138">
          <cell r="C138">
            <v>97183</v>
          </cell>
          <cell r="E138" t="str">
            <v>ASSENTAMENTO DE TUBO DE AÇO CARBONO PARA REDE DE ÁGUA, DN 600 MM (24"), JUNTA SOLDADA, INSTALADO EM LOCAL COM NÍVEL BAIXO DE INTERFERÊNCIAS (NÃO INCLUI FORNECIMENTO). AF_05/2024</v>
          </cell>
          <cell r="F138" t="str">
            <v>M</v>
          </cell>
          <cell r="G138">
            <v>31.92</v>
          </cell>
          <cell r="I138">
            <v>37478</v>
          </cell>
          <cell r="K138" t="str">
            <v xml:space="preserve">ADUELA/ GALERIA PRE-MOLDADA DE CONCRETO ARMADO, SECAO RETANGULAR INTERNA DE 2,00 X 2,00 M (L X A), MISULA DE 20 X 20 CM, C = 1,00 M, ESPESSURA MIN = 15 CM, TB-45 E FCK DO CONCRETO = 30 MPA                                                                                                                                                                                                                                                                                                              </v>
          </cell>
          <cell r="L138" t="str">
            <v xml:space="preserve">UN    </v>
          </cell>
          <cell r="M138">
            <v>5303.86</v>
          </cell>
          <cell r="U138" t="str">
            <v>I1144</v>
          </cell>
          <cell r="W138" t="str">
            <v>EXAUSTOR ELETROMECANICO INDUST. D=400MM</v>
          </cell>
          <cell r="X138" t="str">
            <v>UN</v>
          </cell>
          <cell r="Y138">
            <v>1203.9000000000001</v>
          </cell>
          <cell r="AG138">
            <v>2491</v>
          </cell>
          <cell r="AI138" t="str">
            <v>TALHA COMPACTA NT CAP. 500 KG C/ 5,00M DE ELEVAÇÃO</v>
          </cell>
          <cell r="AJ138" t="str">
            <v>H</v>
          </cell>
          <cell r="AK138">
            <v>7.71</v>
          </cell>
        </row>
        <row r="139">
          <cell r="C139">
            <v>97184</v>
          </cell>
          <cell r="E139" t="str">
            <v>ASSENTAMENTO DE TUBO DE AÇO CARBONO PARA REDE DE ÁGUA, DN 700 MM (28"), JUNTA SOLDADA, INSTALADO EM LOCAL COM NÍVEL BAIXO DE INTERFERÊNCIAS (NÃO INCLUI FORNECIMENTO). AF_05/2024</v>
          </cell>
          <cell r="F139" t="str">
            <v>M</v>
          </cell>
          <cell r="G139">
            <v>38.08</v>
          </cell>
          <cell r="I139">
            <v>37477</v>
          </cell>
          <cell r="K139" t="str">
            <v xml:space="preserve">ADUELA/ GALERIA PRE-MOLDADA DE CONCRETO ARMADO, SECAO RETANGULAR INTERNA DE 2,50 X 2,50 M (L X A), MISULA DE 20 X 20 CM, C = 1,00 M, ESPESSURA MIN = 15 CM, TB-45 E FCK DO CONCRETO = 30 MPA                                                                                                                                                                                                                                                                                                              </v>
          </cell>
          <cell r="L139" t="str">
            <v xml:space="preserve">UN    </v>
          </cell>
          <cell r="M139">
            <v>7185.88</v>
          </cell>
          <cell r="U139" t="str">
            <v>I1145</v>
          </cell>
          <cell r="W139" t="str">
            <v>EXTINTOR CO2 DE 6 KG</v>
          </cell>
          <cell r="X139" t="str">
            <v>UN</v>
          </cell>
          <cell r="Y139">
            <v>840</v>
          </cell>
          <cell r="AG139">
            <v>12317</v>
          </cell>
          <cell r="AI139" t="str">
            <v>TALHA MANUAL 1,0 T, ELEV.= 5,0 M</v>
          </cell>
          <cell r="AJ139" t="str">
            <v>UND</v>
          </cell>
          <cell r="AK139">
            <v>550.92999999999995</v>
          </cell>
        </row>
        <row r="140">
          <cell r="C140">
            <v>97185</v>
          </cell>
          <cell r="E140" t="str">
            <v>ASSENTAMENTO DE TUBO DE AÇO CARBONO PARA REDE DE ÁGUA, DN 800 MM (32"), JUNTA SOLDADA, INSTALADO EM LOCAL COM NÍVEL BAIXO DE INTERFERÊNCIAS (NÃO INCLUI FORNECIMENTO). AF_05/2024</v>
          </cell>
          <cell r="F140" t="str">
            <v>M</v>
          </cell>
          <cell r="G140">
            <v>44.24</v>
          </cell>
          <cell r="I140">
            <v>37479</v>
          </cell>
          <cell r="K140" t="str">
            <v xml:space="preserve">ADUELA/ GALERIA PRE-MOLDADA DE CONCRETO ARMADO, SECAO RETANGULAR INTERNA DE 3,00 X 3,00 M (L X A), MISULA DE 20 X 20 CM, C = 1.00 M, ESPESSURA MIN = 20 CM, TB-45 E FCK DO CONCRETO = 30 MPA                                                                                                                                                                                                                                                                                                              </v>
          </cell>
          <cell r="L140" t="str">
            <v xml:space="preserve">UN    </v>
          </cell>
          <cell r="M140">
            <v>8522.5400000000009</v>
          </cell>
          <cell r="U140" t="str">
            <v>I1146</v>
          </cell>
          <cell r="W140" t="str">
            <v>EXTINTOR DE ÁGUA PRESSURIZADA, CAPACIDADE 10L</v>
          </cell>
          <cell r="X140" t="str">
            <v>UN</v>
          </cell>
          <cell r="Y140">
            <v>245</v>
          </cell>
          <cell r="AG140">
            <v>2492</v>
          </cell>
          <cell r="AI140" t="str">
            <v>TALHA MANUAL 1,0 T, ELEV.= 5,0 M ("KOCH" OU EQUIVALENTE)</v>
          </cell>
          <cell r="AJ140" t="str">
            <v>H</v>
          </cell>
          <cell r="AK140">
            <v>21.08</v>
          </cell>
        </row>
        <row r="141">
          <cell r="C141">
            <v>97186</v>
          </cell>
          <cell r="E141" t="str">
            <v>ASSENTAMENTO DE TUBO DE AÇO CARBONO PARA REDE DE ÁGUA, DN 900 MM (36"), JUNTA SOLDADA, INSTALADO EM LOCAL COM NÍVEL BAIXO DE INTERFERÊNCIAS (NÃO INCLUI FORNECIMENTO). AF_05/2024</v>
          </cell>
          <cell r="F141" t="str">
            <v>M</v>
          </cell>
          <cell r="G141">
            <v>50.43</v>
          </cell>
          <cell r="I141">
            <v>4319</v>
          </cell>
          <cell r="K141" t="str">
            <v xml:space="preserve">AFASTADOR PARA TELHA DE FIBROCIMENTO CANALETE 90 OU KALHETAO                                                                                                                                                                                                                                                                                                                                                                                                                                              </v>
          </cell>
          <cell r="L141" t="str">
            <v xml:space="preserve">UN    </v>
          </cell>
          <cell r="M141">
            <v>2.52</v>
          </cell>
          <cell r="U141" t="str">
            <v>I8571</v>
          </cell>
          <cell r="W141" t="str">
            <v>EXTINTOR EM CARRETA, CAP. 50KG - PO QUIMICO</v>
          </cell>
          <cell r="X141" t="str">
            <v>UN</v>
          </cell>
          <cell r="Y141">
            <v>3079.08</v>
          </cell>
          <cell r="AG141">
            <v>2493</v>
          </cell>
          <cell r="AI141" t="str">
            <v>TALHA MANUAL 2,0 T, ELEV.= 5,0 M ("KOCH" OU EQUIVALENTE)</v>
          </cell>
          <cell r="AJ141" t="str">
            <v>H</v>
          </cell>
          <cell r="AK141">
            <v>21.08</v>
          </cell>
        </row>
        <row r="142">
          <cell r="C142">
            <v>97187</v>
          </cell>
          <cell r="E142" t="str">
            <v>ASSENTAMENTO DE TUBO DE AÇO CARBONO PARA REDE DE ÁGUA, DN 1000 MM (40") OU DN 1100 MM (44"), JUNTA SOLDADA, INSTALADO EM LOCAL COM NÍVEL BAIXO DE INTERFERÊNCIAS (NÃO INCLUI FORNECIMENTO). AF_05/2024</v>
          </cell>
          <cell r="F142" t="str">
            <v>M</v>
          </cell>
          <cell r="G142">
            <v>56.6</v>
          </cell>
          <cell r="I142">
            <v>42409</v>
          </cell>
          <cell r="K142" t="str">
            <v xml:space="preserve">AGENTE DE CURA, PROTETOR DA EVAPORACAO DA AGUA DE HIDRATACAO DO CONCRETO                                                                                                                                                                                                                                                                                                                                                                                                                                  </v>
          </cell>
          <cell r="L142" t="str">
            <v xml:space="preserve">KG    </v>
          </cell>
          <cell r="M142">
            <v>17.309999999999999</v>
          </cell>
          <cell r="U142" t="str">
            <v>I8557</v>
          </cell>
          <cell r="W142" t="str">
            <v>EXTINTOR PARA INCÊNDIO PÓ QUÍMICO DE 20 Kg</v>
          </cell>
          <cell r="X142" t="str">
            <v>UN</v>
          </cell>
          <cell r="Y142">
            <v>998.31</v>
          </cell>
          <cell r="AG142">
            <v>2494</v>
          </cell>
          <cell r="AI142" t="str">
            <v>TALHA MANUAL 3,0 T, ELEV.= 5,0 M ("KOCH" OU EQUIVALENTE)</v>
          </cell>
          <cell r="AJ142" t="str">
            <v>H</v>
          </cell>
          <cell r="AK142">
            <v>21.08</v>
          </cell>
        </row>
        <row r="143">
          <cell r="C143">
            <v>97188</v>
          </cell>
          <cell r="E143" t="str">
            <v>ASSENTAMENTO DE TUBO DE AÇO CARBONO PARA REDE DE ÁGUA, DN 1200 MM (48") OU DN 1300 MM (52"), JUNTA SOLDADA, INSTALADO EM LOCAL COM NÍVEL BAIXO DE INTERFERÊNCIAS (NÃO INCLUI FORNECIMENTO). AF_05/2024</v>
          </cell>
          <cell r="F143" t="str">
            <v>M</v>
          </cell>
          <cell r="G143">
            <v>68.959999999999994</v>
          </cell>
          <cell r="I143">
            <v>40553</v>
          </cell>
          <cell r="K143" t="str">
            <v xml:space="preserve">AGREGADO RECICLADO, TIPO RACHAO RECICLADO CINZA, CLASSE A                                                                                                                                                                                                                                                                                                                                                                                                                                                 </v>
          </cell>
          <cell r="L143" t="str">
            <v xml:space="preserve">M3    </v>
          </cell>
          <cell r="M143">
            <v>54</v>
          </cell>
          <cell r="U143" t="str">
            <v>I7363</v>
          </cell>
          <cell r="W143" t="str">
            <v>GRELHAS DE INSUFLAMENTO/RETORNO EM ALUMÍNIO ATÉ 0,25 M2 (FORN. E MONTAGEM)</v>
          </cell>
          <cell r="X143" t="str">
            <v>UN</v>
          </cell>
          <cell r="Y143">
            <v>175.36</v>
          </cell>
          <cell r="AG143">
            <v>2495</v>
          </cell>
          <cell r="AI143" t="str">
            <v>TALHA MANUAL 5,0 T, ELEV.= 5,0 M ("KOCH" OU EQUIVALENTE)</v>
          </cell>
          <cell r="AJ143" t="str">
            <v>H</v>
          </cell>
          <cell r="AK143">
            <v>31.65</v>
          </cell>
        </row>
        <row r="144">
          <cell r="C144">
            <v>97189</v>
          </cell>
          <cell r="E144" t="str">
            <v>ASSENTAMENTO DE TUBO DE AÇO CARBONO PARA REDE DE ÁGUA, DN 1400 MM (56'') OU DN 1500 MM (60"), JUNTA SOLDADA, INSTALADO EM LOCAL COM NÍVEL BAIXO DE INTERFERÊNCIAS (NÃO INCLUI FORNECIMENTO). AF_05/2024</v>
          </cell>
          <cell r="F144" t="str">
            <v>M</v>
          </cell>
          <cell r="G144">
            <v>81.31</v>
          </cell>
          <cell r="I144">
            <v>6114</v>
          </cell>
          <cell r="K144" t="str">
            <v xml:space="preserve">AJUDANTE DE ARMADOR (HORISTA)                                                                                                                                                                                                                                                                                                                                                                                                                                                                             </v>
          </cell>
          <cell r="L144" t="str">
            <v xml:space="preserve">H     </v>
          </cell>
          <cell r="M144">
            <v>13.26</v>
          </cell>
          <cell r="U144" t="str">
            <v>I7364</v>
          </cell>
          <cell r="W144" t="str">
            <v>GRELHAS DE INSUFLAMENTO/RETORNO EM ALUMÍNIO DE 0,26 M2 À 0,49 M2  (FORN. E MONTAGEM)</v>
          </cell>
          <cell r="X144" t="str">
            <v>UN</v>
          </cell>
          <cell r="Y144">
            <v>260.45</v>
          </cell>
          <cell r="AG144">
            <v>6443</v>
          </cell>
          <cell r="AI144" t="str">
            <v>TEODOLITO</v>
          </cell>
          <cell r="AJ144" t="str">
            <v>H</v>
          </cell>
          <cell r="AK144">
            <v>2.36</v>
          </cell>
        </row>
        <row r="145">
          <cell r="C145">
            <v>97190</v>
          </cell>
          <cell r="E145" t="str">
            <v>ASSENTAMENTO DE TUBO DE AÇO CARBONO PARA REDE DE ÁGUA, DN 1600 MM (64") OU DN 1700 MM (68"), JUNTA SOLDADA, INSTALADO EM LOCAL COM NÍVEL BAIXO DE INTERFERÊNCIAS (NÃO INCLUI FORNECIMENTO). AF_05/2024</v>
          </cell>
          <cell r="F145" t="str">
            <v>M</v>
          </cell>
          <cell r="G145">
            <v>93.65</v>
          </cell>
          <cell r="I145">
            <v>40912</v>
          </cell>
          <cell r="K145" t="str">
            <v xml:space="preserve">AJUDANTE DE ARMADOR (MENSALISTA)                                                                                                                                                                                                                                                                                                                                                                                                                                                                          </v>
          </cell>
          <cell r="L145" t="str">
            <v xml:space="preserve">MES   </v>
          </cell>
          <cell r="M145">
            <v>2331.79</v>
          </cell>
          <cell r="U145" t="str">
            <v>I7365</v>
          </cell>
          <cell r="W145" t="str">
            <v>GRELHAS DE INSUFLAMENTO/RETORNO EM ALUMÍNIO DE 0,50 M2 À 0,64 M2  (FORN. E MONTAGEM)</v>
          </cell>
          <cell r="X145" t="str">
            <v>UN</v>
          </cell>
          <cell r="Y145">
            <v>309.45</v>
          </cell>
          <cell r="AG145">
            <v>2497</v>
          </cell>
          <cell r="AI145" t="str">
            <v>TIRFOR 1,6 T - 20M DE CABO</v>
          </cell>
          <cell r="AJ145" t="str">
            <v>H</v>
          </cell>
          <cell r="AK145">
            <v>1.38</v>
          </cell>
        </row>
        <row r="146">
          <cell r="C146">
            <v>97191</v>
          </cell>
          <cell r="E146" t="str">
            <v>ASSENTAMENTO DE TUBO DE AÇO CARBONO PARA REDE DE ÁGUA, DN 1800 MM (72") OU DN 1900 MM (76"), JUNTA SOLDADA, INSTALADO EM LOCAL COM NÍVEL BAIXO DE INTERFERÊNCIAS (NÃO INCLUI FORNECIMENTO). AF_05/2024</v>
          </cell>
          <cell r="F146" t="str">
            <v>M</v>
          </cell>
          <cell r="G146">
            <v>106</v>
          </cell>
          <cell r="I146">
            <v>247</v>
          </cell>
          <cell r="K146" t="str">
            <v xml:space="preserve">AJUDANTE DE ELETRICISTA (HORISTA)                                                                                                                                                                                                                                                                                                                                                                                                                                                                         </v>
          </cell>
          <cell r="L146" t="str">
            <v xml:space="preserve">H     </v>
          </cell>
          <cell r="M146">
            <v>13.26</v>
          </cell>
          <cell r="U146" t="str">
            <v>I7366</v>
          </cell>
          <cell r="W146" t="str">
            <v>GRELHAS DE INSUFLAMENTO/RETORNO EM ALUMÍNIO DE 0,65 M2 À 0,81 M2  (FORN. E MONTAGEM)</v>
          </cell>
          <cell r="X146" t="str">
            <v>UN</v>
          </cell>
          <cell r="Y146">
            <v>386.01</v>
          </cell>
          <cell r="AG146">
            <v>2498</v>
          </cell>
          <cell r="AI146" t="str">
            <v>TIRFOR 3,2 T - 20M DE CABO</v>
          </cell>
          <cell r="AJ146" t="str">
            <v>H</v>
          </cell>
          <cell r="AK146">
            <v>1.46</v>
          </cell>
        </row>
        <row r="147">
          <cell r="C147">
            <v>97192</v>
          </cell>
          <cell r="E147" t="str">
            <v>ASSENTAMENTO DE TUBO DE AÇO CARBONO PARA REDE DE ÁGUA, DN 2000 MM (80") OU DN 2100 MM (84"), JUNTA SOLDADA, INSTALADO EM LOCAL COM NÍVEL BAIXO DE INTERFERÊNCIAS (NÃO INCLUI FORNECIMENTO). AF_05/2024</v>
          </cell>
          <cell r="F147" t="str">
            <v>M</v>
          </cell>
          <cell r="G147">
            <v>121.27</v>
          </cell>
          <cell r="I147">
            <v>40919</v>
          </cell>
          <cell r="K147" t="str">
            <v xml:space="preserve">AJUDANTE DE ELETRICISTA (MENSALISTA)                                                                                                                                                                                                                                                                                                                                                                                                                                                                      </v>
          </cell>
          <cell r="L147" t="str">
            <v xml:space="preserve">MES   </v>
          </cell>
          <cell r="M147">
            <v>2331.79</v>
          </cell>
          <cell r="U147" t="str">
            <v>I7367</v>
          </cell>
          <cell r="W147" t="str">
            <v>GRELHAS DE INSUFLAMENTO/RETORNO EM ALUMÍNIO DE 0,82 M2 À 1,00 M2  (FORN. E MONTAGEM)</v>
          </cell>
          <cell r="X147" t="str">
            <v>UN</v>
          </cell>
          <cell r="Y147">
            <v>468.07</v>
          </cell>
          <cell r="AG147">
            <v>2789</v>
          </cell>
          <cell r="AI147" t="str">
            <v>VEÍCULO LEVE - PICK UP (97KW)</v>
          </cell>
          <cell r="AJ147" t="str">
            <v>H</v>
          </cell>
          <cell r="AK147">
            <v>10.39</v>
          </cell>
        </row>
        <row r="148">
          <cell r="C148">
            <v>90694</v>
          </cell>
          <cell r="E148" t="str">
            <v>TUBO DE PVC PARA REDE COLETORA DE ESGOTO DE PAREDE MACIÇA, DN 100 MM, JUNTA ELÁSTICA - FORNECIMENTO E ASSENTAMENTO. AF_01/2021</v>
          </cell>
          <cell r="F148" t="str">
            <v>M</v>
          </cell>
          <cell r="G148">
            <v>40.85</v>
          </cell>
          <cell r="I148">
            <v>44499</v>
          </cell>
          <cell r="K148" t="str">
            <v xml:space="preserve">AJUDANTE DE ESTRUTURAS METALICAS (HORISTA)                                                                                                                                                                                                                                                                                                                                                                                                                                                                </v>
          </cell>
          <cell r="L148" t="str">
            <v xml:space="preserve">H     </v>
          </cell>
          <cell r="M148">
            <v>13.26</v>
          </cell>
          <cell r="U148" t="str">
            <v>I6377</v>
          </cell>
          <cell r="W148" t="str">
            <v>IMPRESSORA DE CARTÕES DE PROXIMIDADE</v>
          </cell>
          <cell r="X148" t="str">
            <v>UN</v>
          </cell>
          <cell r="Y148">
            <v>1892.15</v>
          </cell>
          <cell r="AG148">
            <v>6791</v>
          </cell>
          <cell r="AI148" t="str">
            <v>ALUGUEL DE ALISADORA DE CONCRETO Á GASOLINA</v>
          </cell>
          <cell r="AJ148" t="str">
            <v>MÊS</v>
          </cell>
          <cell r="AK148">
            <v>650</v>
          </cell>
        </row>
        <row r="149">
          <cell r="C149">
            <v>90695</v>
          </cell>
          <cell r="E149" t="str">
            <v>TUBO DE PVC PARA REDE COLETORA DE ESGOTO DE PAREDE MACIÇA, DN 150 MM, JUNTA ELÁSTICA  - FORNECIMENTO E ASSENTAMENTO. AF_01/2021</v>
          </cell>
          <cell r="F149" t="str">
            <v>M</v>
          </cell>
          <cell r="G149">
            <v>77.75</v>
          </cell>
          <cell r="I149">
            <v>40984</v>
          </cell>
          <cell r="K149" t="str">
            <v xml:space="preserve">AJUDANTE DE ESTRUTURAS METALICAS (MENSALISTA)                                                                                                                                                                                                                                                                                                                                                                                                                                                             </v>
          </cell>
          <cell r="L149" t="str">
            <v xml:space="preserve">MES   </v>
          </cell>
          <cell r="M149">
            <v>2331.79</v>
          </cell>
          <cell r="U149" t="str">
            <v>I6395</v>
          </cell>
          <cell r="W149" t="str">
            <v>NOTEBOOK, 40 GB, 516MB, 2,5MHz, DRIVERS</v>
          </cell>
          <cell r="X149" t="str">
            <v>UN</v>
          </cell>
          <cell r="Y149">
            <v>3296.21</v>
          </cell>
          <cell r="AG149">
            <v>2448</v>
          </cell>
          <cell r="AI149" t="str">
            <v>ALUGUEL DE BETONEIRA 400 L COM MOTOR 220/380V (COM CARREGADOR)</v>
          </cell>
          <cell r="AJ149" t="str">
            <v>H</v>
          </cell>
          <cell r="AK149">
            <v>1.5</v>
          </cell>
        </row>
        <row r="150">
          <cell r="C150">
            <v>90696</v>
          </cell>
          <cell r="E150" t="str">
            <v>TUBO DE PVC PARA REDE COLETORA DE ESGOTO DE PAREDE MACIÇA, DN 200 MM, JUNTA ELÁSTICA - FORNECIMENTO E ASSENTAMENTO. AF_01/2021</v>
          </cell>
          <cell r="F150" t="str">
            <v>M</v>
          </cell>
          <cell r="G150">
            <v>129.99</v>
          </cell>
          <cell r="I150">
            <v>248</v>
          </cell>
          <cell r="K150" t="str">
            <v xml:space="preserve">AJUDANTE DE OPERACAO EM GERAL (HORISTA)                                                                                                                                                                                                                                                                                                                                                                                                                                                                   </v>
          </cell>
          <cell r="L150" t="str">
            <v xml:space="preserve">H     </v>
          </cell>
          <cell r="M150">
            <v>13.44</v>
          </cell>
          <cell r="U150" t="str">
            <v>I2397</v>
          </cell>
          <cell r="W150" t="str">
            <v>PISTOLA WALSYVA</v>
          </cell>
          <cell r="X150" t="str">
            <v>UN</v>
          </cell>
          <cell r="Y150">
            <v>1493.74</v>
          </cell>
          <cell r="AG150">
            <v>6792</v>
          </cell>
          <cell r="AI150" t="str">
            <v>ALUGUEL DE BETONEIRA 400 L COM MOTOR À DÍESEL (COM CARREGADOR)</v>
          </cell>
          <cell r="AJ150" t="str">
            <v>MÊS</v>
          </cell>
          <cell r="AK150">
            <v>450</v>
          </cell>
        </row>
        <row r="151">
          <cell r="C151">
            <v>90697</v>
          </cell>
          <cell r="E151" t="str">
            <v>TUBO DE PVC PARA REDE COLETORA DE ESGOTO DE PAREDE MACIÇA, DN 250 MM, JUNTA ELÁSTICA  - FORNECIMENTO E ASSENTAMENTO. AF_01/2021</v>
          </cell>
          <cell r="F151" t="str">
            <v>M</v>
          </cell>
          <cell r="G151">
            <v>201.77</v>
          </cell>
          <cell r="I151">
            <v>41086</v>
          </cell>
          <cell r="K151" t="str">
            <v xml:space="preserve">AJUDANTE DE OPERACAO EM GERAL (MENSALISTA)                                                                                                                                                                                                                                                                                                                                                                                                                                                                </v>
          </cell>
          <cell r="L151" t="str">
            <v xml:space="preserve">MES   </v>
          </cell>
          <cell r="M151">
            <v>2364.2600000000002</v>
          </cell>
          <cell r="U151" t="str">
            <v>I10267</v>
          </cell>
          <cell r="W151" t="str">
            <v>RÁDIO DE COMUNICAÇÃO MARÍTIMA POTÊNCIA TX: 6 WATTS, SUBMERSÍVEL E FLUTUANTE, BATERIA COM AUTOMIA DE ATÉ 12H, SAÍDA DE ÁUDIO 700mW, ACESSO INSTATÂNEO AO CANAL 16 E CANAL DE CHAMADAS E FUNÇÕES DE: ALERTA DE BATERIA FRACA E METEOROLÓGICO, DRENAGEM DE ÁGUA, M</v>
          </cell>
          <cell r="X151" t="str">
            <v>UN</v>
          </cell>
          <cell r="Y151">
            <v>2515</v>
          </cell>
          <cell r="AG151">
            <v>6793</v>
          </cell>
          <cell r="AI151" t="str">
            <v>ALUGUEL DE BETONEIRA 400 L COM MOTOR À GASOLINA (COM CARREGADOR)</v>
          </cell>
          <cell r="AJ151" t="str">
            <v>MÊS</v>
          </cell>
          <cell r="AK151">
            <v>350</v>
          </cell>
        </row>
        <row r="152">
          <cell r="C152">
            <v>90698</v>
          </cell>
          <cell r="E152" t="str">
            <v>TUBO DE PVC PARA REDE COLETORA DE ESGOTO DE PAREDE MACIÇA, DN 300 MM, JUNTA ELÁSTICA,  FORNECIMENTO E ASSENTAMENTO. AF_01/2021</v>
          </cell>
          <cell r="F152" t="str">
            <v>M</v>
          </cell>
          <cell r="G152">
            <v>308.5</v>
          </cell>
          <cell r="I152">
            <v>34466</v>
          </cell>
          <cell r="K152" t="str">
            <v xml:space="preserve">AJUDANTE DE PINTOR (HORISTA)                                                                                                                                                                                                                                                                                                                                                                                                                                                                              </v>
          </cell>
          <cell r="L152" t="str">
            <v xml:space="preserve">H     </v>
          </cell>
          <cell r="M152">
            <v>13.26</v>
          </cell>
          <cell r="U152" t="str">
            <v>I7350</v>
          </cell>
          <cell r="W152" t="str">
            <v>SPLIT SYSTEM COMPLETO C/ CONTROLE REMOTO CAP. 1,00 TR (FORN. E MONTAGEM)</v>
          </cell>
          <cell r="X152" t="str">
            <v>UN</v>
          </cell>
          <cell r="Y152">
            <v>2735.44</v>
          </cell>
          <cell r="AG152">
            <v>9432</v>
          </cell>
          <cell r="AI152" t="str">
            <v>ALUGUEL DE CILINDRO DE GÁS</v>
          </cell>
          <cell r="AJ152" t="str">
            <v>MÊS</v>
          </cell>
          <cell r="AK152">
            <v>0.5</v>
          </cell>
        </row>
        <row r="153">
          <cell r="C153">
            <v>90699</v>
          </cell>
          <cell r="E153" t="str">
            <v>TUBO DE PVC PARA REDE COLETORA DE ESGOTO DE PAREDE MACIÇA, DN 350 MM, JUNTA ELÁSTICA  - FORNECIMENTO E ASSENTAMENTO. AF_01/2021</v>
          </cell>
          <cell r="F153" t="str">
            <v>M</v>
          </cell>
          <cell r="G153">
            <v>434.31</v>
          </cell>
          <cell r="I153">
            <v>41083</v>
          </cell>
          <cell r="K153" t="str">
            <v xml:space="preserve">AJUDANTE DE PINTOR (MENSALISTA)                                                                                                                                                                                                                                                                                                                                                                                                                                                                           </v>
          </cell>
          <cell r="L153" t="str">
            <v xml:space="preserve">MES   </v>
          </cell>
          <cell r="M153">
            <v>2331.79</v>
          </cell>
          <cell r="U153" t="str">
            <v>I7351</v>
          </cell>
          <cell r="W153" t="str">
            <v>SPLIT SYSTEM COMPLETO C/ CONTROLE REMOTO CAP. 1,50 TR (FORN. E MONTAGEM)</v>
          </cell>
          <cell r="X153" t="str">
            <v>UN</v>
          </cell>
          <cell r="Y153">
            <v>4135.99</v>
          </cell>
          <cell r="AG153">
            <v>6800</v>
          </cell>
          <cell r="AI153" t="str">
            <v>ALUGUEL DE SERRA CIRCULAR DE BANCADA</v>
          </cell>
          <cell r="AJ153" t="str">
            <v>H</v>
          </cell>
          <cell r="AK153">
            <v>30</v>
          </cell>
        </row>
        <row r="154">
          <cell r="C154">
            <v>90700</v>
          </cell>
          <cell r="E154" t="str">
            <v>TUBO DE PVC PARA REDE COLETORA DE ESGOTO DE PAREDE MACIÇA, DN 400 MM, JUNTA ELÁSTICA  FORNECIMENTO E ASSENTAMENTO. AF_01/2021</v>
          </cell>
          <cell r="F154" t="str">
            <v>M</v>
          </cell>
          <cell r="G154">
            <v>507.42</v>
          </cell>
          <cell r="I154">
            <v>252</v>
          </cell>
          <cell r="K154" t="str">
            <v xml:space="preserve">AJUDANTE DE SERRALHEIRO (HORISTA)                                                                                                                                                                                                                                                                                                                                                                                                                                                                         </v>
          </cell>
          <cell r="L154" t="str">
            <v xml:space="preserve">H     </v>
          </cell>
          <cell r="M154">
            <v>13.26</v>
          </cell>
          <cell r="U154" t="str">
            <v>I7352</v>
          </cell>
          <cell r="W154" t="str">
            <v>SPLIT SYSTEM COMPLETO C/ CONTROLE REMOTO CAP. 2,00 TR (FORN. E MONTAGEM)</v>
          </cell>
          <cell r="X154" t="str">
            <v>UN</v>
          </cell>
          <cell r="Y154">
            <v>5116.67</v>
          </cell>
          <cell r="AG154">
            <v>4777</v>
          </cell>
          <cell r="AI154" t="str">
            <v>BOLA DE LIMPEZA</v>
          </cell>
          <cell r="AJ154" t="str">
            <v>UND</v>
          </cell>
          <cell r="AK154">
            <v>18.649999999999999</v>
          </cell>
        </row>
        <row r="155">
          <cell r="C155">
            <v>90701</v>
          </cell>
          <cell r="E155" t="str">
            <v>TUBO DE PVC CORRUGADO DE DUPLA PAREDE PARA REDE COLETORA DE ESGOTO, DN 150 MM, JUNTA ELÁSTICA - FORNECIMENTO E ASSENTAMENTO. AF_01/2021</v>
          </cell>
          <cell r="F155" t="str">
            <v>M</v>
          </cell>
          <cell r="G155">
            <v>61.53</v>
          </cell>
          <cell r="I155">
            <v>40909</v>
          </cell>
          <cell r="K155" t="str">
            <v xml:space="preserve">AJUDANTE DE SERRALHEIRO (MENSALISTA)                                                                                                                                                                                                                                                                                                                                                                                                                                                                      </v>
          </cell>
          <cell r="L155" t="str">
            <v xml:space="preserve">MES   </v>
          </cell>
          <cell r="M155">
            <v>2331.79</v>
          </cell>
          <cell r="U155" t="str">
            <v>I7353</v>
          </cell>
          <cell r="W155" t="str">
            <v>SPLIT SYSTEM COMPLETO C/ CONTROLE REMOTO CAP. 2,50 TR (FORN. E MONTAGEM)</v>
          </cell>
          <cell r="X155" t="str">
            <v>UN</v>
          </cell>
          <cell r="Y155">
            <v>7481.6</v>
          </cell>
          <cell r="AG155">
            <v>4778</v>
          </cell>
          <cell r="AI155" t="str">
            <v>BOMBA INJETORA MANUAL, INCLUINDO TANQUE, PARA CALDA DE CIMENTO, COM PALHETA M ISTURADORA</v>
          </cell>
          <cell r="AJ155" t="str">
            <v>UND</v>
          </cell>
          <cell r="AK155">
            <v>57600.76</v>
          </cell>
        </row>
        <row r="156">
          <cell r="C156">
            <v>90702</v>
          </cell>
          <cell r="E156" t="str">
            <v>TUBO DE PVC CORRUGADO DE DUPLA PAREDE PARA REDE COLETORA DE ESGOTO, DN 200 MM, JUNTA ELÁSTICA - FORNECIMENTO E ASSENTAMENTO. AF_01/2021</v>
          </cell>
          <cell r="F156" t="str">
            <v>M</v>
          </cell>
          <cell r="G156">
            <v>101.91</v>
          </cell>
          <cell r="I156">
            <v>242</v>
          </cell>
          <cell r="K156" t="str">
            <v xml:space="preserve">AJUDANTE ESPECIALIZADO (HORISTA)                                                                                                                                                                                                                                                                                                                                                                                                                                                                          </v>
          </cell>
          <cell r="L156" t="str">
            <v xml:space="preserve">H     </v>
          </cell>
          <cell r="M156">
            <v>13.44</v>
          </cell>
          <cell r="U156" t="str">
            <v>I7354</v>
          </cell>
          <cell r="W156" t="str">
            <v>SPLIT SYSTEM COMPLETO C/ CONTROLE REMOTO CAP. 3,00 TR (FORN. E MONTAGEM)</v>
          </cell>
          <cell r="X156" t="str">
            <v>UN</v>
          </cell>
          <cell r="Y156">
            <v>7806.47</v>
          </cell>
          <cell r="AG156">
            <v>4779</v>
          </cell>
          <cell r="AI156" t="str">
            <v>CONJUNTO ACOPLADO PARA MONÔMETRO, PARA BOMBA INJETORA MANUAL PUTZMEISTER OU S IMILAR</v>
          </cell>
          <cell r="AJ156" t="str">
            <v>UND</v>
          </cell>
          <cell r="AK156">
            <v>373.02</v>
          </cell>
        </row>
        <row r="157">
          <cell r="C157">
            <v>90703</v>
          </cell>
          <cell r="E157" t="str">
            <v>TUBO DE PVC CORRUGADO DE DUPLA PAREDE PARA REDE COLETORA DE ESGOTO, DN 250 MM, JUNTA ELÁSTICA - FORNECIMENTO E ASSENTAMENTO. AF_01/2021</v>
          </cell>
          <cell r="F157" t="str">
            <v>M</v>
          </cell>
          <cell r="G157">
            <v>160.49</v>
          </cell>
          <cell r="I157">
            <v>41085</v>
          </cell>
          <cell r="K157" t="str">
            <v xml:space="preserve">AJUDANTE ESPECIALIZADO (MENSALISTA)                                                                                                                                                                                                                                                                                                                                                                                                                                                                       </v>
          </cell>
          <cell r="L157" t="str">
            <v xml:space="preserve">MES   </v>
          </cell>
          <cell r="M157">
            <v>2364.2600000000002</v>
          </cell>
          <cell r="U157" t="str">
            <v>I7355</v>
          </cell>
          <cell r="W157" t="str">
            <v>SPLIT SYSTEM COMPLETO C/ CONTROLE REMOTO CAP. 4,00 TR (FORN. E MONTAGEM)</v>
          </cell>
          <cell r="X157" t="str">
            <v>UN</v>
          </cell>
          <cell r="Y157">
            <v>9353.69</v>
          </cell>
          <cell r="AG157">
            <v>4780</v>
          </cell>
          <cell r="AI157" t="str">
            <v>CONJUNTO DE MONÔMETRO O-100 BAR, PARA BOMBA INJETORA MANUAL DE PUTZMEISTER OU SIMILAR</v>
          </cell>
          <cell r="AJ157" t="str">
            <v>UND</v>
          </cell>
          <cell r="AK157">
            <v>599.36</v>
          </cell>
        </row>
        <row r="158">
          <cell r="C158">
            <v>90704</v>
          </cell>
          <cell r="E158" t="str">
            <v>TUBO DE PVC CORRUGADO DE DUPLA PAREDE PARA REDE COLETORA DE ESGOTO, DN 300 MM, JUNTA ELÁSTICA - FORNECIMENTO E ASSENTAMENTO. AF_01/2021</v>
          </cell>
          <cell r="F158" t="str">
            <v>M</v>
          </cell>
          <cell r="G158">
            <v>240.11</v>
          </cell>
          <cell r="I158">
            <v>427</v>
          </cell>
          <cell r="K158" t="str">
            <v xml:space="preserve">ALCA PREFORMADA DE CONTRA POSTE, EM ACO GALVANIZADO, PARA CABO 3/16", COMPRIMENTO *860* MM                                                                                                                                                                                                                                                                                                                                                                                                                </v>
          </cell>
          <cell r="L158" t="str">
            <v xml:space="preserve">UN    </v>
          </cell>
          <cell r="M158">
            <v>10.210000000000001</v>
          </cell>
          <cell r="U158" t="str">
            <v>I2245</v>
          </cell>
          <cell r="W158" t="str">
            <v>VENTILADOR DE TETO C/ ALETAS DE MADEIRA</v>
          </cell>
          <cell r="X158" t="str">
            <v>UN</v>
          </cell>
          <cell r="Y158">
            <v>258.45</v>
          </cell>
          <cell r="AG158">
            <v>4776</v>
          </cell>
          <cell r="AI158" t="str">
            <v>FIXAÇÃO - GANCHO DE MANGUEIRA, PARA BOMBA INJETORA MANUAL PUTZMEISTER OU SIMI LAR</v>
          </cell>
          <cell r="AJ158" t="str">
            <v>UND</v>
          </cell>
          <cell r="AK158">
            <v>171</v>
          </cell>
        </row>
        <row r="159">
          <cell r="C159">
            <v>90705</v>
          </cell>
          <cell r="E159" t="str">
            <v>TUBO DE PVC CORRUGADO DE DUPLA PAREDE PARA REDE COLETORA DE ESGOTO, DN 350 MM, JUNTA ELÁSTICA - FORNECIMENTO E ASSENTAMENTO. AF_01/2021</v>
          </cell>
          <cell r="F159" t="str">
            <v>M</v>
          </cell>
          <cell r="G159">
            <v>311.33</v>
          </cell>
          <cell r="I159">
            <v>417</v>
          </cell>
          <cell r="K159" t="str">
            <v xml:space="preserve">ALCA PREFORMADA DE DISTRIBUICAO, EM ACO GALVANIZADO, PARA CABO DE ALUMINIO DIAMETRO 16 A 25 MM                                                                                                                                                                                                                                                                                                                                                                                                            </v>
          </cell>
          <cell r="L159" t="str">
            <v xml:space="preserve">UN    </v>
          </cell>
          <cell r="M159">
            <v>4.8099999999999996</v>
          </cell>
          <cell r="U159" t="str">
            <v>I2246</v>
          </cell>
          <cell r="W159" t="str">
            <v>VENTILADOR DE TETO METÁLICO</v>
          </cell>
          <cell r="X159" t="str">
            <v>UN</v>
          </cell>
          <cell r="Y159">
            <v>246.15</v>
          </cell>
          <cell r="AG159">
            <v>4782</v>
          </cell>
          <cell r="AI159" t="str">
            <v>MANGUEIRA PARA BOMBA INJETORA MANUAL DE 10M, DIÂMETRO NOMINAL DE 50MM, PUTZME ISTER OU SIMILAR</v>
          </cell>
          <cell r="AJ159" t="str">
            <v>UND</v>
          </cell>
          <cell r="AK159">
            <v>1513.78</v>
          </cell>
        </row>
        <row r="160">
          <cell r="C160">
            <v>90706</v>
          </cell>
          <cell r="E160" t="str">
            <v>TUBO DE PVC CORRUGADO DE DUPLA PAREDE PARA REDE COLETORA DE ESGOTO, DN 400 MM, JUNTA ELÁSTICA - FORNECIMENTO E ASSENTAMENTO. AF_01/2021</v>
          </cell>
          <cell r="F160" t="str">
            <v>M</v>
          </cell>
          <cell r="G160">
            <v>413.15</v>
          </cell>
          <cell r="I160">
            <v>11273</v>
          </cell>
          <cell r="K160" t="str">
            <v xml:space="preserve">ALCA PREFORMADA DE DISTRIBUICAO, EM ACO GALVANIZADO, PARA CONDUTORES DE ALUMINIO AWG 1/0 (CAA 6/1 OU CA 7 FIOS)                                                                                                                                                                                                                                                                                                                                                                                           </v>
          </cell>
          <cell r="L160" t="str">
            <v xml:space="preserve">UN    </v>
          </cell>
          <cell r="M160">
            <v>14.94</v>
          </cell>
          <cell r="U160" t="str">
            <v>I0004</v>
          </cell>
          <cell r="W160" t="str">
            <v>ABRIGO PRÉ-MOLDADO CONCRETO (FORNECIMENTO/ASSENTAMENTO)</v>
          </cell>
          <cell r="X160" t="str">
            <v>UN</v>
          </cell>
          <cell r="Y160">
            <v>6589.77</v>
          </cell>
          <cell r="AG160">
            <v>4783</v>
          </cell>
          <cell r="AI160" t="str">
            <v>MANGUEIRA PARA BOMBA INJETORA MANUAL DE 10M, DIÂMETRO NOMINAL DE 50MM, PUTZME ISTER OU SIMILAR</v>
          </cell>
          <cell r="AJ160" t="str">
            <v>UND</v>
          </cell>
          <cell r="AK160">
            <v>1429.15</v>
          </cell>
        </row>
        <row r="161">
          <cell r="C161">
            <v>90708</v>
          </cell>
          <cell r="E161" t="str">
            <v>TUBO DE PEAD CORRUGADO DE DUPLA PAREDE PARA REDE COLETORA DE ESGOTO, DN 600 MM, JUNTA ELÁSTICA INTEGRADA - FORNECIMENTO E ASSENTAMENTO. AF_01/2021</v>
          </cell>
          <cell r="F161" t="str">
            <v>M</v>
          </cell>
          <cell r="G161">
            <v>874.76</v>
          </cell>
          <cell r="I161">
            <v>11272</v>
          </cell>
          <cell r="K161" t="str">
            <v xml:space="preserve">ALCA PREFORMADA DE DISTRIBUICAO, EM ACO GALVANIZADO, PARA CONDUTORES DE ALUMINIO AWG 2 (CAA 6/1 OU CA 7 FIOS)                                                                                                                                                                                                                                                                                                                                                                                             </v>
          </cell>
          <cell r="L161" t="str">
            <v xml:space="preserve">UN    </v>
          </cell>
          <cell r="M161">
            <v>9.02</v>
          </cell>
          <cell r="U161" t="str">
            <v>I0083</v>
          </cell>
          <cell r="W161" t="str">
            <v>ANEL PRE-MOLDADO DE CONCRETO D=0.60M, h = 0.80M</v>
          </cell>
          <cell r="X161" t="str">
            <v>UN</v>
          </cell>
          <cell r="Y161">
            <v>116.99</v>
          </cell>
          <cell r="AG161">
            <v>4781</v>
          </cell>
          <cell r="AI161" t="str">
            <v>MANGUEIRA PARA BOMBA INJETORA MANUAL DE 40M, DIÂMETRO NOMINAL DE 1/2", PUTZME ISTER OU SIMILAR</v>
          </cell>
          <cell r="AJ161" t="str">
            <v>UND</v>
          </cell>
          <cell r="AK161">
            <v>1017</v>
          </cell>
        </row>
        <row r="162">
          <cell r="C162">
            <v>90724</v>
          </cell>
          <cell r="E162" t="str">
            <v>JUNTA ARGAMASSADA ENTRE TUBO DN 100 MM E O POÇO DE VISITA/ CAIXA DE CONCRETO OU ALVENARIA EM REDES DE ESGOTO. AF_01/2021</v>
          </cell>
          <cell r="F162" t="str">
            <v>UN</v>
          </cell>
          <cell r="G162">
            <v>21.03</v>
          </cell>
          <cell r="I162">
            <v>11275</v>
          </cell>
          <cell r="K162" t="str">
            <v xml:space="preserve">ALCA PREFORMADA DE SERVICO, EM ACO GALVANIZADO, PARA CONDUTORES DE ALUMINIO AWG 4 (CAA 6/1)                                                                                                                                                                                                                                                                                                                                                                                                               </v>
          </cell>
          <cell r="L162" t="str">
            <v xml:space="preserve">UN    </v>
          </cell>
          <cell r="M162">
            <v>3.62</v>
          </cell>
          <cell r="U162" t="str">
            <v>I7964</v>
          </cell>
          <cell r="W162" t="str">
            <v>ANEL PRE-MOLDADO DE CONCRETO D=1,20M, h=0,50M</v>
          </cell>
          <cell r="X162" t="str">
            <v>UN</v>
          </cell>
          <cell r="Y162">
            <v>194.02</v>
          </cell>
          <cell r="AG162">
            <v>2473</v>
          </cell>
          <cell r="AI162" t="str">
            <v>MAQ. PROJETAR CONCRETO - MULTIJET - SHEIKAN</v>
          </cell>
          <cell r="AJ162" t="str">
            <v>H</v>
          </cell>
          <cell r="AK162">
            <v>11.64</v>
          </cell>
        </row>
        <row r="163">
          <cell r="C163">
            <v>90725</v>
          </cell>
          <cell r="E163" t="str">
            <v>JUNTA ARGAMASSADA ENTRE TUBO DN 150 MM E O POÇO DE VISITA/ CAIXA DE CONCRETO OU ALVENARIA EM REDES DE ESGOTO. AF_01/2021</v>
          </cell>
          <cell r="F163" t="str">
            <v>UN</v>
          </cell>
          <cell r="G163">
            <v>25.93</v>
          </cell>
          <cell r="I163">
            <v>11274</v>
          </cell>
          <cell r="K163" t="str">
            <v xml:space="preserve">ALCA PREFORMADA DE SERVICO, EM ACO GALVANIZADO, PARA CONDUTORES DE ALUMINIO AWG 6 (CAA 6/1)                                                                                                                                                                                                                                                                                                                                                                                                               </v>
          </cell>
          <cell r="L163" t="str">
            <v xml:space="preserve">UN    </v>
          </cell>
          <cell r="M163">
            <v>2.76</v>
          </cell>
          <cell r="U163" t="str">
            <v>I0084</v>
          </cell>
          <cell r="W163" t="str">
            <v>ANEL PRE-MOLDADO DE CONCRETO, D=0.80M, h = 0.50M</v>
          </cell>
          <cell r="X163" t="str">
            <v>UN</v>
          </cell>
          <cell r="Y163">
            <v>153.52000000000001</v>
          </cell>
          <cell r="AG163">
            <v>8625</v>
          </cell>
          <cell r="AI163" t="str">
            <v>MARTELETE ROMPEDOR ELÉTRICO, 220V, 16KG</v>
          </cell>
          <cell r="AJ163" t="str">
            <v>DIA</v>
          </cell>
          <cell r="AK163">
            <v>70</v>
          </cell>
        </row>
        <row r="164">
          <cell r="C164">
            <v>90726</v>
          </cell>
          <cell r="E164" t="str">
            <v>JUNTA ARGAMASSADA ENTRE TUBO DN 200 MM E O POÇO/ CAIXA DE CONCRETO OU ALVENARIA EM REDES DE ESGOTO. AF_01/2021</v>
          </cell>
          <cell r="F164" t="str">
            <v>UN</v>
          </cell>
          <cell r="G164">
            <v>30.89</v>
          </cell>
          <cell r="I164">
            <v>38470</v>
          </cell>
          <cell r="K164" t="str">
            <v xml:space="preserve">ALICATE DE CORTE DIAGONAL 6" COM ISOLAMENTO                                                                                                                                                                                                                                                                                                                                                                                                                                                               </v>
          </cell>
          <cell r="L164" t="str">
            <v xml:space="preserve">UN    </v>
          </cell>
          <cell r="M164">
            <v>43.45</v>
          </cell>
          <cell r="U164" t="str">
            <v>I0085</v>
          </cell>
          <cell r="W164" t="str">
            <v>ANEL PRE-MOLDADO DE CONCRETO, D=0.80M, h = 1.00M</v>
          </cell>
          <cell r="X164" t="str">
            <v>UN</v>
          </cell>
          <cell r="Y164">
            <v>162.86000000000001</v>
          </cell>
          <cell r="AG164">
            <v>4784</v>
          </cell>
          <cell r="AI164" t="str">
            <v>PISTOLA DE INJEÇÃO PARA BOMBA INJETORA MANUAL, PUTZMEISTER OU SIMILAR</v>
          </cell>
          <cell r="AJ164" t="str">
            <v>UND</v>
          </cell>
          <cell r="AK164">
            <v>936.71</v>
          </cell>
        </row>
        <row r="165">
          <cell r="C165">
            <v>90727</v>
          </cell>
          <cell r="E165" t="str">
            <v>JUNTA ARGAMASSADA ENTRE TUBO DN 250 MM E O POÇO DE VISITA/ CAIXA DE CONCRETO OU ALVENARIA EM REDES DE ESGOTO. AF_01/2021</v>
          </cell>
          <cell r="F165" t="str">
            <v>UN</v>
          </cell>
          <cell r="G165">
            <v>35.79</v>
          </cell>
          <cell r="I165">
            <v>38547</v>
          </cell>
          <cell r="K165" t="str">
            <v xml:space="preserve">ALICATE DE CRIMPAR RJ11, RJ12 E RJ45                                                                                                                                                                                                                                                                                                                                                                                                                                                                      </v>
          </cell>
          <cell r="L165" t="str">
            <v xml:space="preserve">UN    </v>
          </cell>
          <cell r="M165">
            <v>118.57</v>
          </cell>
          <cell r="U165" t="str">
            <v>I6224</v>
          </cell>
          <cell r="W165" t="str">
            <v>ASSENTO P/BANCO EM "U" PREMOLDADO DE CONCRETO</v>
          </cell>
          <cell r="X165" t="str">
            <v>UN</v>
          </cell>
          <cell r="Y165">
            <v>166.91</v>
          </cell>
          <cell r="AG165">
            <v>4723</v>
          </cell>
          <cell r="AI165" t="str">
            <v>VIBRADOR DE IMERSÃO (COM MANGOTE)</v>
          </cell>
          <cell r="AJ165" t="str">
            <v>H</v>
          </cell>
          <cell r="AK165">
            <v>1.25</v>
          </cell>
        </row>
        <row r="166">
          <cell r="C166">
            <v>90728</v>
          </cell>
          <cell r="E166" t="str">
            <v>JUNTA ARGAMASSADA ENTRE TUBO DN 300 MM E O POÇO DE VISITA/ CAIXA DE CONCRETO OU ALVENARIA EM REDES DE ESGOTO. AF_01/2021</v>
          </cell>
          <cell r="F166" t="str">
            <v>UN</v>
          </cell>
          <cell r="G166">
            <v>40.67</v>
          </cell>
          <cell r="I166">
            <v>38469</v>
          </cell>
          <cell r="K166" t="str">
            <v xml:space="preserve">ALICATE DE PRESSAO PARA SOLDA DE CHAPA 18"                                                                                                                                                                                                                                                                                                                                                                                                                                                                </v>
          </cell>
          <cell r="L166" t="str">
            <v xml:space="preserve">UN    </v>
          </cell>
          <cell r="M166">
            <v>127.49</v>
          </cell>
          <cell r="U166" t="str">
            <v>I9396</v>
          </cell>
          <cell r="W166" t="str">
            <v>BLOQUETE/PISO INTERTRAVADO DE CONCRETO - MODELO RETANGULAR/TIJOLINHO/PAVER/HOLANDES/PARALELEPIPEDO, 20 CM X 10 CM, E = 10 CM, RESISTENCIA DE 35 MPA (NBR 9781), COR NATURAL</v>
          </cell>
          <cell r="X166" t="str">
            <v>M2</v>
          </cell>
          <cell r="Y166">
            <v>60.66</v>
          </cell>
          <cell r="AG166">
            <v>11086</v>
          </cell>
          <cell r="AI166" t="str">
            <v>AERADOR VERTICAL DE FLUXO DESCENDENTE AFDV- 3CV, DA DESPURIFIL OU SIMILAR</v>
          </cell>
          <cell r="AJ166" t="str">
            <v>UND</v>
          </cell>
          <cell r="AK166">
            <v>9382.52</v>
          </cell>
        </row>
        <row r="167">
          <cell r="C167">
            <v>90729</v>
          </cell>
          <cell r="E167" t="str">
            <v>JUNTA ARGAMASSADA ENTRE TUBO DN 350 MM E O POÇO DE VISITA/ CAIXA DE CONCRETO OU ALVENARIA EM REDES DE ESGOTO. AF_01/2021</v>
          </cell>
          <cell r="F167" t="str">
            <v>UN</v>
          </cell>
          <cell r="G167">
            <v>45.57</v>
          </cell>
          <cell r="I167">
            <v>38467</v>
          </cell>
          <cell r="K167" t="str">
            <v xml:space="preserve">ALICATE DE PRESSAO 11" PARA SOLDA, TIPO C                                                                                                                                                                                                                                                                                                                                                                                                                                                                 </v>
          </cell>
          <cell r="L167" t="str">
            <v xml:space="preserve">UN    </v>
          </cell>
          <cell r="M167">
            <v>71.73</v>
          </cell>
          <cell r="U167" t="str">
            <v>I9379</v>
          </cell>
          <cell r="W167" t="str">
            <v>BLOQUETE/PISO INTERTRAVADO DE CONCRETO - MODELO RETANGULAR/TIJOLINHO/PAVER/HOLANDES/PARALELEPIPEDO, 20 CM X 10 CM, E = 6 CM, RESISTENCIA DE 35 MPA (NBR 9781), COLORIDO</v>
          </cell>
          <cell r="X167" t="str">
            <v>M2</v>
          </cell>
          <cell r="Y167">
            <v>47.18</v>
          </cell>
          <cell r="AG167">
            <v>2449</v>
          </cell>
          <cell r="AI167" t="str">
            <v>ALUGUEL DE BOMBA DE DRENAGEM - "DARKA" - DIAMETRO 4" - ,POTÊNCIA = 5 CV</v>
          </cell>
          <cell r="AJ167" t="str">
            <v>H</v>
          </cell>
          <cell r="AK167">
            <v>5.68</v>
          </cell>
        </row>
        <row r="168">
          <cell r="C168">
            <v>90730</v>
          </cell>
          <cell r="E168" t="str">
            <v>JUNTA ARGAMASSADA ENTRE TUBO DN 400 MM E O POÇO DE VISITA/ CAIXA DE CONCRETO OU ALVENARIA EM REDES DE ESGOTO. AF_01/2021</v>
          </cell>
          <cell r="F168" t="str">
            <v>UN</v>
          </cell>
          <cell r="G168">
            <v>50.47</v>
          </cell>
          <cell r="I168">
            <v>38468</v>
          </cell>
          <cell r="K168" t="str">
            <v xml:space="preserve">ALICATE DE PRESSAO 11" PARA SOLDA, TIPO U                                                                                                                                                                                                                                                                                                                                                                                                                                                                 </v>
          </cell>
          <cell r="L168" t="str">
            <v xml:space="preserve">UN    </v>
          </cell>
          <cell r="M168">
            <v>78.94</v>
          </cell>
          <cell r="U168" t="str">
            <v>I9099</v>
          </cell>
          <cell r="W168" t="str">
            <v>BLOQUETE/PISO INTERTRAVADO DE CONCRETO - MODELO RETANGULAR/TIJOLINHO/PAVER/HOLANDES/PARALELEPIPEDO, 20 CM X 10 CM, E = 6 CM, RESISTENCIA DE 35 MPA (NBR 9781), COR NATURAL</v>
          </cell>
          <cell r="X168" t="str">
            <v>M2</v>
          </cell>
          <cell r="Y168">
            <v>40.729999999999997</v>
          </cell>
          <cell r="AG168">
            <v>1077</v>
          </cell>
          <cell r="AI168" t="str">
            <v>GRUPO GERADOR SINCRONO, AUTOMÁTICO 350 KVA - 220/127V</v>
          </cell>
          <cell r="AJ168" t="str">
            <v>UND</v>
          </cell>
          <cell r="AK168">
            <v>547740.28</v>
          </cell>
        </row>
        <row r="169">
          <cell r="C169">
            <v>90731</v>
          </cell>
          <cell r="E169" t="str">
            <v>JUNTA ARGAMASSADA ENTRE TUBO DN 450 MM E O POÇO DE VISITA/ CAIXA DE CONCRETO OU ALVENARIA EM REDES DE ESGOTO. AF_01/2021</v>
          </cell>
          <cell r="F169" t="str">
            <v>UN</v>
          </cell>
          <cell r="G169">
            <v>55.35</v>
          </cell>
          <cell r="I169">
            <v>38471</v>
          </cell>
          <cell r="K169" t="str">
            <v xml:space="preserve">ALICATE PARA ANEIS DE PISTAO, CAPACIDADE 50 A 100 MM                                                                                                                                                                                                                                                                                                                                                                                                                                                      </v>
          </cell>
          <cell r="L169" t="str">
            <v xml:space="preserve">UN    </v>
          </cell>
          <cell r="M169">
            <v>102.51</v>
          </cell>
          <cell r="U169" t="str">
            <v>I9104</v>
          </cell>
          <cell r="W169" t="str">
            <v xml:space="preserve">BLOQUETE/PISO INTERTRAVADO DE CONCRETO - MODELO RETANGULAR/TIJOLINHO/PAVER/HOLANDES/PARALELEPIPEDO, 20 CM X 10 CM, E = 8 CM, RESISTENCIA DE 35 MPA (NBR 9781), COR NATURAL
</v>
          </cell>
          <cell r="X169" t="str">
            <v>M2</v>
          </cell>
          <cell r="Y169">
            <v>56.61</v>
          </cell>
          <cell r="AG169">
            <v>4904</v>
          </cell>
          <cell r="AI169" t="str">
            <v>GRUPO GERADOR180 KVA / 215 KW - POTÊNCIA DE 294 KW - 60 HZ COM MOTOR DC965-A, 5 CILINDROS TURBO CHARGED - SCANIA , MOD. GEHS - 356,LEON HEIMER OU SIMILAR</v>
          </cell>
          <cell r="AJ169" t="str">
            <v>UND</v>
          </cell>
          <cell r="AK169">
            <v>325870.8</v>
          </cell>
        </row>
        <row r="170">
          <cell r="C170">
            <v>90732</v>
          </cell>
          <cell r="E170" t="str">
            <v>JUNTA ARGAMASSADA ENTRE TUBO DN 600 MM E O POÇO DE VISITA/ CAIXA DE CONCRETO OU ALVENARIA EM REDES DE ESGOTO. AF_01/2021</v>
          </cell>
          <cell r="F170" t="str">
            <v>UN</v>
          </cell>
          <cell r="G170">
            <v>70.03</v>
          </cell>
          <cell r="I170">
            <v>37370</v>
          </cell>
          <cell r="K170" t="str">
            <v xml:space="preserve">ALIMENTACAO - HORISTA (COLETADO CAIXA - ENCARGOS COMPLEMENTARES)                                                                                                                                                                                                                                                                                                                                                                                                                                          </v>
          </cell>
          <cell r="L170" t="str">
            <v xml:space="preserve">H     </v>
          </cell>
          <cell r="M170">
            <v>4.6399999999999997</v>
          </cell>
          <cell r="U170" t="str">
            <v>I0433</v>
          </cell>
          <cell r="W170" t="str">
            <v>CAIXA PRE MOLDADA CONC. P/ AR CONDICIONADO</v>
          </cell>
          <cell r="X170" t="str">
            <v>UN</v>
          </cell>
          <cell r="Y170">
            <v>148.4</v>
          </cell>
          <cell r="AG170">
            <v>8634</v>
          </cell>
          <cell r="AI170" t="str">
            <v>GRUPO MOTOR GERADOR150 KVA MODELO: GEHM 150 COM USCA (QTA.)</v>
          </cell>
          <cell r="AJ170" t="str">
            <v>UND</v>
          </cell>
          <cell r="AK170">
            <v>180381.49</v>
          </cell>
        </row>
        <row r="171">
          <cell r="C171">
            <v>90733</v>
          </cell>
          <cell r="E171" t="str">
            <v>ASSENTAMENTO DE TUBO DE PVC PARA REDE COLETORA DE ESGOTO DE PAREDE MACIÇA, DN 100 MM, JUNTA ELÁSTICA (NÃO INCLUI FORNECIMENTO). AF_01/2021</v>
          </cell>
          <cell r="F171" t="str">
            <v>M</v>
          </cell>
          <cell r="G171">
            <v>2.92</v>
          </cell>
          <cell r="I171">
            <v>40862</v>
          </cell>
          <cell r="K171" t="str">
            <v xml:space="preserve">ALIMENTACAO - MENSALISTA (COLETADO CAIXA - ENCARGOS COMPLEMENTARES)                                                                                                                                                                                                                                                                                                                                                                                                                                       </v>
          </cell>
          <cell r="L171" t="str">
            <v xml:space="preserve">MES   </v>
          </cell>
          <cell r="M171">
            <v>874.68</v>
          </cell>
          <cell r="U171" t="str">
            <v>I0434</v>
          </cell>
          <cell r="W171" t="str">
            <v>CAIXA PRE-MOLDADA PARA LIGAÇÃO ESGOTO C/ ALMOFADA</v>
          </cell>
          <cell r="X171" t="str">
            <v>UN</v>
          </cell>
          <cell r="Y171">
            <v>95.32</v>
          </cell>
          <cell r="AG171">
            <v>8521</v>
          </cell>
          <cell r="AI171" t="str">
            <v>GRUPO MOTOR GERADOR150 KVA SEM QUADRO</v>
          </cell>
          <cell r="AJ171" t="str">
            <v>UND</v>
          </cell>
          <cell r="AK171">
            <v>159153.57</v>
          </cell>
        </row>
        <row r="172">
          <cell r="C172">
            <v>90734</v>
          </cell>
          <cell r="E172" t="str">
            <v>ASSENTAMENTO DE TUBO DE PVC PARA REDE COLETORA DE ESGOTO DE PAREDE MACIÇA, DN 150 MM, JUNTA ELÁSTICA,  (NÃO INCLUI FORNECIMENTO). AF_01/2021</v>
          </cell>
          <cell r="F172" t="str">
            <v>M</v>
          </cell>
          <cell r="G172">
            <v>3.46</v>
          </cell>
          <cell r="I172">
            <v>10658</v>
          </cell>
          <cell r="K172" t="str">
            <v xml:space="preserve">ALISADORA DE CONCRETO COM MOTOR A GASOLINA DE 5,5 HP, PESO COM MOTOR DE 78 KG, 4 PAS                                                                                                                                                                                                                                                                                                                                                                                                                      </v>
          </cell>
          <cell r="L172" t="str">
            <v xml:space="preserve">UN    </v>
          </cell>
          <cell r="M172">
            <v>7359</v>
          </cell>
          <cell r="U172" t="str">
            <v>I2455</v>
          </cell>
          <cell r="W172" t="str">
            <v>CALHA DE CONCRETO ARMADO D=0,30M</v>
          </cell>
          <cell r="X172" t="str">
            <v>M</v>
          </cell>
          <cell r="Y172">
            <v>42.87</v>
          </cell>
          <cell r="AG172">
            <v>8554</v>
          </cell>
          <cell r="AI172" t="str">
            <v>USINA DIESEL GERADORA COMPOSTA POR 02 (DOIS) GRUPOS MOTOR DIESEL GERADORES, M ARCA: "HEIMER OU SIMILAR", NA CAPACIDADE DE POTÊNCIA STAND-BY (PRIME) DE 500 KVA/400KW COM ATENUADOR DE RUIDO</v>
          </cell>
          <cell r="AJ172" t="str">
            <v>UND</v>
          </cell>
          <cell r="AK172">
            <v>737897.91</v>
          </cell>
        </row>
        <row r="173">
          <cell r="C173">
            <v>90735</v>
          </cell>
          <cell r="E173" t="str">
            <v>ASSENTAMENTO DE TUBO DE PVC PARA REDE COLETORA DE ESGOTO DE PAREDE MACIÇA, DN 200 MM, JUNTA ELÁSTICA (NÃO INCLUI FORNECIMENTO). AF_01/2021</v>
          </cell>
          <cell r="F173" t="str">
            <v>M</v>
          </cell>
          <cell r="G173">
            <v>3.99</v>
          </cell>
          <cell r="I173">
            <v>253</v>
          </cell>
          <cell r="K173" t="str">
            <v xml:space="preserve">ALMOXARIFE (HORISTA)                                                                                                                                                                                                                                                                                                                                                                                                                                                                                      </v>
          </cell>
          <cell r="L173" t="str">
            <v xml:space="preserve">H     </v>
          </cell>
          <cell r="M173">
            <v>26.4</v>
          </cell>
          <cell r="U173" t="str">
            <v>I0448</v>
          </cell>
          <cell r="W173" t="str">
            <v>CALHA DE CONCRETO ARMADO D=0,40M</v>
          </cell>
          <cell r="X173" t="str">
            <v>M</v>
          </cell>
          <cell r="Y173">
            <v>56.14</v>
          </cell>
          <cell r="AG173">
            <v>12749</v>
          </cell>
          <cell r="AI173" t="str">
            <v>ALUGUEL DE MÁQUINA DE CORTE EM ASFALTO/CONCRETO UTILIZANDO DISCO DIAMANTADO D IAM. 350 MM (NÃO INCLUI O DISCO)</v>
          </cell>
          <cell r="AJ173" t="str">
            <v>D</v>
          </cell>
          <cell r="AK173">
            <v>80</v>
          </cell>
        </row>
        <row r="174">
          <cell r="C174">
            <v>90736</v>
          </cell>
          <cell r="E174" t="str">
            <v>ASSENTAMENTO DE TUBO DE PVC PARA REDE COLETORA DE ESGOTO DE PAREDE MACIÇA, DN 250 MM, JUNTA ELÁSTICA (NÃO INCLUI FORNECIMENTO). AF_01/2021</v>
          </cell>
          <cell r="F174" t="str">
            <v>M</v>
          </cell>
          <cell r="G174">
            <v>4.54</v>
          </cell>
          <cell r="I174">
            <v>40809</v>
          </cell>
          <cell r="K174" t="str">
            <v xml:space="preserve">ALMOXARIFE (MENSALISTA)                                                                                                                                                                                                                                                                                                                                                                                                                                                                                   </v>
          </cell>
          <cell r="L174" t="str">
            <v xml:space="preserve">MES   </v>
          </cell>
          <cell r="M174">
            <v>4638.09</v>
          </cell>
          <cell r="U174" t="str">
            <v>I1093</v>
          </cell>
          <cell r="W174" t="str">
            <v>ESCADA HELICOIDAL PM CONCRETO D=1,0M</v>
          </cell>
          <cell r="X174" t="str">
            <v>M</v>
          </cell>
          <cell r="Y174">
            <v>538.46</v>
          </cell>
          <cell r="AG174">
            <v>4821</v>
          </cell>
          <cell r="AI174" t="str">
            <v>AQUECEDOR DE FLUIDO TÉRMICO : TENGE : TH III</v>
          </cell>
          <cell r="AJ174" t="str">
            <v>H</v>
          </cell>
          <cell r="AK174">
            <v>55.43</v>
          </cell>
        </row>
        <row r="175">
          <cell r="C175">
            <v>90737</v>
          </cell>
          <cell r="E175" t="str">
            <v>ASSENTAMENTO DE TUBO DE PVC PARA REDE COLETORA DE ESGOTO DE PAREDE MACIÇA, DN 300 MM, JUNTA ELÁSTICA  (NÃO INCLUI FORNECIMENTO). AF_01/2021</v>
          </cell>
          <cell r="F175" t="str">
            <v>M</v>
          </cell>
          <cell r="G175">
            <v>5.08</v>
          </cell>
          <cell r="I175">
            <v>42428</v>
          </cell>
          <cell r="K175" t="str">
            <v xml:space="preserve">ALONGADOR COM TRES ALTURAS, EM TUBO DE ACO CARBONO, PINTURA NO PROCESSO ELETROSTATICO - EQUIPAMENTO DE GINASTICA PARA ACADEMIA AO AR LIVRE / ACADEMIA DA TERCEIRA IDADE - ATI                                                                                                                                                                                                                                                                                                                             </v>
          </cell>
          <cell r="L175" t="str">
            <v xml:space="preserve">UN    </v>
          </cell>
          <cell r="M175">
            <v>2271</v>
          </cell>
          <cell r="U175" t="str">
            <v>I1096</v>
          </cell>
          <cell r="W175" t="str">
            <v>ESFERA PM-CONCRETO, D=25CM</v>
          </cell>
          <cell r="X175" t="str">
            <v>UN</v>
          </cell>
          <cell r="Y175">
            <v>29.25</v>
          </cell>
          <cell r="AG175">
            <v>2788</v>
          </cell>
          <cell r="AI175" t="str">
            <v>CAMINHÃO CARROC. MADEIRA 4,0 T ( 94,0 KW OU EQUIVALENTE)</v>
          </cell>
          <cell r="AJ175" t="str">
            <v>H</v>
          </cell>
          <cell r="AK175">
            <v>44.5</v>
          </cell>
        </row>
        <row r="176">
          <cell r="C176">
            <v>90738</v>
          </cell>
          <cell r="E176" t="str">
            <v>ASSENTAMENTO DE TUBO DE PVC PARA REDE COLETORA DE ESGOTO DE PAREDE MACIÇA, DN 350 MM, JUNTA ELÁSTICA (NÃO INCLUI FORNECIMENTO). AF_01/2021</v>
          </cell>
          <cell r="F176" t="str">
            <v>M</v>
          </cell>
          <cell r="G176">
            <v>5.62</v>
          </cell>
          <cell r="I176">
            <v>301</v>
          </cell>
          <cell r="K176" t="str">
            <v xml:space="preserve">ANEL BORRACHA PARA TUBO ESGOTO PREDIAL, DN 100 MM (NBR 5688)                                                                                                                                                                                                                                                                                                                                                                                                                                              </v>
          </cell>
          <cell r="L176" t="str">
            <v xml:space="preserve">UN    </v>
          </cell>
          <cell r="M176">
            <v>3.5</v>
          </cell>
          <cell r="U176" t="str">
            <v>I1097</v>
          </cell>
          <cell r="W176" t="str">
            <v>ESFERA PM-CONCRETO, D=40CM</v>
          </cell>
          <cell r="X176" t="str">
            <v>UN</v>
          </cell>
          <cell r="Y176">
            <v>49.55</v>
          </cell>
          <cell r="AG176">
            <v>2453</v>
          </cell>
          <cell r="AI176" t="str">
            <v>CAMINHAO ESPARG. ASF. 6000 L</v>
          </cell>
          <cell r="AJ176" t="str">
            <v>H</v>
          </cell>
          <cell r="AK176">
            <v>69.19</v>
          </cell>
        </row>
        <row r="177">
          <cell r="C177">
            <v>90739</v>
          </cell>
          <cell r="E177" t="str">
            <v>ASSENTAMENTO DE TUBO DE PVC PARA REDE COLETORA DE ESGOTO DE PAREDE MACIÇA, DN 400 MM, JUNTA ELÁSTICA (NÃO INCLUI FORNECIMENTO). AF_01/2021</v>
          </cell>
          <cell r="F177" t="str">
            <v>M</v>
          </cell>
          <cell r="G177">
            <v>8.19</v>
          </cell>
          <cell r="I177">
            <v>296</v>
          </cell>
          <cell r="K177" t="str">
            <v xml:space="preserve">ANEL BORRACHA PARA TUBO ESGOTO PREDIAL, DN 50 MM (NBR 5688)                                                                                                                                                                                                                                                                                                                                                                                                                                               </v>
          </cell>
          <cell r="L177" t="str">
            <v xml:space="preserve">UN    </v>
          </cell>
          <cell r="M177">
            <v>1.98</v>
          </cell>
          <cell r="U177" t="str">
            <v>I2327</v>
          </cell>
          <cell r="W177" t="str">
            <v>ESTACA DE CONCRETO ARMADO PONTA VIRADA, L=2.80M</v>
          </cell>
          <cell r="X177" t="str">
            <v>UN</v>
          </cell>
          <cell r="Y177">
            <v>43.45</v>
          </cell>
          <cell r="AG177">
            <v>2458</v>
          </cell>
          <cell r="AI177" t="str">
            <v>CAMINHAO TANQUE (PIPA)10000 L (M. BENZ - 2423 K - 184,0 HP OU EQUIVALENTE)</v>
          </cell>
          <cell r="AJ177" t="str">
            <v>H</v>
          </cell>
          <cell r="AK177">
            <v>77.84</v>
          </cell>
        </row>
        <row r="178">
          <cell r="C178">
            <v>90740</v>
          </cell>
          <cell r="E178" t="str">
            <v>ASSENTAMENTO DE TUBO DE PVC CORRUGADO DE DUPLA PAREDE PARA REDE COLETORA DE ESGOTO, DN 150 MM, JUNTA ELÁSTICA (NÃO INCLUI FORNECIMENTO). AF_01/2021</v>
          </cell>
          <cell r="F178" t="str">
            <v>M</v>
          </cell>
          <cell r="G178">
            <v>3.85</v>
          </cell>
          <cell r="I178">
            <v>297</v>
          </cell>
          <cell r="K178" t="str">
            <v xml:space="preserve">ANEL BORRACHA PARA TUBO ESGOTO PREDIAL, DN 75 MM (NBR 5688)                                                                                                                                                                                                                                                                                                                                                                                                                                               </v>
          </cell>
          <cell r="L178" t="str">
            <v xml:space="preserve">UN    </v>
          </cell>
          <cell r="M178">
            <v>2.91</v>
          </cell>
          <cell r="U178" t="str">
            <v>I7966</v>
          </cell>
          <cell r="W178" t="str">
            <v>LAJE DE FUNDO P/ FOSSA DE D=1,20M, E=0,10M</v>
          </cell>
          <cell r="X178" t="str">
            <v>UN</v>
          </cell>
          <cell r="Y178">
            <v>236.62</v>
          </cell>
          <cell r="AG178">
            <v>2459</v>
          </cell>
          <cell r="AI178" t="str">
            <v>CAMINHAO TANQUE 6000 L (M. BENZ - ATEGO 1418/42 - 136,0 HP OU EQUIVALENTE)</v>
          </cell>
          <cell r="AJ178" t="str">
            <v>H</v>
          </cell>
          <cell r="AK178">
            <v>69.19</v>
          </cell>
        </row>
        <row r="179">
          <cell r="C179">
            <v>90741</v>
          </cell>
          <cell r="E179" t="str">
            <v>ASSENTAMENTO DE TUBO DE PVC CORRUGADO DE DUPLA PAREDE PARA REDE COLETORA DE ESGOTO, DN 200 MM, JUNTA ELÁSTICA (NÃO INCLUI FORNECIMENTO). AF_01/2021</v>
          </cell>
          <cell r="F179" t="str">
            <v>M</v>
          </cell>
          <cell r="G179">
            <v>4.3899999999999997</v>
          </cell>
          <cell r="I179">
            <v>299</v>
          </cell>
          <cell r="K179" t="str">
            <v xml:space="preserve">ANEL BORRACHA, DN 100 MM, PARA TUBO SERIE REFORCADA ESGOTO PREDIAL                                                                                                                                                                                                                                                                                                                                                                                                                                        </v>
          </cell>
          <cell r="L179" t="str">
            <v xml:space="preserve">UN    </v>
          </cell>
          <cell r="M179">
            <v>4.0999999999999996</v>
          </cell>
          <cell r="U179" t="str">
            <v>I1339</v>
          </cell>
          <cell r="W179" t="str">
            <v>LAJE PRE-FABRICADA DE 8CM</v>
          </cell>
          <cell r="X179" t="str">
            <v>M2</v>
          </cell>
          <cell r="Y179">
            <v>42.78</v>
          </cell>
          <cell r="AG179">
            <v>2466</v>
          </cell>
          <cell r="AI179" t="str">
            <v>DISTRIBUIDOR DE AGREGADO DE PNEUS AUTOPROPULSOR -" CIBER" , SS - 31, 400TPH - SPREADER - 90 HP.</v>
          </cell>
          <cell r="AJ179" t="str">
            <v>H</v>
          </cell>
          <cell r="AK179">
            <v>168.85</v>
          </cell>
        </row>
        <row r="180">
          <cell r="C180">
            <v>90742</v>
          </cell>
          <cell r="E180" t="str">
            <v>ASSENTAMENTO DE TUBO DE PVC CORRUGADO DE DUPLA PAREDE PARA REDE COLETORA DE ESGOTO, DN 250 MM, JUNTA ELÁSTICA (NÃO INCLUI FORNECIMENTO). AF_01/2021</v>
          </cell>
          <cell r="F180" t="str">
            <v>M</v>
          </cell>
          <cell r="G180">
            <v>4.9400000000000004</v>
          </cell>
          <cell r="I180">
            <v>300</v>
          </cell>
          <cell r="K180" t="str">
            <v xml:space="preserve">ANEL BORRACHA, DN 150 MM, PARA TUBO SERIE REFORCADA ESGOTO PREDIAL                                                                                                                                                                                                                                                                                                                                                                                                                                        </v>
          </cell>
          <cell r="L180" t="str">
            <v xml:space="preserve">UN    </v>
          </cell>
          <cell r="M180">
            <v>14.21</v>
          </cell>
          <cell r="U180" t="str">
            <v>I8267</v>
          </cell>
          <cell r="W180" t="str">
            <v>LAJE PRÉ-FABRICADA COMUM DE 8 cm P/ FÔRRO - VÃO ACIMA DE 4,01 m</v>
          </cell>
          <cell r="X180" t="str">
            <v>M2</v>
          </cell>
          <cell r="Y180">
            <v>55.58</v>
          </cell>
          <cell r="AG180">
            <v>2467</v>
          </cell>
          <cell r="AI180" t="str">
            <v>ESPALH. AGREG. REBOC. 1,30 M3 (CONSMAQ - EA OU EQUIVALENTE)</v>
          </cell>
          <cell r="AJ180" t="str">
            <v>H</v>
          </cell>
          <cell r="AK180">
            <v>5.46</v>
          </cell>
        </row>
        <row r="181">
          <cell r="C181">
            <v>90743</v>
          </cell>
          <cell r="E181" t="str">
            <v>ASSENTAMENTO DE TUBO DE PVC CORRUGADO DE DUPLA PAREDE PARA REDE COLETORA DE ESGOTO, DN 300 MM, JUNTA ELÁSTICA (NÃO INCLUI FORNECIMENTO). AF_01/2021</v>
          </cell>
          <cell r="F181" t="str">
            <v>M</v>
          </cell>
          <cell r="G181">
            <v>5.48</v>
          </cell>
          <cell r="I181">
            <v>20085</v>
          </cell>
          <cell r="K181" t="str">
            <v xml:space="preserve">ANEL BORRACHA, DN 50 MM, PARA TUBO SERIE REFORCADA ESGOTO PREDIAL                                                                                                                                                                                                                                                                                                                                                                                                                                         </v>
          </cell>
          <cell r="L181" t="str">
            <v xml:space="preserve">UN    </v>
          </cell>
          <cell r="M181">
            <v>2.59</v>
          </cell>
          <cell r="U181" t="str">
            <v>I8276</v>
          </cell>
          <cell r="W181" t="str">
            <v>LAJE PRÉ-FABRICADA COMUM DE 8 cm P/ FÔRRO - VÃO ATÉ 2 m</v>
          </cell>
          <cell r="X181" t="str">
            <v>M2</v>
          </cell>
          <cell r="Y181">
            <v>42.78</v>
          </cell>
          <cell r="AG181">
            <v>4277</v>
          </cell>
          <cell r="AI181" t="str">
            <v>ESTABILIZADORA E RECICLADORA A FRIO</v>
          </cell>
          <cell r="AJ181" t="str">
            <v>H</v>
          </cell>
          <cell r="AK181">
            <v>837.64</v>
          </cell>
        </row>
        <row r="182">
          <cell r="C182">
            <v>90744</v>
          </cell>
          <cell r="E182" t="str">
            <v>ASSENTAMENTO DE TUBO DE PVC CORRUGADO DE DUPLA PAREDE PARA REDE COLETORA DE ESGOTO, DN 350 MM, JUNTA ELÁSTICA (NÃO INCLUI FORNECIMENTO). AF_01/2021</v>
          </cell>
          <cell r="F182" t="str">
            <v>M</v>
          </cell>
          <cell r="G182">
            <v>6.01</v>
          </cell>
          <cell r="I182">
            <v>298</v>
          </cell>
          <cell r="K182" t="str">
            <v xml:space="preserve">ANEL BORRACHA, DN 75 MM, PARA TUBO SERIE REFORCADA ESGOTO PREDIAL                                                                                                                                                                                                                                                                                                                                                                                                                                         </v>
          </cell>
          <cell r="L182" t="str">
            <v xml:space="preserve">UN    </v>
          </cell>
          <cell r="M182">
            <v>3.15</v>
          </cell>
          <cell r="U182" t="str">
            <v>I8265</v>
          </cell>
          <cell r="W182" t="str">
            <v>LAJE PRÉ-FABRICADA COMUM DE 8 cm P/ FÔRRO - VÃO ATÉ 2,01 A 3 m</v>
          </cell>
          <cell r="X182" t="str">
            <v>M2</v>
          </cell>
          <cell r="Y182">
            <v>46.91</v>
          </cell>
          <cell r="AG182">
            <v>2469</v>
          </cell>
          <cell r="AI182" t="str">
            <v>GRADE DISCO GA 24 X 24 (MARCHESAN OU EQUIVALENTE)</v>
          </cell>
          <cell r="AJ182" t="str">
            <v>H</v>
          </cell>
          <cell r="AK182">
            <v>15.35</v>
          </cell>
        </row>
        <row r="183">
          <cell r="C183">
            <v>90745</v>
          </cell>
          <cell r="E183" t="str">
            <v>ASSENTAMENTO DE TUBO DE PVC CORRUGADO DE DUPLA PAREDE PARA REDE COLETORA DE ESGOTO, DN 400 MM, JUNTA ELÁSTICA  (NÃO INCLUI FORNECIMENTO). AF_01/2021</v>
          </cell>
          <cell r="F183" t="str">
            <v>M</v>
          </cell>
          <cell r="G183">
            <v>9.14</v>
          </cell>
          <cell r="I183">
            <v>311</v>
          </cell>
          <cell r="K183" t="str">
            <v xml:space="preserve">ANEL BORRACHA, PARA TUBO PVC DEFOFO, DN 100 MM (NBR 7665)                                                                                                                                                                                                                                                                                                                                                                                                                                                 </v>
          </cell>
          <cell r="L183" t="str">
            <v xml:space="preserve">UN    </v>
          </cell>
          <cell r="M183">
            <v>11.71</v>
          </cell>
          <cell r="U183" t="str">
            <v>I8266</v>
          </cell>
          <cell r="W183" t="str">
            <v>LAJE PRÉ-FABRICADA COMUM DE 8 cm P/ FÔRRO - VÃO DE 3,01 A 4 m</v>
          </cell>
          <cell r="X183" t="str">
            <v>M2</v>
          </cell>
          <cell r="Y183">
            <v>51.04</v>
          </cell>
          <cell r="AG183">
            <v>2483</v>
          </cell>
          <cell r="AI183" t="str">
            <v>ROLO LISO AUTOPROP. 10,0 T (DYNAPAC - CA 25D - 118,0 HP)</v>
          </cell>
          <cell r="AJ183" t="str">
            <v>H</v>
          </cell>
          <cell r="AK183">
            <v>77.7</v>
          </cell>
        </row>
        <row r="184">
          <cell r="C184">
            <v>90746</v>
          </cell>
          <cell r="E184" t="str">
            <v>ASSENTAMENTO DE TUBO DE PEAD CORRUGADO DE DUPLA PAREDE PARA REDE COLETORA DE ESGOTO, DN 450 MM, JUNTA ELÁSTICA INTEGRADA (NÃO INCLUI FORNECIMENTO). AF_01/2021</v>
          </cell>
          <cell r="F184" t="str">
            <v>M</v>
          </cell>
          <cell r="G184">
            <v>3.16</v>
          </cell>
          <cell r="I184">
            <v>318</v>
          </cell>
          <cell r="K184" t="str">
            <v xml:space="preserve">ANEL BORRACHA, PARA TUBO PVC DEFOFO, DN 150 MM (NBR 7665)                                                                                                                                                                                                                                                                                                                                                                                                                                                 </v>
          </cell>
          <cell r="L184" t="str">
            <v xml:space="preserve">UN    </v>
          </cell>
          <cell r="M184">
            <v>23.59</v>
          </cell>
          <cell r="U184" t="str">
            <v>I8264</v>
          </cell>
          <cell r="W184" t="str">
            <v>LAJE PRÉ-FABRICADA COMUM DE 8 cm P/ PISO - VÃO ACIMA DE 4,01 m</v>
          </cell>
          <cell r="X184" t="str">
            <v>M2</v>
          </cell>
          <cell r="Y184">
            <v>60.16</v>
          </cell>
          <cell r="AG184">
            <v>2484</v>
          </cell>
          <cell r="AI184" t="str">
            <v>ROLO LISO VIB. AUTOPROP. 9,0T (DYNAPAC - CK-50 - 84,0 HP)</v>
          </cell>
          <cell r="AJ184" t="str">
            <v>H</v>
          </cell>
          <cell r="AK184">
            <v>63.88</v>
          </cell>
        </row>
        <row r="185">
          <cell r="C185">
            <v>90747</v>
          </cell>
          <cell r="E185" t="str">
            <v>ASSENTAMENTO DE TUBO DE PEAD CORRUGADO DE DUPLA PAREDE PARA REDE COLETORA DE ESGOTO, DN 600 MM, JUNTA ELÁSTICA INTEGRADA (NÃO INCLUI FORNECIMENTO). AF_01/2021</v>
          </cell>
          <cell r="F185" t="str">
            <v>M</v>
          </cell>
          <cell r="G185">
            <v>15.71</v>
          </cell>
          <cell r="I185">
            <v>319</v>
          </cell>
          <cell r="K185" t="str">
            <v xml:space="preserve">ANEL BORRACHA, PARA TUBO PVC DEFOFO, DN 200 MM (NBR 7665)                                                                                                                                                                                                                                                                                                                                                                                                                                                 </v>
          </cell>
          <cell r="L185" t="str">
            <v xml:space="preserve">UN    </v>
          </cell>
          <cell r="M185">
            <v>37</v>
          </cell>
          <cell r="U185" t="str">
            <v>I8275</v>
          </cell>
          <cell r="W185" t="str">
            <v>LAJE PRÉ-FABRICADA COMUM DE 8 cm P/ PISO - VÃO ATÉ 2 m</v>
          </cell>
          <cell r="X185" t="str">
            <v>M2</v>
          </cell>
          <cell r="Y185">
            <v>45.97</v>
          </cell>
          <cell r="AG185">
            <v>2496</v>
          </cell>
          <cell r="AI185" t="str">
            <v>TANQUE ESTACIONÁRIO 30.000 L (PRE-AQUECEDOR TAA-SERPENTINA OU EQUIVALENTE)</v>
          </cell>
          <cell r="AJ185" t="str">
            <v>H</v>
          </cell>
          <cell r="AK185">
            <v>17.68</v>
          </cell>
        </row>
        <row r="186">
          <cell r="C186">
            <v>94869</v>
          </cell>
          <cell r="E186" t="str">
            <v>TUBO DE PEAD CORRUGADO DE DUPLA PAREDE PARA REDE COLETORA DE ESGOTO, DN 250 MM, JUNTA ELÁSTICA INTEGRADA - FORNECIMENTO E ASSENTAMENTO. AF_01/2021</v>
          </cell>
          <cell r="F186" t="str">
            <v>M</v>
          </cell>
          <cell r="G186">
            <v>154.37</v>
          </cell>
          <cell r="I186">
            <v>303</v>
          </cell>
          <cell r="K186" t="str">
            <v xml:space="preserve">ANEL BORRACHA, PARA TUBO PVC, REDE COLETOR ESGOTO, DN 100 MM (NBR 7362)                                                                                                                                                                                                                                                                                                                                                                                                                                   </v>
          </cell>
          <cell r="L186" t="str">
            <v xml:space="preserve">UN    </v>
          </cell>
          <cell r="M186">
            <v>3.87</v>
          </cell>
          <cell r="U186" t="str">
            <v>I8262</v>
          </cell>
          <cell r="W186" t="str">
            <v>LAJE PRÉ-FABRICADA COMUM DE 8 cm P/ PISO - VÃO DE 2,01 A 3 m</v>
          </cell>
          <cell r="X186" t="str">
            <v>M2</v>
          </cell>
          <cell r="Y186">
            <v>53.29</v>
          </cell>
          <cell r="AG186">
            <v>2504</v>
          </cell>
          <cell r="AI186" t="str">
            <v>USINA DE ASFALTO À FRIO CIFALI CAP. 60/100 TON/H, 43 KW</v>
          </cell>
          <cell r="AJ186" t="str">
            <v>H</v>
          </cell>
          <cell r="AK186">
            <v>28.86</v>
          </cell>
        </row>
        <row r="187">
          <cell r="C187">
            <v>94870</v>
          </cell>
          <cell r="E187" t="str">
            <v>ASSENTAMENTO DE TUBO DE PEAD CORRUGADO DE DUPLA PAREDE PARA REDE COLETORA DE ESGOTO, DN 250 MM, JUNTA ELÁSTICA INTEGRADA (NÃO INCLUI FORNECIMENTO). AF_01/2021</v>
          </cell>
          <cell r="F187" t="str">
            <v>M</v>
          </cell>
          <cell r="G187">
            <v>1.57</v>
          </cell>
          <cell r="I187">
            <v>305</v>
          </cell>
          <cell r="K187" t="str">
            <v xml:space="preserve">ANEL BORRACHA, PARA TUBO PVC, REDE COLETOR ESGOTO, DN 150 MM (NBR 7362)                                                                                                                                                                                                                                                                                                                                                                                                                                   </v>
          </cell>
          <cell r="L187" t="str">
            <v xml:space="preserve">UN    </v>
          </cell>
          <cell r="M187">
            <v>12.2</v>
          </cell>
          <cell r="U187" t="str">
            <v>I8263</v>
          </cell>
          <cell r="W187" t="str">
            <v>LAJE PRÉ-FABRICADA COMUM DE 8 cm P/ PISO - VÃO DE 3,01 A 4 m</v>
          </cell>
          <cell r="X187" t="str">
            <v>M2</v>
          </cell>
          <cell r="Y187">
            <v>58.66</v>
          </cell>
          <cell r="AG187">
            <v>4252</v>
          </cell>
          <cell r="AI187" t="str">
            <v>USINA DE ASFALTO A QUENTE 90/120 T/H, 188 KW</v>
          </cell>
          <cell r="AJ187" t="str">
            <v>H</v>
          </cell>
          <cell r="AK187">
            <v>788.79</v>
          </cell>
        </row>
        <row r="188">
          <cell r="C188">
            <v>94871</v>
          </cell>
          <cell r="E188" t="str">
            <v>TUBO DE PEAD CORRUGADO DE DUPLA PAREDE PARA REDE COLETORA DE ESGOTO, DN 300 MM, JUNTA ELÁSTICA INTEGRADA - FORNECIMENTO E ASSENTAMENTO. AF_01/2021</v>
          </cell>
          <cell r="F188" t="str">
            <v>M</v>
          </cell>
          <cell r="G188">
            <v>241.64</v>
          </cell>
          <cell r="I188">
            <v>306</v>
          </cell>
          <cell r="K188" t="str">
            <v xml:space="preserve">ANEL BORRACHA, PARA TUBO PVC, REDE COLETOR ESGOTO, DN 200 MM (NBR 7362)                                                                                                                                                                                                                                                                                                                                                                                                                                   </v>
          </cell>
          <cell r="L188" t="str">
            <v xml:space="preserve">UN    </v>
          </cell>
          <cell r="M188">
            <v>18.5</v>
          </cell>
          <cell r="U188" t="str">
            <v>I8285</v>
          </cell>
          <cell r="W188" t="str">
            <v>LAJE PRÉ-FABRICADA TRELIÇADA P/ FÔRRO, DE 12 cm DE ALTURA E 4 cm DE CAPEADO - VÃO ACIMA DE 5,01 m</v>
          </cell>
          <cell r="X188" t="str">
            <v>M2</v>
          </cell>
          <cell r="Y188">
            <v>77.36</v>
          </cell>
          <cell r="AG188">
            <v>4253</v>
          </cell>
          <cell r="AI188" t="str">
            <v>USINA DE SOLOS CIFALI 350/600 TON 99 KW OU EQUIVALENTE</v>
          </cell>
          <cell r="AJ188" t="str">
            <v>H</v>
          </cell>
          <cell r="AK188">
            <v>83.11</v>
          </cell>
        </row>
        <row r="189">
          <cell r="C189">
            <v>94872</v>
          </cell>
          <cell r="E189" t="str">
            <v>ASSENTAMENTO DE TUBO DE PEAD CORRUGADO DE DUPLA PAREDE PARA REDE COLETORA DE ESGOTO, DN 300 MM, JUNTA ELÁSTICA INTEGRADA  (NÃO INCLUI FORNECIMENTO). AF_01/2021</v>
          </cell>
          <cell r="F189" t="str">
            <v>M</v>
          </cell>
          <cell r="G189">
            <v>2.2400000000000002</v>
          </cell>
          <cell r="I189">
            <v>307</v>
          </cell>
          <cell r="K189" t="str">
            <v xml:space="preserve">ANEL BORRACHA, PARA TUBO PVC, REDE COLETOR ESGOTO, DN 250 MM (NBR 7362)                                                                                                                                                                                                                                                                                                                                                                                                                                   </v>
          </cell>
          <cell r="L189" t="str">
            <v xml:space="preserve">UN    </v>
          </cell>
          <cell r="M189">
            <v>46.73</v>
          </cell>
          <cell r="U189" t="str">
            <v>I8282</v>
          </cell>
          <cell r="W189" t="str">
            <v>LAJE PRÉ-FABRICADA TRELIÇADA P/ FÔRRO, DE 8 cm DE ALTURA E 2 cm DE CAPEADO - VÃO ATÉ 3 m</v>
          </cell>
          <cell r="X189" t="str">
            <v>M2</v>
          </cell>
          <cell r="Y189">
            <v>45.73</v>
          </cell>
          <cell r="AG189">
            <v>2506</v>
          </cell>
          <cell r="AI189" t="str">
            <v>USINA DE SOLOS, DOSADORES TRIPLOS, CALHA VIBRATÓRIA, 200/500 TON, 75 KW, OU E QUIVALENTE</v>
          </cell>
          <cell r="AJ189" t="str">
            <v>H</v>
          </cell>
          <cell r="AK189">
            <v>121.2</v>
          </cell>
        </row>
        <row r="190">
          <cell r="C190">
            <v>94875</v>
          </cell>
          <cell r="E190" t="str">
            <v>TUBO DE PEAD CORRUGADO DE DUPLA PAREDE PARA REDE COLETORA DE ESGOTO, DN 800 MM, JUNTA ELÁSTICA INTEGRADA - FORNECIMENTO E ASSENTAMENTO. AF_01/2021</v>
          </cell>
          <cell r="F190" t="str">
            <v>M</v>
          </cell>
          <cell r="G190">
            <v>1420.88</v>
          </cell>
          <cell r="I190">
            <v>309</v>
          </cell>
          <cell r="K190" t="str">
            <v xml:space="preserve">ANEL BORRACHA, PARA TUBO PVC, REDE COLETOR ESGOTO, DN 350 MM (NBR 7362)                                                                                                                                                                                                                                                                                                                                                                                                                                   </v>
          </cell>
          <cell r="L190" t="str">
            <v xml:space="preserve">UN    </v>
          </cell>
          <cell r="M190">
            <v>76.55</v>
          </cell>
          <cell r="U190" t="str">
            <v>I8283</v>
          </cell>
          <cell r="W190" t="str">
            <v>LAJE PRÉ-FABRICADA TRELIÇADA P/ FÔRRO, DE 8 cm DE ALTURA E 2 cm DE CAPEADO - VÃO DE 3,01 A 4,0 m</v>
          </cell>
          <cell r="X190" t="str">
            <v>M2</v>
          </cell>
          <cell r="Y190">
            <v>46</v>
          </cell>
          <cell r="AG190">
            <v>2507</v>
          </cell>
          <cell r="AI190" t="str">
            <v>VASSOURA MECÂNICA CMV: VM 7 REBOCÁVEL OU EQUIVALENTE</v>
          </cell>
          <cell r="AJ190" t="str">
            <v>H</v>
          </cell>
          <cell r="AK190">
            <v>14.37</v>
          </cell>
        </row>
        <row r="191">
          <cell r="C191">
            <v>94876</v>
          </cell>
          <cell r="E191" t="str">
            <v>ASSENTAMENTO DE TUBO DE PEAD CORRUGADO DE DUPLA PAREDE PARA REDE COLETORA DE ESGOTO, DN 800 MM, JUNTA ELÁSTICA INTEGRADA  (NÃO INCLUI FORNECIMENTO). AF_01/2021</v>
          </cell>
          <cell r="F191" t="str">
            <v>M</v>
          </cell>
          <cell r="G191">
            <v>26.02</v>
          </cell>
          <cell r="I191">
            <v>310</v>
          </cell>
          <cell r="K191" t="str">
            <v xml:space="preserve">ANEL BORRACHA, PARA TUBO PVC, REDE COLETOR ESGOTO, DN 400 MM (NBR 7362)                                                                                                                                                                                                                                                                                                                                                                                                                                   </v>
          </cell>
          <cell r="L191" t="str">
            <v xml:space="preserve">UN    </v>
          </cell>
          <cell r="M191">
            <v>106.11</v>
          </cell>
          <cell r="U191" t="str">
            <v>I8284</v>
          </cell>
          <cell r="W191" t="str">
            <v>LAJE PRÉ-FABRICADA TRELIÇADA P/ FÔRRO, DE 8 cm DE ALTURA E 2 cm DE CAPEADO - VÃO DE 4,01 A 5,0 m</v>
          </cell>
          <cell r="X191" t="str">
            <v>M2</v>
          </cell>
          <cell r="Y191">
            <v>54.76</v>
          </cell>
          <cell r="AG191">
            <v>2447</v>
          </cell>
          <cell r="AI191" t="str">
            <v>VIBRO-ACABADORA DE ASFALTO PNEU, 105,0 HP, 300 T/H OU EQUIVALENTE</v>
          </cell>
          <cell r="AJ191" t="str">
            <v>H</v>
          </cell>
          <cell r="AK191">
            <v>164.96</v>
          </cell>
        </row>
        <row r="192">
          <cell r="C192">
            <v>94878</v>
          </cell>
          <cell r="E192" t="str">
            <v>ASSENTAMENTO DE TUBO DE PEAD CORRUGADO DE DUPLA PAREDE PARA REDE COLETORA DE ESGOTO, DN 900 MM, JUNTA ELÁSTICA INTEGRADA (NÃO INCLUI FORNECIMENTO). AF_01/2021</v>
          </cell>
          <cell r="F192" t="str">
            <v>M</v>
          </cell>
          <cell r="G192">
            <v>30.15</v>
          </cell>
          <cell r="I192">
            <v>328</v>
          </cell>
          <cell r="K192" t="str">
            <v xml:space="preserve">ANEL BORRACHA, PARA TUBO/CONEXAO PVC PBA, DN 100 MM, PARA REDE AGUA                                                                                                                                                                                                                                                                                                                                                                                                                                       </v>
          </cell>
          <cell r="L192" t="str">
            <v xml:space="preserve">UN    </v>
          </cell>
          <cell r="M192">
            <v>9.2799999999999994</v>
          </cell>
          <cell r="U192" t="str">
            <v>I8281</v>
          </cell>
          <cell r="W192" t="str">
            <v>LAJE PRÉ-FABRICADA TRELIÇADA P/ PISO, DE 12 cm DE ALTURA E 4 cm DE CAPEADO - VÃO ACIMA 5,01 m</v>
          </cell>
          <cell r="X192" t="str">
            <v>M2</v>
          </cell>
          <cell r="Y192">
            <v>70.41</v>
          </cell>
          <cell r="AG192">
            <v>4980</v>
          </cell>
          <cell r="AI192" t="str">
            <v>ALUGUEL DE HIDROJATEADORA CINOJET 250/15</v>
          </cell>
          <cell r="AJ192" t="str">
            <v>H</v>
          </cell>
          <cell r="AK192">
            <v>12.32</v>
          </cell>
        </row>
        <row r="193">
          <cell r="C193">
            <v>94879</v>
          </cell>
          <cell r="E193" t="str">
            <v>TUBO DE PEAD CORRUGADO DE DUPLA PAREDE PARA REDE COLETORA DE ESGOTO, DN 1000 MM, JUNTA ELÁSTICA INTEGRADA - FORNECIMENTO E ASSENTAMENTO. AF_01/2021</v>
          </cell>
          <cell r="F193" t="str">
            <v>M</v>
          </cell>
          <cell r="G193">
            <v>2187.41</v>
          </cell>
          <cell r="I193">
            <v>325</v>
          </cell>
          <cell r="K193" t="str">
            <v xml:space="preserve">ANEL BORRACHA, PARA TUBO/CONEXAO PVC PBA, DN 50 MM, PARA REDE AGUA                                                                                                                                                                                                                                                                                                                                                                                                                                        </v>
          </cell>
          <cell r="L193" t="str">
            <v xml:space="preserve">UN    </v>
          </cell>
          <cell r="M193">
            <v>2.73</v>
          </cell>
          <cell r="U193" t="str">
            <v>I8277</v>
          </cell>
          <cell r="W193" t="str">
            <v>LAJE PRÉ-FABRICADA TRELIÇADA P/ PISO, DE 8 cm DE ALTURA E 2 cm DE CAPEADO - VÃO ATÉ 2 m</v>
          </cell>
          <cell r="X193" t="str">
            <v>M2</v>
          </cell>
          <cell r="Y193">
            <v>48.77</v>
          </cell>
          <cell r="AG193">
            <v>2702</v>
          </cell>
          <cell r="AI193" t="str">
            <v>ALUGUEL DE HIDROJATEADORA CINOJET 350/18</v>
          </cell>
          <cell r="AJ193" t="str">
            <v>H</v>
          </cell>
          <cell r="AK193">
            <v>12.43</v>
          </cell>
        </row>
        <row r="194">
          <cell r="C194">
            <v>94880</v>
          </cell>
          <cell r="E194" t="str">
            <v>ASSENTAMENTO DE TUBO DE PEAD CORRUGADO DE DUPLA PAREDE PARA REDE COLETORA DE ESGOTO, DN 1000 MM, JUNTA ELÁSTICA INTEGRADA (NÃO INCLUI FORNECIMENTO). AF_01/2021</v>
          </cell>
          <cell r="F194" t="str">
            <v>M</v>
          </cell>
          <cell r="G194">
            <v>38.659999999999997</v>
          </cell>
          <cell r="I194">
            <v>20326</v>
          </cell>
          <cell r="K194" t="str">
            <v xml:space="preserve">ANEL BORRACHA, PARA TUBO/CONEXAO PVC PBA, DN 60 MM, PARA REDE AGUA                                                                                                                                                                                                                                                                                                                                                                                                                                        </v>
          </cell>
          <cell r="L194" t="str">
            <v xml:space="preserve">UN    </v>
          </cell>
          <cell r="M194">
            <v>5.01</v>
          </cell>
          <cell r="U194" t="str">
            <v>I8278</v>
          </cell>
          <cell r="W194" t="str">
            <v>LAJE PRÉ-FABRICADA TRELIÇADA P/ PISO, DE 8 cm DE ALTURA E 2 cm DE CAPEADO - VÃO DE 2,01 A 3,0 m</v>
          </cell>
          <cell r="X194" t="str">
            <v>M2</v>
          </cell>
          <cell r="Y194">
            <v>54.41</v>
          </cell>
          <cell r="AG194">
            <v>10567</v>
          </cell>
          <cell r="AI194" t="str">
            <v>ALUGUEL DE RELÓGIO DE PONTO</v>
          </cell>
          <cell r="AJ194" t="str">
            <v>MÊS</v>
          </cell>
          <cell r="AK194">
            <v>12.16</v>
          </cell>
        </row>
        <row r="195">
          <cell r="C195">
            <v>94881</v>
          </cell>
          <cell r="E195" t="str">
            <v>TUBO DE PEAD CORRUGADO DE DUPLA PAREDE PARA REDE COLETORA DE ESGOTO, DN 1200 MM, JUNTA ELÁSTICA INTEGRADA - FORNECIMENTO E ASSENTAMENTO. AF_01/2021</v>
          </cell>
          <cell r="F195" t="str">
            <v>M</v>
          </cell>
          <cell r="G195">
            <v>3014.74</v>
          </cell>
          <cell r="I195">
            <v>329</v>
          </cell>
          <cell r="K195" t="str">
            <v xml:space="preserve">ANEL BORRACHA, PARA TUBO/CONEXAO PVC PBA, DN 75 MM, PARA REDE AGUA                                                                                                                                                                                                                                                                                                                                                                                                                                        </v>
          </cell>
          <cell r="L195" t="str">
            <v xml:space="preserve">UN    </v>
          </cell>
          <cell r="M195">
            <v>7.76</v>
          </cell>
          <cell r="U195" t="str">
            <v>I8279</v>
          </cell>
          <cell r="W195" t="str">
            <v>LAJE PRÉ-FABRICADA TRELIÇADA P/ PISO, DE 8 cm DE ALTURA E 2 cm DE CAPEADO - VÃO DE 3,01 A 4,0 m</v>
          </cell>
          <cell r="X195" t="str">
            <v>M2</v>
          </cell>
          <cell r="Y195">
            <v>60.82</v>
          </cell>
          <cell r="AG195">
            <v>4899</v>
          </cell>
          <cell r="AI195" t="str">
            <v>CADEIRA DE PINTOR</v>
          </cell>
          <cell r="AJ195" t="str">
            <v>H</v>
          </cell>
          <cell r="AK195">
            <v>2.73</v>
          </cell>
        </row>
        <row r="196">
          <cell r="C196">
            <v>94882</v>
          </cell>
          <cell r="E196" t="str">
            <v>ASSENTAMENTO DE TUBO DE PEAD CORRUGADO DE DUPLA PAREDE PARA REDE COLETORA DE ESGOTO, DN 1200 MM, JUNTA ELÁSTICA INTEGRADA (NÃO INCLUI FORNECIMENTO). AF_01/2021</v>
          </cell>
          <cell r="F196" t="str">
            <v>M</v>
          </cell>
          <cell r="G196">
            <v>45.03</v>
          </cell>
          <cell r="I196">
            <v>308</v>
          </cell>
          <cell r="K196" t="str">
            <v xml:space="preserve">ANEL BORRACHA, PARA TUBO, PVC REDE COLETOR ESGOTO, DN 300 MM (NBR 7362)                                                                                                                                                                                                                                                                                                                                                                                                                                   </v>
          </cell>
          <cell r="L196" t="str">
            <v xml:space="preserve">UN    </v>
          </cell>
          <cell r="M196">
            <v>104.3</v>
          </cell>
          <cell r="U196" t="str">
            <v>I8280</v>
          </cell>
          <cell r="W196" t="str">
            <v>LAJE PRÉ-FABRICADA TRELIÇADA P/ PISO, DE 8 cm DE ALTURA E 2 cm DE CAPEADO - VÃO DE 4,01 A 5,0 m</v>
          </cell>
          <cell r="X196" t="str">
            <v>M2</v>
          </cell>
          <cell r="Y196">
            <v>63</v>
          </cell>
          <cell r="AG196">
            <v>7327</v>
          </cell>
          <cell r="AI196" t="str">
            <v>CÂMERA SPEED DOME - VSD 1000 26X - INTELBRAS SIMILAR</v>
          </cell>
          <cell r="AJ196" t="str">
            <v>UND</v>
          </cell>
          <cell r="AK196">
            <v>13500</v>
          </cell>
        </row>
        <row r="197">
          <cell r="C197">
            <v>94884</v>
          </cell>
          <cell r="E197" t="str">
            <v>ASSENTAMENTO DE TUBO DE PEAD CORRUGADO DE DUPLA PAREDE PARA REDE COLETORA DE ESGOTO, DN 1500 MM, JUNTA ELÁSTICA INTEGRADA (NÃO INCLUI FORNECIMENTO). AF_01/2021</v>
          </cell>
          <cell r="F197" t="str">
            <v>M</v>
          </cell>
          <cell r="G197">
            <v>57.93</v>
          </cell>
          <cell r="I197">
            <v>39642</v>
          </cell>
          <cell r="K197" t="str">
            <v xml:space="preserve">ANEL DE BORRACHA PARA VEDACAO DE DUTO PEAD CORRUGADO PARA ELETRICA, DN 1 1/2" (NBR 15715)                                                                                                                                                                                                                                                                                                                                                                                                                 </v>
          </cell>
          <cell r="L197" t="str">
            <v xml:space="preserve">UN    </v>
          </cell>
          <cell r="M197">
            <v>3.43</v>
          </cell>
          <cell r="U197" t="str">
            <v>I1341</v>
          </cell>
          <cell r="W197" t="str">
            <v>LAJOTA PRE-MOLDADA DE CONCRETO E = 5cm</v>
          </cell>
          <cell r="X197" t="str">
            <v>M2</v>
          </cell>
          <cell r="Y197">
            <v>29.72</v>
          </cell>
          <cell r="AG197">
            <v>12048</v>
          </cell>
          <cell r="AI197" t="str">
            <v>CENTRAL COM COMPRESSOR C/ CAP. DE 92,00M3/H E TANQUE DE 350 L, COM 02 UNIDADE S GERADORAS DE AR MEDICINAL, 02 UNIDADES DE COMPRESSORES ISENTOS DE ÓLEO, 02 SISTEMAS DE TRATAMENTO DE AR, 02 COMANDOS ELÉTRICOS , 01 RESERVATÓRIO</v>
          </cell>
          <cell r="AJ197" t="str">
            <v>UND</v>
          </cell>
          <cell r="AK197">
            <v>264334</v>
          </cell>
        </row>
        <row r="198">
          <cell r="C198">
            <v>97121</v>
          </cell>
          <cell r="E198" t="str">
            <v>ASSENTAMENTO DE TUBO DE PVC PBA PARA REDE DE ÁGUA, DN 50 MM, JUNTA ELÁSTICA INTEGRADA, INSTALADO EM LOCAL COM NÍVEL ALTO DE INTERFERÊNCIAS (NÃO INCLUI FORNECIMENTO). AF_05/2024</v>
          </cell>
          <cell r="F198" t="str">
            <v>M</v>
          </cell>
          <cell r="G198">
            <v>2.57</v>
          </cell>
          <cell r="I198">
            <v>39641</v>
          </cell>
          <cell r="K198" t="str">
            <v xml:space="preserve">ANEL DE BORRACHA PARA VEDACAO DE DUTO PEAD CORRUGADO PARA ELETRICA, DN 1 1/4" (NBR 15715)                                                                                                                                                                                                                                                                                                                                                                                                                 </v>
          </cell>
          <cell r="L198" t="str">
            <v xml:space="preserve">UN    </v>
          </cell>
          <cell r="M198">
            <v>3.01</v>
          </cell>
          <cell r="U198" t="str">
            <v>I7402</v>
          </cell>
          <cell r="W198" t="str">
            <v>MANILHA DE CONCRETO CA-2 DN 600mm</v>
          </cell>
          <cell r="X198" t="str">
            <v>UN</v>
          </cell>
          <cell r="Y198">
            <v>195.25</v>
          </cell>
          <cell r="AG198">
            <v>12049</v>
          </cell>
          <cell r="AI198" t="str">
            <v>CENTRAL DE VÁCUO DUPLEX DE INSTALAÇÃO VERTICAL COM CAPACIDADE DE 72,00 M3/H, RESERVATÓRIO DE 520 L, DOTADA DE FILTROS BACTERIOLÓGICOS</v>
          </cell>
          <cell r="AJ198" t="str">
            <v>UND</v>
          </cell>
          <cell r="AK198">
            <v>87234</v>
          </cell>
        </row>
        <row r="199">
          <cell r="C199">
            <v>97122</v>
          </cell>
          <cell r="E199" t="str">
            <v>ASSENTAMENTO DE TUBO DE PVC PBA PARA REDE DE ÁGUA, DN 75 MM, JUNTA ELÁSTICA INTEGRADA, INSTALADO EM LOCAL COM NÍVEL ALTO DE INTERFERÊNCIAS (NÃO INCLUI FORNECIMENTO). AF_05/2024</v>
          </cell>
          <cell r="F199" t="str">
            <v>M</v>
          </cell>
          <cell r="G199">
            <v>3.09</v>
          </cell>
          <cell r="I199">
            <v>39643</v>
          </cell>
          <cell r="K199" t="str">
            <v xml:space="preserve">ANEL DE BORRACHA PARA VEDACAO DE DUTO PEAD CORRUGADO PARA ELETRICA, DN 2" (NBR 15715)                                                                                                                                                                                                                                                                                                                                                                                                                     </v>
          </cell>
          <cell r="L199" t="str">
            <v xml:space="preserve">UN    </v>
          </cell>
          <cell r="M199">
            <v>4.03</v>
          </cell>
          <cell r="U199" t="str">
            <v>I0971</v>
          </cell>
          <cell r="W199" t="str">
            <v>MEIO FIO PRE MOLDADO DIM.=(0,07x0,30x1,00)m</v>
          </cell>
          <cell r="X199" t="str">
            <v>M</v>
          </cell>
          <cell r="Y199">
            <v>15.86</v>
          </cell>
          <cell r="AG199">
            <v>3428</v>
          </cell>
          <cell r="AI199" t="str">
            <v>MINI - ARO BRANCO/MIOLO ORIENTÁVEL PRETO P/AR 70 SET.0826.ZY</v>
          </cell>
          <cell r="AJ199" t="str">
            <v>UND</v>
          </cell>
          <cell r="AK199">
            <v>38.94</v>
          </cell>
        </row>
        <row r="200">
          <cell r="C200">
            <v>97123</v>
          </cell>
          <cell r="E200" t="str">
            <v>ASSENTAMENTO DE TUBO DE PVC PBA PARA REDE DE ÁGUA, DN 100 MM, JUNTA ELÁSTICA INTEGRADA, INSTALADO EM LOCAL COM NÍVEL ALTO DE INTERFERÊNCIAS (NÃO INCLUI FORNECIMENTO). AF_05/2024</v>
          </cell>
          <cell r="F200" t="str">
            <v>M</v>
          </cell>
          <cell r="G200">
            <v>3.58</v>
          </cell>
          <cell r="I200">
            <v>39644</v>
          </cell>
          <cell r="K200" t="str">
            <v xml:space="preserve">ANEL DE BORRACHA PARA VEDACAO DE DUTO PEAD CORRUGADO PARA ELETRICA, DN 3" (NBR 15715)                                                                                                                                                                                                                                                                                                                                                                                                                     </v>
          </cell>
          <cell r="L200" t="str">
            <v xml:space="preserve">UN    </v>
          </cell>
          <cell r="M200">
            <v>6.25</v>
          </cell>
          <cell r="U200" t="str">
            <v>I1532</v>
          </cell>
          <cell r="W200" t="str">
            <v>MOURÃO CONCRETO 'T' H=2.7M C/45CM INCL. 3 FUROS</v>
          </cell>
          <cell r="X200" t="str">
            <v>UN</v>
          </cell>
          <cell r="Y200">
            <v>51.25</v>
          </cell>
          <cell r="AG200">
            <v>7784</v>
          </cell>
          <cell r="AI200" t="str">
            <v>RESFRIADOR DE LÍQUIDO, 100 TR - COMPRESSOR PARAFUSO - GÁS R407-C, MICROPROCES ADOR</v>
          </cell>
          <cell r="AJ200" t="str">
            <v>UND</v>
          </cell>
          <cell r="AK200">
            <v>179000</v>
          </cell>
        </row>
        <row r="201">
          <cell r="C201">
            <v>97124</v>
          </cell>
          <cell r="E201" t="str">
            <v>ASSENTAMENTO DE TUBO DE PVC PBA PARA REDE DE ÁGUA, DN 50 MM, JUNTA ELÁSTICA INTEGRADA, INSTALADO EM LOCAL COM NÍVEL BAIXO DE INTERFERÊNCIAS (NÃO INCLUI FORNECIMENTO). AF_05/2024</v>
          </cell>
          <cell r="F201" t="str">
            <v>M</v>
          </cell>
          <cell r="G201">
            <v>2.1</v>
          </cell>
          <cell r="I201">
            <v>39645</v>
          </cell>
          <cell r="K201" t="str">
            <v xml:space="preserve">ANEL DE BORRACHA PARA VEDACAO DE DUTO PEAD CORRUGADO PARA ELETRICA, DN 4" (NBR 15715)                                                                                                                                                                                                                                                                                                                                                                                                                     </v>
          </cell>
          <cell r="L201" t="str">
            <v xml:space="preserve">UN    </v>
          </cell>
          <cell r="M201">
            <v>6.86</v>
          </cell>
          <cell r="U201" t="str">
            <v>I1533</v>
          </cell>
          <cell r="W201" t="str">
            <v>MOURÃO CONCRETO BASE 15X15CM H=2.3 C/ 12 FUROS</v>
          </cell>
          <cell r="X201" t="str">
            <v>UN</v>
          </cell>
          <cell r="Y201">
            <v>47.22</v>
          </cell>
          <cell r="AG201">
            <v>9483</v>
          </cell>
          <cell r="AI201" t="str">
            <v>TRANSPORTES COMERCIAL COM CAMINHÃO CARROCERIA EM RODOVIA PAVIMENTADA</v>
          </cell>
          <cell r="AJ201" t="str">
            <v>TKM</v>
          </cell>
          <cell r="AK201">
            <v>0.5</v>
          </cell>
        </row>
        <row r="202">
          <cell r="C202">
            <v>97125</v>
          </cell>
          <cell r="E202" t="str">
            <v>ASSENTAMENTO DE TUBO DE PVC PBA PARA REDE DE ÁGUA, DN 75 MM, JUNTA ELÁSTICA INTEGRADA, INSTALADO EM LOCAL COM NÍVEL BAIXO DE INTERFERÊNCIAS (NÃO INCLUI FORNECIMENTO). AF_05/2024</v>
          </cell>
          <cell r="F202" t="str">
            <v>M</v>
          </cell>
          <cell r="G202">
            <v>2.5299999999999998</v>
          </cell>
          <cell r="I202">
            <v>41610</v>
          </cell>
          <cell r="K202" t="str">
            <v xml:space="preserve">ANEL DE CONCRETO ARMADO COM FUNDO, PARA FOSSA E POCO 1,50 X *0,50* M                                                                                                                                                                                                                                                                                                                                                                                                                                      </v>
          </cell>
          <cell r="L202" t="str">
            <v xml:space="preserve">UN    </v>
          </cell>
          <cell r="M202">
            <v>785.61</v>
          </cell>
          <cell r="U202" t="str">
            <v>I1534</v>
          </cell>
          <cell r="W202" t="str">
            <v>MOURÃO CONCRETO COM ENCAIXE 12X12X260CM</v>
          </cell>
          <cell r="X202" t="str">
            <v>UN</v>
          </cell>
          <cell r="Y202">
            <v>54.71</v>
          </cell>
          <cell r="AG202">
            <v>8600</v>
          </cell>
          <cell r="AI202" t="str">
            <v>COIFA EM AÇO INOX COM FILTRO, DIM=120X70X25CM, MULLTINOX OU SIMILAR</v>
          </cell>
          <cell r="AJ202" t="str">
            <v>UND</v>
          </cell>
          <cell r="AK202">
            <v>1898.17</v>
          </cell>
        </row>
        <row r="203">
          <cell r="C203">
            <v>97126</v>
          </cell>
          <cell r="E203" t="str">
            <v>ASSENTAMENTO DE TUBO DE PVC PBA PARA REDE DE ÁGUA, DN 100 MM, JUNTA ELÁSTICA INTEGRADA, INSTALADO EM LOCAL COM NÍVEL BAIXO DE INTERFERÊNCIAS (NÃO INCLUI FORNECIMENTO). AF_05/2024</v>
          </cell>
          <cell r="F203" t="str">
            <v>M</v>
          </cell>
          <cell r="G203">
            <v>2.94</v>
          </cell>
          <cell r="I203">
            <v>41611</v>
          </cell>
          <cell r="K203" t="str">
            <v xml:space="preserve">ANEL DE CONCRETO ARMADO COM FUNDO, PARA FOSSA E POCO 2,00 X *0,50* M                                                                                                                                                                                                                                                                                                                                                                                                                                      </v>
          </cell>
          <cell r="L203" t="str">
            <v xml:space="preserve">UN    </v>
          </cell>
          <cell r="M203">
            <v>1238.28</v>
          </cell>
          <cell r="U203" t="str">
            <v>I1553</v>
          </cell>
          <cell r="W203" t="str">
            <v>PAINEL DE CONCRETO PROTENDIDO 10CM</v>
          </cell>
          <cell r="X203" t="str">
            <v>M2</v>
          </cell>
          <cell r="Y203">
            <v>205.37</v>
          </cell>
          <cell r="AG203">
            <v>9017</v>
          </cell>
          <cell r="AI203" t="str">
            <v>CORRIMÃO EM AÇO INOX Ø=1 1/2", DUPLO, H=90CM</v>
          </cell>
          <cell r="AJ203" t="str">
            <v>M</v>
          </cell>
          <cell r="AK203">
            <v>260.05</v>
          </cell>
        </row>
        <row r="204">
          <cell r="C204">
            <v>102264</v>
          </cell>
          <cell r="E204" t="str">
            <v>TUBO DE PVC BRANCO PARA REDE COLETORA DE ESGOTO CONDOMINIAL DE PAREDE MACIÇA, DN 100 MM, JUNTA ELÁSTICA - FORNECIMENTO E ASSENTAMENTO. AF_01/2021</v>
          </cell>
          <cell r="F204" t="str">
            <v>M</v>
          </cell>
          <cell r="G204">
            <v>17.78</v>
          </cell>
          <cell r="I204">
            <v>41612</v>
          </cell>
          <cell r="K204" t="str">
            <v xml:space="preserve">ANEL DE CONCRETO ARMADO COM FUNDO, PARA FOSSA E POCO 2,50 X *0,50* M                                                                                                                                                                                                                                                                                                                                                                                                                                      </v>
          </cell>
          <cell r="L204" t="str">
            <v xml:space="preserve">UN    </v>
          </cell>
          <cell r="M204">
            <v>1738.72</v>
          </cell>
          <cell r="U204" t="str">
            <v>I1554</v>
          </cell>
          <cell r="W204" t="str">
            <v>PAINEL DE CONCRETO PROTENDIDO 15CM</v>
          </cell>
          <cell r="X204" t="str">
            <v>M2</v>
          </cell>
          <cell r="Y204">
            <v>254.59</v>
          </cell>
          <cell r="AG204">
            <v>3339</v>
          </cell>
          <cell r="AI204" t="str">
            <v>CORRIMÃO EM AÇO INOX, ESCOVADO, D=1 1/2"</v>
          </cell>
          <cell r="AJ204" t="str">
            <v>M</v>
          </cell>
          <cell r="AK204">
            <v>78.83</v>
          </cell>
        </row>
        <row r="205">
          <cell r="C205">
            <v>102265</v>
          </cell>
          <cell r="E205" t="str">
            <v>JUNTA ARGAMASSADA ENTRE TUBO DN 800 MM E O POÇO DE VISITA/ CAIXA DE CONCRETO OU ALVENARIA EM REDES DE ESGOTO. AF_01/2021</v>
          </cell>
          <cell r="F205" t="str">
            <v>UN</v>
          </cell>
          <cell r="G205">
            <v>89.6</v>
          </cell>
          <cell r="I205">
            <v>41637</v>
          </cell>
          <cell r="K205" t="str">
            <v xml:space="preserve">ANEL DE CONCRETO ARMADO, COM FUROS/DRENO PARA SUMIDOURO, D = 0,80 M, H = 0,50 M                                                                                                                                                                                                                                                                                                                                                                                                                           </v>
          </cell>
          <cell r="L205" t="str">
            <v xml:space="preserve">UN    </v>
          </cell>
          <cell r="M205">
            <v>162.53</v>
          </cell>
          <cell r="U205" t="str">
            <v>I1555</v>
          </cell>
          <cell r="W205" t="str">
            <v>PAINEL DE CONCRETO PROTENDIDO 20CM</v>
          </cell>
          <cell r="X205" t="str">
            <v>M2</v>
          </cell>
          <cell r="Y205">
            <v>310.85000000000002</v>
          </cell>
          <cell r="AG205">
            <v>902</v>
          </cell>
          <cell r="AI205" t="str">
            <v>ESCADA P/ PISCINA EM AÇO INOX COM 2 DOIS DEGRAUS INOX</v>
          </cell>
          <cell r="AJ205" t="str">
            <v>UND</v>
          </cell>
          <cell r="AK205">
            <v>514.54</v>
          </cell>
        </row>
        <row r="206">
          <cell r="C206">
            <v>102266</v>
          </cell>
          <cell r="E206" t="str">
            <v>JUNTA ARGAMASSADA ENTRE TUBO DN 900 MM E O POÇO DE VISITA/ CAIXA DE CONCRETO OU ALVENARIA EM REDES DE ESGOTO. AF_01/2021</v>
          </cell>
          <cell r="F206" t="str">
            <v>UN</v>
          </cell>
          <cell r="G206">
            <v>99.38</v>
          </cell>
          <cell r="I206">
            <v>41638</v>
          </cell>
          <cell r="K206" t="str">
            <v xml:space="preserve">ANEL DE CONCRETO ARMADO, COM FUROS/DRENO PARA SUMIDOURO, D = 1,00 M, H = 0,50M                                                                                                                                                                                                                                                                                                                                                                                                                            </v>
          </cell>
          <cell r="L206" t="str">
            <v xml:space="preserve">UN    </v>
          </cell>
          <cell r="M206">
            <v>211.72</v>
          </cell>
          <cell r="U206" t="str">
            <v>I1559</v>
          </cell>
          <cell r="W206" t="str">
            <v>PAINEL-COBERTURA CONCR CELULAR 7.5X40X280CM</v>
          </cell>
          <cell r="X206" t="str">
            <v>M2</v>
          </cell>
          <cell r="Y206">
            <v>87.63</v>
          </cell>
          <cell r="AG206">
            <v>11302</v>
          </cell>
          <cell r="AI206" t="str">
            <v>GRADIL EM TUBO DE AÇO INOX Ø=1" A CADA 10CM, COM MONTANTES FLANGEADO EM TUBO INOX Ø=2" E COM FECHAMENTO EM TUBO Ø=2", COM ACABAMENTO POLIDO, H=1,20M, INCL USIVE CHUMBADOR PARABOLT DE 1/4" - OBRA DA BICA DE LAGARTO</v>
          </cell>
          <cell r="AJ206" t="str">
            <v>M</v>
          </cell>
          <cell r="AK206">
            <v>607.45000000000005</v>
          </cell>
        </row>
        <row r="207">
          <cell r="C207">
            <v>102267</v>
          </cell>
          <cell r="E207" t="str">
            <v>JUNTA ARGAMASSADA ENTRE TUBO DN 1000 MM E O POÇO DE VISITA/ CAIXA DE CONCRETO OU ALVENARIA EM REDES DE ESGOTO. AF_01/2021</v>
          </cell>
          <cell r="F207" t="str">
            <v>UN</v>
          </cell>
          <cell r="G207">
            <v>114.13</v>
          </cell>
          <cell r="I207">
            <v>41639</v>
          </cell>
          <cell r="K207" t="str">
            <v xml:space="preserve">ANEL DE CONCRETO ARMADO, COM FUROS/DRENO PARA SUMIDOURO, D = 1,50 M, H = 0,50 M                                                                                                                                                                                                                                                                                                                                                                                                                           </v>
          </cell>
          <cell r="L207" t="str">
            <v xml:space="preserve">UN    </v>
          </cell>
          <cell r="M207">
            <v>512.20000000000005</v>
          </cell>
          <cell r="U207" t="str">
            <v>I1560</v>
          </cell>
          <cell r="W207" t="str">
            <v>PAINEL-LAJE CONCRETO CELULAR 10X40X280CM</v>
          </cell>
          <cell r="X207" t="str">
            <v>M2</v>
          </cell>
          <cell r="Y207">
            <v>100.85</v>
          </cell>
          <cell r="AG207">
            <v>7938</v>
          </cell>
          <cell r="AI207" t="str">
            <v>GUARDA-CORPO EM TUBO DE AÇO INOX Ø=1 1/2", DUPLO, MONTANTES E FECHAMENTO EM T UBO 1 1/2", H= 96CM, C/ACABAMENTO POLIDO, P/FIXAÇÃO EM PISO</v>
          </cell>
          <cell r="AJ207" t="str">
            <v>M</v>
          </cell>
          <cell r="AK207">
            <v>692.33</v>
          </cell>
        </row>
        <row r="208">
          <cell r="C208">
            <v>102268</v>
          </cell>
          <cell r="E208" t="str">
            <v>JUNTA ARGAMASSADA ENTRE TUBO DN 1200 MM E O POÇO DE VISITA/ CAIXA DE CONCRETO OU ALVENARIA EM REDES DE ESGOTO. AF_01/2021</v>
          </cell>
          <cell r="F208" t="str">
            <v>UN</v>
          </cell>
          <cell r="G208">
            <v>128.81</v>
          </cell>
          <cell r="I208">
            <v>11789</v>
          </cell>
          <cell r="K208" t="str">
            <v xml:space="preserve">ANEL DE DISTRIBUICAO EM ACO GALVANIZADO PARA FIO FE-160                                                                                                                                                                                                                                                                                                                                                                                                                                                   </v>
          </cell>
          <cell r="L208" t="str">
            <v xml:space="preserve">UN    </v>
          </cell>
          <cell r="M208">
            <v>1.36</v>
          </cell>
          <cell r="U208" t="str">
            <v>I0242</v>
          </cell>
          <cell r="W208" t="str">
            <v>PAVIMENTO ARTICULADO COM 6 FACES e = 4,5 cm</v>
          </cell>
          <cell r="X208" t="str">
            <v>M2</v>
          </cell>
          <cell r="Y208">
            <v>30</v>
          </cell>
          <cell r="AG208">
            <v>7939</v>
          </cell>
          <cell r="AI208" t="str">
            <v>GUARDA-CORPO EM TUBO DE AÇO INOX Ø=1 1/2", DUPLO, P/FIXAÇÃO NA PAREDE, L=28CM , C/ACABAMENTO POLIDO</v>
          </cell>
          <cell r="AJ208" t="str">
            <v>M</v>
          </cell>
          <cell r="AK208">
            <v>636.76</v>
          </cell>
        </row>
        <row r="209">
          <cell r="C209">
            <v>102269</v>
          </cell>
          <cell r="E209" t="str">
            <v>JUNTA ARGAMASSADA ENTRE TUBO DN 1500 MM E O POÇO DE VISITA/ CAIXA DE CONCRETO OU ALVENARIA EM REDES DE ESGOTO. AF_01/2021</v>
          </cell>
          <cell r="F209" t="str">
            <v>UN</v>
          </cell>
          <cell r="G209">
            <v>158.16</v>
          </cell>
          <cell r="I209">
            <v>20975</v>
          </cell>
          <cell r="K209" t="str">
            <v xml:space="preserve">ANEL DE EXPANSAO EM COBRE, ENGATE RAPIDO 1 1/2", PARA EMPATACAO MANGUEIRA DE COMBATE A INCENDIO PREDIAL                                                                                                                                                                                                                                                                                                                                                                                                   </v>
          </cell>
          <cell r="L209" t="str">
            <v xml:space="preserve">UN    </v>
          </cell>
          <cell r="M209">
            <v>19.579999999999998</v>
          </cell>
          <cell r="U209" t="str">
            <v>I0243</v>
          </cell>
          <cell r="W209" t="str">
            <v>PAVIMENTO ARTICULADO COM 6 FACES e = 6,0 cm</v>
          </cell>
          <cell r="X209" t="str">
            <v>M2</v>
          </cell>
          <cell r="Y209">
            <v>32.31</v>
          </cell>
          <cell r="AG209">
            <v>11292</v>
          </cell>
          <cell r="AI209" t="str">
            <v>GUARDA-CORPO EM TUBO DE AÇO INOX Ø=1", NA VERTICAL, COM MONTANTES FLANGEADO E M TUBO INOX Ø=2" E COM FECHAMENTO EM TUBO Ø=2", COM ACABAMENTO POLIDO, H=1,20 M, INCLUSIVE CHUMBADOR PARABOLT DE 1/4"</v>
          </cell>
          <cell r="AJ209" t="str">
            <v>M</v>
          </cell>
          <cell r="AK209">
            <v>605.22</v>
          </cell>
        </row>
        <row r="210">
          <cell r="C210">
            <v>105260</v>
          </cell>
          <cell r="E210" t="str">
            <v>ASSENTAMENTO E FORNECIMENTO DE TUBO DE PVC PBA PARA REDE DE ÁGUA, DN 50, JUNTA ELÁSTICA INTEGRADA, INSTALADO EM LOCAL COM NÍVEL ALTO DE INTERFERÊNCIAS (INCLUI FORNECIMENTO). AF_05/2024</v>
          </cell>
          <cell r="F210" t="str">
            <v>UN</v>
          </cell>
          <cell r="G210">
            <v>19.62</v>
          </cell>
          <cell r="I210">
            <v>20976</v>
          </cell>
          <cell r="K210" t="str">
            <v xml:space="preserve">ANEL DE EXPANSAO EM COBRE, ENGATE RAPIDO 2 1/2", PARA EMPATACAO MANGUEIRA DE COMBATE A INCENDIO PREDIAL                                                                                                                                                                                                                                                                                                                                                                                                   </v>
          </cell>
          <cell r="L210" t="str">
            <v xml:space="preserve">UN    </v>
          </cell>
          <cell r="M210">
            <v>29.58</v>
          </cell>
          <cell r="U210" t="str">
            <v>I1662</v>
          </cell>
          <cell r="W210" t="str">
            <v>PISO PRÉ-MOLDADO ARTICULADO E INTERTRAVADO DE 16 FACES - e = 4,5 cm P/ PASSEIO</v>
          </cell>
          <cell r="X210" t="str">
            <v>M2</v>
          </cell>
          <cell r="Y210">
            <v>30</v>
          </cell>
          <cell r="AG210">
            <v>7309</v>
          </cell>
          <cell r="AI210" t="str">
            <v>GUARDA-CORPO EM TUBO DE AÇO INOX Ø=2", COM MONTANTES FLANGEADO EM TUBO INOX Ø =2" COM CONEXÃO CURVA NAS EXTREMIDADES, COM ACABAMENTO POLIDO, H=0,40M</v>
          </cell>
          <cell r="AJ210" t="str">
            <v>M</v>
          </cell>
          <cell r="AK210">
            <v>652.4</v>
          </cell>
        </row>
        <row r="211">
          <cell r="C211">
            <v>105285</v>
          </cell>
          <cell r="E211" t="str">
            <v>ASSENTAMENTO E FORNECIMENTO DE TUBO DE PVC PBA PARA REDE DE ÁGUA, DN 50, JUNTA ELÁSTICA INTEGRADA, INSTALADO EM LOCAL COM NÍVEL BAIXO DE INTERFERÊNCIAS (INCLUI FORNECIMENTO). AF_05/2024</v>
          </cell>
          <cell r="F211" t="str">
            <v>UN</v>
          </cell>
          <cell r="G211">
            <v>19.149999999999999</v>
          </cell>
          <cell r="I211">
            <v>40340</v>
          </cell>
          <cell r="K211" t="str">
            <v xml:space="preserve">ANEL DE VEDACAO/JUNTA ELASTICA, H = *16* MM, PARA TUBO DE CONCRETO, DN 300 MM                                                                                                                                                                                                                                                                                                                                                                                                                             </v>
          </cell>
          <cell r="L211" t="str">
            <v xml:space="preserve">UN    </v>
          </cell>
          <cell r="M211">
            <v>25.75</v>
          </cell>
          <cell r="U211" t="str">
            <v>I6201</v>
          </cell>
          <cell r="W211" t="str">
            <v>PISO PRÉ-MOLDADO ARTICULADO E INTERTRAVADO DE 16 FACES - e = 6,0 cm P/ TRÁFEGO LEVE</v>
          </cell>
          <cell r="X211" t="str">
            <v>M2</v>
          </cell>
          <cell r="Y211">
            <v>40.729999999999997</v>
          </cell>
          <cell r="AG211">
            <v>7260</v>
          </cell>
          <cell r="AI211" t="str">
            <v>GUARDA-CORPO EM TUBO DE AÇO INOX Ø=3", COM MONTANTES FLANGEADO EM TUBO INOX Ø =3" E COM FECHAMENTO EM TUBO Ø=2", COM ACABAMENTO POLIDO, H=0,90M</v>
          </cell>
          <cell r="AJ211" t="str">
            <v>M</v>
          </cell>
          <cell r="AK211">
            <v>850.43</v>
          </cell>
        </row>
        <row r="212">
          <cell r="C212">
            <v>105286</v>
          </cell>
          <cell r="E212" t="str">
            <v>ASSENTAMENTO E FORNECIMENTO DE LUVA SIMPLES, PVC PBA, JE, DN 50 / DE 60 MM, PARA REDE AGUA, JUNTA ELÁSTICA INTEGRADA, INSTALADO EM LOCAL COM NÍVEL ALTO DE INTERFERÊNCIAS (INCLUI FORNECIMENTO). AF_05/2024</v>
          </cell>
          <cell r="F212" t="str">
            <v>UN</v>
          </cell>
          <cell r="G212">
            <v>23.96</v>
          </cell>
          <cell r="I212">
            <v>40341</v>
          </cell>
          <cell r="K212" t="str">
            <v xml:space="preserve">ANEL DE VEDACAO/JUNTA ELASTICA, H = *16* MM, PARA TUBO DE CONCRETO, DN 400 MM                                                                                                                                                                                                                                                                                                                                                                                                                             </v>
          </cell>
          <cell r="L212" t="str">
            <v xml:space="preserve">UN    </v>
          </cell>
          <cell r="M212">
            <v>30.73</v>
          </cell>
          <cell r="U212" t="str">
            <v>I7004</v>
          </cell>
          <cell r="W212" t="str">
            <v>PISO PRÉ-MOLDADO ARTICULADO E INTERTRAVADO DE 16 FACES - e = 8,0 cm (35 MPa) P/ TRÁFEGO PESADO</v>
          </cell>
          <cell r="X212" t="str">
            <v>M2</v>
          </cell>
          <cell r="Y212">
            <v>49.9</v>
          </cell>
          <cell r="AG212">
            <v>3588</v>
          </cell>
          <cell r="AI212" t="str">
            <v>LIXEIRA EM AÇO INOX COM ARO, BRINOX, REF 3033/203, D=25CM, H=46 CM, CAPACIDAD E=21,20 L, OU SIMILAR</v>
          </cell>
          <cell r="AJ212" t="str">
            <v>UND</v>
          </cell>
          <cell r="AK212">
            <v>189.2</v>
          </cell>
        </row>
        <row r="213">
          <cell r="C213">
            <v>105287</v>
          </cell>
          <cell r="E213" t="str">
            <v>ASSENTAMENTO E FORNECIMENTO DE LUVA SIMPLES, PVC PBA, JE, DN 50 / DE 60 MM, PARA REDE AGUA, JUNTA ELÁSTICA INTEGRADA, INSTALADO EM LOCAL COM NÍVEL BAIXO DE INTERFERÊNCIAS (INCLUI FORNECIMENTO). AF_05/2024</v>
          </cell>
          <cell r="F213" t="str">
            <v>UN</v>
          </cell>
          <cell r="G213">
            <v>22.07</v>
          </cell>
          <cell r="I213">
            <v>40342</v>
          </cell>
          <cell r="K213" t="str">
            <v xml:space="preserve">ANEL DE VEDACAO/JUNTA ELASTICA, H = *16* MM, PARA TUBO DE CONCRETO, DN 500 MM                                                                                                                                                                                                                                                                                                                                                                                                                             </v>
          </cell>
          <cell r="L213" t="str">
            <v xml:space="preserve">UN    </v>
          </cell>
          <cell r="M213">
            <v>36.65</v>
          </cell>
          <cell r="U213" t="str">
            <v>I8558</v>
          </cell>
          <cell r="W213" t="str">
            <v>PISO PRÉ-MOLDADO ARTICULADO, INTERTRAVADO, SEXTAVADO E COM CUNHAS MACHO E FÊMEA NAS FACES LATERAIS e=8,0cm (fck=35Mpa) P/ TRÁFEGO PESADO</v>
          </cell>
          <cell r="X213" t="str">
            <v>M2</v>
          </cell>
          <cell r="Y213">
            <v>51.67</v>
          </cell>
          <cell r="AG213">
            <v>3587</v>
          </cell>
          <cell r="AI213" t="str">
            <v>LIXEIRA EM AÇO INOX COM ARO, BRINOX, REF 3033/205, D=30CM, H=60CM, CAPACIDADE =40,5 L, OU SIMILAR</v>
          </cell>
          <cell r="AJ213" t="str">
            <v>UND</v>
          </cell>
          <cell r="AK213">
            <v>209.9</v>
          </cell>
        </row>
        <row r="214">
          <cell r="C214">
            <v>105288</v>
          </cell>
          <cell r="E214" t="str">
            <v>ASSENTAMENTO E FORNECIMENTO DE LUVA SIMPLES, PVC PBA, JE, DN 75 / DE 85 MM, PARA REDE AGUA, JUNTA ELÁSTICA INTEGRADA, INSTALADO EM LOCAL COM NÍVEL ALTO DE INTERFERÊNCIAS (INCLUI FORNECIMENTO). AF_05/2024</v>
          </cell>
          <cell r="F214" t="str">
            <v>UN</v>
          </cell>
          <cell r="G214">
            <v>38.630000000000003</v>
          </cell>
          <cell r="I214">
            <v>40343</v>
          </cell>
          <cell r="K214" t="str">
            <v xml:space="preserve">ANEL DE VEDACAO/JUNTA ELASTICA, H = *16* MM, PARA TUBO DE CONCRETO, DN 600 MM                                                                                                                                                                                                                                                                                                                                                                                                                             </v>
          </cell>
          <cell r="L214" t="str">
            <v xml:space="preserve">UN    </v>
          </cell>
          <cell r="M214">
            <v>43.47</v>
          </cell>
          <cell r="U214" t="str">
            <v>I1667</v>
          </cell>
          <cell r="W214" t="str">
            <v>PLACA DE CONCRETO CELULAR 5CM</v>
          </cell>
          <cell r="X214" t="str">
            <v>M2</v>
          </cell>
          <cell r="Y214">
            <v>23.21</v>
          </cell>
          <cell r="AG214">
            <v>3585</v>
          </cell>
          <cell r="AI214" t="str">
            <v>LIXEIRA EM AÇO INOX COM PEDAL, BRINOX, REF 3040/203, D=25CM, H=41CM, CAPCIDAD E=12 L, OU SIMILAR</v>
          </cell>
          <cell r="AJ214" t="str">
            <v>UND</v>
          </cell>
          <cell r="AK214">
            <v>139.9</v>
          </cell>
        </row>
        <row r="215">
          <cell r="C215">
            <v>105289</v>
          </cell>
          <cell r="E215" t="str">
            <v>ASSENTAMENTO E FORNECIMENTO DE LUVA SIMPLES, PVC PBA, JE, DN 75 / DE 85 MM, PARA REDE AGUA, JUNTA ELÁSTICA INTEGRADA, INSTALADO EM LOCAL COM NÍVEL BAIXO DE INTERFERÊNCIAS (INCLUI FORNECIMENTO). AF_05/2024</v>
          </cell>
          <cell r="F215" t="str">
            <v>UN</v>
          </cell>
          <cell r="G215">
            <v>36.39</v>
          </cell>
          <cell r="I215">
            <v>40344</v>
          </cell>
          <cell r="K215" t="str">
            <v xml:space="preserve">ANEL DE VEDACAO/JUNTA ELASTICA, H = *18* MM, PARA TUBO DE CONCRETO, DN 700 MM                                                                                                                                                                                                                                                                                                                                                                                                                             </v>
          </cell>
          <cell r="L215" t="str">
            <v xml:space="preserve">UN    </v>
          </cell>
          <cell r="M215">
            <v>59.26</v>
          </cell>
          <cell r="U215" t="str">
            <v>I1671</v>
          </cell>
          <cell r="W215" t="str">
            <v>PLACA PRÉ-FABRICADA DE CONCRETO PARA MURO 200X50X3.5CM</v>
          </cell>
          <cell r="X215" t="str">
            <v>UN</v>
          </cell>
          <cell r="Y215">
            <v>100.85</v>
          </cell>
          <cell r="AG215">
            <v>3571</v>
          </cell>
          <cell r="AI215" t="str">
            <v>LIXEIRA EM AÇO INOX COM PEDAL, MAXROLL, REF 42761, OU SIMILAR CAPCIDADE 5 L</v>
          </cell>
          <cell r="AJ215" t="str">
            <v>UND</v>
          </cell>
          <cell r="AK215">
            <v>99.9</v>
          </cell>
        </row>
        <row r="216">
          <cell r="C216">
            <v>105290</v>
          </cell>
          <cell r="E216" t="str">
            <v>ASSENTAMENTO E FORNECIMENTO DE LUVA SIMPLES, PVC PBA, JE, DN 100 / DE 110 MM, PARA REDE AGUA, JUNTA ELÁSTICA INTEGRADA, INSTALADO EM LOCAL COM NÍVEL ALTO DE INTERFERÊNCIAS (INCLUI FORNECIMENTO). AF_05/2024</v>
          </cell>
          <cell r="F216" t="str">
            <v>UN</v>
          </cell>
          <cell r="G216">
            <v>51.54</v>
          </cell>
          <cell r="I216">
            <v>40345</v>
          </cell>
          <cell r="K216" t="str">
            <v xml:space="preserve">ANEL DE VEDACAO/JUNTA ELASTICA, H = *19* MM, PARA TUBO DE CONCRETO, DN 800 MM                                                                                                                                                                                                                                                                                                                                                                                                                             </v>
          </cell>
          <cell r="L216" t="str">
            <v xml:space="preserve">UN    </v>
          </cell>
          <cell r="M216">
            <v>73.010000000000005</v>
          </cell>
          <cell r="U216" t="str">
            <v>I6721</v>
          </cell>
          <cell r="W216" t="str">
            <v xml:space="preserve">RESERVATÓRIO PRÉ-MOLDADO ELEVADO CILINDRICO D=2,0M, CAP.=12,0M3, H=9,0M, CISTERNA CAP.=4,5M3, ESCADA METÁLICA COM GUARDA CORPO, ABRIGO P/ MOTOBOMBA COM PORTÃO DE FERRO - COMPLETO
</v>
          </cell>
          <cell r="X216" t="str">
            <v>UN</v>
          </cell>
          <cell r="Y216">
            <v>23615.55</v>
          </cell>
          <cell r="AG216">
            <v>11870</v>
          </cell>
          <cell r="AI216" t="str">
            <v>PERFIL AÇO INOX, CANTONEIRA ABAS IGUAIS - 3/4" X 1/8" (0,87KG/M)</v>
          </cell>
          <cell r="AJ216" t="str">
            <v>M</v>
          </cell>
          <cell r="AK216">
            <v>4.3099999999999996</v>
          </cell>
        </row>
        <row r="217">
          <cell r="C217">
            <v>105291</v>
          </cell>
          <cell r="E217" t="str">
            <v>ASSENTAMENTO E FORNECIMENTO DE LUVA SIMPLES, PVC PBA, JE, DN 100 / DE 110 MM, PARA REDE AGUA, JUNTA ELÁSTICA INTEGRADA, INSTALADO EM LOCAL COM NÍVEL BAIXO DE INTERFERÊNCIAS (INCLUI FORNECIMENTO). AF_05/2024</v>
          </cell>
          <cell r="F217" t="str">
            <v>UN</v>
          </cell>
          <cell r="G217">
            <v>48.96</v>
          </cell>
          <cell r="I217">
            <v>40346</v>
          </cell>
          <cell r="K217" t="str">
            <v xml:space="preserve">ANEL DE VEDACAO/JUNTA ELASTICA, H = *19* MM, PARA TUBO DE CONCRETO, DN 900 MM                                                                                                                                                                                                                                                                                                                                                                                                                             </v>
          </cell>
          <cell r="L217" t="str">
            <v xml:space="preserve">UN    </v>
          </cell>
          <cell r="M217">
            <v>84.7</v>
          </cell>
          <cell r="U217" t="str">
            <v>I7403</v>
          </cell>
          <cell r="W217" t="str">
            <v>TAMPA DE CONCRETO P/ POÇO D=0,60m</v>
          </cell>
          <cell r="X217" t="str">
            <v>UN</v>
          </cell>
          <cell r="Y217">
            <v>73.14</v>
          </cell>
          <cell r="AG217">
            <v>12729</v>
          </cell>
          <cell r="AI217" t="str">
            <v>PISO TÁTIL ALERTA PINADO- ELEMENTOS EM EM ABS REVESTIDO DE INOX (100 PEÇAS/M )</v>
          </cell>
          <cell r="AJ217" t="str">
            <v>M</v>
          </cell>
          <cell r="AK217">
            <v>120.75</v>
          </cell>
        </row>
        <row r="218">
          <cell r="C218">
            <v>105292</v>
          </cell>
          <cell r="E218" t="str">
            <v>ASSENTAMENTO E FORNECIMENTO DE CURVA PVC PBA, JE, PB, 45 GRAUS, DN 50 / DE 60 MM, PARA REDE AGUA, JUNTA ELÁSTICA INTEGRADA, INSTALADO EM LOCAL COM NÍVEL ALTO DE INTERFERÊNCIAS (INCLUI FORNECIMENTO). AF_05/2024</v>
          </cell>
          <cell r="F218" t="str">
            <v>UN</v>
          </cell>
          <cell r="G218">
            <v>39.619999999999997</v>
          </cell>
          <cell r="I218">
            <v>40347</v>
          </cell>
          <cell r="K218" t="str">
            <v xml:space="preserve">ANEL DE VEDACAO/JUNTA ELASTICA, H = *21* MM, PARA TUBO DE CONCRETO, DN 1000 MM                                                                                                                                                                                                                                                                                                                                                                                                                            </v>
          </cell>
          <cell r="L218" t="str">
            <v xml:space="preserve">UN    </v>
          </cell>
          <cell r="M218">
            <v>106.42</v>
          </cell>
          <cell r="U218" t="str">
            <v>I7965</v>
          </cell>
          <cell r="W218" t="str">
            <v>TAMPA PRE-MOLDADA DE CONCRETO P/ FOSSA E SUMIDOURO DE  D=1,20M,E=0,10M</v>
          </cell>
          <cell r="X218" t="str">
            <v>UN</v>
          </cell>
          <cell r="Y218">
            <v>263.02999999999997</v>
          </cell>
          <cell r="AG218">
            <v>12728</v>
          </cell>
          <cell r="AI218" t="str">
            <v>PISO TÁTIL DIRECIONAL PINADO - ELEMENTOS EM ABS REVESTIDO DE INOX (12 PEÇAS/M )</v>
          </cell>
          <cell r="AJ218" t="str">
            <v>M</v>
          </cell>
          <cell r="AK218">
            <v>133.66999999999999</v>
          </cell>
        </row>
        <row r="219">
          <cell r="C219">
            <v>105293</v>
          </cell>
          <cell r="E219" t="str">
            <v>ASSENTAMENTO E FORNECIMENTO DE CURVA PVC PBA, JE, PB, 45 GRAUS, DN 50 / DE 60 MM, PARA REDE AGUA, JUNTA ELÁSTICA INTEGRADA, INSTALADO EM LOCAL COM NÍVEL BAIXO DE INTERFERÊNCIAS (INCLUI FORNECIMENTO). AF_05/2024</v>
          </cell>
          <cell r="F219" t="str">
            <v>UN</v>
          </cell>
          <cell r="G219">
            <v>36.78</v>
          </cell>
          <cell r="I219">
            <v>6138</v>
          </cell>
          <cell r="K219" t="str">
            <v xml:space="preserve">ANEL DE VEDACAO, PVC FLEXIVEL, 100 MM, PARA SAIDA DE BACIA / VASO SANITARIO                                                                                                                                                                                                                                                                                                                                                                                                                               </v>
          </cell>
          <cell r="L219" t="str">
            <v xml:space="preserve">UN    </v>
          </cell>
          <cell r="M219">
            <v>12.48</v>
          </cell>
          <cell r="U219" t="str">
            <v>I0225</v>
          </cell>
          <cell r="W219" t="str">
            <v>BLOCO CERAMICO ESTRUTURAL 14X19X39CM</v>
          </cell>
          <cell r="X219" t="str">
            <v>UN</v>
          </cell>
          <cell r="Y219">
            <v>2.0099999999999998</v>
          </cell>
          <cell r="AG219">
            <v>11571</v>
          </cell>
          <cell r="AI219" t="str">
            <v>PLACA EM AÇO INOX MEDINDO 36X36CM, NO MODELO DESTINADO A OBRAS C/ RECURSOS DO GOVERNO FEDERAL</v>
          </cell>
          <cell r="AJ219" t="str">
            <v>UND</v>
          </cell>
          <cell r="AK219">
            <v>304.02999999999997</v>
          </cell>
        </row>
        <row r="220">
          <cell r="C220">
            <v>105294</v>
          </cell>
          <cell r="E220" t="str">
            <v>ASSENTAMENTO E FORNECIMENTO DE CURVA PVC PBA, JE, PB, 45 GRAUS, DN 75 / DE 85 MM, PARA REDE AGUA, JUNTA ELÁSTICA INTEGRADA, INSTALADO EM LOCAL COM NÍVEL ALTO DE INTERFERÊNCIAS (INCLUI FORNECIMENTO). AF_05/2024</v>
          </cell>
          <cell r="F220" t="str">
            <v>UN</v>
          </cell>
          <cell r="G220">
            <v>78.03</v>
          </cell>
          <cell r="I220">
            <v>43424</v>
          </cell>
          <cell r="K220" t="str">
            <v xml:space="preserve">ANEL EM CONCRETO ARMADO, LISO, PARA FOSSAS SEPTICAS E SUMIDOUROS, COM FUNDO, DIAMETRO INTERNO DE 1,20 M E ALTURA DE 0,50 M                                                                                                                                                                                                                                                                                                                                                                                </v>
          </cell>
          <cell r="L220" t="str">
            <v xml:space="preserve">UN    </v>
          </cell>
          <cell r="M220">
            <v>658.21</v>
          </cell>
          <cell r="U220" t="str">
            <v>I0226</v>
          </cell>
          <cell r="W220" t="str">
            <v>BLOCO CERAMICO ESTRUTURAL 19X19X39CM</v>
          </cell>
          <cell r="X220" t="str">
            <v>UN</v>
          </cell>
          <cell r="Y220">
            <v>2.4900000000000002</v>
          </cell>
          <cell r="AG220">
            <v>4430</v>
          </cell>
          <cell r="AI220" t="str">
            <v>TUBO DE AÇO INOX 1 1/2" ESP.1,20MM</v>
          </cell>
          <cell r="AJ220" t="str">
            <v>M</v>
          </cell>
          <cell r="AK220">
            <v>130</v>
          </cell>
        </row>
        <row r="221">
          <cell r="C221">
            <v>105295</v>
          </cell>
          <cell r="E221" t="str">
            <v>ASSENTAMENTO E FORNECIMENTO DE CURVA PVC PBA, JE, PB, 45 GRAUS, DN 75 / DE 85 MM, PARA REDE AGUA, JUNTA ELÁSTICA INTEGRADA, INSTALADO EM LOCAL COM NÍVEL BAIXO DE INTERFERÊNCIAS (INCLUI FORNECIMENTO). AF_05/2024</v>
          </cell>
          <cell r="F221" t="str">
            <v>UN</v>
          </cell>
          <cell r="G221">
            <v>74.67</v>
          </cell>
          <cell r="I221">
            <v>43426</v>
          </cell>
          <cell r="K221" t="str">
            <v xml:space="preserve">ANEL EM CONCRETO ARMADO, LISO, PARA FOSSAS SEPTICAS E SUMIDOUROS, COM FUNDO, DIAMETRO INTERNO DE 3,00 M E ALTURA DE 0,50 M                                                                                                                                                                                                                                                                                                                                                                                </v>
          </cell>
          <cell r="L221" t="str">
            <v xml:space="preserve">UN    </v>
          </cell>
          <cell r="M221">
            <v>2270.1799999999998</v>
          </cell>
          <cell r="U221" t="str">
            <v>I0227</v>
          </cell>
          <cell r="W221" t="str">
            <v>BLOCO CERAMICO ESTRUTURAL 9X19X39CM</v>
          </cell>
          <cell r="X221" t="str">
            <v>UN</v>
          </cell>
          <cell r="Y221">
            <v>2.0299999999999998</v>
          </cell>
          <cell r="AG221">
            <v>10326</v>
          </cell>
          <cell r="AI221" t="str">
            <v>TUBO DE AÇO INOX 1/2" ESP.1,20MM</v>
          </cell>
          <cell r="AJ221" t="str">
            <v>M</v>
          </cell>
          <cell r="AK221">
            <v>16.73</v>
          </cell>
        </row>
        <row r="222">
          <cell r="C222">
            <v>105296</v>
          </cell>
          <cell r="E222" t="str">
            <v>ASSENTAMENTO E FORNECIMENTO DE CURVA PVC PBA, JE, PB, 45 GRAUS, DN 100 / DE 110 MM, PARA REDE AGUA, JUNTA ELÁSTICA INTEGRADA, INSTALADO EM LOCAL COM NÍVEL ALTO DE INTERFERÊNCIAS (INCLUI FORNECIMENTO). AF_05/2024</v>
          </cell>
          <cell r="F222" t="str">
            <v>UN</v>
          </cell>
          <cell r="G222">
            <v>131.79</v>
          </cell>
          <cell r="I222">
            <v>12565</v>
          </cell>
          <cell r="K222" t="str">
            <v xml:space="preserve">ANEL EM CONCRETO ARMADO, LISO, PARA FOSSAS SEPTICAS E SUMIDOUROS, SEM FUNDO, DIAMETRO INTERNO DE 2,00 M E ALTURA DE 0,50 M                                                                                                                                                                                                                                                                                                                                                                                </v>
          </cell>
          <cell r="L222" t="str">
            <v xml:space="preserve">UN    </v>
          </cell>
          <cell r="M222">
            <v>796.12</v>
          </cell>
          <cell r="U222" t="str">
            <v>I0228</v>
          </cell>
          <cell r="W222" t="str">
            <v>BLOCO CERAMICO FURADO VEDAÇÃO - 19X19X39 CM</v>
          </cell>
          <cell r="X222" t="str">
            <v>UN</v>
          </cell>
          <cell r="Y222">
            <v>2.2400000000000002</v>
          </cell>
          <cell r="AG222">
            <v>4808</v>
          </cell>
          <cell r="AI222" t="str">
            <v>TUBO DE AÇO INOX 2 1/2" ESP.1,50MM</v>
          </cell>
          <cell r="AJ222" t="str">
            <v>M</v>
          </cell>
          <cell r="AK222">
            <v>69.45</v>
          </cell>
        </row>
        <row r="223">
          <cell r="C223">
            <v>105308</v>
          </cell>
          <cell r="E223" t="str">
            <v>ASSENTAMENTO DE TUBO DE PVC PBA PARA REDE DE ÁGUA, DN 125, JUNTA ELÁSTICA INTEGRADA, INSTALADO EM LOCAL COM NÍVEL ALTO DE INTERFERÊNCIAS (NÃO INCLUI FORNECIMENTO). AF_05/2024</v>
          </cell>
          <cell r="F223" t="str">
            <v>M</v>
          </cell>
          <cell r="G223">
            <v>4.12</v>
          </cell>
          <cell r="I223">
            <v>12567</v>
          </cell>
          <cell r="K223" t="str">
            <v xml:space="preserve">ANEL EM CONCRETO ARMADO, LISO, PARA FOSSAS SEPTICAS E SUMIDOUROS, SEM FUNDO, DIAMETRO INTERNO DE 2,50 M E ALTURA DE 0,50 M                                                                                                                                                                                                                                                                                                                                                                                </v>
          </cell>
          <cell r="L223" t="str">
            <v xml:space="preserve">UN    </v>
          </cell>
          <cell r="M223">
            <v>1069.32</v>
          </cell>
          <cell r="U223" t="str">
            <v>I0229</v>
          </cell>
          <cell r="W223" t="str">
            <v>BLOCO CERAMICO FURADO VEDAÇÃO - 9X19X39 CM</v>
          </cell>
          <cell r="X223" t="str">
            <v>UN</v>
          </cell>
          <cell r="Y223">
            <v>1.42</v>
          </cell>
          <cell r="AG223">
            <v>8957</v>
          </cell>
          <cell r="AI223" t="str">
            <v>TUBO DE AÇO INOX 3" ESP.1,5MM</v>
          </cell>
          <cell r="AJ223" t="str">
            <v>M</v>
          </cell>
          <cell r="AK223">
            <v>80.569999999999993</v>
          </cell>
        </row>
        <row r="224">
          <cell r="C224">
            <v>105309</v>
          </cell>
          <cell r="E224" t="str">
            <v>ASSENTAMENTO DE TUBO DE PVC PBA PARA REDE DE ÁGUA, DN 140, JUNTA ELÁSTICA INTEGRADA, INSTALADO EM LOCAL COM NÍVEL ALTO DE INTERFERÊNCIAS (NÃO INCLUI FORNECIMENTO). AF_05/2024</v>
          </cell>
          <cell r="F224" t="str">
            <v>M</v>
          </cell>
          <cell r="G224">
            <v>4.43</v>
          </cell>
          <cell r="I224">
            <v>12568</v>
          </cell>
          <cell r="K224" t="str">
            <v xml:space="preserve">ANEL EM CONCRETO ARMADO, LISO, PARA FOSSAS SEPTICAS E SUMIDOUROS, SEM FUNDO, DIAMETRO INTERNO DE 3,00 M E ALTURA DE 0,50 M                                                                                                                                                                                                                                                                                                                                                                                </v>
          </cell>
          <cell r="L224" t="str">
            <v xml:space="preserve">UN    </v>
          </cell>
          <cell r="M224">
            <v>1497.05</v>
          </cell>
          <cell r="U224" t="str">
            <v>I8569</v>
          </cell>
          <cell r="W224" t="str">
            <v>BLOCO CERÂMICO ESTRUTURAL 14x19x29cm</v>
          </cell>
          <cell r="X224" t="str">
            <v>UN</v>
          </cell>
          <cell r="Y224">
            <v>1.54</v>
          </cell>
          <cell r="AG224">
            <v>13705</v>
          </cell>
          <cell r="AI224" t="str">
            <v>TUBO DE AÇO INOX 4" ESP.1,5MM</v>
          </cell>
          <cell r="AJ224" t="str">
            <v>M</v>
          </cell>
          <cell r="AK224">
            <v>239.69</v>
          </cell>
        </row>
        <row r="225">
          <cell r="C225">
            <v>105310</v>
          </cell>
          <cell r="E225" t="str">
            <v>ASSENTAMENTO DE TUBO DE PVC PBA PARA REDE DE ÁGUA, DN 180, JUNTA ELÁSTICA INTEGRADA, INSTALADO EM LOCAL COM NÍVEL ALTO DE INTERFERÊNCIAS (NÃO INCLUI FORNECIMENTO). AF_05/2024</v>
          </cell>
          <cell r="F225" t="str">
            <v>M</v>
          </cell>
          <cell r="G225">
            <v>5.23</v>
          </cell>
          <cell r="I225">
            <v>43441</v>
          </cell>
          <cell r="K225" t="str">
            <v xml:space="preserve">ANEL EM CONCRETO ARMADO, LISO, PARA POCOS DE INSPECAO, COM FUNDO, DIAMETRO INTERNO DE 0,60 M E ALTURA DE 0,50 M                                                                                                                                                                                                                                                                                                                                                                                           </v>
          </cell>
          <cell r="L225" t="str">
            <v xml:space="preserve">UN    </v>
          </cell>
          <cell r="M225">
            <v>192.47</v>
          </cell>
          <cell r="U225" t="str">
            <v>I0230</v>
          </cell>
          <cell r="W225" t="str">
            <v>BLOCO DE CONCRETO 14x19x39cm - ESTRUTURAL</v>
          </cell>
          <cell r="X225" t="str">
            <v>UN</v>
          </cell>
          <cell r="Y225">
            <v>3.76</v>
          </cell>
          <cell r="AG225">
            <v>6986</v>
          </cell>
          <cell r="AI225" t="str">
            <v>BATE MACA DE 1000X150MM EM CHAPA DE AÇO INOX 304, E=1,3MM, ACABAMENTO POLIDO, DOTADO DE 4 FUROS E PARAFUSOS INOX AUTO-ATARRACHANTE</v>
          </cell>
          <cell r="AJ225" t="str">
            <v>UND</v>
          </cell>
          <cell r="AK225">
            <v>46</v>
          </cell>
        </row>
        <row r="226">
          <cell r="C226">
            <v>105311</v>
          </cell>
          <cell r="E226" t="str">
            <v>ASSENTAMENTO DE TUBO DE PVC DEFOFO OU PRFV OU RPVC PARA REDE DE ÁGUA, DN 100, JUNTA ELÁSTICA INTEGRADA, INSTALADO EM LOCAL COM NÍVEL ALTO DE INTERFERÊNCIAS (NÃO INCLUI FORNECIMENTO). AF_05/2024</v>
          </cell>
          <cell r="F226" t="str">
            <v>M</v>
          </cell>
          <cell r="G226">
            <v>3.32</v>
          </cell>
          <cell r="I226">
            <v>43423</v>
          </cell>
          <cell r="K226" t="str">
            <v xml:space="preserve">ANEL EM CONCRETO ARMADO, LISO, PARA POCOS DE INSPECAO, SEM FUNDO, DIAMETRO INTERNO DE 0,60 M E ALTURA DE 0,20 M                                                                                                                                                                                                                                                                                                                                                                                           </v>
          </cell>
          <cell r="L226" t="str">
            <v xml:space="preserve">UN    </v>
          </cell>
          <cell r="M226">
            <v>89.82</v>
          </cell>
          <cell r="U226" t="str">
            <v>I0231</v>
          </cell>
          <cell r="W226" t="str">
            <v>BLOCO DE CONCRETO 14x19x39cm - VEDAÇÃO</v>
          </cell>
          <cell r="X226" t="str">
            <v>UN</v>
          </cell>
          <cell r="Y226">
            <v>3.23</v>
          </cell>
          <cell r="AG226">
            <v>6984</v>
          </cell>
          <cell r="AI226" t="str">
            <v>BATE MACA DE 800X150MM EM CHAPA DE AÇO INOX 304, E=1,3MM, ACABAMENTO POLIDO, DOTADO DE 4 FUROS E PARAFUSOS INOX AUTO-ATARRACHANTE</v>
          </cell>
          <cell r="AJ226" t="str">
            <v>UND</v>
          </cell>
          <cell r="AK226">
            <v>38</v>
          </cell>
        </row>
        <row r="227">
          <cell r="C227">
            <v>105312</v>
          </cell>
          <cell r="E227" t="str">
            <v>ASSENTAMENTO DE TUBO DE PVC PBA PARA REDE DE ÁGUA, DN 125, JUNTA ELÁSTICA INTEGRADA, INSTALADO EM LOCAL COM NÍVEL BAIXO DE INTERFERÊNCIAS (NÃO INCLUI FORNECIMENTO). AF_05/2024</v>
          </cell>
          <cell r="F227" t="str">
            <v>M</v>
          </cell>
          <cell r="G227">
            <v>3.4</v>
          </cell>
          <cell r="I227">
            <v>12532</v>
          </cell>
          <cell r="K227" t="str">
            <v xml:space="preserve">ANEL EM CONCRETO ARMADO, LISO, PARA POCOS DE INSPECAO, SEM FUNDO, DIAMETRO INTERNO DE 0,60 M E ALTURA DE 0,50 M                                                                                                                                                                                                                                                                                                                                                                                           </v>
          </cell>
          <cell r="L227" t="str">
            <v xml:space="preserve">UN    </v>
          </cell>
          <cell r="M227">
            <v>138.53</v>
          </cell>
          <cell r="U227" t="str">
            <v>I0232</v>
          </cell>
          <cell r="W227" t="str">
            <v>BLOCO DE CONCRETO 19x19x39cm - ESTRUTURAL</v>
          </cell>
          <cell r="X227" t="str">
            <v>UN</v>
          </cell>
          <cell r="Y227">
            <v>4.95</v>
          </cell>
          <cell r="AG227">
            <v>4306</v>
          </cell>
          <cell r="AI227" t="str">
            <v>CONCERTINA DUPLA RIPPER 450MM OU SIMILAR (BARREIRA FÍSICA EFETIVA)</v>
          </cell>
          <cell r="AJ227" t="str">
            <v>M</v>
          </cell>
          <cell r="AK227">
            <v>30.57</v>
          </cell>
        </row>
        <row r="228">
          <cell r="C228">
            <v>105313</v>
          </cell>
          <cell r="E228" t="str">
            <v>ASSENTAMENTO DE TUBO DE PVC PBA PARA REDE DE ÁGUA, DN 140, JUNTA ELÁSTICA INTEGRADA, INSTALADO EM LOCAL COM NÍVEL BAIXO DE INTERFERÊNCIAS (NÃO INCLUI FORNECIMENTO). AF_05/2024</v>
          </cell>
          <cell r="F228" t="str">
            <v>M</v>
          </cell>
          <cell r="G228">
            <v>3.65</v>
          </cell>
          <cell r="I228">
            <v>43444</v>
          </cell>
          <cell r="K228" t="str">
            <v xml:space="preserve">ANEL EM CONCRETO ARMADO, LISO, PARA POCOS DE VISITA, POCOS DE INSPECAO, FOSSAS SEPTICAS E SUMIDOUROS, COM FUNDO, DIAMETRO INTERNO DE 1,20 M E ALTURA DE 0,75 M                                                                                                                                                                                                                                                                                                                                            </v>
          </cell>
          <cell r="L228" t="str">
            <v xml:space="preserve">UN    </v>
          </cell>
          <cell r="M228">
            <v>465.15</v>
          </cell>
          <cell r="U228" t="str">
            <v>I0233</v>
          </cell>
          <cell r="W228" t="str">
            <v>BLOCO DE CONCRETO 19x19x39cm - VEDAÇÃO</v>
          </cell>
          <cell r="X228" t="str">
            <v>UN</v>
          </cell>
          <cell r="Y228">
            <v>3.85</v>
          </cell>
          <cell r="AG228">
            <v>4307</v>
          </cell>
          <cell r="AI228" t="str">
            <v>CONCERTINA DUPLA RIPPER 610MM, OU SIMILAR (BARREIRA FÍSICA EFETIVA)</v>
          </cell>
          <cell r="AJ228" t="str">
            <v>M</v>
          </cell>
          <cell r="AK228">
            <v>52</v>
          </cell>
        </row>
        <row r="229">
          <cell r="C229">
            <v>105314</v>
          </cell>
          <cell r="E229" t="str">
            <v>ASSENTAMENTO DE TUBO DE PVC PBA PARA REDE DE ÁGUA, DN 180, JUNTA ELÁSTICA INTEGRADA, INSTALADO EM LOCAL COM NÍVEL BAIXO DE INTERFERÊNCIAS (NÃO INCLUI FORNECIMENTO). AF_05/2024</v>
          </cell>
          <cell r="F229" t="str">
            <v>M</v>
          </cell>
          <cell r="G229">
            <v>4.32</v>
          </cell>
          <cell r="I229">
            <v>12551</v>
          </cell>
          <cell r="K229" t="str">
            <v xml:space="preserve">ANEL EM CONCRETO ARMADO, LISO, PARA POCOS DE VISITA, POCOS DE INSPECAO, FOSSAS SEPTICAS E SUMIDOUROS, SEM FUNDO, DIAMETRO INTERNO DE 1,20 M E ALTURA DE 0,50 M                                                                                                                                                                                                                                                                                                                                            </v>
          </cell>
          <cell r="L229" t="str">
            <v xml:space="preserve">UN    </v>
          </cell>
          <cell r="M229">
            <v>331.87</v>
          </cell>
          <cell r="U229" t="str">
            <v>I6813</v>
          </cell>
          <cell r="W229" t="str">
            <v>BLOCO DE CONCRETO 9x19x39cm - VEDAÇÃO</v>
          </cell>
          <cell r="X229" t="str">
            <v>UN</v>
          </cell>
          <cell r="Y229">
            <v>2.5299999999999998</v>
          </cell>
          <cell r="AG229">
            <v>2738</v>
          </cell>
          <cell r="AI229" t="str">
            <v>CONCERTINA DUPLA RIPPER 730MM, OU SIMILAR (BARREIRA FÍSICA EFETIVA)</v>
          </cell>
          <cell r="AJ229" t="str">
            <v>M</v>
          </cell>
          <cell r="AK229">
            <v>40.74</v>
          </cell>
        </row>
        <row r="230">
          <cell r="C230">
            <v>105315</v>
          </cell>
          <cell r="E230" t="str">
            <v>ASSENTAMENTO DE CONEXÃO 2 ACESSOS ALINHADOS DE PVC PBA PARA REDE DE ÁGUA, DN 50, JUNTA ELÁSTICA INTEGRADA, INSTALADO EM LOCAL COM NÍVEL BAIXO DE INTERFERÊNCIAS (NÃO INCLUI FORNECIMENTO). AF_05/2024</v>
          </cell>
          <cell r="F230" t="str">
            <v>UN</v>
          </cell>
          <cell r="G230">
            <v>8.68</v>
          </cell>
          <cell r="I230">
            <v>43442</v>
          </cell>
          <cell r="K230" t="str">
            <v xml:space="preserve">ANEL EM CONCRETO ARMADO, LISO, PARA POCOS DE VISITAS, POCOS DE INSPECAO, FOSSAS SEPTICAS E SUMIDOUROS, COM FUNDO, DIAMETRO INTERNO DE 0,80 M E ALTURA DE 0,50 M                                                                                                                                                                                                                                                                                                                                           </v>
          </cell>
          <cell r="L230" t="str">
            <v xml:space="preserve">UN    </v>
          </cell>
          <cell r="M230">
            <v>256.63</v>
          </cell>
          <cell r="U230" t="str">
            <v>I0235</v>
          </cell>
          <cell r="W230" t="str">
            <v>BLOCO DE CONCRETO ARTICULADO 15X28X30CM</v>
          </cell>
          <cell r="X230" t="str">
            <v>UN</v>
          </cell>
          <cell r="Y230">
            <v>5.52</v>
          </cell>
          <cell r="AG230">
            <v>2739</v>
          </cell>
          <cell r="AI230" t="str">
            <v>CONCERTINA DUPLA RIPPER 980MM, OU SIMILAR (BARREIRA FÍSICA EFETIVA)</v>
          </cell>
          <cell r="AJ230" t="str">
            <v>M</v>
          </cell>
          <cell r="AK230">
            <v>58</v>
          </cell>
        </row>
        <row r="231">
          <cell r="C231">
            <v>105316</v>
          </cell>
          <cell r="E231" t="str">
            <v>ASSENTAMENTO DE CONEXÃO 2 ACESSOS ALINHADOS DE FERRO FUNDIDO PARA REDE DE ÁGUA, DN 250, JUNTA ELÁSTICA, INSTALADO EM LOCAL COM NÍVEL BAIXO DE INTERFERÊNCIAS (NÃO INCLUI FORNECIMENTO). AF_05/2024</v>
          </cell>
          <cell r="F231" t="str">
            <v>UN</v>
          </cell>
          <cell r="G231">
            <v>16.52</v>
          </cell>
          <cell r="I231">
            <v>43443</v>
          </cell>
          <cell r="K231" t="str">
            <v xml:space="preserve">ANEL EM CONCRETO ARMADO, LISO, PARA POCOS DE VISITAS, POCOS DE INSPECAO, FOSSAS SEPTICAS E SUMIDOUROS, COM FUNDO, DIAMETRO INTERNO DE 1,00 M E ALTURA DE 0,50 M                                                                                                                                                                                                                                                                                                                                           </v>
          </cell>
          <cell r="L231" t="str">
            <v xml:space="preserve">UN    </v>
          </cell>
          <cell r="M231">
            <v>336.83</v>
          </cell>
          <cell r="U231" t="str">
            <v>I0236</v>
          </cell>
          <cell r="W231" t="str">
            <v>BLOCO DE CONCRETO ARTICULADO 15X45X60CM</v>
          </cell>
          <cell r="X231" t="str">
            <v>UN</v>
          </cell>
          <cell r="Y231">
            <v>21.42</v>
          </cell>
          <cell r="AG231">
            <v>3309</v>
          </cell>
          <cell r="AI231" t="str">
            <v>ABRAÇADEIRA EM AÇO INOX, TIPO "D", 1"</v>
          </cell>
          <cell r="AJ231" t="str">
            <v>UND</v>
          </cell>
          <cell r="AK231">
            <v>1.2</v>
          </cell>
        </row>
        <row r="232">
          <cell r="C232">
            <v>105327</v>
          </cell>
          <cell r="E232" t="str">
            <v>ASSENTAMENTO E FORNECIMENTO DE TUBO DE PVC PBA PARA REDE DE ÁGUA, DN 75, JUNTA ELÁSTICA INTEGRADA, INSTALADO EM LOCAL COM NÍVEL ALTO DE INTERFERÊNCIAS (INCLUI FORNECIMENTO). AF_05/2024</v>
          </cell>
          <cell r="F232" t="str">
            <v>UN</v>
          </cell>
          <cell r="G232">
            <v>36.590000000000003</v>
          </cell>
          <cell r="I232">
            <v>12544</v>
          </cell>
          <cell r="K232" t="str">
            <v xml:space="preserve">ANEL EM CONCRETO ARMADO, LISO, PARA POCOS DE VISITAS, POCOS DE INSPECAO, FOSSAS SEPTICAS E SUMIDOUROS, SEM FUNDO, DIAMETRO INTERNO DE 0,80 M E ALTURA DE 0,50 M                                                                                                                                                                                                                                                                                                                                           </v>
          </cell>
          <cell r="L232" t="str">
            <v xml:space="preserve">UN    </v>
          </cell>
          <cell r="M232">
            <v>181.78</v>
          </cell>
          <cell r="U232" t="str">
            <v>I6683</v>
          </cell>
          <cell r="W232" t="str">
            <v>BLOCO DE CONCRETO CINZA (14X19X49)cm TIPO STONE</v>
          </cell>
          <cell r="X232" t="str">
            <v>UN</v>
          </cell>
          <cell r="Y232">
            <v>5.36</v>
          </cell>
          <cell r="AG232">
            <v>13879</v>
          </cell>
          <cell r="AI232" t="str">
            <v>BARRA DE APOIO DUPLO, PARA VASO SANITÁRIO, ARTICULADA, EM AÇO INOX, L=70CM, D =1 1/4"</v>
          </cell>
          <cell r="AJ232" t="str">
            <v>UND</v>
          </cell>
          <cell r="AK232">
            <v>774.89</v>
          </cell>
        </row>
        <row r="233">
          <cell r="C233">
            <v>105328</v>
          </cell>
          <cell r="E233" t="str">
            <v>ASSENTAMENTO E FORNECIMENTO DE TUBO DE PVC PBA PARA REDE DE ÁGUA, DN 75, JUNTA ELÁSTICA INTEGRADA, INSTALADO EM LOCAL COM NÍVEL BAIXO DE INTERFERÊNCIAS (INCLUI FORNECIMENTO). AF_05/2024</v>
          </cell>
          <cell r="F233" t="str">
            <v>UN</v>
          </cell>
          <cell r="G233">
            <v>36.03</v>
          </cell>
          <cell r="I233">
            <v>12547</v>
          </cell>
          <cell r="K233" t="str">
            <v xml:space="preserve">ANEL EM CONCRETO ARMADO, LISO, PARA POCOS DE VISITAS, POCOS DE INSPECAO, FOSSAS SEPTICAS E SUMIDOUROS, SEM FUNDO, DIAMETRO INTERNO DE 1,00 M E ALTURA DE 0,50 M                                                                                                                                                                                                                                                                                                                                           </v>
          </cell>
          <cell r="L233" t="str">
            <v xml:space="preserve">UN    </v>
          </cell>
          <cell r="M233">
            <v>244.49</v>
          </cell>
          <cell r="U233" t="str">
            <v>I6684</v>
          </cell>
          <cell r="W233" t="str">
            <v>BLOCO DE CONCRETO COLORIDO (14X19X49)cm TIPO STONE</v>
          </cell>
          <cell r="X233" t="str">
            <v>UN</v>
          </cell>
          <cell r="Y233">
            <v>7.8</v>
          </cell>
          <cell r="AG233">
            <v>12966</v>
          </cell>
          <cell r="AI233" t="str">
            <v>BARRA DE APOIO PARA LAVATÓRIO DE CANTO, TRÊS LADOS, EM AÇO INOX, L=18+25+18CM , D=1 1/4"</v>
          </cell>
          <cell r="AJ233" t="str">
            <v>UND</v>
          </cell>
          <cell r="AK233">
            <v>177.62</v>
          </cell>
        </row>
        <row r="234">
          <cell r="C234">
            <v>105329</v>
          </cell>
          <cell r="E234" t="str">
            <v>ASSENTAMENTO E FORNECIMENTO DE TUBO DE PVC PBA PARA REDE DE ÁGUA, DN 100, JUNTA ELÁSTICA INTEGRADA, INSTALADO EM LOCAL COM NÍVEL ALTO DE INTERFERÊNCIAS (INCLUI FORNECIMENTO). AF_05/2024</v>
          </cell>
          <cell r="F234" t="str">
            <v>UN</v>
          </cell>
          <cell r="G234">
            <v>59.56</v>
          </cell>
          <cell r="I234">
            <v>43445</v>
          </cell>
          <cell r="K234" t="str">
            <v xml:space="preserve">ANEL EM CONCRETO ARMADO, LISO, PARA, POCOS DE VISITA, POCOS DE INSPECAO, FOSSAS SEPTICAS E SUMIDOUROS, COM FUNDO, DIAMETRO INTERNO DE 1,50 M E ALTURA DE 1,00 M                                                                                                                                                                                                                                                                                                                                           </v>
          </cell>
          <cell r="L234" t="str">
            <v xml:space="preserve">UN    </v>
          </cell>
          <cell r="M234">
            <v>641.59</v>
          </cell>
          <cell r="U234" t="str">
            <v>I0238</v>
          </cell>
          <cell r="W234" t="str">
            <v>BLOCO DE VIDRO - 20X20X10CM</v>
          </cell>
          <cell r="X234" t="str">
            <v>UN</v>
          </cell>
          <cell r="Y234">
            <v>16.2</v>
          </cell>
          <cell r="AG234">
            <v>9408</v>
          </cell>
          <cell r="AI234" t="str">
            <v>BARRA DE APOIO PARA LAVATÓRIO EM MEIO DE VÃO, TRÊS LADOS, EM AÇO INOX, L=40 X 60CM, D=1 1/4"</v>
          </cell>
          <cell r="AJ234" t="str">
            <v>UND</v>
          </cell>
          <cell r="AK234">
            <v>479.9</v>
          </cell>
        </row>
        <row r="235">
          <cell r="C235">
            <v>105330</v>
          </cell>
          <cell r="E235" t="str">
            <v>ASSENTAMENTO E FORNECIMENTO DE TUBO DE PVC PBA PARA REDE DE ÁGUA, DN 100, JUNTA ELÁSTICA INTEGRADA, INSTALADO EM LOCAL COM NÍVEL BAIXO DE INTERFERÊNCIAS (INCLUI FORNECIMENTO). AF_05/2024</v>
          </cell>
          <cell r="F235" t="str">
            <v>UN</v>
          </cell>
          <cell r="G235">
            <v>58.92</v>
          </cell>
          <cell r="I235">
            <v>12563</v>
          </cell>
          <cell r="K235" t="str">
            <v xml:space="preserve">ANEL EM CONCRETO ARMADO, LISO, PARA, POCOS DE VISITA, POCOS DE INSPECAO, FOSSAS SEPTICAS E SUMIDOUROS, SEM FUNDO, DIAMETRO INTERNO DE 1,50 M E ALTURA DE 0,50 M                                                                                                                                                                                                                                                                                                                                           </v>
          </cell>
          <cell r="L235" t="str">
            <v xml:space="preserve">UN    </v>
          </cell>
          <cell r="M235">
            <v>459.04</v>
          </cell>
          <cell r="U235" t="str">
            <v>I0811</v>
          </cell>
          <cell r="W235" t="str">
            <v>COBOGO DE CIMENTO TIPO DIAMANTE</v>
          </cell>
          <cell r="X235" t="str">
            <v>M2</v>
          </cell>
          <cell r="Y235">
            <v>70</v>
          </cell>
          <cell r="AG235">
            <v>12967</v>
          </cell>
          <cell r="AI235" t="str">
            <v>BARRA DE APOIO PARA LAVATÓRIO, CONSTITUIDA DE BARRA LATERAL EM "U", EM AÇO IN OX, D=1 1/4"</v>
          </cell>
          <cell r="AJ235" t="str">
            <v>CJ</v>
          </cell>
          <cell r="AK235">
            <v>403.02</v>
          </cell>
        </row>
        <row r="236">
          <cell r="C236">
            <v>105331</v>
          </cell>
          <cell r="E236" t="str">
            <v>ASSENTAMENTO E FORNECIMENTO DE TUBO DE PVC DEFOFO OU PRFV OU RPVC PARA REDE DE ÁGUA, DN 100, JUNTA ELÁSTICA INTEGRADA, INSTALADO EM LOCAL COM NÍVEL ALTO DE INTERFERÊNCIAS (INCLUI FORNECIMENTO). AF_05/2024</v>
          </cell>
          <cell r="F236" t="str">
            <v>M</v>
          </cell>
          <cell r="G236">
            <v>42.25</v>
          </cell>
          <cell r="I236">
            <v>43425</v>
          </cell>
          <cell r="K236" t="str">
            <v xml:space="preserve">ANEL EM CONCRETO ARMADO, PERFURADO, PARA FOSSAS SEPTICAS E SUMIDOUROS, SEM FUNDO, DIAMETRO INTERNO DE 1,20 M E ALTURA DE 0,50 M                                                                                                                                                                                                                                                                                                                                                                           </v>
          </cell>
          <cell r="L236" t="str">
            <v xml:space="preserve">UN    </v>
          </cell>
          <cell r="M236">
            <v>288.70999999999998</v>
          </cell>
          <cell r="U236" t="str">
            <v>I0822</v>
          </cell>
          <cell r="W236" t="str">
            <v>COBOGO DE CONCRETO TIPO PESTANA (32x12x6)CM</v>
          </cell>
          <cell r="X236" t="str">
            <v>UN</v>
          </cell>
          <cell r="Y236">
            <v>9.89</v>
          </cell>
          <cell r="AG236">
            <v>13880</v>
          </cell>
          <cell r="AI236" t="str">
            <v>BARRA DE APOIO PARA LAVATÓRIO, CONSTITUIDA DE BARRA LATERAL EM "U", EM AÇO IN OX, D=1 1/4"</v>
          </cell>
          <cell r="AJ236" t="str">
            <v>UND</v>
          </cell>
          <cell r="AK236">
            <v>201.08</v>
          </cell>
        </row>
        <row r="237">
          <cell r="C237">
            <v>105332</v>
          </cell>
          <cell r="E237" t="str">
            <v>ASSENTAMENTO E FORNECIMENTO DE TUBO DE PVC DEFOFO OU PRFV OU RPVC PARA REDE DE ÁGUA, DN 100, JUNTA ELÁSTICA INTEGRADA, INSTALADO EM LOCAL COM NÍVEL BAIXO DE INTERFERÊNCIAS (INCLUI FORNECIMENTO). AF_05/2024</v>
          </cell>
          <cell r="F237" t="str">
            <v>M</v>
          </cell>
          <cell r="G237">
            <v>41.67</v>
          </cell>
          <cell r="I237">
            <v>43446</v>
          </cell>
          <cell r="K237" t="str">
            <v xml:space="preserve">ANEL EM CONCRETO ARMADO, PERFURADO, PARA FOSSAS SEPTICAS E SUMIDOUROS, SEM FUNDO, DIAMETRO INTERNO DE 2,00 M E ALTURA DE 0,50 M                                                                                                                                                                                                                                                                                                                                                                           </v>
          </cell>
          <cell r="L237" t="str">
            <v xml:space="preserve">UN    </v>
          </cell>
          <cell r="M237">
            <v>609.51</v>
          </cell>
          <cell r="U237" t="str">
            <v>I0823</v>
          </cell>
          <cell r="W237" t="str">
            <v>COBOGO DE CONCRETO TIPO VENEZIANO (50X50X6)CM</v>
          </cell>
          <cell r="X237" t="str">
            <v>UN</v>
          </cell>
          <cell r="Y237">
            <v>21.45</v>
          </cell>
          <cell r="AG237">
            <v>9407</v>
          </cell>
          <cell r="AI237" t="str">
            <v>BARRA DE APOIO, RETA, FIXA, EM AÇO INOX, L=30CM, D=1 1/4" - JACKWAL OU SIMILA R</v>
          </cell>
          <cell r="AJ237" t="str">
            <v>UND</v>
          </cell>
          <cell r="AK237">
            <v>129.9</v>
          </cell>
        </row>
        <row r="238">
          <cell r="C238">
            <v>105333</v>
          </cell>
          <cell r="E238" t="str">
            <v>ASSENTAMENTO E FORNECIMENTO DE TUBO DE PVC DEFOFO PARA REDE DE ÁGUA, DN 200, JUNTA ELÁSTICA INTEGRADA, INSTALADO EM LOCAL COM NÍVEL ALTO DE INTERFERÊNCIAS (INCLUI FORNECIMENTO). AF_05/2024</v>
          </cell>
          <cell r="F238" t="str">
            <v>M</v>
          </cell>
          <cell r="G238">
            <v>186.18</v>
          </cell>
          <cell r="I238">
            <v>43447</v>
          </cell>
          <cell r="K238" t="str">
            <v xml:space="preserve">ANEL EM CONCRETO ARMADO, PERFURADO, PARA FOSSAS SEPTICAS E SUMIDOUROS, SEM FUNDO, DIAMETRO INTERNO DE 2,50 M E ALTURA DE 0,50 M                                                                                                                                                                                                                                                                                                                                                                           </v>
          </cell>
          <cell r="L238" t="str">
            <v xml:space="preserve">UN    </v>
          </cell>
          <cell r="M238">
            <v>748.52</v>
          </cell>
          <cell r="U238" t="str">
            <v>I0810</v>
          </cell>
          <cell r="W238" t="str">
            <v>COBOGÓ ANTI-CHUVA (50x40)CM</v>
          </cell>
          <cell r="X238" t="str">
            <v>UN</v>
          </cell>
          <cell r="Y238">
            <v>22.17</v>
          </cell>
          <cell r="AG238">
            <v>2062</v>
          </cell>
          <cell r="AI238" t="str">
            <v>BARRA DE APOIO, RETA, FIXA, EM AÇO INOX, L=40CM, D=1 1/4" - JACKWAL OU SIMILA R</v>
          </cell>
          <cell r="AJ238" t="str">
            <v>UND</v>
          </cell>
          <cell r="AK238">
            <v>104.9</v>
          </cell>
        </row>
        <row r="239">
          <cell r="C239">
            <v>105334</v>
          </cell>
          <cell r="E239" t="str">
            <v>ASSENTAMENTO E FORNECIMENTO DE TUBO DE PVC DEFOFO PARA REDE DE ÁGUA, DN 200, JUNTA ELÁSTICA INTEGRADA, INSTALADO EM LOCAL COM NÍVEL BAIXO DE INTERFERÊNCIAS (INCLUI FORNECIMENTO). AF_05/2024</v>
          </cell>
          <cell r="F239" t="str">
            <v>M</v>
          </cell>
          <cell r="G239">
            <v>184.17</v>
          </cell>
          <cell r="I239">
            <v>43448</v>
          </cell>
          <cell r="K239" t="str">
            <v xml:space="preserve">ANEL EM CONCRETO ARMADO, PERFURADO, PARA FOSSAS SEPTICAS E SUMIDOUROS, SEM FUNDO, DIAMETRO INTERNO DE 3,00 M E ALTURA DE 0,50 M                                                                                                                                                                                                                                                                                                                                                                           </v>
          </cell>
          <cell r="L239" t="str">
            <v xml:space="preserve">UN    </v>
          </cell>
          <cell r="M239">
            <v>1047.94</v>
          </cell>
          <cell r="U239" t="str">
            <v>I8360</v>
          </cell>
          <cell r="W239" t="str">
            <v>COBOGÓ DE VIDRO 20x10x18 cm</v>
          </cell>
          <cell r="X239" t="str">
            <v>UN</v>
          </cell>
          <cell r="Y239">
            <v>16.309999999999999</v>
          </cell>
          <cell r="AG239">
            <v>13875</v>
          </cell>
          <cell r="AI239" t="str">
            <v>BARRA DE APOIO, RETA, FIXA, EM AÇO INOX, L=60CM, D=1 1/4" - JACKWAL OU SIMILA R</v>
          </cell>
          <cell r="AJ239" t="str">
            <v>UND</v>
          </cell>
          <cell r="AK239">
            <v>150.31</v>
          </cell>
        </row>
        <row r="240">
          <cell r="C240">
            <v>105335</v>
          </cell>
          <cell r="E240" t="str">
            <v>ASSENTAMENTO E FORNECIMENTO DE TUBO DE PVC DEFOFO PARA REDE DE ÁGUA, DN 250, JUNTA ELÁSTICA INTEGRADA, INSTALADO EM LOCAL COM NÍVEL ALTO DE INTERFERÊNCIAS (INCLUI FORNECIMENTO). AF_05/2024</v>
          </cell>
          <cell r="F240" t="str">
            <v>M</v>
          </cell>
          <cell r="G240">
            <v>280.52</v>
          </cell>
          <cell r="I240">
            <v>13761</v>
          </cell>
          <cell r="K240" t="str">
            <v xml:space="preserve">APARELHO CORTE OXI-ACETILENO PARA SOLDA E CORTE CONTENDO MACARICO SOLDA, BICO DE CORTE, CILINDROS, REGULADORES, MANGUEIRAS E CARRINHO                                                                                                                                                                                                                                                                                                                                                                     </v>
          </cell>
          <cell r="L240" t="str">
            <v xml:space="preserve">UN    </v>
          </cell>
          <cell r="M240">
            <v>4569.09</v>
          </cell>
          <cell r="U240" t="str">
            <v>I1059</v>
          </cell>
          <cell r="W240" t="str">
            <v>ELEMENTO VAZADO CERÂMICO(20x20x10)CM</v>
          </cell>
          <cell r="X240" t="str">
            <v>UN</v>
          </cell>
          <cell r="Y240">
            <v>1.73</v>
          </cell>
          <cell r="AG240">
            <v>13876</v>
          </cell>
          <cell r="AI240" t="str">
            <v>BARRA DE APOIO, RETA, FIXA, EM AÇO INOX, L=70 CM, D=1 1/4", JACKWAL OU SIMILA R</v>
          </cell>
          <cell r="AJ240" t="str">
            <v>UND</v>
          </cell>
          <cell r="AK240">
            <v>364.89</v>
          </cell>
        </row>
        <row r="241">
          <cell r="C241">
            <v>105336</v>
          </cell>
          <cell r="E241" t="str">
            <v>ASSENTAMENTO E FORNECIMENTO DE TUBO DE PVC DEFOFO PARA REDE DE ÁGUA, DN 250, JUNTA ELÁSTICA INTEGRADA, INSTALADO EM LOCAL COM NÍVEL BAIXO DE INTERFERÊNCIAS (INCLUI FORNECIMENTO). AF_05/2024</v>
          </cell>
          <cell r="F241" t="str">
            <v>M</v>
          </cell>
          <cell r="G241">
            <v>278.16000000000003</v>
          </cell>
          <cell r="I241">
            <v>4814</v>
          </cell>
          <cell r="K241" t="str">
            <v xml:space="preserve">APARELHO SINALIZADOR LUMINOSO COM LED, PARA SAIDA GARAGEM, COM 2 LENTES EM POLICARBONATO, BIVOLT (INCLUI SUPORTE DE FIXACAO)                                                                                                                                                                                                                                                                                                                                                                              </v>
          </cell>
          <cell r="L241" t="str">
            <v xml:space="preserve">UN    </v>
          </cell>
          <cell r="M241">
            <v>59.36</v>
          </cell>
          <cell r="U241" t="str">
            <v>I1060</v>
          </cell>
          <cell r="W241" t="str">
            <v>ELEMENTO VAZADO CONCRETO (20 X 10 X 6)CM</v>
          </cell>
          <cell r="X241" t="str">
            <v>UN</v>
          </cell>
          <cell r="Y241">
            <v>4.3600000000000003</v>
          </cell>
          <cell r="AG241">
            <v>13877</v>
          </cell>
          <cell r="AI241" t="str">
            <v>BARRA DE APOIO, RETA, FIXA, EM AÇO INOX, L=80CM, D=1 1/4" - JACKWAL OU SIMILA R</v>
          </cell>
          <cell r="AJ241" t="str">
            <v>UND</v>
          </cell>
          <cell r="AK241">
            <v>214.9</v>
          </cell>
        </row>
        <row r="242">
          <cell r="C242">
            <v>105337</v>
          </cell>
          <cell r="E242" t="str">
            <v>ASSENTAMENTO E FORNECIMENTO DE TUBO DE PVC DEFOFO PARA REDE DE ÁGUA, DN 300, JUNTA ELÁSTICA INTEGRADA, INSTALADO EM LOCAL COM NÍVEL ALTO DE INTERFERÊNCIAS (INCLUI FORNECIMENTO). AF_05/2024</v>
          </cell>
          <cell r="F242" t="str">
            <v>M</v>
          </cell>
          <cell r="G242">
            <v>395.67</v>
          </cell>
          <cell r="I242">
            <v>44473</v>
          </cell>
          <cell r="K242" t="str">
            <v xml:space="preserve">APOIO DO PORTA DENTE PARA FRESADORA DE  ASFALTO                                                                                                                                                                                                                                                                                                                                                                                                                                                           </v>
          </cell>
          <cell r="L242" t="str">
            <v xml:space="preserve">UN    </v>
          </cell>
          <cell r="M242">
            <v>2230.19</v>
          </cell>
          <cell r="U242" t="str">
            <v>I1058</v>
          </cell>
          <cell r="W242" t="str">
            <v>ELEMENTO VAZADO DE CONCRETO (20X20X20)CM</v>
          </cell>
          <cell r="X242" t="str">
            <v>UN</v>
          </cell>
          <cell r="Y242">
            <v>5.91</v>
          </cell>
          <cell r="AG242">
            <v>13878</v>
          </cell>
          <cell r="AI242" t="str">
            <v>BARRA DE APOIO, RETA, FIXA, EM AÇO INOX, L=90CM, D=1 1/4" - JACKWAL OU SIMILA R</v>
          </cell>
          <cell r="AJ242" t="str">
            <v>UND</v>
          </cell>
          <cell r="AK242">
            <v>186.48</v>
          </cell>
        </row>
        <row r="243">
          <cell r="C243">
            <v>105338</v>
          </cell>
          <cell r="E243" t="str">
            <v>ASSENTAMENTO E FORNECIMENTO DE TUBO DE PVC DEFOFO PARA REDE DE ÁGUA, DN 300, JUNTA ELÁSTICA INTEGRADA, INSTALADO EM LOCAL COM NÍVEL BAIXO DE INTERFERÊNCIAS (INCLUI FORNECIMENTO). AF_05/2024</v>
          </cell>
          <cell r="F243" t="str">
            <v>M</v>
          </cell>
          <cell r="G243">
            <v>392.95</v>
          </cell>
          <cell r="I243">
            <v>6122</v>
          </cell>
          <cell r="K243" t="str">
            <v xml:space="preserve">APONTADOR OU APROPRIADOR DE MAO DE OBRA (HORISTA)                                                                                                                                                                                                                                                                                                                                                                                                                                                         </v>
          </cell>
          <cell r="L243" t="str">
            <v xml:space="preserve">H     </v>
          </cell>
          <cell r="M243">
            <v>26.4</v>
          </cell>
          <cell r="U243" t="str">
            <v>I9512</v>
          </cell>
          <cell r="W243" t="str">
            <v>TIJOLINHO (20 X 10 X 4CM), COLORIDO</v>
          </cell>
          <cell r="X243" t="str">
            <v>UN</v>
          </cell>
          <cell r="Y243">
            <v>0.87</v>
          </cell>
          <cell r="AG243">
            <v>8801</v>
          </cell>
          <cell r="AI243" t="str">
            <v>BARRA REDONDA EM AÇO INOX 304 - Ø = 5/8"</v>
          </cell>
          <cell r="AJ243" t="str">
            <v>M</v>
          </cell>
          <cell r="AK243">
            <v>92.72</v>
          </cell>
        </row>
        <row r="244">
          <cell r="C244">
            <v>105339</v>
          </cell>
          <cell r="E244" t="str">
            <v>ASSENTAMENTO DE TUBO DE PVC DEFOFO OU PRFV OU RPVC PARA REDE DE ÁGUA, DN 100, JUNTA ELÁSTICA INTEGRADA, INSTALADO EM LOCAL COM NÍVEL BAIXO DE INTERFERÊNCIAS (NÃO INCLUI FORNECIMENTO). AF_05/2024</v>
          </cell>
          <cell r="F244" t="str">
            <v>M</v>
          </cell>
          <cell r="G244">
            <v>2.74</v>
          </cell>
          <cell r="I244">
            <v>40810</v>
          </cell>
          <cell r="K244" t="str">
            <v xml:space="preserve">APONTADOR OU APROPRIADOR DE MAO DE OBRA (MENSALISTA)                                                                                                                                                                                                                                                                                                                                                                                                                                                      </v>
          </cell>
          <cell r="L244" t="str">
            <v xml:space="preserve">MES   </v>
          </cell>
          <cell r="M244">
            <v>4638.09</v>
          </cell>
          <cell r="U244" t="str">
            <v>I9513</v>
          </cell>
          <cell r="W244" t="str">
            <v>TIJOLINHO (20 X 10 X 4CM), COR NATURAL</v>
          </cell>
          <cell r="X244" t="str">
            <v>UN</v>
          </cell>
          <cell r="Y244">
            <v>0.71</v>
          </cell>
          <cell r="AG244">
            <v>13476</v>
          </cell>
          <cell r="AI244" t="str">
            <v>CESTO DE AÇO INOX 304, TERMINOX OU SIMILAR, RETANGULAR, DIM 30 X 14 X 15 CM M AIS ABAS DE 5CM CADA LADO E ALÇAS, CHAPA E=1/8", FUROS D = 20MM, C/ FUNDO EM GRELHA, 02 ALÇA DE TUBO INOX D = 1/8", PARA ESTAÇÃO ELEVATÓRIA</v>
          </cell>
          <cell r="AJ244" t="str">
            <v>UND</v>
          </cell>
          <cell r="AK244">
            <v>3019.54</v>
          </cell>
        </row>
        <row r="245">
          <cell r="C245">
            <v>105359</v>
          </cell>
          <cell r="E245" t="str">
            <v>ASSENTAMENTO DE CONEXÃO 2 ACESSOS ALINHADOS DE PVC PBA PARA REDE DE ÁGUA, DN 50, JUNTA ELÁSTICA INTEGRADA, INSTALADO EM LOCAL COM NÍVEL ALTO DE INTERFERÊNCIAS (NÃO INCLUI FORNECIMENTO). AF_05/2024</v>
          </cell>
          <cell r="F245" t="str">
            <v>UN</v>
          </cell>
          <cell r="G245">
            <v>10.57</v>
          </cell>
          <cell r="I245">
            <v>21100</v>
          </cell>
          <cell r="K245" t="str">
            <v xml:space="preserve">AQUECEDOR DE AGUA A GAS GLP/GN COM CAPACIDADE DE ARMAZENAMENTO DE 50 A 80 L                                                                                                                                                                                                                                                                                                                                                                                                                               </v>
          </cell>
          <cell r="L245" t="str">
            <v xml:space="preserve">UN    </v>
          </cell>
          <cell r="M245">
            <v>3845.1</v>
          </cell>
          <cell r="U245" t="str">
            <v>I7950</v>
          </cell>
          <cell r="W245" t="str">
            <v>TIJOLINHO APARENTE 6,50x18cm</v>
          </cell>
          <cell r="X245" t="str">
            <v>M2</v>
          </cell>
          <cell r="Y245">
            <v>27.81</v>
          </cell>
          <cell r="AG245">
            <v>576</v>
          </cell>
          <cell r="AI245" t="str">
            <v>CHAPA AÇO INOXIDÁVEL Nº22 , DIMENSÃO 2,0 X 1,0M</v>
          </cell>
          <cell r="AJ245" t="str">
            <v>M2</v>
          </cell>
          <cell r="AK245">
            <v>246.98</v>
          </cell>
        </row>
        <row r="246">
          <cell r="C246">
            <v>105360</v>
          </cell>
          <cell r="E246" t="str">
            <v>ASSENTAMENTO DE CONEXÃO 2 ACESSOS ALINHADOS DE PVC PBA PARA REDE DE ÁGUA, DN 75, JUNTA ELÁSTICA INTEGRADA, INSTALADO EM LOCAL COM NÍVEL ALTO DE INTERFERÊNCIAS (NÃO INCLUI FORNECIMENTO). AF_05/2024</v>
          </cell>
          <cell r="F246" t="str">
            <v>UN</v>
          </cell>
          <cell r="G246">
            <v>12.81</v>
          </cell>
          <cell r="I246">
            <v>11811</v>
          </cell>
          <cell r="K246" t="str">
            <v xml:space="preserve">AQUECEDOR DE AGUA ELETRICO HORIZONTAL, RESERVATORIO DE 200 L CILINDRICO EM COBRE, REFORCADO COM ACO CARBONO, MONOFASICO, TENSAO NOMINAL 220 V                                                                                                                                                                                                                                                                                                                                                             </v>
          </cell>
          <cell r="L246" t="str">
            <v xml:space="preserve">UN    </v>
          </cell>
          <cell r="M246">
            <v>5550.48</v>
          </cell>
          <cell r="U246" t="str">
            <v>I2081</v>
          </cell>
          <cell r="W246" t="str">
            <v>TIJOLO CERÂMICO FURADO  9X19X19CM</v>
          </cell>
          <cell r="X246" t="str">
            <v>UN</v>
          </cell>
          <cell r="Y246">
            <v>0.53</v>
          </cell>
          <cell r="AG246">
            <v>2620</v>
          </cell>
          <cell r="AI246" t="str">
            <v>LETRAS AÇO ESCOVADO 25 X 25CM</v>
          </cell>
          <cell r="AJ246" t="str">
            <v>UND</v>
          </cell>
          <cell r="AK246">
            <v>126.91</v>
          </cell>
        </row>
        <row r="247">
          <cell r="C247">
            <v>105361</v>
          </cell>
          <cell r="E247" t="str">
            <v>ASSENTAMENTO DE CONEXÃO 2 ACESSOS ALINHADOS DE PVC PBA PARA REDE DE ÁGUA, DN 100, JUNTA ELÁSTICA INTEGRADA, INSTALADO EM LOCAL COM NÍVEL ALTO DE INTERFERÊNCIAS (NÃO INCLUI FORNECIMENTO). AF_05/2024</v>
          </cell>
          <cell r="F247" t="str">
            <v>UN</v>
          </cell>
          <cell r="G247">
            <v>14.9</v>
          </cell>
          <cell r="I247">
            <v>11816</v>
          </cell>
          <cell r="K247" t="str">
            <v xml:space="preserve">AQUECEDOR DE AGUA ELETRICO RESERVATORIO DE 100 L CILINDRICO EM COBRE, REFORCADO COM ACO CARBONO, MONOFASICO, TENSAO NOMINAL 220 V                                                                                                                                                                                                                                                                                                                                                                         </v>
          </cell>
          <cell r="L247" t="str">
            <v xml:space="preserve">UN    </v>
          </cell>
          <cell r="M247">
            <v>4100</v>
          </cell>
          <cell r="U247" t="str">
            <v>I2080</v>
          </cell>
          <cell r="W247" t="str">
            <v>TIJOLO CERÂMICO FURADO (10X20X30)CM</v>
          </cell>
          <cell r="X247" t="str">
            <v>UN</v>
          </cell>
          <cell r="Y247">
            <v>0.76</v>
          </cell>
          <cell r="AG247">
            <v>7550</v>
          </cell>
          <cell r="AI247" t="str">
            <v>LETRAS AÇO ESCOVADO 40 X 40CM</v>
          </cell>
          <cell r="AJ247" t="str">
            <v>UND</v>
          </cell>
          <cell r="AK247">
            <v>203.11</v>
          </cell>
        </row>
        <row r="248">
          <cell r="C248">
            <v>105362</v>
          </cell>
          <cell r="E248" t="str">
            <v>ASSENTAMENTO DE CONEXÃO 2 ACESSOS INCLINADOS DE PVC PBA PARA REDE DE ÁGUA, DN 50, JUNTA ELÁSTICA INTEGRADA, INSTALADO EM LOCAL COM NÍVEL ALTO DE INTERFERÊNCIAS (NÃO INCLUI FORNECIMENTO). AF_05/2024</v>
          </cell>
          <cell r="F248" t="str">
            <v>UN</v>
          </cell>
          <cell r="G248">
            <v>15.6</v>
          </cell>
          <cell r="I248">
            <v>11814</v>
          </cell>
          <cell r="K248" t="str">
            <v xml:space="preserve">AQUECEDOR DE AGUA ELETRICO RESERVATORIO DE 500 L CILINDRICO EM COBRE, REFORCADO COM ACO CARBONO, MONOFASICO, TENSAO NOMINAL 220 V                                                                                                                                                                                                                                                                                                                                                                         </v>
          </cell>
          <cell r="L248" t="str">
            <v xml:space="preserve">UN    </v>
          </cell>
          <cell r="M248">
            <v>8924.67</v>
          </cell>
          <cell r="U248" t="str">
            <v>I2443</v>
          </cell>
          <cell r="W248" t="str">
            <v>TIJOLO CERÂMICO PARA LAJE VOLTERRANA</v>
          </cell>
          <cell r="X248" t="str">
            <v>UN</v>
          </cell>
          <cell r="Y248">
            <v>0.76</v>
          </cell>
          <cell r="AG248">
            <v>4875</v>
          </cell>
          <cell r="AI248" t="str">
            <v>LETRAS AÇO INOX 15 X 15CM</v>
          </cell>
          <cell r="AJ248" t="str">
            <v>UND</v>
          </cell>
          <cell r="AK248">
            <v>76.16</v>
          </cell>
        </row>
        <row r="249">
          <cell r="C249">
            <v>105363</v>
          </cell>
          <cell r="E249" t="str">
            <v>ASSENTAMENTO DE CONEXÃO 2 ACESSOS INCLINADOS DE PVC PBA PARA REDE DE ÁGUA, DN 75, JUNTA ELÁSTICA INTEGRADA, INSTALADO EM LOCAL COM NÍVEL ALTO DE INTERFERÊNCIAS (NÃO INCLUI FORNECIMENTO). AF_05/2024</v>
          </cell>
          <cell r="F249" t="str">
            <v>UN</v>
          </cell>
          <cell r="G249">
            <v>18.75</v>
          </cell>
          <cell r="I249">
            <v>14186</v>
          </cell>
          <cell r="K249" t="str">
            <v xml:space="preserve">AQUECEDOR DE AGUA ELETRICO RESERVATORIO DE 500 L CILINDRICO EM COBRE, REFORCADO COM ACO CARBONO, TRIFASICO, TENSAO NOMINAL 220/380/400 V, POTENCIA 24 KW                                                                                                                                                                                                                                                                                                                                                  </v>
          </cell>
          <cell r="L249" t="str">
            <v xml:space="preserve">UN    </v>
          </cell>
          <cell r="M249">
            <v>11206.13</v>
          </cell>
          <cell r="U249" t="str">
            <v>I6225</v>
          </cell>
          <cell r="W249" t="str">
            <v>TIJOLO MACIÇO CERÂMICO APARENTE LAMINADO (23 X11X5)CM</v>
          </cell>
          <cell r="X249" t="str">
            <v>UN</v>
          </cell>
          <cell r="Y249">
            <v>1.31</v>
          </cell>
          <cell r="AG249">
            <v>4876</v>
          </cell>
          <cell r="AI249" t="str">
            <v>LETRAS AÇO INOX 20 X 20CM</v>
          </cell>
          <cell r="AJ249" t="str">
            <v>UND</v>
          </cell>
          <cell r="AK249">
            <v>95.49</v>
          </cell>
        </row>
        <row r="250">
          <cell r="C250">
            <v>105364</v>
          </cell>
          <cell r="E250" t="str">
            <v>ASSENTAMENTO DE CONEXÃO 2 ACESSOS INCLINADOS DE PVC PBA PARA REDE DE ÁGUA, DN 100, JUNTA ELÁSTICA INTEGRADA, INSTALADO EM LOCAL COM NÍVEL ALTO DE INTERFERÊNCIAS (NÃO INCLUI FORNECIMENTO). AF_05/2024</v>
          </cell>
          <cell r="F250" t="str">
            <v>UN</v>
          </cell>
          <cell r="G250">
            <v>21.76</v>
          </cell>
          <cell r="I250">
            <v>14185</v>
          </cell>
          <cell r="K250" t="str">
            <v xml:space="preserve">AQUECEDOR DE AGUA ELETRICO RESERVATORIO DE 700 L CILINDRICO EM COBRE, REFORCADO COM ACO CARBONO, MONOFASICO, TENSAO NOMINAL 220 V                                                                                                                                                                                                                                                                                                                                                                         </v>
          </cell>
          <cell r="L250" t="str">
            <v xml:space="preserve">UN    </v>
          </cell>
          <cell r="M250">
            <v>14516.3</v>
          </cell>
          <cell r="U250" t="str">
            <v>I2082</v>
          </cell>
          <cell r="W250" t="str">
            <v>TIJOLO MACIÇO COMUM</v>
          </cell>
          <cell r="X250" t="str">
            <v>UN</v>
          </cell>
          <cell r="Y250">
            <v>0.47</v>
          </cell>
          <cell r="AG250">
            <v>7648</v>
          </cell>
          <cell r="AI250" t="str">
            <v>LETRAS AÇO INOX 20 X 40CM</v>
          </cell>
          <cell r="AJ250" t="str">
            <v>UND</v>
          </cell>
          <cell r="AK250">
            <v>95.49</v>
          </cell>
        </row>
        <row r="251">
          <cell r="C251">
            <v>105365</v>
          </cell>
          <cell r="E251" t="str">
            <v>ASSENTAMENTO DE CONEXÃO 3 ACESSOS DE PVC PBA PARA REDE DE ÁGUA, DN 50, JUNTA ELÁSTICA INTEGRADA, INSTALADO EM LOCAL COM NÍVEL ALTO DE INTERFERÊNCIAS (NÃO INCLUI FORNECIMENTO). AF_05/2024</v>
          </cell>
          <cell r="F251" t="str">
            <v>UN</v>
          </cell>
          <cell r="G251">
            <v>21.17</v>
          </cell>
          <cell r="I251">
            <v>44498</v>
          </cell>
          <cell r="K251" t="str">
            <v xml:space="preserve">AQUECEDOR DE OLEO BPF (FLUIDO) TERMICO, CAPACIDADE DE 300.000  KCAL/H                                                                                                                                                                                                                                                                                                                                                                                                                                     </v>
          </cell>
          <cell r="L251" t="str">
            <v xml:space="preserve">UN    </v>
          </cell>
          <cell r="M251">
            <v>318204.48</v>
          </cell>
          <cell r="U251" t="str">
            <v>I2499</v>
          </cell>
          <cell r="W251" t="str">
            <v>TIJOLO REFRATARIO</v>
          </cell>
          <cell r="X251" t="str">
            <v>UN</v>
          </cell>
          <cell r="Y251">
            <v>2.02</v>
          </cell>
          <cell r="AG251">
            <v>1328</v>
          </cell>
          <cell r="AI251" t="str">
            <v>LETRAS AÇO INOX 25 X 25CM</v>
          </cell>
          <cell r="AJ251" t="str">
            <v>UND</v>
          </cell>
          <cell r="AK251">
            <v>146</v>
          </cell>
        </row>
        <row r="252">
          <cell r="C252">
            <v>105366</v>
          </cell>
          <cell r="E252" t="str">
            <v>ASSENTAMENTO DE CONEXÃO 3 ACESSOS DE PVC PBA PARA REDE DE ÁGUA, DN 75, JUNTA ELÁSTICA INTEGRADA, INSTALADO EM LOCAL COM NÍVEL ALTO DE INTERFERÊNCIAS (NÃO INCLUI FORNECIMENTO). AF_05/2024</v>
          </cell>
          <cell r="F252" t="str">
            <v>UN</v>
          </cell>
          <cell r="G252">
            <v>25.62</v>
          </cell>
          <cell r="I252">
            <v>34469</v>
          </cell>
          <cell r="K252" t="str">
            <v xml:space="preserve">AQUECEDOR SOLAR COM RESERVATORIO TERMICO DE 1000 L E *5* PLACAS COLETORAS DE *2,0* M2 (NAO INCLUI ACESSORIOS) (SEM INSTALACAO)                                                                                                                                                                                                                                                                                                                                                                            </v>
          </cell>
          <cell r="L252" t="str">
            <v xml:space="preserve">UN    </v>
          </cell>
          <cell r="M252">
            <v>11310.87</v>
          </cell>
          <cell r="U252" t="str">
            <v>I2708</v>
          </cell>
          <cell r="W252" t="str">
            <v>FUEL OIL</v>
          </cell>
          <cell r="X252" t="str">
            <v>L</v>
          </cell>
          <cell r="Y252">
            <v>3.74</v>
          </cell>
          <cell r="AG252">
            <v>7653</v>
          </cell>
          <cell r="AI252" t="str">
            <v>LETRAS AÇO INOX 50 X 50CM</v>
          </cell>
          <cell r="AJ252" t="str">
            <v>UND</v>
          </cell>
          <cell r="AK252">
            <v>291.95</v>
          </cell>
        </row>
        <row r="253">
          <cell r="C253">
            <v>105367</v>
          </cell>
          <cell r="E253" t="str">
            <v>ASSENTAMENTO DE CONEXÃO 3 ACESSOS DE PVC PBA PARA REDE DE ÁGUA, DN 100, JUNTA ELÁSTICA INTEGRADA, INSTALADO EM LOCAL COM NÍVEL ALTO DE INTERFERÊNCIAS (NÃO INCLUI FORNECIMENTO). AF_05/2024</v>
          </cell>
          <cell r="F253" t="str">
            <v>UN</v>
          </cell>
          <cell r="G253">
            <v>29.81</v>
          </cell>
          <cell r="I253">
            <v>34476</v>
          </cell>
          <cell r="K253" t="str">
            <v xml:space="preserve">AQUECEDOR SOLAR COM RESERVATORIO TERMICO DE 400 L E *2* PLACAS COLETORAS DE *2,0* M2 (NAO INCLUI ACESSORIOS) (SEM INSTALACAO)                                                                                                                                                                                                                                                                                                                                                                             </v>
          </cell>
          <cell r="L253" t="str">
            <v xml:space="preserve">UN    </v>
          </cell>
          <cell r="M253">
            <v>5899.09</v>
          </cell>
          <cell r="U253" t="str">
            <v>I2707</v>
          </cell>
          <cell r="W253" t="str">
            <v>GASOLINA</v>
          </cell>
          <cell r="X253" t="str">
            <v>L</v>
          </cell>
          <cell r="Y253">
            <v>5.08</v>
          </cell>
          <cell r="AG253">
            <v>12896</v>
          </cell>
          <cell r="AI253" t="str">
            <v>LETRAS AÇO INOX ESCOVADO/POLIDO 10 X 10CM</v>
          </cell>
          <cell r="AJ253" t="str">
            <v>UND</v>
          </cell>
          <cell r="AK253">
            <v>50.76</v>
          </cell>
        </row>
        <row r="254">
          <cell r="C254">
            <v>105368</v>
          </cell>
          <cell r="E254" t="str">
            <v>FORNECIMENTO E ASSENTAMENTO DE CURVA 45 GRAUS RANHURADA EM FERRO FUNDIDO, DN 80 MM (3") PARA REDE DE ÁGUA, INSTALADO EM LOCAL COM NÍVEL BAIXO DE INTERFERÊNCIAS (INCLUI FORNECIMENTO). AF_05/2024</v>
          </cell>
          <cell r="F254" t="str">
            <v>UN</v>
          </cell>
          <cell r="G254">
            <v>38.950000000000003</v>
          </cell>
          <cell r="I254">
            <v>34477</v>
          </cell>
          <cell r="K254" t="str">
            <v xml:space="preserve">AQUECEDOR SOLAR COM RESERVATORIO TERMICO DE 600 L E *3* PLACAS COLETORAS DE *2,0* M2 (NAO INCLUI ACESSORIOS) (SEM INSTALACAO)                                                                                                                                                                                                                                                                                                                                                                             </v>
          </cell>
          <cell r="L254" t="str">
            <v xml:space="preserve">UN    </v>
          </cell>
          <cell r="M254">
            <v>7829.24</v>
          </cell>
          <cell r="U254" t="str">
            <v>I2706</v>
          </cell>
          <cell r="W254" t="str">
            <v>OLEO DIESEL</v>
          </cell>
          <cell r="X254" t="str">
            <v>L</v>
          </cell>
          <cell r="Y254">
            <v>4.99</v>
          </cell>
          <cell r="AG254">
            <v>2948</v>
          </cell>
          <cell r="AI254" t="str">
            <v>PARAFUSO EM AÇO INOX 12,5 X 100 MM COM PORCA E ARRUELA</v>
          </cell>
          <cell r="AJ254" t="str">
            <v>UND</v>
          </cell>
          <cell r="AK254">
            <v>7.15</v>
          </cell>
        </row>
        <row r="255">
          <cell r="C255">
            <v>105370</v>
          </cell>
          <cell r="E255" t="str">
            <v>FORNECIMENTO E ASSENTAMENTO DE TE RANHURADO EM FERRO FUNDIDO, DN 80 (3") PARA REDE DE ÁGUA, INSTALADO EM LOCAL COM NÍVEL BAIXO DE INTERFERÊNCIAS (INCLUI FORNECIMENTO). AF_05/2024</v>
          </cell>
          <cell r="F255" t="str">
            <v>UN</v>
          </cell>
          <cell r="G255">
            <v>62.22</v>
          </cell>
          <cell r="I255">
            <v>34482</v>
          </cell>
          <cell r="K255" t="str">
            <v xml:space="preserve">AQUECEDOR SOLAR COM RESERVATORIO TERMICO DE 800 L E *4* PLACAS COLETORAS DE *2,0* M2 (NAO INCLUI ACESSORIOS) (SEM INSTALACAO)                                                                                                                                                                                                                                                                                                                                                                             </v>
          </cell>
          <cell r="L255" t="str">
            <v xml:space="preserve">UN    </v>
          </cell>
          <cell r="M255">
            <v>7312.08</v>
          </cell>
          <cell r="U255" t="str">
            <v>I8560</v>
          </cell>
          <cell r="W255" t="str">
            <v>ACELERADOR DE COBALTO 6%</v>
          </cell>
          <cell r="X255" t="str">
            <v>L</v>
          </cell>
          <cell r="Y255">
            <v>97.24</v>
          </cell>
          <cell r="AG255">
            <v>11050</v>
          </cell>
          <cell r="AI255" t="str">
            <v>PARAFUSO EM AÇO INOX 6,2 X 45MM</v>
          </cell>
          <cell r="AJ255" t="str">
            <v>UND</v>
          </cell>
          <cell r="AK255">
            <v>1.1100000000000001</v>
          </cell>
        </row>
        <row r="256">
          <cell r="C256">
            <v>105371</v>
          </cell>
          <cell r="E256" t="str">
            <v>ASSENTAMENTO DE CONEXÃO 3 ACESSOS DE PVC PBA PARA REDE DE ÁGUA, DN 100, JUNTA ELÁSTICA INTEGRADA, INSTALADO EM LOCAL COM NÍVEL BAIXO DE INTERFERÊNCIAS (NÃO INCLUI FORNECIMENTO). AF_05/2024</v>
          </cell>
          <cell r="F256" t="str">
            <v>UN</v>
          </cell>
          <cell r="G256">
            <v>24.64</v>
          </cell>
          <cell r="I256">
            <v>34472</v>
          </cell>
          <cell r="K256" t="str">
            <v xml:space="preserve">AQUECEDOR SOLAR DE INSTALACAO EXTERNA, KIT COMPACTO, CONJUNTO COM RESERVATORIO TERMICO DE 200 L, PLACA COLETORA DE *2,0* M2 E INCLUSO ACESSORIOS (RESIDENCIAS ATE 120,00 M2 E DE 4 A 5 BANHOS POR DIA) (SEM INSTALACAO)                                                                                                                                                                                                                                                                                   </v>
          </cell>
          <cell r="L256" t="str">
            <v xml:space="preserve">UN    </v>
          </cell>
          <cell r="M256">
            <v>3480</v>
          </cell>
          <cell r="U256" t="str">
            <v>I7469</v>
          </cell>
          <cell r="W256" t="str">
            <v>ACETILENO</v>
          </cell>
          <cell r="X256" t="str">
            <v>KG</v>
          </cell>
          <cell r="Y256">
            <v>89</v>
          </cell>
          <cell r="AG256">
            <v>3381</v>
          </cell>
          <cell r="AI256" t="str">
            <v>PARAFUSO EM AÇO INOX P/ BATEDOR DE FECHADURA (TARJETA) LIVRE-OCUPADO P/DIV.MA RMORE OU GRANITO REF. PF0860 - IMAB OU SIMILAR</v>
          </cell>
          <cell r="AJ256" t="str">
            <v>UND</v>
          </cell>
          <cell r="AK256">
            <v>13.46</v>
          </cell>
        </row>
        <row r="257">
          <cell r="C257">
            <v>105372</v>
          </cell>
          <cell r="E257" t="str">
            <v>ASSENTAMENTO DE CONEXÃO 2 ACESSOS ALINHADOS DE FERRO FUNDIDO PARA REDE DE ÁGUA, DN 80, JUNTA ELÁSTICA, INSTALADO EM LOCAL COM NÍVEL BAIXO DE INTERFERÊNCIAS (NÃO INCLUI FORNECIMENTO). AF_05/2024</v>
          </cell>
          <cell r="F257" t="str">
            <v>UN</v>
          </cell>
          <cell r="G257">
            <v>6.92</v>
          </cell>
          <cell r="I257">
            <v>42425</v>
          </cell>
          <cell r="K257" t="str">
            <v xml:space="preserve">AR CONDICIONADO SPLIT INVERTER, HI-WALL (PAREDE), 12000 BTU/H, CICLO FRIO, 60HZ, CLASSIFICACAO A (SELO PROCEL), GAS HFC, CONTROLE S/FIO                                                                                                                                                                                                                                                                                                                                                                   </v>
          </cell>
          <cell r="L257" t="str">
            <v xml:space="preserve">UN    </v>
          </cell>
          <cell r="M257">
            <v>2273.44</v>
          </cell>
          <cell r="U257" t="str">
            <v>I0028</v>
          </cell>
          <cell r="W257" t="str">
            <v>ADITIVO HIDROFUGO</v>
          </cell>
          <cell r="X257" t="str">
            <v>KG</v>
          </cell>
          <cell r="Y257">
            <v>8.7899999999999991</v>
          </cell>
          <cell r="AG257">
            <v>3302</v>
          </cell>
          <cell r="AI257" t="str">
            <v>PARAFUSO EM AÇO INOX, 3/8" X 1 1/2"</v>
          </cell>
          <cell r="AJ257" t="str">
            <v>UND</v>
          </cell>
          <cell r="AK257">
            <v>2.0699999999999998</v>
          </cell>
        </row>
        <row r="258">
          <cell r="C258">
            <v>105373</v>
          </cell>
          <cell r="E258" t="str">
            <v>ASSENTAMENTO DE CONEXÃO 2 ACESSOS ALINHADOS DE FERRO FUNDIDO PARA REDE DE ÁGUA, DN 100, JUNTA ELÁSTICA, INSTALADO EM LOCAL COM NÍVEL BAIXO DE INTERFERÊNCIAS (NÃO INCLUI FORNECIMENTO). AF_05/2024</v>
          </cell>
          <cell r="F258" t="str">
            <v>UN</v>
          </cell>
          <cell r="G258">
            <v>8.0500000000000007</v>
          </cell>
          <cell r="I258">
            <v>42422</v>
          </cell>
          <cell r="K258" t="str">
            <v xml:space="preserve">AR CONDICIONADO SPLIT INVERTER, HI-WALL (PAREDE), 18000 BTU/H, CICLO FRIO, 60HZ, CLASSIFICACAO A (SELO PROCEL), GAS HFC, CONTROLE S/FIO                                                                                                                                                                                                                                                                                                                                                                   </v>
          </cell>
          <cell r="L258" t="str">
            <v xml:space="preserve">UN    </v>
          </cell>
          <cell r="M258">
            <v>3375</v>
          </cell>
          <cell r="U258" t="str">
            <v>I0033</v>
          </cell>
          <cell r="W258" t="str">
            <v>AGLUTINANTE ORGANO-SINTETICO</v>
          </cell>
          <cell r="X258" t="str">
            <v>L</v>
          </cell>
          <cell r="Y258">
            <v>12.91</v>
          </cell>
          <cell r="AG258">
            <v>12428</v>
          </cell>
          <cell r="AI258" t="str">
            <v>PARAFUSO EM AÇO INOX, CABEÇA SEXTAVADA 1/4" X 1 1/4"</v>
          </cell>
          <cell r="AJ258" t="str">
            <v>UND</v>
          </cell>
          <cell r="AK258">
            <v>0.65</v>
          </cell>
        </row>
        <row r="259">
          <cell r="C259">
            <v>105374</v>
          </cell>
          <cell r="E259" t="str">
            <v>ASSENTAMENTO E FORNECIMENTO DE CURVA PVC PBA, JE, PB, 45 GRAUS, DN 100 / DE 110 MM, PARA REDE AGUA, JUNTA ELÁSTICA INTEGRADA, INSTALADO EM LOCAL COM NÍVEL BAIXO DE INTERFERÊNCIAS (INCLUI FORNECIMENTO). AF_05/2024</v>
          </cell>
          <cell r="F259" t="str">
            <v>UN</v>
          </cell>
          <cell r="G259">
            <v>127.9</v>
          </cell>
          <cell r="I259">
            <v>43184</v>
          </cell>
          <cell r="K259" t="str">
            <v xml:space="preserve">AR CONDICIONADO SPLIT INVERTER, HI-WALL (PAREDE), 24000 BTU/H, CICLO FRIO, 60HZ, CLASSIFICACAO A (SELO PROCEL), GAS HFC, CONTROLE S/FIO                                                                                                                                                                                                                                                                                                                                                                   </v>
          </cell>
          <cell r="L259" t="str">
            <v xml:space="preserve">UN    </v>
          </cell>
          <cell r="M259">
            <v>4664.57</v>
          </cell>
          <cell r="U259" t="str">
            <v>I0036</v>
          </cell>
          <cell r="W259" t="str">
            <v>AGULHA 125 PARA SACO</v>
          </cell>
          <cell r="X259" t="str">
            <v>UN</v>
          </cell>
          <cell r="Y259">
            <v>1.2</v>
          </cell>
          <cell r="AG259">
            <v>7861</v>
          </cell>
          <cell r="AI259" t="str">
            <v>PARAFUSO EM AÇO INOX, CABEÇA SEXTAVADA 3/8" X 70</v>
          </cell>
          <cell r="AJ259" t="str">
            <v>UND</v>
          </cell>
          <cell r="AK259">
            <v>1.18</v>
          </cell>
        </row>
        <row r="260">
          <cell r="C260">
            <v>105375</v>
          </cell>
          <cell r="E260" t="str">
            <v>ASSENTAMENTO E FORNECIMENTO DE TE DE REDUCAO, PVC PBA, BBB, JE, DN 100 X 50 / DE 110 X 60 MM, PARA REDE AGUA, JUNTA ELÁSTICA INTEGRADA, INSTALADO EM LOCAL COM NÍVEL ALTO DE INTERFERÊNCIAS (INCLUI FORNECIMENTO). AF_05/2024</v>
          </cell>
          <cell r="F260" t="str">
            <v>UN</v>
          </cell>
          <cell r="G260">
            <v>104.31</v>
          </cell>
          <cell r="I260">
            <v>42424</v>
          </cell>
          <cell r="K260" t="str">
            <v xml:space="preserve">AR CONDICIONADO SPLIT INVERTER, HI-WALL (PAREDE), 9000 BTU/H, CICLO FRIO, 60HZ, CLASSIFICACAO A (SELO PROCEL), GAS HFC, CONTROLE S/FIO                                                                                                                                                                                                                                                                                                                                                                    </v>
          </cell>
          <cell r="L260" t="str">
            <v xml:space="preserve">UN    </v>
          </cell>
          <cell r="M260">
            <v>2030.38</v>
          </cell>
          <cell r="U260" t="str">
            <v>I0086</v>
          </cell>
          <cell r="W260" t="str">
            <v>APARELHO DE APOIO EM NEOPRENE</v>
          </cell>
          <cell r="X260" t="str">
            <v>DM3</v>
          </cell>
          <cell r="Y260">
            <v>82.85</v>
          </cell>
          <cell r="AG260">
            <v>7860</v>
          </cell>
          <cell r="AI260" t="str">
            <v>PARAFUSO EM AÇO INOX, CABEÇA SEXTAVADA 5/16" X 70</v>
          </cell>
          <cell r="AJ260" t="str">
            <v>UND</v>
          </cell>
          <cell r="AK260">
            <v>0.48</v>
          </cell>
        </row>
        <row r="261">
          <cell r="C261">
            <v>105376</v>
          </cell>
          <cell r="E261" t="str">
            <v>ASSENTAMENTO E FORNECIMENTO DE TE DE REDUCAO, PVC PBA, BBB, JE, DN 100 X 50 / DE 110 X 60 MM, PARA REDE AGUA, JUNTA ELÁSTICA INTEGRADA, INSTALADO EM LOCAL COM NÍVEL BAIXO DE INTERFERÊNCIAS (INCLUI FORNECIMENTO). AF_05/2024</v>
          </cell>
          <cell r="F261" t="str">
            <v>UN</v>
          </cell>
          <cell r="G261">
            <v>99.14</v>
          </cell>
          <cell r="I261">
            <v>42421</v>
          </cell>
          <cell r="K261" t="str">
            <v xml:space="preserve">AR CONDICIONADO SPLIT INVERTER, PISO TETO, APRESENTANDO ENTRE 54000 E 58000 BTU/H, CICLO FRIO, 60HZ, CLASSIFICACAO ENERGETICA A OU B (SELO PROCEL), GAS HFC, CONTROLE S/FIO                                                                                                                                                                                                                                                                                                                               </v>
          </cell>
          <cell r="L261" t="str">
            <v xml:space="preserve">UN    </v>
          </cell>
          <cell r="M261">
            <v>18486.400000000001</v>
          </cell>
          <cell r="U261" t="str">
            <v>I8414</v>
          </cell>
          <cell r="W261" t="str">
            <v>APOIO DO PORTA DENTE P/ FRESADORA</v>
          </cell>
          <cell r="X261" t="str">
            <v>UN</v>
          </cell>
          <cell r="Y261">
            <v>877.38</v>
          </cell>
          <cell r="AG261">
            <v>2511</v>
          </cell>
          <cell r="AI261" t="str">
            <v>PERFIL AÇO INOX, CANTONEIRA ABAS IGUAIS - 1" X 1/8" (1,19KG/M)</v>
          </cell>
          <cell r="AJ261" t="str">
            <v>M</v>
          </cell>
          <cell r="AK261">
            <v>12.87</v>
          </cell>
        </row>
        <row r="262">
          <cell r="C262">
            <v>105381</v>
          </cell>
          <cell r="E262" t="str">
            <v>ASSENTAMENTO DE CONEXÃO 2 ACESSOS ALINHADOS DE PVC PBA PARA REDE DE ÁGUA, DN 75, JUNTA ELÁSTICA INTEGRADA, INSTALADO EM LOCAL COM NÍVEL BAIXO DE INTERFERÊNCIAS (NÃO INCLUI FORNECIMENTO). AF_05/2024</v>
          </cell>
          <cell r="F262" t="str">
            <v>UN</v>
          </cell>
          <cell r="G262">
            <v>10.57</v>
          </cell>
          <cell r="I262">
            <v>42416</v>
          </cell>
          <cell r="K262" t="str">
            <v xml:space="preserve">AR CONDICIONADO SPLIT INVERTER, PISO TETO, 18000 BTU/H, CICLO FRIO, 60HZ, CLASSIFICACAO ENERGETICA A OU B (SELO PROCEL), GAS HFC, CONTROLE S/FIO                                                                                                                                                                                                                                                                                                                                                          </v>
          </cell>
          <cell r="L262" t="str">
            <v xml:space="preserve">UN    </v>
          </cell>
          <cell r="M262">
            <v>8752.74</v>
          </cell>
          <cell r="U262" t="str">
            <v>I0183</v>
          </cell>
          <cell r="W262" t="str">
            <v>BALDE PLASTICO DE 10L</v>
          </cell>
          <cell r="X262" t="str">
            <v>UN</v>
          </cell>
          <cell r="Y262">
            <v>14</v>
          </cell>
          <cell r="AG262">
            <v>2984</v>
          </cell>
          <cell r="AI262" t="str">
            <v>TELA EM AÇO INOXIDÁVEL, PADRÃO MOEDA, MARCA BELINOX, DIM.: 1,0M X ROLO, 3,5K G/M2 OU SIMILAR</v>
          </cell>
          <cell r="AJ262" t="str">
            <v>M2</v>
          </cell>
          <cell r="AK262">
            <v>176.1</v>
          </cell>
        </row>
        <row r="263">
          <cell r="C263">
            <v>105382</v>
          </cell>
          <cell r="E263" t="str">
            <v>ASSENTAMENTO DE CONEXÃO 2 ACESSOS ALINHADOS DE PVC PBA PARA REDE DE ÁGUA, DN 100, JUNTA ELÁSTICA INTEGRADA, INSTALADO EM LOCAL COM NÍVEL BAIXO DE INTERFERÊNCIAS (NÃO INCLUI FORNECIMENTO). AF_05/2024</v>
          </cell>
          <cell r="F263" t="str">
            <v>UN</v>
          </cell>
          <cell r="G263">
            <v>12.32</v>
          </cell>
          <cell r="I263">
            <v>42417</v>
          </cell>
          <cell r="K263" t="str">
            <v xml:space="preserve">AR CONDICIONADO SPLIT INVERTER, PISO TETO, 24000 BTU/H, CICLO FRIO, 60HZ, CLASSIFICACAO ENERGETICA A OU B (SELO PROCEL), GAS HFC, CONTROLE S/FIO                                                                                                                                                                                                                                                                                                                                                          </v>
          </cell>
          <cell r="L263" t="str">
            <v xml:space="preserve">UN    </v>
          </cell>
          <cell r="M263">
            <v>9812.5400000000009</v>
          </cell>
          <cell r="U263" t="str">
            <v>I8642</v>
          </cell>
          <cell r="W263" t="str">
            <v>BARRA ANTI-PÂNICO DUPLA C/ TRAVA EM AÇO INOX</v>
          </cell>
          <cell r="X263" t="str">
            <v>CJ</v>
          </cell>
          <cell r="Y263">
            <v>1262.9100000000001</v>
          </cell>
          <cell r="AG263">
            <v>11725</v>
          </cell>
          <cell r="AI263" t="str">
            <v>TRILHO DE CORTINA INOX PARA CÂMARA FRIGORÍFICA (1,00 METRO)</v>
          </cell>
          <cell r="AJ263" t="str">
            <v>UND</v>
          </cell>
          <cell r="AK263">
            <v>195.16</v>
          </cell>
        </row>
        <row r="264">
          <cell r="C264">
            <v>105383</v>
          </cell>
          <cell r="E264" t="str">
            <v>ASSENTAMENTO DE CONEXÃO 2 ACESSOS INCLINADOS DE PVC PBA PARA REDE DE ÁGUA, DN 50, JUNTA ELÁSTICA INTEGRADA, INSTALADO EM LOCAL COM NÍVEL BAIXO DE INTERFERÊNCIAS (NÃO INCLUI FORNECIMENTO). AF_05/2024</v>
          </cell>
          <cell r="F264" t="str">
            <v>UN</v>
          </cell>
          <cell r="G264">
            <v>12.76</v>
          </cell>
          <cell r="I264">
            <v>42419</v>
          </cell>
          <cell r="K264" t="str">
            <v xml:space="preserve">AR CONDICIONADO SPLIT INVERTER, PISO TETO, 36000 BTU/H, CICLO FRIO, 60HZ, CLASSIFICACAO ENERGETICA A OU B (SELO PROCEL), GAS HFC, CONTROLE S/FIO                                                                                                                                                                                                                                                                                                                                                          </v>
          </cell>
          <cell r="L264" t="str">
            <v xml:space="preserve">UN    </v>
          </cell>
          <cell r="M264">
            <v>11086.08</v>
          </cell>
          <cell r="U264" t="str">
            <v>I0217</v>
          </cell>
          <cell r="W264" t="str">
            <v>BICO DE JATO 5/16' P/JATEAMENTO DE AREIA</v>
          </cell>
          <cell r="X264" t="str">
            <v>UN</v>
          </cell>
          <cell r="Y264">
            <v>505.48</v>
          </cell>
          <cell r="AG264">
            <v>2899</v>
          </cell>
          <cell r="AI264" t="str">
            <v>CABIDE EM AÇO INOX, DECA 2060 C40, ACABAMENTO CROMADO OU SIMILAR</v>
          </cell>
          <cell r="AJ264" t="str">
            <v>UND</v>
          </cell>
          <cell r="AK264">
            <v>99.9</v>
          </cell>
        </row>
        <row r="265">
          <cell r="C265">
            <v>105384</v>
          </cell>
          <cell r="E265" t="str">
            <v>ASSENTAMENTO DE CONEXÃO 2 ACESSOS INCLINADOS DE PVC PBA PARA REDE DE ÁGUA, DN 75, JUNTA ELÁSTICA INTEGRADA, INSTALADO EM LOCAL COM NÍVEL BAIXO DE INTERFERÊNCIAS (NÃO INCLUI FORNECIMENTO). AF_05/2024</v>
          </cell>
          <cell r="F265" t="str">
            <v>UN</v>
          </cell>
          <cell r="G265">
            <v>15.39</v>
          </cell>
          <cell r="I265">
            <v>42420</v>
          </cell>
          <cell r="K265" t="str">
            <v xml:space="preserve">AR CONDICIONADO SPLIT INVERTER, PISO TETO, 48000 BTU/H, CICLO FRIO, 60HZ, CLASSIFICACAO ENERGETICA A OU B (SELO PROCEL), GAS HFC, CONTROLE S/FIO                                                                                                                                                                                                                                                                                                                                                          </v>
          </cell>
          <cell r="L265" t="str">
            <v xml:space="preserve">UN    </v>
          </cell>
          <cell r="M265">
            <v>15237</v>
          </cell>
          <cell r="U265" t="str">
            <v>I8193</v>
          </cell>
          <cell r="W265" t="str">
            <v>BITS P/ PERFURATRIZ</v>
          </cell>
          <cell r="X265" t="str">
            <v>UN</v>
          </cell>
          <cell r="Y265">
            <v>1003</v>
          </cell>
          <cell r="AG265">
            <v>4880</v>
          </cell>
          <cell r="AI265" t="str">
            <v>CABIDE EM AÇO INOX, DOCOL, LINHA SQUARE OU SIMILAR</v>
          </cell>
          <cell r="AJ265" t="str">
            <v>UND</v>
          </cell>
          <cell r="AK265">
            <v>209.02</v>
          </cell>
        </row>
        <row r="266">
          <cell r="C266">
            <v>105385</v>
          </cell>
          <cell r="E266" t="str">
            <v>ASSENTAMENTO DE CONEXÃO 2 ACESSOS INCLINADOS DE PVC PBA PARA REDE DE ÁGUA, DN 100, JUNTA ELÁSTICA INTEGRADA, INSTALADO EM LOCAL COM NÍVEL BAIXO DE INTERFERÊNCIAS (NÃO INCLUI FORNECIMENTO). AF_05/2024</v>
          </cell>
          <cell r="F266" t="str">
            <v>UN</v>
          </cell>
          <cell r="G266">
            <v>17.87</v>
          </cell>
          <cell r="I266">
            <v>43195</v>
          </cell>
          <cell r="K266" t="str">
            <v xml:space="preserve">AR CONDICIONADO SPLIT ON/OFF, CASSETE (TETO), FRIO 4 VIAS 18000 BTUS/H, CLASSIFICACAO ENERGETICA C - SELO PROCEL, GAS HFC, CONTROLE S/ FIO                                                                                                                                                                                                                                                                                                                                                                </v>
          </cell>
          <cell r="L266" t="str">
            <v xml:space="preserve">UN    </v>
          </cell>
          <cell r="M266">
            <v>5365.16</v>
          </cell>
          <cell r="U266" t="str">
            <v>I0266</v>
          </cell>
          <cell r="W266" t="str">
            <v>BOMBEAMENTO DE CONCRETO</v>
          </cell>
          <cell r="X266" t="str">
            <v>M3</v>
          </cell>
          <cell r="Y266">
            <v>48.32</v>
          </cell>
          <cell r="AG266">
            <v>9844</v>
          </cell>
          <cell r="AI266" t="str">
            <v>CABIDE EM AÇO INOX, LINHA QUADRATTA, REF. 2060 C83, DECA OU SIMILAR</v>
          </cell>
          <cell r="AJ266" t="str">
            <v>UND</v>
          </cell>
          <cell r="AK266">
            <v>557.49</v>
          </cell>
        </row>
        <row r="267">
          <cell r="C267">
            <v>105386</v>
          </cell>
          <cell r="E267" t="str">
            <v>ASSENTAMENTO DE CONEXÃO 3 ACESSOS DE PVC PBA PARA REDE DE ÁGUA, DN 50, JUNTA ELÁSTICA INTEGRADA, INSTALADO EM LOCAL COM NÍVEL BAIXO DE INTERFERÊNCIAS (NÃO INCLUI FORNECIMENTO). AF_05/2024</v>
          </cell>
          <cell r="F267" t="str">
            <v>UN</v>
          </cell>
          <cell r="G267">
            <v>17.37</v>
          </cell>
          <cell r="I267">
            <v>43196</v>
          </cell>
          <cell r="K267" t="str">
            <v xml:space="preserve">AR CONDICIONADO SPLIT ON/OFF, CASSETE (TETO), FRIO 4 VIAS 24000 BTUS/H, CLASSIFICACAO ENERGETICA C - SELO PROCEL, GAS HFC, CONTROLE S/ FIO                                                                                                                                                                                                                                                                                                                                                                </v>
          </cell>
          <cell r="L267" t="str">
            <v xml:space="preserve">UN    </v>
          </cell>
          <cell r="M267">
            <v>6649.35</v>
          </cell>
          <cell r="U267" t="str">
            <v>I8630</v>
          </cell>
          <cell r="W267" t="str">
            <v>BROCA 3/8"</v>
          </cell>
          <cell r="X267" t="str">
            <v>UN</v>
          </cell>
          <cell r="Y267">
            <v>18.28</v>
          </cell>
          <cell r="AG267">
            <v>9843</v>
          </cell>
          <cell r="AI267" t="str">
            <v>CABIDE EM AÇO INOX, LINHA SLIM, REF. 2060.C.SLM, DECA OU SIMILAR</v>
          </cell>
          <cell r="AJ267" t="str">
            <v>UND</v>
          </cell>
          <cell r="AK267">
            <v>132.77000000000001</v>
          </cell>
        </row>
        <row r="268">
          <cell r="C268">
            <v>105387</v>
          </cell>
          <cell r="E268" t="str">
            <v>ASSENTAMENTO DE CONEXÃO 3 ACESSOS DE PVC PBA PARA REDE DE ÁGUA, DN 75, JUNTA ELÁSTICA INTEGRADA, INSTALADO EM LOCAL COM NÍVEL BAIXO DE INTERFERÊNCIAS (NÃO INCLUI FORNECIMENTO). AF_05/2024</v>
          </cell>
          <cell r="F268" t="str">
            <v>UN</v>
          </cell>
          <cell r="G268">
            <v>21.14</v>
          </cell>
          <cell r="I268">
            <v>43198</v>
          </cell>
          <cell r="K268" t="str">
            <v xml:space="preserve">AR CONDICIONADO SPLIT ON/OFF, CASSETE (TETO), FRIO 4 VIAS 36000 BTUS/H, CLASSIFICACAO ENERGETICA C - SELO PROCEL, GAS HFC, CONTROLE S/ FIO                                                                                                                                                                                                                                                                                                                                                                </v>
          </cell>
          <cell r="L268" t="str">
            <v xml:space="preserve">UN    </v>
          </cell>
          <cell r="M268">
            <v>9880.7800000000007</v>
          </cell>
          <cell r="U268" t="str">
            <v>I1006</v>
          </cell>
          <cell r="W268" t="str">
            <v>BROCA DE WIDEA DE 1"</v>
          </cell>
          <cell r="X268" t="str">
            <v>UN</v>
          </cell>
          <cell r="Y268">
            <v>95.65</v>
          </cell>
          <cell r="AG268">
            <v>2901</v>
          </cell>
          <cell r="AI268" t="str">
            <v>DUCHA EM AÇO INOX, DECA, LINHA TARGA 1984 C 40 OU SIMILAR</v>
          </cell>
          <cell r="AJ268" t="str">
            <v>UND</v>
          </cell>
          <cell r="AK268">
            <v>398.75</v>
          </cell>
        </row>
        <row r="269">
          <cell r="C269">
            <v>92833</v>
          </cell>
          <cell r="E269" t="str">
            <v>TUBO DE CONCRETO PARA REDES COLETORAS DE ESGOTO SANITÁRIO, DIÂMETRO DE 300 MM, JUNTA ELÁSTICA, INSTALADO EM LOCAL COM BAIXO NÍVEL DE INTERFERÊNCIAS - FORNECIMENTO E ASSENTAMENTO. AF_03/2024</v>
          </cell>
          <cell r="F269" t="str">
            <v>M</v>
          </cell>
          <cell r="G269">
            <v>235.13</v>
          </cell>
          <cell r="I269">
            <v>43199</v>
          </cell>
          <cell r="K269" t="str">
            <v xml:space="preserve">AR CONDICIONADO SPLIT ON/OFF, CASSETE (TETO), FRIO 4 VIAS 48000 BTUS/H, CLASSIFICACAO ENERGETICA C - SELO PROCEL, GAS HFC, CONTROLE S/ FIO                                                                                                                                                                                                                                                                                                                                                                </v>
          </cell>
          <cell r="L269" t="str">
            <v xml:space="preserve">UN    </v>
          </cell>
          <cell r="M269">
            <v>10242.84</v>
          </cell>
          <cell r="U269" t="str">
            <v>I0453</v>
          </cell>
          <cell r="W269" t="str">
            <v>CALÇO PLASTICO</v>
          </cell>
          <cell r="X269" t="str">
            <v>UN</v>
          </cell>
          <cell r="Y269">
            <v>2.11</v>
          </cell>
          <cell r="AG269">
            <v>2897</v>
          </cell>
          <cell r="AI269" t="str">
            <v>ENGATE EM AÇO INOX (LIGAÇÃO FLEXÍVEL), DECA 4607C, 30 CM MALHA DE AÇO OU SIMI LAR</v>
          </cell>
          <cell r="AJ269" t="str">
            <v>UND</v>
          </cell>
          <cell r="AK269">
            <v>36.46</v>
          </cell>
        </row>
        <row r="270">
          <cell r="C270">
            <v>92834</v>
          </cell>
          <cell r="E270" t="str">
            <v>ASSENTAMENTO DE TUBO DE CONCRETO PARA REDES COLETORAS DE ESGOTO SANITÁRIO, DIÂMETRO DE 300 MM, JUNTA ELÁSTICA, INSTALADO EM LOCAL COM BAIXO NÍVEL DE INTERFERÊNCIAS (NÃO INCLUI FORNECIMENTO). AF_03/2024</v>
          </cell>
          <cell r="F270" t="str">
            <v>M</v>
          </cell>
          <cell r="G270">
            <v>20.37</v>
          </cell>
          <cell r="I270">
            <v>43200</v>
          </cell>
          <cell r="K270" t="str">
            <v xml:space="preserve">AR CONDICIONADO SPLIT ON/OFF, CASSETE (TETO), FRIO 4 VIAS 60000 BTUS/H, CLASSIFICACAO ENERGETICA C - SELO PROCEL, GAS HFC, CONTROLE S/ FIO                                                                                                                                                                                                                                                                                                                                                                </v>
          </cell>
          <cell r="L270" t="str">
            <v xml:space="preserve">UN    </v>
          </cell>
          <cell r="M270">
            <v>11754.41</v>
          </cell>
          <cell r="U270" t="str">
            <v>I0495</v>
          </cell>
          <cell r="W270" t="str">
            <v>CARGA DE BATERIA A GASOLINA TIPO GOL</v>
          </cell>
          <cell r="X270" t="str">
            <v>UN</v>
          </cell>
          <cell r="Y270">
            <v>12.61</v>
          </cell>
          <cell r="AG270">
            <v>7267</v>
          </cell>
          <cell r="AI270" t="str">
            <v>GRELHA P/RALO EM INOX, QUADRADA, 10X10CM, TIPO ABRE/FECHA, MEBER OU SIMILAR</v>
          </cell>
          <cell r="AJ270" t="str">
            <v>UND</v>
          </cell>
          <cell r="AK270">
            <v>12</v>
          </cell>
        </row>
        <row r="271">
          <cell r="C271">
            <v>92835</v>
          </cell>
          <cell r="E271" t="str">
            <v>TUBO DE CONCRETO PARA REDES COLETORAS DE ESGOTO SANITÁRIO, DIÂMETRO DE 400 MM, JUNTA ELÁSTICA, INSTALADO EM LOCAL COM BAIXO NÍVEL DE INTERFERÊNCIAS - FORNECIMENTO E ASSENTAMENTO. AF_03/2024</v>
          </cell>
          <cell r="F271" t="str">
            <v>M</v>
          </cell>
          <cell r="G271">
            <v>246.94</v>
          </cell>
          <cell r="I271">
            <v>39556</v>
          </cell>
          <cell r="K271" t="str">
            <v xml:space="preserve">AR CONDICIONADO SPLIT ON/OFF, CASSETE (TETO), 18000 BTUS/H, CICLO QUENTE/FRIO, 60 HZ, CLASSIFICACAO ENERGETICA C - SELO PROCEL, GAS HFC, CONTROLE S/ FIO                                                                                                                                                                                                                                                                                                                                                  </v>
          </cell>
          <cell r="L271" t="str">
            <v xml:space="preserve">UN    </v>
          </cell>
          <cell r="M271">
            <v>6419.91</v>
          </cell>
          <cell r="U271" t="str">
            <v>I7377</v>
          </cell>
          <cell r="W271" t="str">
            <v>CARTUCHO DE SOLDA EXOTÉRMICA N.º 90</v>
          </cell>
          <cell r="X271" t="str">
            <v>UN</v>
          </cell>
          <cell r="Y271">
            <v>23.74</v>
          </cell>
          <cell r="AG271">
            <v>7269</v>
          </cell>
          <cell r="AI271" t="str">
            <v>GRELHA P/RALO EM INOX, REDONDA, D=15CM, TIPO ABRE/FECHA, MEBER OU SIMILAR</v>
          </cell>
          <cell r="AJ271" t="str">
            <v>UND</v>
          </cell>
          <cell r="AK271">
            <v>12.09</v>
          </cell>
        </row>
        <row r="272">
          <cell r="C272">
            <v>92836</v>
          </cell>
          <cell r="E272" t="str">
            <v>ASSENTAMENTO DE TUBO DE CONCRETO PARA REDES COLETORAS DE ESGOTO SANITÁRIO, DIÂMETRO DE 400 MM, JUNTA ELÁSTICA, INSTALADO EM LOCAL COM BAIXO NÍVEL DE INTERFERÊNCIAS (NÃO INCLUI FORNECIMENTO). AF_03/2024</v>
          </cell>
          <cell r="F272" t="str">
            <v>M</v>
          </cell>
          <cell r="G272">
            <v>26.67</v>
          </cell>
          <cell r="I272">
            <v>39557</v>
          </cell>
          <cell r="K272" t="str">
            <v xml:space="preserve">AR CONDICIONADO SPLIT ON/OFF, CASSETE (TETO), 24000 BTUS/H, CICLO QUENTE/FRIO, 60 HZ, CLASSIFICACAO ENERGETICA C - SELO PROCEL, GAS HFC, CONTROLE S/ FIO                                                                                                                                                                                                                                                                                                                                                  </v>
          </cell>
          <cell r="L272" t="str">
            <v xml:space="preserve">UN    </v>
          </cell>
          <cell r="M272">
            <v>6912.84</v>
          </cell>
          <cell r="U272" t="str">
            <v>I8559</v>
          </cell>
          <cell r="W272" t="str">
            <v>CATALISADOR MEK</v>
          </cell>
          <cell r="X272" t="str">
            <v>L</v>
          </cell>
          <cell r="Y272">
            <v>158.33000000000001</v>
          </cell>
          <cell r="AG272">
            <v>9760</v>
          </cell>
          <cell r="AI272" t="str">
            <v>GRELHA P/RALO EM PVC, QUADRADA, 15X15CM, TIGRE OU SIMILAR</v>
          </cell>
          <cell r="AJ272" t="str">
            <v>UND</v>
          </cell>
          <cell r="AK272">
            <v>7.75</v>
          </cell>
        </row>
        <row r="273">
          <cell r="C273">
            <v>92837</v>
          </cell>
          <cell r="E273" t="str">
            <v>TUBO DE CONCRETO PARA REDES COLETORAS DE ESGOTO SANITÁRIO, DIÂMETRO DE 500 MM, JUNTA ELÁSTICA, INSTALADO EM LOCAL COM BAIXO NÍVEL DE INTERFERÊNCIAS - FORNECIMENTO E ASSENTAMENTO. AF_03/2024</v>
          </cell>
          <cell r="F273" t="str">
            <v>M</v>
          </cell>
          <cell r="G273">
            <v>440.87</v>
          </cell>
          <cell r="I273">
            <v>39559</v>
          </cell>
          <cell r="K273" t="str">
            <v xml:space="preserve">AR CONDICIONADO SPLIT ON/OFF, CASSETE (TETO), 36000 BTUS/H, CICLO QUENTE/FRIO, 60 HZ, CLASSIFICACAO ENERGETICA A - SELO PROCEL, GAS HFC, CONTROLE S/ FIO                                                                                                                                                                                                                                                                                                                                                  </v>
          </cell>
          <cell r="L273" t="str">
            <v xml:space="preserve">UN    </v>
          </cell>
          <cell r="M273">
            <v>10215.85</v>
          </cell>
          <cell r="U273" t="str">
            <v>I0508</v>
          </cell>
          <cell r="W273" t="str">
            <v>CERA</v>
          </cell>
          <cell r="X273" t="str">
            <v>KG</v>
          </cell>
          <cell r="Y273">
            <v>20</v>
          </cell>
          <cell r="AG273">
            <v>11092</v>
          </cell>
          <cell r="AI273" t="str">
            <v>GRELHA P/RALO EM PVC, REDONDA, 15CM, TIGRE OU SIMILAR</v>
          </cell>
          <cell r="AJ273" t="str">
            <v>UND</v>
          </cell>
          <cell r="AK273">
            <v>4.8099999999999996</v>
          </cell>
        </row>
        <row r="274">
          <cell r="C274">
            <v>92838</v>
          </cell>
          <cell r="E274" t="str">
            <v>ASSENTAMENTO DE TUBO DE CONCRETO PARA REDES COLETORAS DE ESGOTO SANITÁRIO, DIÂMETRO DE 500 MM, JUNTA ELÁSTICA, INSTALADO EM LOCAL COM BAIXO NÍVEL DE INTERFERÊNCIAS (NÃO INCLUI FORNECIMENTO). AF_03/2024</v>
          </cell>
          <cell r="F274" t="str">
            <v>M</v>
          </cell>
          <cell r="G274">
            <v>33.36</v>
          </cell>
          <cell r="I274">
            <v>39560</v>
          </cell>
          <cell r="K274" t="str">
            <v xml:space="preserve">AR CONDICIONADO SPLIT ON/OFF, CASSETE (TETO), 48000 BTUS/H, CICLO QUENTE/FRIO, 60 HZ, CLASSIFICACAO ENERGETICA A - SELO PROCEL, GAS HFC, CONTROLE S/ FIO                                                                                                                                                                                                                                                                                                                                                  </v>
          </cell>
          <cell r="L274" t="str">
            <v xml:space="preserve">UN    </v>
          </cell>
          <cell r="M274">
            <v>11818.74</v>
          </cell>
          <cell r="U274" t="str">
            <v>I0791</v>
          </cell>
          <cell r="W274" t="str">
            <v>CHUMBADOR DE 3/8''</v>
          </cell>
          <cell r="X274" t="str">
            <v>UN</v>
          </cell>
          <cell r="Y274">
            <v>2.29</v>
          </cell>
          <cell r="AG274">
            <v>13230</v>
          </cell>
          <cell r="AI274" t="str">
            <v>PAPELEIRA CROMADA, LINHA CLEAN, REF.: 2020.C.CLN, DECA OU SIMILAR</v>
          </cell>
          <cell r="AJ274" t="str">
            <v>UND</v>
          </cell>
          <cell r="AK274">
            <v>377.59</v>
          </cell>
        </row>
        <row r="275">
          <cell r="C275">
            <v>92839</v>
          </cell>
          <cell r="E275" t="str">
            <v>TUBO DE CONCRETO PARA REDES COLETORAS DE ESGOTO SANITÁRIO, DIÂMETRO DE 600 MM, JUNTA ELÁSTICA, INSTALADO EM LOCAL COM BAIXO NÍVEL DE INTERFERÊNCIAS - FORNECIMENTO E ASSENTAMENTO. AF_03/2024</v>
          </cell>
          <cell r="F275" t="str">
            <v>M</v>
          </cell>
          <cell r="G275">
            <v>540.41999999999996</v>
          </cell>
          <cell r="I275">
            <v>39561</v>
          </cell>
          <cell r="K275" t="str">
            <v xml:space="preserve">AR CONDICIONADO SPLIT ON/OFF, CASSETE (TETO), 60000 BTUS/H, CICLO QUENTE/FRIO, 60 HZ, CLASSIFICACAO ENERGETICA A - SELO PROCEL, GAS HFC, CONTROLE S/ FIO                                                                                                                                                                                                                                                                                                                                                  </v>
          </cell>
          <cell r="L275" t="str">
            <v xml:space="preserve">UN    </v>
          </cell>
          <cell r="M275">
            <v>12363.91</v>
          </cell>
          <cell r="U275" t="str">
            <v>I8621</v>
          </cell>
          <cell r="W275" t="str">
            <v>COLA VINIL PARA PVC</v>
          </cell>
          <cell r="X275" t="str">
            <v>KG</v>
          </cell>
          <cell r="Y275">
            <v>30.76</v>
          </cell>
          <cell r="AG275">
            <v>2900</v>
          </cell>
          <cell r="AI275" t="str">
            <v>PAPELEIRA EM AÇO INOX, DECA 2020 C40 OU SIMILAR</v>
          </cell>
          <cell r="AJ275" t="str">
            <v>UND</v>
          </cell>
          <cell r="AK275">
            <v>189.9</v>
          </cell>
        </row>
        <row r="276">
          <cell r="C276">
            <v>92840</v>
          </cell>
          <cell r="E276" t="str">
            <v>ASSENTAMENTO DE TUBO DE CONCRETO PARA REDES COLETORAS DE ESGOTO SANITÁRIO, DIÂMETRO DE 600 MM, JUNTA ELÁSTICA, INSTALADO EM LOCAL COM BAIXO NÍVEL DE INTERFERÊNCIAS (NÃO INCLUI FORNECIMENTO). AF_03/2024</v>
          </cell>
          <cell r="F276" t="str">
            <v>M</v>
          </cell>
          <cell r="G276">
            <v>40.39</v>
          </cell>
          <cell r="I276">
            <v>43190</v>
          </cell>
          <cell r="K276" t="str">
            <v xml:space="preserve">AR CONDICIONADO SPLIT ON/OFF, HI-WALL (PAREDE), 12000 BTUS/H, CICLO FRIO, 60 HZ, CLASSIFICACAO ENERGETICA A - SELO PROCEL, GAS HFC, CONTROLE S/ FIO                                                                                                                                                                                                                                                                                                                                                       </v>
          </cell>
          <cell r="L276" t="str">
            <v xml:space="preserve">UN    </v>
          </cell>
          <cell r="M276">
            <v>1824.58</v>
          </cell>
          <cell r="U276" t="str">
            <v>I8643</v>
          </cell>
          <cell r="W276" t="str">
            <v>CONJUNTO DE BOTOEIRAS EM BRAILLE</v>
          </cell>
          <cell r="X276" t="str">
            <v>CJ</v>
          </cell>
          <cell r="Y276">
            <v>389.08</v>
          </cell>
          <cell r="AG276">
            <v>4879</v>
          </cell>
          <cell r="AI276" t="str">
            <v>PAPELEIRA EM AÇO INOX, DOCOL, LINHA SQUARE OU SIMILAR</v>
          </cell>
          <cell r="AJ276" t="str">
            <v>UND</v>
          </cell>
          <cell r="AK276">
            <v>355.25</v>
          </cell>
        </row>
        <row r="277">
          <cell r="C277">
            <v>92841</v>
          </cell>
          <cell r="E277" t="str">
            <v>TUBO DE CONCRETO PARA REDES COLETORAS DE ESGOTO SANITÁRIO, DIÂMETRO DE 700 MM, JUNTA ELÁSTICA, INSTALADO EM LOCAL COM BAIXO NÍVEL DE INTERFERÊNCIAS - FORNECIMENTO E ASSENTAMENTO. AF_03/2024</v>
          </cell>
          <cell r="F277" t="str">
            <v>M</v>
          </cell>
          <cell r="G277">
            <v>704.14</v>
          </cell>
          <cell r="I277">
            <v>39555</v>
          </cell>
          <cell r="K277" t="str">
            <v xml:space="preserve">AR CONDICIONADO SPLIT ON/OFF, HI-WALL (PAREDE), 12000 BTUS/H, CICLO QUENTE/FRIO, 60 HZ, CLASSIFICACAO ENERGETICA A - SELO PROCEL, GAS HFC, CONTROLE S/ FIO                                                                                                                                                                                                                                                                                                                                                </v>
          </cell>
          <cell r="L277" t="str">
            <v xml:space="preserve">UN    </v>
          </cell>
          <cell r="M277">
            <v>1973.73</v>
          </cell>
          <cell r="U277" t="str">
            <v>I0857</v>
          </cell>
          <cell r="W277" t="str">
            <v>COPIA HELIOGRAFICA</v>
          </cell>
          <cell r="X277" t="str">
            <v>M2</v>
          </cell>
          <cell r="Y277">
            <v>16.54</v>
          </cell>
          <cell r="AG277">
            <v>1841</v>
          </cell>
          <cell r="AI277" t="str">
            <v>PORTA PAPEL TOALHA EM AÇO INOX, MOLDENOX OU SIMILAR</v>
          </cell>
          <cell r="AJ277" t="str">
            <v>UND</v>
          </cell>
          <cell r="AK277">
            <v>85.62</v>
          </cell>
        </row>
        <row r="278">
          <cell r="C278">
            <v>92842</v>
          </cell>
          <cell r="E278" t="str">
            <v>ASSENTAMENTO DE TUBO DE CONCRETO PARA REDES COLETORAS DE ESGOTO SANITÁRIO, DIÂMETRO DE 700 MM, JUNTA ELÁSTICA, INSTALADO EM LOCAL COM BAIXO NÍVEL DE INTERFERÊNCIAS (NÃO INCLUI FORNECIMENTO). AF_03/2024</v>
          </cell>
          <cell r="F278" t="str">
            <v>M</v>
          </cell>
          <cell r="G278">
            <v>51.01</v>
          </cell>
          <cell r="I278">
            <v>43191</v>
          </cell>
          <cell r="K278" t="str">
            <v xml:space="preserve">AR CONDICIONADO SPLIT ON/OFF, HI-WALL (PAREDE), 18000 BTUS/H, CICLO FRIO, 60 HZ, CLASSIFICACAO ENERGETICA A - SELO PROCEL, GAS HFC, CONTROLE S/ FIO                                                                                                                                                                                                                                                                                                                                                       </v>
          </cell>
          <cell r="L278" t="str">
            <v xml:space="preserve">UN    </v>
          </cell>
          <cell r="M278">
            <v>2625.33</v>
          </cell>
          <cell r="U278" t="str">
            <v>I6220</v>
          </cell>
          <cell r="W278" t="str">
            <v>CORDA DE NYLON DE 4mm</v>
          </cell>
          <cell r="X278" t="str">
            <v>M</v>
          </cell>
          <cell r="Y278">
            <v>0.28999999999999998</v>
          </cell>
          <cell r="AG278">
            <v>4881</v>
          </cell>
          <cell r="AI278" t="str">
            <v>PORTA TOALHA EM AÇO INOX, DOCOL, LINHA SQUARE OU SIMILAR</v>
          </cell>
          <cell r="AJ278" t="str">
            <v>UND</v>
          </cell>
          <cell r="AK278">
            <v>1949.89</v>
          </cell>
        </row>
        <row r="279">
          <cell r="C279">
            <v>92843</v>
          </cell>
          <cell r="E279" t="str">
            <v>TUBO DE CONCRETO PARA REDES COLETORAS DE ESGOTO SANITÁRIO, DIÂMETRO DE 800 MM, JUNTA ELÁSTICA, INSTALADO EM LOCAL COM BAIXO NÍVEL DE INTERFERÊNCIAS - FORNECIMENTO E ASSENTAMENTO. AF_03/2024</v>
          </cell>
          <cell r="F279" t="str">
            <v>M</v>
          </cell>
          <cell r="G279">
            <v>728.36</v>
          </cell>
          <cell r="I279">
            <v>39548</v>
          </cell>
          <cell r="K279" t="str">
            <v xml:space="preserve">AR CONDICIONADO SPLIT ON/OFF, HI-WALL (PAREDE), 18000 BTUS/H, CICLO QUENTE/FRIO, 60 HZ, CLASSIFICACAO ENERGETICA A - SELO PROCEL, GAS HFC, CONTROLE S/ FIO                                                                                                                                                                                                                                                                                                                                                </v>
          </cell>
          <cell r="L279" t="str">
            <v xml:space="preserve">UN    </v>
          </cell>
          <cell r="M279">
            <v>2927.65</v>
          </cell>
          <cell r="U279" t="str">
            <v>I0858</v>
          </cell>
          <cell r="W279" t="str">
            <v>CORDA DE SISAL 1"</v>
          </cell>
          <cell r="X279" t="str">
            <v>KG</v>
          </cell>
          <cell r="Y279">
            <v>17.86</v>
          </cell>
          <cell r="AG279">
            <v>1842</v>
          </cell>
          <cell r="AI279" t="str">
            <v>PORTA TOALHA PAPEL ROLO EM AÇO INOX</v>
          </cell>
          <cell r="AJ279" t="str">
            <v>UND</v>
          </cell>
          <cell r="AK279">
            <v>123.76</v>
          </cell>
        </row>
        <row r="280">
          <cell r="C280">
            <v>92844</v>
          </cell>
          <cell r="E280" t="str">
            <v>ASSENTAMENTO DE TUBO DE CONCRETO PARA REDES COLETORAS DE ESGOTO SANITÁRIO, DIÂMETRO DE 800 MM, JUNTA ELÁSTICA, INSTALADO EM LOCAL COM BAIXO NÍVEL DE INTERFERÊNCIAS (NÃO INCLUI FORNECIMENTO). AF_03/2024</v>
          </cell>
          <cell r="F280" t="str">
            <v>M</v>
          </cell>
          <cell r="G280">
            <v>60.81</v>
          </cell>
          <cell r="I280">
            <v>43192</v>
          </cell>
          <cell r="K280" t="str">
            <v xml:space="preserve">AR CONDICIONADO SPLIT ON/OFF, HI-WALL (PAREDE), 24000 BTUS/H, CICLO FRIO, 60 HZ, CLASSIFICACAO ENERGETICA A - SELO PROCEL, GAS HFC, CONTROLE S/ FIO                                                                                                                                                                                                                                                                                                                                                       </v>
          </cell>
          <cell r="L280" t="str">
            <v xml:space="preserve">UN    </v>
          </cell>
          <cell r="M280">
            <v>3438.95</v>
          </cell>
          <cell r="U280" t="str">
            <v>I0859</v>
          </cell>
          <cell r="W280" t="str">
            <v>CORDA DE SISAL 1/2"</v>
          </cell>
          <cell r="X280" t="str">
            <v>KG</v>
          </cell>
          <cell r="Y280">
            <v>17.86</v>
          </cell>
          <cell r="AG280">
            <v>4882</v>
          </cell>
          <cell r="AI280" t="str">
            <v>SABONETEIRA EM AÇO INOX, DOCOL, LINHA SQUARE CÓD. 00387906 OU SIMILAR</v>
          </cell>
          <cell r="AJ280" t="str">
            <v>UND</v>
          </cell>
          <cell r="AK280">
            <v>1039.9000000000001</v>
          </cell>
        </row>
        <row r="281">
          <cell r="C281">
            <v>92845</v>
          </cell>
          <cell r="E281" t="str">
            <v>TUBO DE CONCRETO PARA REDES COLETORAS DE ESGOTO SANITÁRIO, DIÂMETRO DE 900 MM, JUNTA ELÁSTICA, INSTALADO EM LOCAL COM BAIXO NÍVEL DE INTERFERÊNCIAS - FORNECIMENTO E ASSENTAMENTO. AF_03/2024</v>
          </cell>
          <cell r="F281" t="str">
            <v>M</v>
          </cell>
          <cell r="G281">
            <v>1082.01</v>
          </cell>
          <cell r="I281">
            <v>39554</v>
          </cell>
          <cell r="K281" t="str">
            <v xml:space="preserve">AR CONDICIONADO SPLIT ON/OFF, HI-WALL (PAREDE), 24000 BTUS/H, CICLO QUENTE/FRIO, 60 HZ, CLASSIFICACAO ENERGETICA A - SELO PROCEL, GAS HFC, CONTROLE S/ FIO                                                                                                                                                                                                                                                                                                                                                </v>
          </cell>
          <cell r="L281" t="str">
            <v xml:space="preserve">UN    </v>
          </cell>
          <cell r="M281">
            <v>3871.38</v>
          </cell>
          <cell r="U281" t="str">
            <v>I6751</v>
          </cell>
          <cell r="W281" t="str">
            <v>CORDA DE SISAL DE 1 1/4"</v>
          </cell>
          <cell r="X281" t="str">
            <v>KG</v>
          </cell>
          <cell r="Y281">
            <v>17.86</v>
          </cell>
          <cell r="AG281">
            <v>13988</v>
          </cell>
          <cell r="AI281" t="str">
            <v>SIFÃO PARA EXPURGO PALMETAL OU SIMILAR</v>
          </cell>
          <cell r="AJ281" t="str">
            <v>UND</v>
          </cell>
          <cell r="AK281">
            <v>1482.57</v>
          </cell>
        </row>
        <row r="282">
          <cell r="C282">
            <v>92846</v>
          </cell>
          <cell r="E282" t="str">
            <v>ASSENTAMENTO DE TUBO DE CONCRETO PARA REDES COLETORAS DE ESGOTO SANITÁRIO, DIÂMETRO DE 900 MM, JUNTA ELÁSTICA, INSTALADO EM LOCAL COM BAIXO NÍVEL DE INTERFERÊNCIAS (NÃO INCLUI FORNECIMENTO). AF_03/2024</v>
          </cell>
          <cell r="F282" t="str">
            <v>M</v>
          </cell>
          <cell r="G282">
            <v>69.819999999999993</v>
          </cell>
          <cell r="I282">
            <v>43194</v>
          </cell>
          <cell r="K282" t="str">
            <v xml:space="preserve">AR CONDICIONADO SPLIT ON/OFF, HI-WALL (PAREDE), 9000 BTUS/H, CICLO FRIO, 60 HZ, CLASSIFICACAO ENERGETICA A - SELO PROCEL, GAS HFC, CONTROLE S/ FIO                                                                                                                                                                                                                                                                                                                                                        </v>
          </cell>
          <cell r="L282" t="str">
            <v xml:space="preserve">UN    </v>
          </cell>
          <cell r="M282">
            <v>1563.07</v>
          </cell>
          <cell r="U282" t="str">
            <v>I8564</v>
          </cell>
          <cell r="W282" t="str">
            <v>CÓPIA HELIOGRÁFICA PLANTA FORMATO A4 P/B</v>
          </cell>
          <cell r="X282" t="str">
            <v>M/L</v>
          </cell>
          <cell r="Y282">
            <v>7.97</v>
          </cell>
          <cell r="AG282">
            <v>8624</v>
          </cell>
          <cell r="AI282" t="str">
            <v>BANCADA EM AÇO INOX 304, LISO, L=60CM, PARA CUBAS SIMPLES, COM RODOPIA 10CM, ACABAMENTO POLIDO</v>
          </cell>
          <cell r="AJ282" t="str">
            <v>M</v>
          </cell>
          <cell r="AK282">
            <v>1014.67</v>
          </cell>
        </row>
        <row r="283">
          <cell r="C283">
            <v>92847</v>
          </cell>
          <cell r="E283" t="str">
            <v>TUBO DE CONCRETO PARA REDES COLETORAS DE ESGOTO SANITÁRIO, DIÂMETRO DE 1000 MM, JUNTA ELÁSTICA, INSTALADO EM LOCAL COM BAIXO NÍVEL DE INTERFERÊNCIAS - FORNECIMENTO E ASSENTAMENTO. AF_03/2024</v>
          </cell>
          <cell r="F283" t="str">
            <v>M</v>
          </cell>
          <cell r="G283">
            <v>1109.3</v>
          </cell>
          <cell r="I283">
            <v>39551</v>
          </cell>
          <cell r="K283" t="str">
            <v xml:space="preserve">AR CONDICIONADO SPLIT ON/OFF, HI-WALL (PAREDE), 9000 BTUS/H, CICLO QUENTE/FRIO, 60 HZ, CLASSIFICACAO ENERGETICA A - SELO PROCEL, GAS HFC, CONTROLE S/ FIO                                                                                                                                                                                                                                                                                                                                                 </v>
          </cell>
          <cell r="L283" t="str">
            <v xml:space="preserve">UN    </v>
          </cell>
          <cell r="M283">
            <v>1721.1</v>
          </cell>
          <cell r="U283" t="str">
            <v>I8417</v>
          </cell>
          <cell r="W283" t="str">
            <v>DENTE DE CORTE P/ RECICLADORA</v>
          </cell>
          <cell r="X283" t="str">
            <v>UN</v>
          </cell>
          <cell r="Y283">
            <v>54.22</v>
          </cell>
          <cell r="AG283">
            <v>11374</v>
          </cell>
          <cell r="AI283" t="str">
            <v>BANCADA EM CHAPA INOX - 304, DIMENSÕES 0,83 X 0,35M, C/ 01 CUBA DE REDONDA Ø= 30CM, CONCRETADA, POLIDA OU ESCOVADA</v>
          </cell>
          <cell r="AJ283" t="str">
            <v>UND</v>
          </cell>
          <cell r="AK283">
            <v>599.13</v>
          </cell>
        </row>
        <row r="284">
          <cell r="C284">
            <v>92848</v>
          </cell>
          <cell r="E284" t="str">
            <v>ASSENTAMENTO DE TUBO DE CONCRETO PARA REDES COLETORAS DE ESGOTO SANITÁRIO, DIÂMETRO DE 1000 MM, JUNTA ELÁSTICA, INSTALADO EM LOCAL COM BAIXO NÍVEL DE INTERFERÊNCIAS (NÃO INCLUI FORNECIMENTO). AF_03/2024</v>
          </cell>
          <cell r="F284" t="str">
            <v>M</v>
          </cell>
          <cell r="G284">
            <v>82.8</v>
          </cell>
          <cell r="I284">
            <v>43185</v>
          </cell>
          <cell r="K284" t="str">
            <v xml:space="preserve">AR CONDICIONADO SPLIT ON/OFF, PISO TETO, 18.000 BTU/H, CICLO FRIO, 60HZ, CLASSIFICACAO ENERGETICA C - SELO PROCEL, GAS HFC, CONTROLE S/FIO                                                                                                                                                                                                                                                                                                                                                                </v>
          </cell>
          <cell r="L284" t="str">
            <v xml:space="preserve">UN    </v>
          </cell>
          <cell r="M284">
            <v>4891.07</v>
          </cell>
          <cell r="U284" t="str">
            <v>I8413</v>
          </cell>
          <cell r="W284" t="str">
            <v>DENTE P/ FRESADORA</v>
          </cell>
          <cell r="X284" t="str">
            <v>UN</v>
          </cell>
          <cell r="Y284">
            <v>40.270000000000003</v>
          </cell>
          <cell r="AG284">
            <v>10120</v>
          </cell>
          <cell r="AI284" t="str">
            <v>BANCADA EM CHAPA INOX - 304, DIMENSÕES 2,13 X 0,60M, COM 02 CUBAS DE 50X40X25 CM, POLIDA OU ESCOVADA</v>
          </cell>
          <cell r="AJ284" t="str">
            <v>UND</v>
          </cell>
          <cell r="AK284">
            <v>3142.52</v>
          </cell>
        </row>
        <row r="285">
          <cell r="C285">
            <v>92849</v>
          </cell>
          <cell r="E285" t="str">
            <v>TUBO DE CONCRETO PARA REDES COLETORAS DE ESGOTO SANITÁRIO, DIÂMETRO DE 300 MM, JUNTA ELÁSTICA, INSTALADO EM LOCAL COM ALTO NÍVEL DE INTERFERÊNCIAS - FORNECIMENTO E ASSENTAMENTO. AF_03/2024</v>
          </cell>
          <cell r="F285" t="str">
            <v>M</v>
          </cell>
          <cell r="G285">
            <v>237.4</v>
          </cell>
          <cell r="I285">
            <v>43186</v>
          </cell>
          <cell r="K285" t="str">
            <v xml:space="preserve">AR CONDICIONADO SPLIT ON/OFF, PISO TETO, 24.000 BTU/H, CICLO FRIO, 60HZ, CLASSIFICACAO ENERGETICA C - SELO PROCEL, GAS HFC, CONTROLE S/FIO                                                                                                                                                                                                                                                                                                                                                                </v>
          </cell>
          <cell r="L285" t="str">
            <v xml:space="preserve">UN    </v>
          </cell>
          <cell r="M285">
            <v>5159.09</v>
          </cell>
          <cell r="U285" t="str">
            <v>I0965</v>
          </cell>
          <cell r="W285" t="str">
            <v>DESMOLDANTE PARA FORMAS</v>
          </cell>
          <cell r="X285" t="str">
            <v>L</v>
          </cell>
          <cell r="Y285">
            <v>8.4499999999999993</v>
          </cell>
          <cell r="AG285">
            <v>10121</v>
          </cell>
          <cell r="AI285" t="str">
            <v>BANCADA EM CHAPA INOX - 304, DIMENSÕES 2,40 X 0,60M, COM 02 CUBAS DE 50X40X25 CM, POLIDA OU ESCOVADA</v>
          </cell>
          <cell r="AJ285" t="str">
            <v>UND</v>
          </cell>
          <cell r="AK285">
            <v>3278</v>
          </cell>
        </row>
        <row r="286">
          <cell r="C286">
            <v>92850</v>
          </cell>
          <cell r="E286" t="str">
            <v>ASSENTAMENTO DE TUBO DE CONCRETO PARA REDES COLETORAS DE ESGOTO SANITÁRIO, DIÂMETRO DE 300 MM, JUNTA ELÁSTICA, INSTALADO EM LOCAL COM ALTO NÍVEL DE INTERFERÊNCIAS (NÃO INCLUI FORNECIMENTO). AF_03/2024</v>
          </cell>
          <cell r="F286" t="str">
            <v>M</v>
          </cell>
          <cell r="G286">
            <v>22.64</v>
          </cell>
          <cell r="I286">
            <v>43187</v>
          </cell>
          <cell r="K286" t="str">
            <v xml:space="preserve">AR CONDICIONADO SPLIT ON/OFF, PISO TETO, 36.000 BTU/H, CICLO FRIO, 60HZ, CLASSIFICACAO ENERGETICA C - SELO PROCEL, GAS HFC, CONTROLE S/FIO                                                                                                                                                                                                                                                                                                                                                                </v>
          </cell>
          <cell r="L286" t="str">
            <v xml:space="preserve">UN    </v>
          </cell>
          <cell r="M286">
            <v>6846.17</v>
          </cell>
          <cell r="U286" t="str">
            <v>I7373</v>
          </cell>
          <cell r="W286" t="str">
            <v>DETERGENTE</v>
          </cell>
          <cell r="X286" t="str">
            <v>L</v>
          </cell>
          <cell r="Y286">
            <v>2.89</v>
          </cell>
          <cell r="AG286">
            <v>10122</v>
          </cell>
          <cell r="AI286" t="str">
            <v>BANCADA EM CHAPA INOX - 304, DIMENSÕES 3,00 X 0,65M, COM 01 CUBA DE 62,5X50,5 X30CM, POLIDA OU ESCOVADA</v>
          </cell>
          <cell r="AJ286" t="str">
            <v>UND</v>
          </cell>
          <cell r="AK286">
            <v>3327.6</v>
          </cell>
        </row>
        <row r="287">
          <cell r="C287">
            <v>92851</v>
          </cell>
          <cell r="E287" t="str">
            <v>TUBO DE CONCRETO PARA REDES COLETORAS DE ESGOTO SANITÁRIO, DIÂMETRO DE 400 MM, JUNTA ELÁSTICA, INSTALADO EM LOCAL COM ALTO NÍVEL DE INTERFERÊNCIAS - FORNECIMENTO E ASSENTAMENTO. AF_03/2024</v>
          </cell>
          <cell r="F287" t="str">
            <v>M</v>
          </cell>
          <cell r="G287">
            <v>250.16</v>
          </cell>
          <cell r="I287">
            <v>43188</v>
          </cell>
          <cell r="K287" t="str">
            <v xml:space="preserve">AR CONDICIONADO SPLIT ON/OFF, PISO TETO, 48.000 BTU/H, CICLO FRIO, 60HZ, CLASSIFICACAO ENERGETICA C - SELO PROCEL, GAS HFC, CONTROLE S/FIO                                                                                                                                                                                                                                                                                                                                                                </v>
          </cell>
          <cell r="L287" t="str">
            <v xml:space="preserve">UN    </v>
          </cell>
          <cell r="M287">
            <v>8295.0400000000009</v>
          </cell>
          <cell r="U287" t="str">
            <v>I6036</v>
          </cell>
          <cell r="W287" t="str">
            <v>DIGITALIZAÇÃO PLANILHA FORMATO AO</v>
          </cell>
          <cell r="X287" t="str">
            <v>UN</v>
          </cell>
          <cell r="Y287">
            <v>320</v>
          </cell>
          <cell r="AG287">
            <v>11387</v>
          </cell>
          <cell r="AI287" t="str">
            <v>BANCADA EM CHAPA INOX - 304, EM "U", DIMENSÕES (1,81 X 0,60M + 1,80 X 0,36M + 1,01 X 0,60M), COM 01 CUBA DE 60X50X40CM, POLIDA OU ESCOVADA, INCLUSO VALVULA</v>
          </cell>
          <cell r="AJ287" t="str">
            <v>UND</v>
          </cell>
          <cell r="AK287">
            <v>4307.78</v>
          </cell>
        </row>
        <row r="288">
          <cell r="C288">
            <v>92852</v>
          </cell>
          <cell r="E288" t="str">
            <v>ASSENTAMENTO DE TUBO DE CONCRETO PARA REDES COLETORAS DE ESGOTO SANITÁRIO, DIÂMETRO DE 400 MM, JUNTA ELÁSTICA, INSTALADO EM LOCAL COM ALTO NÍVEL DE INTERFERÊNCIAS (NÃO INCLUI FORNECIMENTO). AF_03/2024</v>
          </cell>
          <cell r="F288" t="str">
            <v>M</v>
          </cell>
          <cell r="G288">
            <v>29.89</v>
          </cell>
          <cell r="I288">
            <v>43189</v>
          </cell>
          <cell r="K288" t="str">
            <v xml:space="preserve">AR CONDICIONADO SPLIT ON/OFF, PISO TETO, 60.000 BTU/H, CICLO FRIO, 60HZ, CLASSIFICACAO ENERGETICA C - SELO PROCEL, GAS HFC, CONTROLE S/FIO                                                                                                                                                                                                                                                                                                                                                                </v>
          </cell>
          <cell r="L288" t="str">
            <v xml:space="preserve">UN    </v>
          </cell>
          <cell r="M288">
            <v>9330.5400000000009</v>
          </cell>
          <cell r="U288" t="str">
            <v>I2301</v>
          </cell>
          <cell r="W288" t="str">
            <v>DISCO DE CORTE 1/8" DE 7"</v>
          </cell>
          <cell r="X288" t="str">
            <v>UN</v>
          </cell>
          <cell r="Y288">
            <v>6.2</v>
          </cell>
          <cell r="AG288">
            <v>6855</v>
          </cell>
          <cell r="AI288" t="str">
            <v>CUBA AÇO INOX 34 X 50 CM</v>
          </cell>
          <cell r="AJ288" t="str">
            <v>UND</v>
          </cell>
          <cell r="AK288">
            <v>525.08000000000004</v>
          </cell>
        </row>
        <row r="289">
          <cell r="C289">
            <v>92853</v>
          </cell>
          <cell r="E289" t="str">
            <v>TUBO DE CONCRETO PARA REDES COLETORAS DE ESGOTO SANITÁRIO, DIÂMETRO DE 500 MM, JUNTA ELÁSTICA, INSTALADO EM LOCAL COM ALTO NÍVEL DE INTERFERÊNCIAS - FORNECIMENTO E ASSENTAMENTO. AF_03/2024</v>
          </cell>
          <cell r="F289" t="str">
            <v>M</v>
          </cell>
          <cell r="G289">
            <v>445.05</v>
          </cell>
          <cell r="I289">
            <v>39580</v>
          </cell>
          <cell r="K289" t="str">
            <v xml:space="preserve">AR-CONDICIONADO FRIO SPLITAO INVERTER 30 TR                                                                                                                                                                                                                                                                                                                                                                                                                                                               </v>
          </cell>
          <cell r="L289" t="str">
            <v xml:space="preserve">UN    </v>
          </cell>
          <cell r="M289">
            <v>73528.490000000005</v>
          </cell>
          <cell r="U289" t="str">
            <v>I2302</v>
          </cell>
          <cell r="W289" t="str">
            <v>DISCO DE DESBASTE 1/4" DE 7"</v>
          </cell>
          <cell r="X289" t="str">
            <v>UN</v>
          </cell>
          <cell r="Y289">
            <v>23.78</v>
          </cell>
          <cell r="AG289">
            <v>715</v>
          </cell>
          <cell r="AI289" t="str">
            <v>CUBA AÇO INOX 35 X 40 CM COM VÁLVULA 3.1/2"</v>
          </cell>
          <cell r="AJ289" t="str">
            <v>UND</v>
          </cell>
          <cell r="AK289">
            <v>129.54</v>
          </cell>
        </row>
        <row r="290">
          <cell r="C290">
            <v>92854</v>
          </cell>
          <cell r="E290" t="str">
            <v>ASSENTAMENTO DE TUBO DE CONCRETO PARA REDES COLETORAS DE ESGOTO SANITÁRIO, DIÂMETRO DE 500 MM, JUNTA ELÁSTICA, INSTALADO EM LOCAL COM ALTO NÍVEL DE INTERFERÊNCIAS (NÃO INCLUI FORNECIMENTO). AF_03/2024</v>
          </cell>
          <cell r="F290" t="str">
            <v>M</v>
          </cell>
          <cell r="G290">
            <v>37.54</v>
          </cell>
          <cell r="I290">
            <v>39577</v>
          </cell>
          <cell r="K290" t="str">
            <v xml:space="preserve">AR-CONDICIONADO FRIO SPLITAO MODULAR 10 TR                                                                                                                                                                                                                                                                                                                                                                                                                                                                </v>
          </cell>
          <cell r="L290" t="str">
            <v xml:space="preserve">UN    </v>
          </cell>
          <cell r="M290">
            <v>23014.26</v>
          </cell>
          <cell r="U290" t="str">
            <v>I0967</v>
          </cell>
          <cell r="W290" t="str">
            <v>DISCO DE DESBASTE DE 7'</v>
          </cell>
          <cell r="X290" t="str">
            <v>UN</v>
          </cell>
          <cell r="Y290">
            <v>23.78</v>
          </cell>
          <cell r="AG290">
            <v>716</v>
          </cell>
          <cell r="AI290" t="str">
            <v>CUBA AÇO INOX 56 X 34 CM</v>
          </cell>
          <cell r="AJ290" t="str">
            <v>UND</v>
          </cell>
          <cell r="AK290">
            <v>374.9</v>
          </cell>
        </row>
        <row r="291">
          <cell r="C291">
            <v>92855</v>
          </cell>
          <cell r="E291" t="str">
            <v>TUBO DE CONCRETO PARA REDES COLETORAS DE ESGOTO SANITÁRIO, DIÂMETRO DE 600 MM, JUNTA ELÁSTICA, INSTALADO EM LOCAL COM ALTO NÍVEL DE INTERFERÊNCIAS - FORNECIMENTO E ASSENTAMENTO. AF_03/2024</v>
          </cell>
          <cell r="F291" t="str">
            <v>M</v>
          </cell>
          <cell r="G291">
            <v>545.54999999999995</v>
          </cell>
          <cell r="I291">
            <v>39578</v>
          </cell>
          <cell r="K291" t="str">
            <v xml:space="preserve">AR-CONDICIONADO FRIO SPLITAO MODULAR 15 TR                                                                                                                                                                                                                                                                                                                                                                                                                                                                </v>
          </cell>
          <cell r="L291" t="str">
            <v xml:space="preserve">UN    </v>
          </cell>
          <cell r="M291">
            <v>29700.36</v>
          </cell>
          <cell r="U291" t="str">
            <v>I8633</v>
          </cell>
          <cell r="W291" t="str">
            <v>DISCO DIAMANTADO PARA MÁQUINA DE CORTE</v>
          </cell>
          <cell r="X291" t="str">
            <v>UN</v>
          </cell>
          <cell r="Y291">
            <v>84.39</v>
          </cell>
          <cell r="AG291">
            <v>6755</v>
          </cell>
          <cell r="AI291" t="str">
            <v>CUBA AÇO INOX 60 X 50 X 30 CM</v>
          </cell>
          <cell r="AJ291" t="str">
            <v>UND</v>
          </cell>
          <cell r="AK291">
            <v>1121.2</v>
          </cell>
        </row>
        <row r="292">
          <cell r="C292">
            <v>92856</v>
          </cell>
          <cell r="E292" t="str">
            <v>ASSENTAMENTO DE TUBO DE CONCRETO PARA REDES COLETORAS DE ESGOTO SANITÁRIO, DIÂMETRO DE 600 MM, JUNTA ELÁSTICA, INSTALADO EM LOCAL COM ALTO NÍVEL DE INTERFERÊNCIAS (NÃO INCLUI FORNECIMENTO). AF_03/2024</v>
          </cell>
          <cell r="F292" t="str">
            <v>M</v>
          </cell>
          <cell r="G292">
            <v>45.52</v>
          </cell>
          <cell r="I292">
            <v>39579</v>
          </cell>
          <cell r="K292" t="str">
            <v xml:space="preserve">AR-CONDICIONADO FRIO SPLITAO MODULAR 20 TR                                                                                                                                                                                                                                                                                                                                                                                                                                                                </v>
          </cell>
          <cell r="L292" t="str">
            <v xml:space="preserve">UN    </v>
          </cell>
          <cell r="M292">
            <v>43211.7</v>
          </cell>
          <cell r="U292" t="str">
            <v>I8563</v>
          </cell>
          <cell r="W292" t="str">
            <v>DIÁRIA EM GERAL</v>
          </cell>
          <cell r="X292" t="str">
            <v>DIA</v>
          </cell>
          <cell r="Y292">
            <v>35.85</v>
          </cell>
          <cell r="AG292">
            <v>10898</v>
          </cell>
          <cell r="AI292" t="str">
            <v>CUBA AÇO INOX REDONDA Ø = 0,20M</v>
          </cell>
          <cell r="AJ292" t="str">
            <v>UND</v>
          </cell>
          <cell r="AK292">
            <v>124.67</v>
          </cell>
        </row>
        <row r="293">
          <cell r="C293">
            <v>92857</v>
          </cell>
          <cell r="E293" t="str">
            <v>TUBO DE CONCRETO PARA REDES COLETORAS DE ESGOTO SANITÁRIO, DIÂMETRO DE 700 MM, JUNTA ELÁSTICA, INSTALADO EM LOCAL COM ALTO NÍVEL DE INTERFERÊNCIAS - FORNECIMENTO E ASSENTAMENTO. AF_03/2024</v>
          </cell>
          <cell r="F293" t="str">
            <v>M</v>
          </cell>
          <cell r="G293">
            <v>710.24</v>
          </cell>
          <cell r="I293">
            <v>39826</v>
          </cell>
          <cell r="K293" t="str">
            <v xml:space="preserve">AR-CONDICIONADO SPLIT INVERTER, PISO TETO, 24000 BTU/H, QUENTE/FRIO, 60HZ, CLASSIFICACAO ENERGETICA A - SELO PROCEL, GAS HFC, CONTROLE S/FIO                                                                                                                                                                                                                                                                                                                                                              </v>
          </cell>
          <cell r="L293" t="str">
            <v xml:space="preserve">UN    </v>
          </cell>
          <cell r="M293">
            <v>5307.18</v>
          </cell>
          <cell r="U293" t="str">
            <v>I1061</v>
          </cell>
          <cell r="W293" t="str">
            <v>ELETRODOS</v>
          </cell>
          <cell r="X293" t="str">
            <v>KG</v>
          </cell>
          <cell r="Y293">
            <v>32.44</v>
          </cell>
          <cell r="AG293">
            <v>11376</v>
          </cell>
          <cell r="AI293" t="str">
            <v>CUBA AÇO INOX REDONDA Ø = 0,30M</v>
          </cell>
          <cell r="AJ293" t="str">
            <v>UND</v>
          </cell>
          <cell r="AK293">
            <v>108.35</v>
          </cell>
        </row>
        <row r="294">
          <cell r="C294">
            <v>92858</v>
          </cell>
          <cell r="E294" t="str">
            <v>ASSENTAMENTO DE TUBO DE CONCRETO PARA REDES COLETORAS DE ESGOTO SANITÁRIO, DIÂMETRO DE 700 MM, JUNTA ELÁSTICA, INSTALADO EM LOCAL COM ALTO NÍVEL DE INTERFERÊNCIAS (NÃO INCLUI FORNECIMENTO). AF_03/2024</v>
          </cell>
          <cell r="F294" t="str">
            <v>M</v>
          </cell>
          <cell r="G294">
            <v>57.11</v>
          </cell>
          <cell r="I294">
            <v>10700</v>
          </cell>
          <cell r="K294" t="str">
            <v xml:space="preserve">ARADO REVERSIVEL COM 3 DISCOS DE 26" X 6MM REBOCAVEL                                                                                                                                                                                                                                                                                                                                                                                                                                                      </v>
          </cell>
          <cell r="L294" t="str">
            <v xml:space="preserve">UN    </v>
          </cell>
          <cell r="M294">
            <v>22684.99</v>
          </cell>
          <cell r="U294" t="str">
            <v>I8566</v>
          </cell>
          <cell r="W294" t="str">
            <v>ESCANERIZAÇÃO DE PLANTA FORMATO A4</v>
          </cell>
          <cell r="X294" t="str">
            <v>M</v>
          </cell>
          <cell r="Y294">
            <v>1.79</v>
          </cell>
          <cell r="AG294">
            <v>14101</v>
          </cell>
          <cell r="AI294" t="str">
            <v>CUBA AÇO INOX REDONDA 24CM MODELO 94101/207 - TRAMONTINA OU SIMILAR</v>
          </cell>
          <cell r="AJ294" t="str">
            <v>UND</v>
          </cell>
          <cell r="AK294">
            <v>324.58</v>
          </cell>
        </row>
        <row r="295">
          <cell r="C295">
            <v>92859</v>
          </cell>
          <cell r="E295" t="str">
            <v>TUBO DE CONCRETO PARA REDES COLETORAS DE ESGOTO SANITÁRIO, DIÂMETRO DE 800 MM, JUNTA ELÁSTICA, INSTALADO EM LOCAL COM ALTO NÍVEL DE INTERFERÊNCIAS - FORNECIMENTO E ASSENTAMENTO. AF_03/2024</v>
          </cell>
          <cell r="F295" t="str">
            <v>M</v>
          </cell>
          <cell r="G295">
            <v>735.43</v>
          </cell>
          <cell r="I295">
            <v>346</v>
          </cell>
          <cell r="K295" t="str">
            <v xml:space="preserve">ARAME DE ACO OVALADO 15 X 17 (45,7 KG, 700 KGF), ROLO 1000 M                                                                                                                                                                                                                                                                                                                                                                                                                                              </v>
          </cell>
          <cell r="L295" t="str">
            <v xml:space="preserve">KG    </v>
          </cell>
          <cell r="M295">
            <v>20.92</v>
          </cell>
          <cell r="U295" t="str">
            <v>I1101</v>
          </cell>
          <cell r="W295" t="str">
            <v>ESMERIL N.36</v>
          </cell>
          <cell r="X295" t="str">
            <v>UN</v>
          </cell>
          <cell r="Y295">
            <v>45.11</v>
          </cell>
          <cell r="AG295">
            <v>13328</v>
          </cell>
          <cell r="AI295" t="str">
            <v>CUBA AÇO INOX REDONDA Ø = 0,35M COM VÁLVULA</v>
          </cell>
          <cell r="AJ295" t="str">
            <v>UND</v>
          </cell>
          <cell r="AK295">
            <v>399.89</v>
          </cell>
        </row>
        <row r="296">
          <cell r="C296">
            <v>92860</v>
          </cell>
          <cell r="E296" t="str">
            <v>ASSENTAMENTO DE TUBO DE CONCRETO PARA REDES COLETORAS DE ESGOTO SANITÁRIO, DIÂMETRO DE 800 MM, JUNTA ELÁSTICA, INSTALADO EM LOCAL COM ALTO NÍVEL DE INTERFERÊNCIAS (NÃO INCLUI FORNECIMENTO). AF_03/2024</v>
          </cell>
          <cell r="F296" t="str">
            <v>M</v>
          </cell>
          <cell r="G296">
            <v>67.88</v>
          </cell>
          <cell r="I296">
            <v>3312</v>
          </cell>
          <cell r="K296" t="str">
            <v xml:space="preserve">ARAME DE AMARRACAO PARA GABIAO GALVANIZADO, DIAMETRO 2,2 MM                                                                                                                                                                                                                                                                                                                                                                                                                                               </v>
          </cell>
          <cell r="L296" t="str">
            <v xml:space="preserve">KG    </v>
          </cell>
          <cell r="M296">
            <v>18.52</v>
          </cell>
          <cell r="U296" t="str">
            <v>I1102</v>
          </cell>
          <cell r="W296" t="str">
            <v>ESMERIL N.60</v>
          </cell>
          <cell r="X296" t="str">
            <v>UN</v>
          </cell>
          <cell r="Y296">
            <v>45.9</v>
          </cell>
          <cell r="AG296">
            <v>13963</v>
          </cell>
          <cell r="AI296" t="str">
            <v>CUBA DE AÇO INOX 304, TERMINOX OU SIMILAR, RETANGULAR, COM VÁLVULA, DIM 70 X 50 X 40 CM, E=0,7 MM, PARA PIA DE COZINHA</v>
          </cell>
          <cell r="AJ296" t="str">
            <v>UND</v>
          </cell>
          <cell r="AK296">
            <v>1467.86</v>
          </cell>
        </row>
        <row r="297">
          <cell r="C297">
            <v>92861</v>
          </cell>
          <cell r="E297" t="str">
            <v>TUBO DE CONCRETO PARA REDES COLETORAS DE ESGOTO SANITÁRIO, DIÂMETRO DE 900 MM, JUNTA ELÁSTICA, INSTALADO EM LOCAL COM ALTO NÍVEL DE INTERFERÊNCIAS - FORNECIMENTO E ASSENTAMENTO. AF_03/2024</v>
          </cell>
          <cell r="F297" t="str">
            <v>M</v>
          </cell>
          <cell r="G297">
            <v>1090.03</v>
          </cell>
          <cell r="I297">
            <v>339</v>
          </cell>
          <cell r="K297" t="str">
            <v xml:space="preserve">ARAME FARPADO GALVANIZADO, 14 BWG (2,11 MM), CLASSE 250                                                                                                                                                                                                                                                                                                                                                                                                                                                   </v>
          </cell>
          <cell r="L297" t="str">
            <v xml:space="preserve">M     </v>
          </cell>
          <cell r="M297">
            <v>1.08</v>
          </cell>
          <cell r="U297" t="str">
            <v>I2342</v>
          </cell>
          <cell r="W297" t="str">
            <v>FIO PARA COSTURAR SACO</v>
          </cell>
          <cell r="X297" t="str">
            <v>M</v>
          </cell>
          <cell r="Y297">
            <v>0.09</v>
          </cell>
          <cell r="AG297">
            <v>3869</v>
          </cell>
          <cell r="AI297" t="str">
            <v>CUBA DE AÇO INOX 304, TERMINOX OU SIMILAR, RETANGULAR, COM VÁLVULA, DIM 80 X 50 X 30 CM, E=0,8 MM, PARA PIA DE COZINHA</v>
          </cell>
          <cell r="AJ297" t="str">
            <v>UND</v>
          </cell>
          <cell r="AK297">
            <v>1976.12</v>
          </cell>
        </row>
        <row r="298">
          <cell r="C298">
            <v>92862</v>
          </cell>
          <cell r="E298" t="str">
            <v>ASSENTAMENTO DE TUBO DE CONCRETO PARA REDES COLETORAS DE ESGOTO SANITÁRIO, DIÂMETRO DE 900 MM, JUNTA ELÁSTICA, INSTALADO EM LOCAL COM ALTO NÍVEL DE INTERFERÊNCIAS (NÃO INCLUI FORNECIMENTO). AF_03/2024</v>
          </cell>
          <cell r="F298" t="str">
            <v>M</v>
          </cell>
          <cell r="G298">
            <v>77.84</v>
          </cell>
          <cell r="I298">
            <v>340</v>
          </cell>
          <cell r="K298" t="str">
            <v xml:space="preserve">ARAME FARPADO GALVANIZADO, 16 BWG (1,65 MM), CLASSE 250                                                                                                                                                                                                                                                                                                                                                                                                                                                   </v>
          </cell>
          <cell r="L298" t="str">
            <v xml:space="preserve">M     </v>
          </cell>
          <cell r="M298">
            <v>0.97</v>
          </cell>
          <cell r="U298" t="str">
            <v>I8620</v>
          </cell>
          <cell r="W298" t="str">
            <v>FITA ANTIDERRAPANTE LARG. 5cm FOSFORESCENTE 5m</v>
          </cell>
          <cell r="X298" t="str">
            <v>RL</v>
          </cell>
          <cell r="Y298">
            <v>51.34</v>
          </cell>
          <cell r="AG298">
            <v>10060</v>
          </cell>
          <cell r="AI298" t="str">
            <v>CUBA DE AÇO INOX RETANGULAR, 34X56X17CM, ALTO BRILHO, INCLUSIVE VALVULA 3 1/2 ", P/PIA DE COZINHA, REF.94024-207, TRAMONTINA OU SIMILAR</v>
          </cell>
          <cell r="AJ298" t="str">
            <v>UND</v>
          </cell>
          <cell r="AK298">
            <v>439.9</v>
          </cell>
        </row>
        <row r="299">
          <cell r="C299">
            <v>92863</v>
          </cell>
          <cell r="E299" t="str">
            <v>TUBO DE CONCRETO PARA REDES COLETORAS DE ESGOTO SANITÁRIO, DIÂMETRO DE 1000 MM, JUNTA ELÁSTICA, INSTALADO EM LOCAL COM ALTO NÍVEL DE INTERFERÊNCIAS - FORNECIMENTO E ASSENTAMENTO. AF_03/2024</v>
          </cell>
          <cell r="F299" t="str">
            <v>M</v>
          </cell>
          <cell r="G299">
            <v>1118.27</v>
          </cell>
          <cell r="I299">
            <v>43130</v>
          </cell>
          <cell r="K299" t="str">
            <v xml:space="preserve">ARAME GALVANIZADO 12 BWG, D = 2,76 MM (0,048 KG/M) OU 14 BWG, D = 2,11 MM (0,026 KG/M)                                                                                                                                                                                                                                                                                                                                                                                                                    </v>
          </cell>
          <cell r="L299" t="str">
            <v xml:space="preserve">KG    </v>
          </cell>
          <cell r="M299">
            <v>17.66</v>
          </cell>
          <cell r="U299" t="str">
            <v>I8619</v>
          </cell>
          <cell r="W299" t="str">
            <v>FITA DUPLA FACE ACRÍLICA</v>
          </cell>
          <cell r="X299" t="str">
            <v>M</v>
          </cell>
          <cell r="Y299">
            <v>2.3199999999999998</v>
          </cell>
          <cell r="AG299">
            <v>8295</v>
          </cell>
          <cell r="AI299" t="str">
            <v>CUBA EM CHAPA INOX - 304, DIMENSÕES 50X40X25CM, COM FUNDO EMBORRACHADO</v>
          </cell>
          <cell r="AJ299" t="str">
            <v>UND</v>
          </cell>
          <cell r="AK299">
            <v>847.6</v>
          </cell>
        </row>
        <row r="300">
          <cell r="C300">
            <v>92864</v>
          </cell>
          <cell r="E300" t="str">
            <v>ASSENTAMENTO DE TUBO DE CONCRETO PARA REDES COLETORAS DE ESGOTO SANITÁRIO, DIÂMETRO DE 1000 MM, JUNTA ELÁSTICA, INSTALADO EM LOCAL COM ALTO NÍVEL DE INTERFERÊNCIAS (NÃO INCLUI FORNECIMENTO). AF_03/2024</v>
          </cell>
          <cell r="F300" t="str">
            <v>M</v>
          </cell>
          <cell r="G300">
            <v>91.77</v>
          </cell>
          <cell r="I300">
            <v>344</v>
          </cell>
          <cell r="K300" t="str">
            <v xml:space="preserve">ARAME GALVANIZADO 16 BWG, D = 1,65MM (0,0166 KG/M)                                                                                                                                                                                                                                                                                                                                                                                                                                                        </v>
          </cell>
          <cell r="L300" t="str">
            <v xml:space="preserve">KG    </v>
          </cell>
          <cell r="M300">
            <v>23.21</v>
          </cell>
          <cell r="U300" t="str">
            <v>I8626</v>
          </cell>
          <cell r="W300" t="str">
            <v>FOLHA DE ADESIVO SILICONADO EM ALTO RELEVO</v>
          </cell>
          <cell r="X300" t="str">
            <v>M2</v>
          </cell>
          <cell r="Y300">
            <v>48.95</v>
          </cell>
          <cell r="AG300">
            <v>13989</v>
          </cell>
          <cell r="AI300" t="str">
            <v>FUNIL EXPURGO HOSPITALAR DE AÇO INOX 304 290X300MM E= 0,8MM SEM MESA PARA EM BUTIR - MIRNOX OU SIMILAR</v>
          </cell>
          <cell r="AJ300" t="str">
            <v>UND</v>
          </cell>
          <cell r="AK300">
            <v>2400.35</v>
          </cell>
        </row>
        <row r="301">
          <cell r="C301">
            <v>92210</v>
          </cell>
          <cell r="E301" t="str">
            <v>TUBO DE CONCRETO PARA REDES COLETORAS DE ÁGUAS PLUVIAIS, DIÂMETRO DE 400 MM, JUNTA RÍGIDA, INSTALADO EM LOCAL COM BAIXO NÍVEL DE INTERFERÊNCIAS - FORNECIMENTO E ASSENTAMENTO. AF_03/2024</v>
          </cell>
          <cell r="F301" t="str">
            <v>M</v>
          </cell>
          <cell r="G301">
            <v>166.91</v>
          </cell>
          <cell r="I301">
            <v>345</v>
          </cell>
          <cell r="K301" t="str">
            <v xml:space="preserve">ARAME GALVANIZADO 18 BWG, D = 1,24MM (0,009 KG/M)                                                                                                                                                                                                                                                                                                                                                                                                                                                         </v>
          </cell>
          <cell r="L301" t="str">
            <v xml:space="preserve">KG    </v>
          </cell>
          <cell r="M301">
            <v>25.19</v>
          </cell>
          <cell r="U301" t="str">
            <v>I1218</v>
          </cell>
          <cell r="W301" t="str">
            <v>GAS</v>
          </cell>
          <cell r="X301" t="str">
            <v>KG</v>
          </cell>
          <cell r="Y301">
            <v>7.64</v>
          </cell>
          <cell r="AG301">
            <v>8515</v>
          </cell>
          <cell r="AI301" t="str">
            <v>LAVATÓRIO CIRÚRGICO EM CHAPA INOX, DIMENSÕES 250 X 41 X 35CM, RODOPIA 25CM, B RASINOX OU SIMILAR</v>
          </cell>
          <cell r="AJ301" t="str">
            <v>UND</v>
          </cell>
          <cell r="AK301">
            <v>4482.93</v>
          </cell>
        </row>
        <row r="302">
          <cell r="C302">
            <v>92211</v>
          </cell>
          <cell r="E302" t="str">
            <v>TUBO DE CONCRETO PARA REDES COLETORAS DE ÁGUAS PLUVIAIS, DIÂMETRO DE 500 MM, JUNTA RÍGIDA, INSTALADO EM LOCAL COM BAIXO NÍVEL DE INTERFERÊNCIAS - FORNECIMENTO E ASSENTAMENTO. AF_03/2024</v>
          </cell>
          <cell r="F302" t="str">
            <v>M</v>
          </cell>
          <cell r="G302">
            <v>202.61</v>
          </cell>
          <cell r="I302">
            <v>43131</v>
          </cell>
          <cell r="K302" t="str">
            <v xml:space="preserve">ARAME GALVANIZADO 6 BWG, D = 5,16 MM (0,157 KG/M), OU 8 BWG, D = 4,19 MM (0,101 KG/M), OU 10 BWG, D = 3,40 MM (0,0713 KG/M)                                                                                                                                                                                                                                                                                                                                                                               </v>
          </cell>
          <cell r="L302" t="str">
            <v xml:space="preserve">KG    </v>
          </cell>
          <cell r="M302">
            <v>20.51</v>
          </cell>
          <cell r="U302" t="str">
            <v>I13304</v>
          </cell>
          <cell r="W302" t="str">
            <v>GRANALHA DE ACO, ANGULAR (GRIT), PARA JATEAMENTO, PENEIRA 1,41 A 1,19 MM (SAE G16) - SACA DE 25KG</v>
          </cell>
          <cell r="X302" t="str">
            <v>UN</v>
          </cell>
          <cell r="Y302">
            <v>138.22</v>
          </cell>
          <cell r="AG302">
            <v>10861</v>
          </cell>
          <cell r="AI302" t="str">
            <v>LAVATÓRIO COLETIVO EM AÇO INOX 304, DIMENSÃO:4000X440X200MM COM DUAS VALVULA S AMERICANA (OBRA: MERCADO LAGARTO)</v>
          </cell>
          <cell r="AJ302" t="str">
            <v>UND</v>
          </cell>
          <cell r="AK302">
            <v>5981.12</v>
          </cell>
        </row>
        <row r="303">
          <cell r="C303">
            <v>92212</v>
          </cell>
          <cell r="E303" t="str">
            <v>TUBO DE CONCRETO PARA REDES COLETORAS DE ÁGUAS PLUVIAIS, DIÂMETRO DE 600 MM, JUNTA RÍGIDA, INSTALADO EM LOCAL COM BAIXO NÍVEL DE INTERFERÊNCIAS - FORNECIMENTO E ASSENTAMENTO. AF_03/2024</v>
          </cell>
          <cell r="F303" t="str">
            <v>M</v>
          </cell>
          <cell r="G303">
            <v>312.29000000000002</v>
          </cell>
          <cell r="I303">
            <v>3313</v>
          </cell>
          <cell r="K303" t="str">
            <v xml:space="preserve">ARAME PROTEGIDO COM POLIMERO PARA GABIAO, DIAMETRO 2,2 MM                                                                                                                                                                                                                                                                                                                                                                                                                                                 </v>
          </cell>
          <cell r="L303" t="str">
            <v xml:space="preserve">KG    </v>
          </cell>
          <cell r="M303">
            <v>23.84</v>
          </cell>
          <cell r="U303" t="str">
            <v>I8191</v>
          </cell>
          <cell r="W303" t="str">
            <v>HASTE P/ PERFURATRIZ</v>
          </cell>
          <cell r="X303" t="str">
            <v>UN</v>
          </cell>
          <cell r="Y303">
            <v>1265.94</v>
          </cell>
          <cell r="AG303">
            <v>12906</v>
          </cell>
          <cell r="AI303" t="str">
            <v>LAVATÓRIO COLETIVO EM AÇO INOX 304 CHAPA 0,6MM, TIPO CALHA, MED. 1000X290X35 0MM</v>
          </cell>
          <cell r="AJ303" t="str">
            <v>UND</v>
          </cell>
          <cell r="AK303">
            <v>1912.42</v>
          </cell>
        </row>
        <row r="304">
          <cell r="C304">
            <v>92213</v>
          </cell>
          <cell r="E304" t="str">
            <v>TUBO DE CONCRETO PARA REDES COLETORAS DE ÁGUAS PLUVIAIS, DIÂMETRO DE 700 MM, JUNTA RÍGIDA, INSTALADO EM LOCAL COM BAIXO NÍVEL DE INTERFERÊNCIAS - FORNECIMENTO E ASSENTAMENTO. AF_03/2024</v>
          </cell>
          <cell r="F304" t="str">
            <v>M</v>
          </cell>
          <cell r="G304">
            <v>417.18</v>
          </cell>
          <cell r="I304">
            <v>43132</v>
          </cell>
          <cell r="K304" t="str">
            <v xml:space="preserve">ARAME RECOZIDO 16 BWG, D = 1,65 MM (0,016 KG/M) OU 18 BWG, D = 1,25 MM (0,01 KG/M)                                                                                                                                                                                                                                                                                                                                                                                                                        </v>
          </cell>
          <cell r="L304" t="str">
            <v xml:space="preserve">KG    </v>
          </cell>
          <cell r="M304">
            <v>17.66</v>
          </cell>
          <cell r="U304" t="str">
            <v>I7378</v>
          </cell>
          <cell r="W304" t="str">
            <v>IGNEX - PALITO IGNITOR PARA SOLDA EXOTÉRMICA</v>
          </cell>
          <cell r="X304" t="str">
            <v>UN</v>
          </cell>
          <cell r="Y304">
            <v>4.8</v>
          </cell>
          <cell r="AG304">
            <v>9910</v>
          </cell>
          <cell r="AI304" t="str">
            <v>LAVATÓRIO COLETIVO TIPO CALHA EM AÇO INOX, DIMENSÃO:3,80X0,50M</v>
          </cell>
          <cell r="AJ304" t="str">
            <v>UND</v>
          </cell>
          <cell r="AK304">
            <v>1165.04</v>
          </cell>
        </row>
        <row r="305">
          <cell r="C305">
            <v>92214</v>
          </cell>
          <cell r="E305" t="str">
            <v>TUBO DE CONCRETO PARA REDES COLETORAS DE ÁGUAS PLUVIAIS, DIÂMETRO DE 800 MM, JUNTA RÍGIDA, INSTALADO EM LOCAL COM BAIXO NÍVEL DE INTERFERÊNCIAS - FORNECIMENTO E ASSENTAMENTO. AF_03/2024</v>
          </cell>
          <cell r="F305" t="str">
            <v>M</v>
          </cell>
          <cell r="G305">
            <v>506.07</v>
          </cell>
          <cell r="I305">
            <v>366</v>
          </cell>
          <cell r="K305" t="str">
            <v xml:space="preserve">AREIA FINA - POSTO JAZIDA/FORNECEDOR (RETIRADO NA JAZIDA, SEM TRANSPORTE)                                                                                                                                                                                                                                                                                                                                                                                                                                 </v>
          </cell>
          <cell r="L305" t="str">
            <v xml:space="preserve">M3    </v>
          </cell>
          <cell r="M305">
            <v>89</v>
          </cell>
          <cell r="U305" t="str">
            <v>I8565</v>
          </cell>
          <cell r="W305" t="str">
            <v>IMPRESSÃO MONOCROMÁTICA EM PAPEL VEGETAL</v>
          </cell>
          <cell r="X305" t="str">
            <v>M</v>
          </cell>
          <cell r="Y305">
            <v>22.05</v>
          </cell>
          <cell r="AG305">
            <v>13986</v>
          </cell>
          <cell r="AI305" t="str">
            <v>LAVATÓRIO HOSPITALAR COLETIVO AÇO INOX AISI 304 CHAPA 1,0MM, TIPO CALHA, MED . 1000X340X520MM C/ ACABAMENTO ESCOVADO- MODELO ESPECIAL A - PALMETAL OU SIMI LAR</v>
          </cell>
          <cell r="AJ305" t="str">
            <v>UND</v>
          </cell>
          <cell r="AK305">
            <v>2927.97</v>
          </cell>
        </row>
        <row r="306">
          <cell r="C306">
            <v>92215</v>
          </cell>
          <cell r="E306" t="str">
            <v>TUBO DE CONCRETO PARA REDES COLETORAS DE ÁGUAS PLUVIAIS, DIÂMETRO DE 900 MM, JUNTA RÍGIDA, INSTALADO EM LOCAL COM BAIXO NÍVEL DE INTERFERÊNCIAS - FORNECIMENTO E ASSENTAMENTO. AF_03/2024</v>
          </cell>
          <cell r="F306" t="str">
            <v>M</v>
          </cell>
          <cell r="G306">
            <v>581.32000000000005</v>
          </cell>
          <cell r="I306">
            <v>367</v>
          </cell>
          <cell r="K306" t="str">
            <v xml:space="preserve">AREIA GROSSA - POSTO JAZIDA/FORNECEDOR (RETIRADO NA JAZIDA, SEM TRANSPORTE)                                                                                                                                                                                                                                                                                                                                                                                                                               </v>
          </cell>
          <cell r="L306" t="str">
            <v xml:space="preserve">M3    </v>
          </cell>
          <cell r="M306">
            <v>90.16</v>
          </cell>
          <cell r="U306" t="str">
            <v>I2354</v>
          </cell>
          <cell r="W306" t="str">
            <v>INDENIZAÇÃO DE JAZIDA</v>
          </cell>
          <cell r="X306" t="str">
            <v>M3</v>
          </cell>
          <cell r="Y306">
            <v>1.57</v>
          </cell>
          <cell r="AG306">
            <v>10892</v>
          </cell>
          <cell r="AI306" t="str">
            <v>MICTÓRIO COLETIVO EM CONCRETO, REVESTIDO EM AÇO INOX 304 #1,2MM, POLIDO, C/01 VALVULA AMERICANA (OBRA: MERCADO LAGARTO)</v>
          </cell>
          <cell r="AJ306" t="str">
            <v>M</v>
          </cell>
          <cell r="AK306">
            <v>1697.61</v>
          </cell>
        </row>
        <row r="307">
          <cell r="C307">
            <v>92216</v>
          </cell>
          <cell r="E307" t="str">
            <v>TUBO DE CONCRETO PARA REDES COLETORAS DE ÁGUAS PLUVIAIS, DIÂMETRO DE 1000 MM, JUNTA RÍGIDA, INSTALADO EM LOCAL COM BAIXO NÍVEL DE INTERFERÊNCIAS - FORNECIMENTO E ASSENTAMENTO. AF_03/2024</v>
          </cell>
          <cell r="F307" t="str">
            <v>M</v>
          </cell>
          <cell r="G307">
            <v>601.75</v>
          </cell>
          <cell r="I307">
            <v>370</v>
          </cell>
          <cell r="K307" t="str">
            <v xml:space="preserve">AREIA MEDIA - POSTO JAZIDA/FORNECEDOR (RETIRADO NA JAZIDA, SEM TRANSPORTE)                                                                                                                                                                                                                                                                                                                                                                                                                                </v>
          </cell>
          <cell r="L307" t="str">
            <v xml:space="preserve">M3    </v>
          </cell>
          <cell r="M307">
            <v>89</v>
          </cell>
          <cell r="U307" t="str">
            <v>I2356</v>
          </cell>
          <cell r="W307" t="str">
            <v>INJETOR P/APLICAÇÃO RESINA POLIURETANA</v>
          </cell>
          <cell r="X307" t="str">
            <v>UN</v>
          </cell>
          <cell r="Y307">
            <v>13.94</v>
          </cell>
          <cell r="AG307">
            <v>1614</v>
          </cell>
          <cell r="AI307" t="str">
            <v>MICTÓRIO EM AÇO INOX COLETIVO L=1,40 M, MARCA FRANKE, PERY, DOUAT OU SIMILAR</v>
          </cell>
          <cell r="AJ307" t="str">
            <v>UND</v>
          </cell>
          <cell r="AK307">
            <v>260.99</v>
          </cell>
        </row>
        <row r="308">
          <cell r="C308">
            <v>92219</v>
          </cell>
          <cell r="E308" t="str">
            <v>TUBO DE CONCRETO PARA REDES COLETORAS DE ÁGUAS PLUVIAIS, DIÂMETRO DE 400 MM, JUNTA RÍGIDA, INSTALADO EM LOCAL COM ALTO NÍVEL DE INTERFERÊNCIAS - FORNECIMENTO E ASSENTAMENTO. AF_03/2024</v>
          </cell>
          <cell r="F308" t="str">
            <v>M</v>
          </cell>
          <cell r="G308">
            <v>170.13</v>
          </cell>
          <cell r="I308">
            <v>368</v>
          </cell>
          <cell r="K308" t="str">
            <v xml:space="preserve">AREIA PARA ATERRO - POSTO JAZIDA/FORNECEDOR (RETIRADO NA JAZIDA, SEM TRANSPORTE)                                                                                                                                                                                                                                                                                                                                                                                                                          </v>
          </cell>
          <cell r="L308" t="str">
            <v xml:space="preserve">M3    </v>
          </cell>
          <cell r="M308">
            <v>44.5</v>
          </cell>
          <cell r="U308" t="str">
            <v>I2360</v>
          </cell>
          <cell r="W308" t="str">
            <v>ISOPOR 20MM (PLACA DE 1,20 X 0,60 M)</v>
          </cell>
          <cell r="X308" t="str">
            <v>UN</v>
          </cell>
          <cell r="Y308">
            <v>9.3000000000000007</v>
          </cell>
          <cell r="AG308">
            <v>245</v>
          </cell>
          <cell r="AI308" t="str">
            <v>PIA DE COZINHA EM AÇO INOX - 430, DIM 1,20X0,60M C/ 1 CUBA, SEM VALVULA (PADR ÃO COMERCIAL)</v>
          </cell>
          <cell r="AJ308" t="str">
            <v>UND</v>
          </cell>
          <cell r="AK308">
            <v>249.48</v>
          </cell>
        </row>
        <row r="309">
          <cell r="C309">
            <v>92220</v>
          </cell>
          <cell r="E309" t="str">
            <v>TUBO DE CONCRETO PARA REDES COLETORAS DE ÁGUAS PLUVIAIS, DIÂMETRO DE 500 MM, JUNTA RÍGIDA, INSTALADO EM LOCAL COM ALTO NÍVEL DE INTERFERÊNCIAS - FORNECIMENTO E ASSENTAMENTO. AF_03/2024</v>
          </cell>
          <cell r="F309" t="str">
            <v>M</v>
          </cell>
          <cell r="G309">
            <v>206.79</v>
          </cell>
          <cell r="I309">
            <v>11075</v>
          </cell>
          <cell r="K309" t="str">
            <v xml:space="preserve">AREIA PARA LEITO FILTRANTE (0,42 A 1,68 MM) - POSTO JAZIDA/FORNECEDOR (RETIRADO NA JAZIDA, SEM TRANSPORTE)                                                                                                                                                                                                                                                                                                                                                                                                </v>
          </cell>
          <cell r="L309" t="str">
            <v xml:space="preserve">M3    </v>
          </cell>
          <cell r="M309">
            <v>1021.44</v>
          </cell>
          <cell r="U309" t="str">
            <v>I2368</v>
          </cell>
          <cell r="W309" t="str">
            <v>LINHA DE NYLON REF. 050</v>
          </cell>
          <cell r="X309" t="str">
            <v>KG</v>
          </cell>
          <cell r="Y309">
            <v>80.45</v>
          </cell>
          <cell r="AG309">
            <v>2090</v>
          </cell>
          <cell r="AI309" t="str">
            <v>PIA DE COZINHA EM AÇO INOX - 430, DIM 1,60X0,60M C/ 1 CUBA, SEM VALVULA (PADR ÃO COMERCIAL)</v>
          </cell>
          <cell r="AJ309" t="str">
            <v>UND</v>
          </cell>
          <cell r="AK309">
            <v>272.52</v>
          </cell>
        </row>
        <row r="310">
          <cell r="C310">
            <v>92221</v>
          </cell>
          <cell r="E310" t="str">
            <v>TUBO DE CONCRETO PARA REDES COLETORAS DE ÁGUAS PLUVIAIS, DIÂMETRO DE 600 MM, JUNTA RÍGIDA, INSTALADO EM LOCAL COM ALTO NÍVEL DE INTERFERÊNCIAS - FORNECIMENTO E ASSENTAMENTO. AF_03/2024</v>
          </cell>
          <cell r="F310" t="str">
            <v>M</v>
          </cell>
          <cell r="G310">
            <v>317.41000000000003</v>
          </cell>
          <cell r="I310">
            <v>1381</v>
          </cell>
          <cell r="K310" t="str">
            <v xml:space="preserve">ARGAMASSA COLANTE AC I PARA CERAMICAS                                                                                                                                                                                                                                                                                                                                                                                                                                                                     </v>
          </cell>
          <cell r="L310" t="str">
            <v xml:space="preserve">KG    </v>
          </cell>
          <cell r="M310">
            <v>1.07</v>
          </cell>
          <cell r="U310" t="str">
            <v>I8627</v>
          </cell>
          <cell r="W310" t="str">
            <v>LIXA D'ÁGUA N.100</v>
          </cell>
          <cell r="X310" t="str">
            <v>UN</v>
          </cell>
          <cell r="Y310">
            <v>0.71</v>
          </cell>
          <cell r="AG310">
            <v>2091</v>
          </cell>
          <cell r="AI310" t="str">
            <v>PIA DE COZINHA EM AÇO INOX - 430, DIM 1,80X0,60M C/ 1 CUBA, SEM VALVULA (PADR ÃO COMERCIAL)</v>
          </cell>
          <cell r="AJ310" t="str">
            <v>UND</v>
          </cell>
          <cell r="AK310">
            <v>451.69</v>
          </cell>
        </row>
        <row r="311">
          <cell r="C311">
            <v>92222</v>
          </cell>
          <cell r="E311" t="str">
            <v>TUBO DE CONCRETO PARA REDES COLETORAS DE ÁGUAS PLUVIAIS, DIÂMETRO DE 700 MM, JUNTA RÍGIDA, INSTALADO EM LOCAL COM ALTO NÍVEL DE INTERFERÊNCIAS - FORNECIMENTO E ASSENTAMENTO. AF_03/2024</v>
          </cell>
          <cell r="F311" t="str">
            <v>M</v>
          </cell>
          <cell r="G311">
            <v>423.27</v>
          </cell>
          <cell r="I311">
            <v>34353</v>
          </cell>
          <cell r="K311" t="str">
            <v xml:space="preserve">ARGAMASSA COLANTE AC II                                                                                                                                                                                                                                                                                                                                                                                                                                                                                   </v>
          </cell>
          <cell r="L311" t="str">
            <v xml:space="preserve">KG    </v>
          </cell>
          <cell r="M311">
            <v>1.99</v>
          </cell>
          <cell r="U311" t="str">
            <v>I8395</v>
          </cell>
          <cell r="W311" t="str">
            <v>LONA C/ APLICAÇÃO DE ILHOSES E LACRES, IMPRESSA C/ LOGOMARCAS E DESCRIÇÃO DA OBRA</v>
          </cell>
          <cell r="X311" t="str">
            <v>M2</v>
          </cell>
          <cell r="Y311">
            <v>87.53</v>
          </cell>
          <cell r="AG311">
            <v>2087</v>
          </cell>
          <cell r="AI311" t="str">
            <v>PIA DE COZINHA EM AÇO INOX 1,00X0,60M C/ 1 CUBA, SEM VALVULA (PADRÃO COMERCIA L)</v>
          </cell>
          <cell r="AJ311" t="str">
            <v>UND</v>
          </cell>
          <cell r="AK311">
            <v>169</v>
          </cell>
        </row>
        <row r="312">
          <cell r="C312">
            <v>92223</v>
          </cell>
          <cell r="E312" t="str">
            <v>TUBO DE CONCRETO PARA REDES COLETORAS DE ÁGUAS PLUVIAIS, DIÂMETRO DE 800 MM, JUNTA RÍGIDA, INSTALADO EM LOCAL COM ALTO NÍVEL DE INTERFERÊNCIAS - FORNECIMENTO E ASSENTAMENTO. AF_03/2024</v>
          </cell>
          <cell r="F312" t="str">
            <v>M</v>
          </cell>
          <cell r="G312">
            <v>513.11</v>
          </cell>
          <cell r="I312">
            <v>37595</v>
          </cell>
          <cell r="K312" t="str">
            <v xml:space="preserve">ARGAMASSA COLANTE TIPO AC III                                                                                                                                                                                                                                                                                                                                                                                                                                                                             </v>
          </cell>
          <cell r="L312" t="str">
            <v xml:space="preserve">KG    </v>
          </cell>
          <cell r="M312">
            <v>3.29</v>
          </cell>
          <cell r="U312" t="str">
            <v>I1348</v>
          </cell>
          <cell r="W312" t="str">
            <v>LONA PLASTICA PRETA</v>
          </cell>
          <cell r="X312" t="str">
            <v>M2</v>
          </cell>
          <cell r="Y312">
            <v>1.1499999999999999</v>
          </cell>
          <cell r="AG312">
            <v>2089</v>
          </cell>
          <cell r="AI312" t="str">
            <v>PIA DE COZINHA EM AÇO INOX 1,40X0,60M C/ 1 CUBA, SEM VALVULA (PADRÃO COMERCIA L)</v>
          </cell>
          <cell r="AJ312" t="str">
            <v>UND</v>
          </cell>
          <cell r="AK312">
            <v>209</v>
          </cell>
        </row>
        <row r="313">
          <cell r="C313">
            <v>92224</v>
          </cell>
          <cell r="E313" t="str">
            <v>TUBO DE CONCRETO PARA REDES COLETORAS DE ÁGUAS PLUVIAIS, DIÂMETRO DE 900 MM, JUNTA RÍGIDA, INSTALADO EM LOCAL COM ALTO NÍVEL DE INTERFERÊNCIAS - FORNECIMENTO E ASSENTAMENTO. AF_03/2024</v>
          </cell>
          <cell r="F313" t="str">
            <v>M</v>
          </cell>
          <cell r="G313">
            <v>589.36</v>
          </cell>
          <cell r="I313">
            <v>37596</v>
          </cell>
          <cell r="K313" t="str">
            <v xml:space="preserve">ARGAMASSA COLANTE TIPO AC III E                                                                                                                                                                                                                                                                                                                                                                                                                                                                           </v>
          </cell>
          <cell r="L313" t="str">
            <v xml:space="preserve">KG    </v>
          </cell>
          <cell r="M313">
            <v>3.77</v>
          </cell>
          <cell r="U313" t="str">
            <v>I8192</v>
          </cell>
          <cell r="W313" t="str">
            <v>LUVA P/ PERFURATRIZ</v>
          </cell>
          <cell r="X313" t="str">
            <v>UN</v>
          </cell>
          <cell r="Y313">
            <v>348.56</v>
          </cell>
          <cell r="AG313">
            <v>2093</v>
          </cell>
          <cell r="AI313" t="str">
            <v>PIA DE COZINHA EM AÇO INOX 1,80X0,60M C/ 2 CUBAS, SEM VALVULA (PADRÃO COMERCI AL)</v>
          </cell>
          <cell r="AJ313" t="str">
            <v>UND</v>
          </cell>
          <cell r="AK313">
            <v>280.5</v>
          </cell>
        </row>
        <row r="314">
          <cell r="C314">
            <v>92226</v>
          </cell>
          <cell r="E314" t="str">
            <v>TUBO DE CONCRETO PARA REDES COLETORAS DE ÁGUAS PLUVIAIS, DIÂMETRO DE 1000 MM, JUNTA RÍGIDA, INSTALADO EM LOCAL COM ALTO NÍVEL DE INTERFERÊNCIAS - FORNECIMENTO E ASSENTAMENTO. AF_03/2024</v>
          </cell>
          <cell r="F314" t="str">
            <v>M</v>
          </cell>
          <cell r="G314">
            <v>610.74</v>
          </cell>
          <cell r="I314">
            <v>371</v>
          </cell>
          <cell r="K314" t="str">
            <v xml:space="preserve">ARGAMASSA INDUSTRIALIZADA MULTIUSO, PARA REVESTIMENTO INTERNO E EXTERNO E ASSENTAMENTO DE BLOCOS DIVERSOS                                                                                                                                                                                                                                                                                                                                                                                                 </v>
          </cell>
          <cell r="L314" t="str">
            <v xml:space="preserve">KG    </v>
          </cell>
          <cell r="M314">
            <v>1.1599999999999999</v>
          </cell>
          <cell r="U314" t="str">
            <v>I8555</v>
          </cell>
          <cell r="W314" t="str">
            <v>MANTA DE FIBRA DE VIDRO 450 g/m²</v>
          </cell>
          <cell r="X314" t="str">
            <v>KG</v>
          </cell>
          <cell r="Y314">
            <v>18.14</v>
          </cell>
          <cell r="AG314">
            <v>2092</v>
          </cell>
          <cell r="AI314" t="str">
            <v>PIA DE COZINHA EM AÇO INOX 2,00X0,60M C/ 1 CUBA, SEM VALVULA (PADRÃO COMERCIA L)</v>
          </cell>
          <cell r="AJ314" t="str">
            <v>UND</v>
          </cell>
          <cell r="AK314">
            <v>264</v>
          </cell>
        </row>
        <row r="315">
          <cell r="C315">
            <v>92808</v>
          </cell>
          <cell r="E315" t="str">
            <v>ASSENTAMENTO DE TUBO DE CONCRETO PARA REDES COLETORAS DE ÁGUAS PLUVIAIS, DIÂMETRO DE 300 MM, JUNTA RÍGIDA, INSTALADO EM LOCAL COM BAIXO NÍVEL DE INTERFERÊNCIAS (NÃO INCLUI FORNECIMENTO). AF_03/2024</v>
          </cell>
          <cell r="F315" t="str">
            <v>M</v>
          </cell>
          <cell r="G315">
            <v>22.57</v>
          </cell>
          <cell r="I315">
            <v>37553</v>
          </cell>
          <cell r="K315" t="str">
            <v xml:space="preserve">ARGAMASSA INDUSTRIALIZADA PARA CHAPISCO COLANTE                                                                                                                                                                                                                                                                                                                                                                                                                                                           </v>
          </cell>
          <cell r="L315" t="str">
            <v xml:space="preserve">KG    </v>
          </cell>
          <cell r="M315">
            <v>2.1800000000000002</v>
          </cell>
          <cell r="U315" t="str">
            <v>I6804</v>
          </cell>
          <cell r="W315" t="str">
            <v>MASTIQUE ELASTICO A BASE DE POLIURETANO NA COR CINZA - UNIPLAC 400ml</v>
          </cell>
          <cell r="X315" t="str">
            <v>UN</v>
          </cell>
          <cell r="Y315">
            <v>78.290000000000006</v>
          </cell>
          <cell r="AG315">
            <v>246</v>
          </cell>
          <cell r="AI315" t="str">
            <v>PIA DE COZINHA EM AÇO INOX 2,00X0,60M C/ 2 CUBAS, SEM VALVULA (PADRÃO COMERCI AL)</v>
          </cell>
          <cell r="AJ315" t="str">
            <v>UND</v>
          </cell>
          <cell r="AK315">
            <v>407.82</v>
          </cell>
        </row>
        <row r="316">
          <cell r="C316">
            <v>92809</v>
          </cell>
          <cell r="E316" t="str">
            <v>ASSENTAMENTO DE TUBO DE CONCRETO PARA REDES COLETORAS DE ÁGUAS PLUVIAIS, DIÂMETRO DE 400 MM, JUNTA RÍGIDA, INSTALADO EM LOCAL COM BAIXO NÍVEL DE INTERFERÊNCIAS (NÃO INCLUI FORNECIMENTO). AF_03/2024</v>
          </cell>
          <cell r="F316" t="str">
            <v>M</v>
          </cell>
          <cell r="G316">
            <v>31.45</v>
          </cell>
          <cell r="I316">
            <v>37552</v>
          </cell>
          <cell r="K316" t="str">
            <v xml:space="preserve">ARGAMASSA INDUSTRIALIZADA PARA CHAPISCO ROLADO                                                                                                                                                                                                                                                                                                                                                                                                                                                            </v>
          </cell>
          <cell r="L316" t="str">
            <v xml:space="preserve">KG    </v>
          </cell>
          <cell r="M316">
            <v>3.51</v>
          </cell>
          <cell r="U316" t="str">
            <v>I7379</v>
          </cell>
          <cell r="W316" t="str">
            <v>MOLDE P/ SOLDA TIPO "T" ATÉ 35mm²</v>
          </cell>
          <cell r="X316" t="str">
            <v>UN</v>
          </cell>
          <cell r="Y316">
            <v>194.68</v>
          </cell>
          <cell r="AG316">
            <v>13987</v>
          </cell>
          <cell r="AI316" t="str">
            <v>PIA DE EXPURGO HOSPITALAR EM AÇO INOX AISI 304, ESPESSURA1MM, ACABAMENTO ESCO VADO, MEDINDO (500X500X440 CM). MARCA PALMETAL OU SIMILAR.</v>
          </cell>
          <cell r="AJ316" t="str">
            <v>UND</v>
          </cell>
          <cell r="AK316">
            <v>3597.77</v>
          </cell>
        </row>
        <row r="317">
          <cell r="C317">
            <v>92810</v>
          </cell>
          <cell r="E317" t="str">
            <v>ASSENTAMENTO DE TUBO DE CONCRETO PARA REDES COLETORAS DE ÁGUAS PLUVIAIS, DIÂMETRO DE 500 MM, JUNTA RÍGIDA, INSTALADO EM LOCAL COM BAIXO NÍVEL DE INTERFERÊNCIAS (NÃO INCLUI FORNECIMENTO). AF_03/2024</v>
          </cell>
          <cell r="F317" t="str">
            <v>M</v>
          </cell>
          <cell r="G317">
            <v>40.71</v>
          </cell>
          <cell r="I317">
            <v>36880</v>
          </cell>
          <cell r="K317" t="str">
            <v xml:space="preserve">ARGAMASSA PARA REVESTIMENTO DECORATIVO MONOCAMADA                                                                                                                                                                                                                                                                                                                                                                                                                                                         </v>
          </cell>
          <cell r="L317" t="str">
            <v xml:space="preserve">KG    </v>
          </cell>
          <cell r="M317">
            <v>3.57</v>
          </cell>
          <cell r="U317" t="str">
            <v>I8628</v>
          </cell>
          <cell r="W317" t="str">
            <v>ORQUIMOL</v>
          </cell>
          <cell r="X317" t="str">
            <v>L</v>
          </cell>
          <cell r="Y317">
            <v>15.48</v>
          </cell>
          <cell r="AG317">
            <v>10885</v>
          </cell>
          <cell r="AI317" t="str">
            <v>RODOPIA EM CHAPA DE AÇO INOX 304, DIMENSÕES 3800X600MM (BOX DE LANCHONETE T1)</v>
          </cell>
          <cell r="AJ317" t="str">
            <v>UND</v>
          </cell>
          <cell r="AK317">
            <v>1236.82</v>
          </cell>
        </row>
        <row r="318">
          <cell r="C318">
            <v>92811</v>
          </cell>
          <cell r="E318" t="str">
            <v>ASSENTAMENTO DE TUBO DE CONCRETO PARA REDES COLETORAS DE ÁGUAS PLUVIAIS, DIÂMETRO DE 600 MM, JUNTA RÍGIDA, INSTALADO EM LOCAL COM BAIXO NÍVEL DE INTERFERÊNCIAS (NÃO INCLUI FORNECIMENTO). AF_03/2024</v>
          </cell>
          <cell r="F318" t="str">
            <v>M</v>
          </cell>
          <cell r="G318">
            <v>50.16</v>
          </cell>
          <cell r="I318">
            <v>34355</v>
          </cell>
          <cell r="K318" t="str">
            <v xml:space="preserve">ARGAMASSA PISO SOBRE PISO                                                                                                                                                                                                                                                                                                                                                                                                                                                                                 </v>
          </cell>
          <cell r="L318" t="str">
            <v xml:space="preserve">KG    </v>
          </cell>
          <cell r="M318">
            <v>3.07</v>
          </cell>
          <cell r="U318" t="str">
            <v>I0988</v>
          </cell>
          <cell r="W318" t="str">
            <v>OXIGÊNIO</v>
          </cell>
          <cell r="X318" t="str">
            <v>M3</v>
          </cell>
          <cell r="Y318">
            <v>18.47</v>
          </cell>
          <cell r="AG318">
            <v>10871</v>
          </cell>
          <cell r="AI318" t="str">
            <v>TAMPO EM AÇO INOX 304, SEM ENCHIMENTO, DIMENSÕES 1090X600MM (BOX MIUDO T1)</v>
          </cell>
          <cell r="AJ318" t="str">
            <v>UND</v>
          </cell>
          <cell r="AK318">
            <v>894.95</v>
          </cell>
        </row>
        <row r="319">
          <cell r="C319">
            <v>92812</v>
          </cell>
          <cell r="E319" t="str">
            <v>ASSENTAMENTO DE TUBO DE CONCRETO PARA REDES COLETORAS DE ÁGUAS PLUVIAIS, DIÂMETRO DE 700 MM, JUNTA RÍGIDA, INSTALADO EM LOCAL COM BAIXO NÍVEL DE INTERFERÊNCIAS (NÃO INCLUI FORNECIMENTO). AF_03/2024</v>
          </cell>
          <cell r="F319" t="str">
            <v>M</v>
          </cell>
          <cell r="G319">
            <v>59.9</v>
          </cell>
          <cell r="I319">
            <v>130</v>
          </cell>
          <cell r="K319" t="str">
            <v xml:space="preserve">ARGAMASSA POLIMERICA DE REPARO ESTRUTURAL, BICOMPONENTE                                                                                                                                                                                                                                                                                                                                                                                                                                                   </v>
          </cell>
          <cell r="L319" t="str">
            <v xml:space="preserve">KG    </v>
          </cell>
          <cell r="M319">
            <v>6.05</v>
          </cell>
          <cell r="U319" t="str">
            <v>I6750</v>
          </cell>
          <cell r="W319" t="str">
            <v>PALHAS DE CARNAÚBA</v>
          </cell>
          <cell r="X319" t="str">
            <v>UN</v>
          </cell>
          <cell r="Y319">
            <v>0.22</v>
          </cell>
          <cell r="AG319">
            <v>10867</v>
          </cell>
          <cell r="AI319" t="str">
            <v>TAMPO EM AÇO INOX 304, SEM ENCHIMENTO, DIMENSÕES 1700X500MM C/ CUBA DE 500X4 00X300MM (LANCHONETE T1)</v>
          </cell>
          <cell r="AJ319" t="str">
            <v>UND</v>
          </cell>
          <cell r="AK319">
            <v>2161.09</v>
          </cell>
        </row>
        <row r="320">
          <cell r="C320">
            <v>92813</v>
          </cell>
          <cell r="E320" t="str">
            <v>ASSENTAMENTO DE TUBO DE CONCRETO PARA REDES COLETORAS DE ÁGUAS PLUVIAIS, DIÂMETRO DE 800 MM, JUNTA RÍGIDA, INSTALADO EM LOCAL COM BAIXO NÍVEL DE INTERFERÊNCIAS (NÃO INCLUI FORNECIMENTO). AF_03/2024</v>
          </cell>
          <cell r="F320" t="str">
            <v>M</v>
          </cell>
          <cell r="G320">
            <v>69.92</v>
          </cell>
          <cell r="I320">
            <v>135</v>
          </cell>
          <cell r="K320" t="str">
            <v xml:space="preserve">ARGAMASSA POLIMERICA IMPERMEABILIZANTE SEMIFLEXIVEL, BICOMPONENTE, A BASE DE CIMENTO E ADITIVOS                                                                                                                                                                                                                                                                                                                                                                                                           </v>
          </cell>
          <cell r="L320" t="str">
            <v xml:space="preserve">KG    </v>
          </cell>
          <cell r="M320">
            <v>4.87</v>
          </cell>
          <cell r="U320" t="str">
            <v>I6039</v>
          </cell>
          <cell r="W320" t="str">
            <v>PAPEL OFÍCIO</v>
          </cell>
          <cell r="X320" t="str">
            <v>UN</v>
          </cell>
          <cell r="Y320">
            <v>0.08</v>
          </cell>
          <cell r="AG320">
            <v>10868</v>
          </cell>
          <cell r="AI320" t="str">
            <v>TAMPO EM AÇO INOX 304, SEM ENCHIMENTO, DIMENSÕES 1760X600MM C/ CUBA DE 600X5 00X400MM (MIUDO T2)</v>
          </cell>
          <cell r="AJ320" t="str">
            <v>UND</v>
          </cell>
          <cell r="AK320">
            <v>3298.35</v>
          </cell>
        </row>
        <row r="321">
          <cell r="C321">
            <v>92814</v>
          </cell>
          <cell r="E321" t="str">
            <v>ASSENTAMENTO DE TUBO DE CONCRETO PARA REDES COLETORAS DE ÁGUAS PLUVIAIS, DIÂMETRO DE 900 MM, JUNTA RÍGIDA, INSTALADO EM LOCAL COM BAIXO NÍVEL DE INTERFERÊNCIAS (NÃO INCLUI FORNECIMENTO). AF_03/2024</v>
          </cell>
          <cell r="F321" t="str">
            <v>M</v>
          </cell>
          <cell r="G321">
            <v>80.19</v>
          </cell>
          <cell r="I321">
            <v>36886</v>
          </cell>
          <cell r="K321" t="str">
            <v xml:space="preserve">ARGAMASSA PRONTA PARA CONTRAPISO                                                                                                                                                                                                                                                                                                                                                                                                                                                                          </v>
          </cell>
          <cell r="L321" t="str">
            <v xml:space="preserve">KG    </v>
          </cell>
          <cell r="M321">
            <v>1.1100000000000001</v>
          </cell>
          <cell r="U321" t="str">
            <v>I2385</v>
          </cell>
          <cell r="W321" t="str">
            <v>PAPEL VEGETAL GRAMATURA 90/95g</v>
          </cell>
          <cell r="X321" t="str">
            <v>M2</v>
          </cell>
          <cell r="Y321">
            <v>9.57</v>
          </cell>
          <cell r="AG321">
            <v>10872</v>
          </cell>
          <cell r="AI321" t="str">
            <v>TAMPO EM AÇO INOX 304, SEM ENCHIMENTO, DIMENSÕES 1770X400MM (BOX MIUDO T1)</v>
          </cell>
          <cell r="AJ321" t="str">
            <v>UND</v>
          </cell>
          <cell r="AK321">
            <v>943.8</v>
          </cell>
        </row>
        <row r="322">
          <cell r="C322">
            <v>92815</v>
          </cell>
          <cell r="E322" t="str">
            <v>ASSENTAMENTO DE TUBO DE CONCRETO PARA REDES COLETORAS DE ÁGUAS PLUVIAIS, DIÂMETRO DE 1000 MM, JUNTA RÍGIDA, INSTALADO EM LOCAL COM BAIXO NÍVEL DE INTERFERÊNCIAS (NÃO INCLUI FORNECIMENTO). AF_03/2024</v>
          </cell>
          <cell r="F322" t="str">
            <v>M</v>
          </cell>
          <cell r="G322">
            <v>90.71</v>
          </cell>
          <cell r="I322">
            <v>38546</v>
          </cell>
          <cell r="K322" t="str">
            <v xml:space="preserve">ARGAMASSA USINADA AUTOADENSAVEL E AUTONIVELANTE PARA CONTRAPISO, COM BOMBEAMENTO (DISPONIBILIZACAO DE BOMBA), SEM O LANCAMENTO                                                                                                                                                                                                                                                                                                                                                                            </v>
          </cell>
          <cell r="L322" t="str">
            <v xml:space="preserve">M3    </v>
          </cell>
          <cell r="M322">
            <v>589.22</v>
          </cell>
          <cell r="U322" t="str">
            <v>I1596</v>
          </cell>
          <cell r="W322" t="str">
            <v>PASTA PARA SOLDAR 450G</v>
          </cell>
          <cell r="X322" t="str">
            <v>UN</v>
          </cell>
          <cell r="Y322">
            <v>49.9</v>
          </cell>
          <cell r="AG322">
            <v>10869</v>
          </cell>
          <cell r="AI322" t="str">
            <v>TAMPO EM AÇO INOX 304, SEM ENCHIMENTO, DIMENSÕES 1890X600MM C/ CUBA DE 600X5 00X400MM (MIUDO T1)</v>
          </cell>
          <cell r="AJ322" t="str">
            <v>UND</v>
          </cell>
          <cell r="AK322">
            <v>3374.5</v>
          </cell>
        </row>
        <row r="323">
          <cell r="C323">
            <v>92816</v>
          </cell>
          <cell r="E323" t="str">
            <v>TUBO DE CONCRETO PARA REDES COLETORAS DE ÁGUAS PLUVIAIS, DIÂMETRO DE 1200 MM, JUNTA RÍGIDA, INSTALADO EM LOCAL COM BAIXO NÍVEL DE INTERFERÊNCIAS - FORNECIMENTO E ASSENTAMENTO. AF_03/2024</v>
          </cell>
          <cell r="F323" t="str">
            <v>M</v>
          </cell>
          <cell r="G323">
            <v>875.84</v>
          </cell>
          <cell r="I323">
            <v>34549</v>
          </cell>
          <cell r="K323" t="str">
            <v xml:space="preserve">ARGILA EXPANDIDA, GRANULOMETRIA 2215                                                                                                                                                                                                                                                                                                                                                                                                                                                                      </v>
          </cell>
          <cell r="L323" t="str">
            <v xml:space="preserve">M3    </v>
          </cell>
          <cell r="M323">
            <v>747.19</v>
          </cell>
          <cell r="U323" t="str">
            <v>I2528</v>
          </cell>
          <cell r="W323" t="str">
            <v>PEÇAS DE DESGASTE DO BRITADOR</v>
          </cell>
          <cell r="X323" t="str">
            <v>CJ</v>
          </cell>
          <cell r="Y323">
            <v>26583</v>
          </cell>
          <cell r="AG323">
            <v>10873</v>
          </cell>
          <cell r="AI323" t="str">
            <v>TAMPO EM AÇO INOX 304, SEM ENCHIMENTO, DIMENSÕES 2230X400MM (BOX LANCHONETE T1)</v>
          </cell>
          <cell r="AJ323" t="str">
            <v>UND</v>
          </cell>
          <cell r="AK323">
            <v>1096.1199999999999</v>
          </cell>
        </row>
        <row r="324">
          <cell r="C324">
            <v>92817</v>
          </cell>
          <cell r="E324" t="str">
            <v>ASSENTAMENTO DE TUBO DE CONCRETO PARA REDES COLETORAS DE ÁGUAS PLUVIAIS, DIÂMETRO DE 1200 MM, JUNTA RÍGIDA, INSTALADO EM LOCAL COM BAIXO NÍVEL DE INTERFERÊNCIAS (NÃO INCLUI FORNECIMENTO). AF_03/2024</v>
          </cell>
          <cell r="F324" t="str">
            <v>M</v>
          </cell>
          <cell r="G324">
            <v>112.57</v>
          </cell>
          <cell r="I324">
            <v>6081</v>
          </cell>
          <cell r="K324" t="str">
            <v xml:space="preserve">ARGILA OU BARRO PARA ATERRO/REATERRO (COM TRANSPORTE ATE 10 KM)                                                                                                                                                                                                                                                                                                                                                                                                                                           </v>
          </cell>
          <cell r="L324" t="str">
            <v xml:space="preserve">M3    </v>
          </cell>
          <cell r="M324">
            <v>52.3</v>
          </cell>
          <cell r="U324" t="str">
            <v>I8967</v>
          </cell>
          <cell r="W324" t="str">
            <v>PLACA ACRÍLICA TRANSPARENTE ESP.=5MM</v>
          </cell>
          <cell r="X324" t="str">
            <v>M2</v>
          </cell>
          <cell r="Y324">
            <v>290.41000000000003</v>
          </cell>
          <cell r="AG324">
            <v>10874</v>
          </cell>
          <cell r="AI324" t="str">
            <v>TAMPO EM AÇO INOX 304, SEM ENCHIMENTO, DIMENSÕES 2520X500MM (BOX LANCHONETE T1)</v>
          </cell>
          <cell r="AJ324" t="str">
            <v>UND</v>
          </cell>
          <cell r="AK324">
            <v>1299.3699999999999</v>
          </cell>
        </row>
        <row r="325">
          <cell r="C325">
            <v>92818</v>
          </cell>
          <cell r="E325" t="str">
            <v>TUBO DE CONCRETO PARA REDES COLETORAS DE ÁGUAS PLUVIAIS, DIÂMETRO DE 1500 MM, JUNTA RÍGIDA, INSTALADO EM LOCAL COM BAIXO NÍVEL DE INTERFERÊNCIAS - FORNECIMENTO E ASSENTAMENTO. AF_03/2024</v>
          </cell>
          <cell r="F325" t="str">
            <v>M</v>
          </cell>
          <cell r="G325">
            <v>1253.1300000000001</v>
          </cell>
          <cell r="I325">
            <v>6077</v>
          </cell>
          <cell r="K325" t="str">
            <v xml:space="preserve">ARGILA OU BARRO PARA ATERRO/REATERRO (RETIRADO NA JAZIDA, SEM TRANSPORTE)                                                                                                                                                                                                                                                                                                                                                                                                                                 </v>
          </cell>
          <cell r="L325" t="str">
            <v xml:space="preserve">M3    </v>
          </cell>
          <cell r="M325">
            <v>37.35</v>
          </cell>
          <cell r="U325" t="str">
            <v>I9150</v>
          </cell>
          <cell r="W325" t="str">
            <v>PLACA DE ACRILICO TRANSPARENTE ADESIVADA PARA SINALIZACAO DE PORTAS, BORDA POLIDA, DE *25 X 8*, E = 6 MM (NAO INCLUI ACESSORIOS PARA FIXACAO)</v>
          </cell>
          <cell r="X325" t="str">
            <v>UN</v>
          </cell>
          <cell r="Y325">
            <v>57.79</v>
          </cell>
          <cell r="AG325">
            <v>10875</v>
          </cell>
          <cell r="AI325" t="str">
            <v>TAMPO EM AÇO INOX 304, SEM ENCHIMENTO, DIMENSÕES 900X500MM (BOX LANCHONETE T 1)</v>
          </cell>
          <cell r="AJ325" t="str">
            <v>UND</v>
          </cell>
          <cell r="AK325">
            <v>736.65</v>
          </cell>
        </row>
        <row r="326">
          <cell r="C326">
            <v>92819</v>
          </cell>
          <cell r="E326" t="str">
            <v>ASSENTAMENTO DE TUBO DE CONCRETO PARA REDES COLETORAS DE ÁGUAS PLUVIAIS, DIÂMETRO DE 1500 MM, JUNTA RÍGIDA, INSTALADO EM LOCAL COM BAIXO NÍVEL DE INTERFERÊNCIAS (NÃO INCLUI FORNECIMENTO). AF_03/2024</v>
          </cell>
          <cell r="F326" t="str">
            <v>M</v>
          </cell>
          <cell r="G326">
            <v>147.33000000000001</v>
          </cell>
          <cell r="I326">
            <v>6079</v>
          </cell>
          <cell r="K326" t="str">
            <v xml:space="preserve">ARGILA, ARGILA VERMELHA OU ARGILA ARENOSA (RETIRADA NA JAZIDA, SEM TRANSPORTE)                                                                                                                                                                                                                                                                                                                                                                                                                            </v>
          </cell>
          <cell r="L326" t="str">
            <v xml:space="preserve">M3    </v>
          </cell>
          <cell r="M326">
            <v>37.35</v>
          </cell>
          <cell r="U326" t="str">
            <v>I8424</v>
          </cell>
          <cell r="W326" t="str">
            <v>PLACA DE INAUGURAÇÃO DE OBRA (35x35)cm, EM AÇO INOX, COM IMPRESSÃO EM BAIXO RELEVO</v>
          </cell>
          <cell r="X326" t="str">
            <v>UN</v>
          </cell>
          <cell r="Y326">
            <v>753.75</v>
          </cell>
          <cell r="AG326">
            <v>10876</v>
          </cell>
          <cell r="AI326" t="str">
            <v>TAMPO EM AÇO INOX 304, SEM ENCHIMENTO, DIMENSÕES 9600X340MM (S. RECEPÇÃO)</v>
          </cell>
          <cell r="AJ326" t="str">
            <v>UND</v>
          </cell>
          <cell r="AK326">
            <v>3837.66</v>
          </cell>
        </row>
        <row r="327">
          <cell r="C327">
            <v>92820</v>
          </cell>
          <cell r="E327" t="str">
            <v>ASSENTAMENTO DE TUBO DE CONCRETO PARA REDES COLETORAS DE ÁGUAS PLUVIAIS, DIÂMETRO DE 300 MM, JUNTA RÍGIDA, INSTALADO EM LOCAL COM ALTO NÍVEL DE INTERFERÊNCIAS (NÃO INCLUI FORNECIMENTO). AF_03/2024</v>
          </cell>
          <cell r="F327" t="str">
            <v>M</v>
          </cell>
          <cell r="G327">
            <v>24.84</v>
          </cell>
          <cell r="I327">
            <v>1091</v>
          </cell>
          <cell r="K327" t="str">
            <v xml:space="preserve">ARMACAO VERTICAL COM HASTE E CONTRA-PINO, EM CHAPA DE ACO GALVANIZADO 3/16", COM 1 ESTRIBO E 1 ISOLADOR                                                                                                                                                                                                                                                                                                                                                                                                   </v>
          </cell>
          <cell r="L327" t="str">
            <v xml:space="preserve">UN    </v>
          </cell>
          <cell r="M327">
            <v>40.69</v>
          </cell>
          <cell r="U327" t="str">
            <v>I8635</v>
          </cell>
          <cell r="W327" t="str">
            <v>PLACA EM ACRÍLICO 60x40cm COM TEXTOS EM BRAILLE E ALTO RELEVO</v>
          </cell>
          <cell r="X327" t="str">
            <v>UN</v>
          </cell>
          <cell r="Y327">
            <v>984.57</v>
          </cell>
          <cell r="AG327">
            <v>10877</v>
          </cell>
          <cell r="AI327" t="str">
            <v>TAMPO EM AÇO INOX 304, SEM ENCHIMENTO, DIMENSÕES 9600X550MM (S. RECEPÇÃO)</v>
          </cell>
          <cell r="AJ327" t="str">
            <v>UND</v>
          </cell>
          <cell r="AK327">
            <v>4668</v>
          </cell>
        </row>
        <row r="328">
          <cell r="C328">
            <v>92821</v>
          </cell>
          <cell r="E328" t="str">
            <v>ASSENTAMENTO DE TUBO DE CONCRETO PARA REDES COLETORAS DE ÁGUAS PLUVIAIS, DIÂMETRO DE 400 MM, JUNTA RÍGIDA, INSTALADO EM LOCAL COM ALTO NÍVEL DE INTERFERÊNCIAS (NÃO INCLUI FORNECIMENTO). AF_03/2024</v>
          </cell>
          <cell r="F328" t="str">
            <v>M</v>
          </cell>
          <cell r="G328">
            <v>34.67</v>
          </cell>
          <cell r="I328">
            <v>1094</v>
          </cell>
          <cell r="K328" t="str">
            <v xml:space="preserve">ARMACAO VERTICAL COM HASTE E CONTRA-PINO, EM CHAPA DE ACO GALVANIZADO 3/16", COM 1 ESTRIBO, SEM ISOLADOR                                                                                                                                                                                                                                                                                                                                                                                                  </v>
          </cell>
          <cell r="L328" t="str">
            <v xml:space="preserve">UN    </v>
          </cell>
          <cell r="M328">
            <v>28.46</v>
          </cell>
          <cell r="U328" t="str">
            <v>I8649</v>
          </cell>
          <cell r="W328" t="str">
            <v>PLACAS COM BRAILLE PARA SINALIZAÇÃO TÁTIL</v>
          </cell>
          <cell r="X328" t="str">
            <v>UN</v>
          </cell>
          <cell r="Y328">
            <v>81.83</v>
          </cell>
          <cell r="AG328">
            <v>10118</v>
          </cell>
          <cell r="AI328" t="str">
            <v>TAMPO EM AÇO INOXIDÁVEL-304, LISO, SEM ENCHIMENTO, ACABAMENTO LIXADO, DIMENSÕ ES 1,85 X 0,35 M</v>
          </cell>
          <cell r="AJ328" t="str">
            <v>UND</v>
          </cell>
          <cell r="AK328">
            <v>772.08</v>
          </cell>
        </row>
        <row r="329">
          <cell r="C329">
            <v>92822</v>
          </cell>
          <cell r="E329" t="str">
            <v>ASSENTAMENTO DE TUBO DE CONCRETO PARA REDES COLETORAS DE ÁGUAS PLUVIAIS, DIÂMETRO DE 500 MM, JUNTA RÍGIDA, INSTALADO EM LOCAL COM ALTO NÍVEL DE INTERFERÊNCIAS (NÃO INCLUI FORNECIMENTO). AF_03/2024</v>
          </cell>
          <cell r="F329" t="str">
            <v>M</v>
          </cell>
          <cell r="G329">
            <v>44.89</v>
          </cell>
          <cell r="I329">
            <v>1095</v>
          </cell>
          <cell r="K329" t="str">
            <v xml:space="preserve">ARMACAO VERTICAL COM HASTE E CONTRA-PINO, EM CHAPA DE ACO GALVANIZADO 3/16", COM 2 ESTRIBOS, E 2 ISOLADORES                                                                                                                                                                                                                                                                                                                                                                                               </v>
          </cell>
          <cell r="L329" t="str">
            <v xml:space="preserve">UN    </v>
          </cell>
          <cell r="M329">
            <v>60.48</v>
          </cell>
          <cell r="U329" t="str">
            <v>I7919</v>
          </cell>
          <cell r="W329" t="str">
            <v>POLIESTIRENO EXPANDIDO (ISOPOR) EM CAIXÃO PERDIDO</v>
          </cell>
          <cell r="X329" t="str">
            <v>M3</v>
          </cell>
          <cell r="Y329">
            <v>314.45999999999998</v>
          </cell>
          <cell r="AG329">
            <v>10119</v>
          </cell>
          <cell r="AI329" t="str">
            <v>TAMPO EM AÇO INOXIDÁVEL-304, LISO, SEM ENCHIMENTO, ACABAMENTO LIXADO, DIMENSÕ ES 4,34 X 0,75 M</v>
          </cell>
          <cell r="AJ329" t="str">
            <v>UND</v>
          </cell>
          <cell r="AK329">
            <v>2216.88</v>
          </cell>
        </row>
        <row r="330">
          <cell r="C330">
            <v>92824</v>
          </cell>
          <cell r="E330" t="str">
            <v>ASSENTAMENTO DE TUBO DE CONCRETO PARA REDES COLETORAS DE ÁGUAS PLUVIAIS, DIÂMETRO DE 600 MM, JUNTA RÍGIDA, INSTALADO EM LOCAL COM ALTO NÍVEL DE INTERFERÊNCIAS (NÃO INCLUI FORNECIMENTO). AF_03/2024</v>
          </cell>
          <cell r="F330" t="str">
            <v>M</v>
          </cell>
          <cell r="G330">
            <v>55.28</v>
          </cell>
          <cell r="I330">
            <v>1092</v>
          </cell>
          <cell r="K330" t="str">
            <v xml:space="preserve">ARMACAO VERTICAL COM HASTE E CONTRA-PINO, EM CHAPA DE ACO GALVANIZADO 3/16", COM 2 ESTRIBOS, SEM ISOLADOR                                                                                                                                                                                                                                                                                                                                                                                                 </v>
          </cell>
          <cell r="L330" t="str">
            <v xml:space="preserve">UN    </v>
          </cell>
          <cell r="M330">
            <v>46.8</v>
          </cell>
          <cell r="U330" t="str">
            <v>I1686</v>
          </cell>
          <cell r="W330" t="str">
            <v>POLIESTIRENO EXPANDIDO DE 5CM (ISOPOR)</v>
          </cell>
          <cell r="X330" t="str">
            <v>M2</v>
          </cell>
          <cell r="Y330">
            <v>32.270000000000003</v>
          </cell>
          <cell r="AG330">
            <v>2086</v>
          </cell>
          <cell r="AI330" t="str">
            <v>TAMPO P/ PIA AÇO INOXIDAVEL - 304, SEM CUBA 0,57 X 2,00M</v>
          </cell>
          <cell r="AJ330" t="str">
            <v>UND</v>
          </cell>
          <cell r="AK330">
            <v>1119.78</v>
          </cell>
        </row>
        <row r="331">
          <cell r="C331">
            <v>92825</v>
          </cell>
          <cell r="E331" t="str">
            <v>ASSENTAMENTO DE TUBO DE CONCRETO PARA REDES COLETORAS DE ÁGUAS PLUVIAIS, DIÂMETRO DE 700 MM, JUNTA RÍGIDA, INSTALADO EM LOCAL COM ALTO NÍVEL DE INTERFERÊNCIAS (NÃO INCLUI FORNECIMENTO). AF_03/2024</v>
          </cell>
          <cell r="F331" t="str">
            <v>M</v>
          </cell>
          <cell r="G331">
            <v>65.989999999999995</v>
          </cell>
          <cell r="I331">
            <v>1093</v>
          </cell>
          <cell r="K331" t="str">
            <v xml:space="preserve">ARMACAO VERTICAL COM HASTE E CONTRA-PINO, EM CHAPA DE ACO GALVANIZADO 3/16", COM 3 ESTRIBOS E 3 ISOLADORES                                                                                                                                                                                                                                                                                                                                                                                                </v>
          </cell>
          <cell r="L331" t="str">
            <v xml:space="preserve">UN    </v>
          </cell>
          <cell r="M331">
            <v>109.29</v>
          </cell>
          <cell r="U331" t="str">
            <v>I8412</v>
          </cell>
          <cell r="W331" t="str">
            <v>PORTA DENTE P/ FRESADORA</v>
          </cell>
          <cell r="X331" t="str">
            <v>UN</v>
          </cell>
          <cell r="Y331">
            <v>439.75</v>
          </cell>
          <cell r="AG331">
            <v>2095</v>
          </cell>
          <cell r="AI331" t="str">
            <v>TANQUE EM AÇO INOX (52X54X30)CM</v>
          </cell>
          <cell r="AJ331" t="str">
            <v>UND</v>
          </cell>
          <cell r="AK331">
            <v>467.82</v>
          </cell>
        </row>
        <row r="332">
          <cell r="C332">
            <v>92826</v>
          </cell>
          <cell r="E332" t="str">
            <v>ASSENTAMENTO DE TUBO DE CONCRETO PARA REDES COLETORAS DE ÁGUAS PLUVIAIS, DIÂMETRO DE 800 MM, JUNTA RÍGIDA, INSTALADO EM LOCAL COM ALTO NÍVEL DE INTERFERÊNCIAS (NÃO INCLUI FORNECIMENTO). AF_03/2024</v>
          </cell>
          <cell r="F332" t="str">
            <v>M</v>
          </cell>
          <cell r="G332">
            <v>76.959999999999994</v>
          </cell>
          <cell r="I332">
            <v>1090</v>
          </cell>
          <cell r="K332" t="str">
            <v xml:space="preserve">ARMACAO VERTICAL COM HASTE E CONTRA-PINO, EM CHAPA DE ACO GALVANIZADO 3/16", COM 3 ESTRIBOS, SEM ISOLADOR                                                                                                                                                                                                                                                                                                                                                                                                 </v>
          </cell>
          <cell r="L332" t="str">
            <v xml:space="preserve">UN    </v>
          </cell>
          <cell r="M332">
            <v>78.25</v>
          </cell>
          <cell r="U332" t="str">
            <v>I8416</v>
          </cell>
          <cell r="W332" t="str">
            <v>PORTA DENTES P/ RECICLADORA</v>
          </cell>
          <cell r="X332" t="str">
            <v>UN</v>
          </cell>
          <cell r="Y332">
            <v>364.41</v>
          </cell>
          <cell r="AG332">
            <v>13635</v>
          </cell>
          <cell r="AI332" t="str">
            <v>TANQUE EM AÇO INOX 430 COM 0,6 MM DE ESPESSURA, MODELO TS740 DE PAREDE, CAPA CIDADE DE 47 LITROS, PROFUNDIDADE DE 26 CM, ACABAMENTO ALTO BRILHO, E SABONET EIRA. MEDIDAS: 71 X 43,5CM. DA MARCA FRANKE OU SIMILAR.</v>
          </cell>
          <cell r="AJ332" t="str">
            <v>UND</v>
          </cell>
          <cell r="AK332">
            <v>699.19</v>
          </cell>
        </row>
        <row r="333">
          <cell r="C333">
            <v>92827</v>
          </cell>
          <cell r="E333" t="str">
            <v>ASSENTAMENTO DE TUBO DE CONCRETO PARA REDES COLETORAS DE ÁGUAS PLUVIAIS, DIÂMETRO DE 900 MM, JUNTA RÍGIDA, INSTALADO EM LOCAL COM ALTO NÍVEL DE INTERFERÊNCIAS (NÃO INCLUI FORNECIMENTO). AF_03/2024</v>
          </cell>
          <cell r="F333" t="str">
            <v>M</v>
          </cell>
          <cell r="G333">
            <v>88.23</v>
          </cell>
          <cell r="I333">
            <v>1096</v>
          </cell>
          <cell r="K333" t="str">
            <v xml:space="preserve">ARMACAO VERTICAL COM HASTE E CONTRA-PINO, EM CHAPA DE ACO GALVANIZADO 3/16", COM 4 ESTRIBOS E 4 ISOLADORES                                                                                                                                                                                                                                                                                                                                                                                                </v>
          </cell>
          <cell r="L333" t="str">
            <v xml:space="preserve">UN    </v>
          </cell>
          <cell r="M333">
            <v>140.82</v>
          </cell>
          <cell r="U333" t="str">
            <v>I8190</v>
          </cell>
          <cell r="W333" t="str">
            <v>PUNHO P/ PERFURATRIZ</v>
          </cell>
          <cell r="X333" t="str">
            <v>UN</v>
          </cell>
          <cell r="Y333">
            <v>1000.98</v>
          </cell>
          <cell r="AG333">
            <v>10171</v>
          </cell>
          <cell r="AI333" t="str">
            <v>TANQUE EM CHAPA AÇO INOX - 304 # 0,8MM, DIMENSÕES 1200 X 800 X 50MM POLIDO OU ESCOVADO</v>
          </cell>
          <cell r="AJ333" t="str">
            <v>UND</v>
          </cell>
          <cell r="AK333">
            <v>4364.6499999999996</v>
          </cell>
        </row>
        <row r="334">
          <cell r="C334">
            <v>92828</v>
          </cell>
          <cell r="E334" t="str">
            <v>ASSENTAMENTO DE TUBO DE CONCRETO PARA REDES COLETORAS DE ÁGUAS PLUVIAIS, DIÂMETRO DE 1000 MM, JUNTA RÍGIDA, INSTALADO EM LOCAL COM ALTO NÍVEL DE INTERFERÊNCIAS (NÃO INCLUI FORNECIMENTO). AF_03/2024</v>
          </cell>
          <cell r="F334" t="str">
            <v>M</v>
          </cell>
          <cell r="G334">
            <v>99.7</v>
          </cell>
          <cell r="I334">
            <v>1097</v>
          </cell>
          <cell r="K334" t="str">
            <v xml:space="preserve">ARMACAO VERTICAL COM HASTE E CONTRA-PINO, EM CHAPA DE ACO GALVANIZADO 3/16", COM 4 ESTRIBOS, SEM ISOLADOR                                                                                                                                                                                                                                                                                                                                                                                                 </v>
          </cell>
          <cell r="L334" t="str">
            <v xml:space="preserve">UN    </v>
          </cell>
          <cell r="M334">
            <v>119.54</v>
          </cell>
          <cell r="U334" t="str">
            <v>I8639</v>
          </cell>
          <cell r="W334" t="str">
            <v>PUXADOR HORIZONTAL/VERTICAL PARA PORTA</v>
          </cell>
          <cell r="X334" t="str">
            <v>M</v>
          </cell>
          <cell r="Y334">
            <v>220.51</v>
          </cell>
          <cell r="AG334">
            <v>80</v>
          </cell>
          <cell r="AI334" t="str">
            <v>AÇO CA-25 6,3 A 12,5 MM</v>
          </cell>
          <cell r="AJ334" t="str">
            <v>KG</v>
          </cell>
          <cell r="AK334">
            <v>8.5299999999999994</v>
          </cell>
        </row>
        <row r="335">
          <cell r="C335">
            <v>92829</v>
          </cell>
          <cell r="E335" t="str">
            <v>TUBO DE CONCRETO PARA REDES COLETORAS DE ÁGUAS PLUVIAIS, DIÂMETRO DE 1200 MM, JUNTA RÍGIDA, INSTALADO EM LOCAL COM ALTO NÍVEL DE INTERFERÊNCIAS - FORNECIMENTO E ASSENTAMENTO. AF_03/2024</v>
          </cell>
          <cell r="F335" t="str">
            <v>M</v>
          </cell>
          <cell r="G335">
            <v>886.75</v>
          </cell>
          <cell r="I335">
            <v>378</v>
          </cell>
          <cell r="K335" t="str">
            <v xml:space="preserve">ARMADOR (HORISTA)                                                                                                                                                                                                                                                                                                                                                                                                                                                                                         </v>
          </cell>
          <cell r="L335" t="str">
            <v xml:space="preserve">H     </v>
          </cell>
          <cell r="M335">
            <v>17.23</v>
          </cell>
          <cell r="U335" t="str">
            <v>I8556</v>
          </cell>
          <cell r="W335" t="str">
            <v>RESINA POLIÉSTER COMUM</v>
          </cell>
          <cell r="X335" t="str">
            <v>KG</v>
          </cell>
          <cell r="Y335">
            <v>33.51</v>
          </cell>
          <cell r="AG335">
            <v>4791</v>
          </cell>
          <cell r="AI335" t="str">
            <v>AÇO CA-25 Ø 10 MM (3/8")</v>
          </cell>
          <cell r="AJ335" t="str">
            <v>KG</v>
          </cell>
          <cell r="AK335">
            <v>9.5500000000000007</v>
          </cell>
        </row>
        <row r="336">
          <cell r="C336">
            <v>92830</v>
          </cell>
          <cell r="E336" t="str">
            <v>ASSENTAMENTO DE TUBO DE CONCRETO PARA REDES COLETORAS DE ÁGUAS PLUVIAIS, DIÂMETRO DE 1200 MM, JUNTA RÍGIDA, INSTALADO EM LOCAL COM ALTO NÍVEL DE INTERFERÊNCIAS (NÃO INCLUI FORNECIMENTO). AF_03/2024</v>
          </cell>
          <cell r="F336" t="str">
            <v>M</v>
          </cell>
          <cell r="G336">
            <v>123.48</v>
          </cell>
          <cell r="I336">
            <v>40911</v>
          </cell>
          <cell r="K336" t="str">
            <v xml:space="preserve">ARMADOR (MENSALISTA)                                                                                                                                                                                                                                                                                                                                                                                                                                                                                      </v>
          </cell>
          <cell r="L336" t="str">
            <v xml:space="preserve">MES   </v>
          </cell>
          <cell r="M336">
            <v>3027.77</v>
          </cell>
          <cell r="U336" t="str">
            <v>I8561</v>
          </cell>
          <cell r="W336" t="str">
            <v>RESINA POLIÉSTER ISOFTÁLICA</v>
          </cell>
          <cell r="X336" t="str">
            <v>KG</v>
          </cell>
          <cell r="Y336">
            <v>52.76</v>
          </cell>
          <cell r="AG336">
            <v>3509</v>
          </cell>
          <cell r="AI336" t="str">
            <v>AÇO CA-25 Ø 25 MM (1")</v>
          </cell>
          <cell r="AJ336" t="str">
            <v>KG</v>
          </cell>
          <cell r="AK336">
            <v>9.5500000000000007</v>
          </cell>
        </row>
        <row r="337">
          <cell r="C337">
            <v>92831</v>
          </cell>
          <cell r="E337" t="str">
            <v>TUBO DE CONCRETO PARA REDES COLETORAS DE ÁGUAS PLUVIAIS, DIÂMETRO DE 1500 MM, JUNTA RÍGIDA, INSTALADO EM LOCAL COM ALTO NÍVEL DE INTERFERÊNCIAS - FORNECIMENTO E ASSENTAMENTO. AF_03/2024</v>
          </cell>
          <cell r="F337" t="str">
            <v>M</v>
          </cell>
          <cell r="G337">
            <v>1266.92</v>
          </cell>
          <cell r="I337">
            <v>33939</v>
          </cell>
          <cell r="K337" t="str">
            <v xml:space="preserve">ARQUITETO JUNIOR (HORISTA)                                                                                                                                                                                                                                                                                                                                                                                                                                                                                </v>
          </cell>
          <cell r="L337" t="str">
            <v xml:space="preserve">H     </v>
          </cell>
          <cell r="M337">
            <v>97.96</v>
          </cell>
          <cell r="U337" t="str">
            <v>I9071</v>
          </cell>
          <cell r="W337" t="str">
            <v>RESISTÊNCIA À COMPRESSÃO CORPO-DE-PROVA CILÍNDRICO DE CONCRETO E ARGAMASSA</v>
          </cell>
          <cell r="X337" t="str">
            <v>UN</v>
          </cell>
          <cell r="Y337">
            <v>39.380000000000003</v>
          </cell>
          <cell r="AG337">
            <v>4793</v>
          </cell>
          <cell r="AI337" t="str">
            <v>AÇO CA-25 Ø 6,3 MM (1/4")</v>
          </cell>
          <cell r="AJ337" t="str">
            <v>KG</v>
          </cell>
          <cell r="AK337">
            <v>8.5299999999999994</v>
          </cell>
        </row>
        <row r="338">
          <cell r="C338">
            <v>92832</v>
          </cell>
          <cell r="E338" t="str">
            <v>ASSENTAMENTO DE TUBO DE CONCRETO PARA REDES COLETORAS DE ÁGUAS PLUVIAIS, DIÂMETRO DE 1500 MM, JUNTA RÍGIDA, INSTALADO EM LOCAL COM ALTO NÍVEL DE INTERFERÊNCIAS (NÃO INCLUI FORNECIMENTO). AF_03/2024</v>
          </cell>
          <cell r="F338" t="str">
            <v>M</v>
          </cell>
          <cell r="G338">
            <v>161.12</v>
          </cell>
          <cell r="I338">
            <v>40815</v>
          </cell>
          <cell r="K338" t="str">
            <v xml:space="preserve">ARQUITETO JUNIOR (MENSALISTA)                                                                                                                                                                                                                                                                                                                                                                                                                                                                             </v>
          </cell>
          <cell r="L338" t="str">
            <v xml:space="preserve">MES   </v>
          </cell>
          <cell r="M338">
            <v>17209.39</v>
          </cell>
          <cell r="U338" t="str">
            <v>I2418</v>
          </cell>
          <cell r="W338" t="str">
            <v>SACO PLÁSTICO EM PROLIPROPILENO PARA 50kg</v>
          </cell>
          <cell r="X338" t="str">
            <v>UN</v>
          </cell>
          <cell r="Y338">
            <v>0.98</v>
          </cell>
          <cell r="AG338">
            <v>4792</v>
          </cell>
          <cell r="AI338" t="str">
            <v>AÇO CA-25 Ø 8 MM (5/16")</v>
          </cell>
          <cell r="AJ338" t="str">
            <v>KG</v>
          </cell>
          <cell r="AK338">
            <v>8.5299999999999994</v>
          </cell>
        </row>
        <row r="339">
          <cell r="C339">
            <v>95565</v>
          </cell>
          <cell r="E339" t="str">
            <v>TUBO DE CONCRETO PARA REDES COLETORAS DE ÁGUAS PLUVIAIS, DIÂMETRO DE 300MM, JUNTA RÍGIDA, INSTALADO EM LOCAL COM BAIXO NÍVEL DE INTERFERÊNCIAS - FORNECIMENTO E ASSENTAMENTO. AF_03/2024</v>
          </cell>
          <cell r="F339" t="str">
            <v>M</v>
          </cell>
          <cell r="G339">
            <v>142.61000000000001</v>
          </cell>
          <cell r="I339">
            <v>33952</v>
          </cell>
          <cell r="K339" t="str">
            <v xml:space="preserve">ARQUITETO PLENO (HORISTA)                                                                                                                                                                                                                                                                                                                                                                                                                                                                                 </v>
          </cell>
          <cell r="L339" t="str">
            <v xml:space="preserve">H     </v>
          </cell>
          <cell r="M339">
            <v>103.78</v>
          </cell>
          <cell r="U339" t="str">
            <v>I1842</v>
          </cell>
          <cell r="W339" t="str">
            <v>SACOS PLÁSTICOS</v>
          </cell>
          <cell r="X339" t="str">
            <v>UN</v>
          </cell>
          <cell r="Y339">
            <v>0.18</v>
          </cell>
          <cell r="AG339">
            <v>81</v>
          </cell>
          <cell r="AI339" t="str">
            <v>AÇO CA-50 6,3 A 12,5 MM</v>
          </cell>
          <cell r="AJ339" t="str">
            <v>KG</v>
          </cell>
          <cell r="AK339">
            <v>8.89</v>
          </cell>
        </row>
        <row r="340">
          <cell r="C340">
            <v>95566</v>
          </cell>
          <cell r="E340" t="str">
            <v>TUBO DE CONCRETO PARA REDES COLETORAS DE ÁGUAS PLUVIAIS, DIÂMETRO DE 300MM, JUNTA RÍGIDA, INSTALADO EM LOCAL COM ALTO NÍVEL DE INTERFERÊNCIAS - FORNECIMENTO E ASSENTAMENTO. AF_03/2024</v>
          </cell>
          <cell r="F340" t="str">
            <v>M</v>
          </cell>
          <cell r="G340">
            <v>144.88</v>
          </cell>
          <cell r="I340">
            <v>40816</v>
          </cell>
          <cell r="K340" t="str">
            <v xml:space="preserve">ARQUITETO PLENO (MENSALISTA)                                                                                                                                                                                                                                                                                                                                                                                                                                                                              </v>
          </cell>
          <cell r="L340" t="str">
            <v xml:space="preserve">MES   </v>
          </cell>
          <cell r="M340">
            <v>18231.7</v>
          </cell>
          <cell r="U340" t="str">
            <v>I7484</v>
          </cell>
          <cell r="W340" t="str">
            <v>SEPAROL</v>
          </cell>
          <cell r="X340" t="str">
            <v>L</v>
          </cell>
          <cell r="Y340">
            <v>20.94</v>
          </cell>
          <cell r="AG340">
            <v>4796</v>
          </cell>
          <cell r="AI340" t="str">
            <v>AÇO CA-50 Ø 10 MM (3/8")</v>
          </cell>
          <cell r="AJ340" t="str">
            <v>KG</v>
          </cell>
          <cell r="AK340">
            <v>8.89</v>
          </cell>
        </row>
        <row r="341">
          <cell r="C341">
            <v>95567</v>
          </cell>
          <cell r="E341" t="str">
            <v>TUBO DE CONCRETO (SIMPLES) PARA REDES COLETORAS DE ÁGUAS PLUVIAIS, DIÂMETRO DE 300 MM, JUNTA RÍGIDA, INSTALADO EM LOCAL COM BAIXO NÍVEL DE INTERFERÊNCIAS - FORNECIMENTO E ASSENTAMENTO. AF_03/2024</v>
          </cell>
          <cell r="F341" t="str">
            <v>M</v>
          </cell>
          <cell r="G341">
            <v>86.43</v>
          </cell>
          <cell r="I341">
            <v>33953</v>
          </cell>
          <cell r="K341" t="str">
            <v xml:space="preserve">ARQUITETO SENIOR (HORISTA)                                                                                                                                                                                                                                                                                                                                                                                                                                                                                </v>
          </cell>
          <cell r="L341" t="str">
            <v xml:space="preserve">H     </v>
          </cell>
          <cell r="M341">
            <v>108.75</v>
          </cell>
          <cell r="U341" t="str">
            <v>I8644</v>
          </cell>
          <cell r="W341" t="str">
            <v>SISTEMA DE SINALIZAÇÃO SONORA</v>
          </cell>
          <cell r="X341" t="str">
            <v>CJ</v>
          </cell>
          <cell r="Y341">
            <v>667.73</v>
          </cell>
          <cell r="AG341">
            <v>4797</v>
          </cell>
          <cell r="AI341" t="str">
            <v>AÇO CA-50 Ø 12,5 MM (1/2")</v>
          </cell>
          <cell r="AJ341" t="str">
            <v>KG</v>
          </cell>
          <cell r="AK341">
            <v>7.7</v>
          </cell>
        </row>
        <row r="342">
          <cell r="C342">
            <v>95568</v>
          </cell>
          <cell r="E342" t="str">
            <v>TUBO DE CONCRETO (SIMPLES) PARA REDES COLETORAS DE ÁGUAS PLUVIAIS, DIÂMETRO DE 400 MM, JUNTA RÍGIDA, INSTALADO EM LOCAL COM BAIXO NÍVEL DE INTERFERÊNCIAS - FORNECIMENTO E ASSENTAMENTO. AF_03/2024</v>
          </cell>
          <cell r="F342" t="str">
            <v>M</v>
          </cell>
          <cell r="G342">
            <v>106.9</v>
          </cell>
          <cell r="I342">
            <v>40817</v>
          </cell>
          <cell r="K342" t="str">
            <v xml:space="preserve">ARQUITETO SENIOR (MENSALISTA)                                                                                                                                                                                                                                                                                                                                                                                                                                                                             </v>
          </cell>
          <cell r="L342" t="str">
            <v xml:space="preserve">MES   </v>
          </cell>
          <cell r="M342">
            <v>19107.41</v>
          </cell>
          <cell r="U342" t="str">
            <v>I1872</v>
          </cell>
          <cell r="W342" t="str">
            <v>SOLDA 50X50</v>
          </cell>
          <cell r="X342" t="str">
            <v>KG</v>
          </cell>
          <cell r="Y342">
            <v>147.13</v>
          </cell>
          <cell r="AG342">
            <v>4798</v>
          </cell>
          <cell r="AI342" t="str">
            <v>AÇO CA-50 Ø 16 MM (5/8")</v>
          </cell>
          <cell r="AJ342" t="str">
            <v>KG</v>
          </cell>
          <cell r="AK342">
            <v>7.7</v>
          </cell>
        </row>
        <row r="343">
          <cell r="C343">
            <v>95569</v>
          </cell>
          <cell r="E343" t="str">
            <v>TUBO DE CONCRETO (SIMPLES) PARA REDES COLETORAS DE ÁGUAS PLUVIAIS, DIÂMETRO DE 500 MM, JUNTA RÍGIDA, INSTALADO EM LOCAL COM BAIXO NÍVEL DE INTERFERÊNCIAS - FORNECIMENTO E ASSENTAMENTO. AF_03/2024</v>
          </cell>
          <cell r="F343" t="str">
            <v>M</v>
          </cell>
          <cell r="G343">
            <v>153.02000000000001</v>
          </cell>
          <cell r="I343">
            <v>13348</v>
          </cell>
          <cell r="K343" t="str">
            <v xml:space="preserve">ARRUELA EM ACO GALVANIZADO, DIAMETRO EXTERNO = 35MM, ESPESSURA = 3MM, DIAMETRO DO FURO= 18MM                                                                                                                                                                                                                                                                                                                                                                                                              </v>
          </cell>
          <cell r="L343" t="str">
            <v xml:space="preserve">UN    </v>
          </cell>
          <cell r="M343">
            <v>1.76</v>
          </cell>
          <cell r="U343" t="str">
            <v>I1873</v>
          </cell>
          <cell r="W343" t="str">
            <v>SOLDA 70X30</v>
          </cell>
          <cell r="X343" t="str">
            <v>KG</v>
          </cell>
          <cell r="Y343">
            <v>128.12</v>
          </cell>
          <cell r="AG343">
            <v>4800</v>
          </cell>
          <cell r="AI343" t="str">
            <v>AÇO CA-50 Ø 20 MM (3/4")</v>
          </cell>
          <cell r="AJ343" t="str">
            <v>KG</v>
          </cell>
          <cell r="AK343">
            <v>8.8800000000000008</v>
          </cell>
        </row>
        <row r="344">
          <cell r="C344">
            <v>95570</v>
          </cell>
          <cell r="E344" t="str">
            <v>TUBO DE CONCRETO (SIMPLES) PARA REDES COLETORAS DE ÁGUAS PLUVIAIS, DIÂMETRO DE 300 MM, JUNTA RÍGIDA, INSTALADO EM LOCAL COM ALTO NÍVEL DE INTERFERÊNCIAS - FORNECIMENTO E ASSENTAMENTO. AF_03/2024</v>
          </cell>
          <cell r="F344" t="str">
            <v>M</v>
          </cell>
          <cell r="G344">
            <v>88.7</v>
          </cell>
          <cell r="I344">
            <v>39212</v>
          </cell>
          <cell r="K344" t="str">
            <v xml:space="preserve">ARRUELA EM ALUMINIO, COM ROSCA, DE 1 1/2", PARA ELETRODUTO                                                                                                                                                                                                                                                                                                                                                                                                                                                </v>
          </cell>
          <cell r="L344" t="str">
            <v xml:space="preserve">UN    </v>
          </cell>
          <cell r="M344">
            <v>2.1</v>
          </cell>
          <cell r="U344" t="str">
            <v>I1899</v>
          </cell>
          <cell r="W344" t="str">
            <v>SUPORTE METÁLICO PARA TELEVISÃO</v>
          </cell>
          <cell r="X344" t="str">
            <v>UN</v>
          </cell>
          <cell r="Y344">
            <v>88.02</v>
          </cell>
          <cell r="AG344">
            <v>4799</v>
          </cell>
          <cell r="AI344" t="str">
            <v>AÇO CA-50 Ø 25 MM (1")</v>
          </cell>
          <cell r="AJ344" t="str">
            <v>KG</v>
          </cell>
          <cell r="AK344">
            <v>8.8800000000000008</v>
          </cell>
        </row>
        <row r="345">
          <cell r="C345">
            <v>95571</v>
          </cell>
          <cell r="E345" t="str">
            <v>TUBO DE CONCRETO (SIMPLES) PARA REDES COLETORAS DE ÁGUAS PLUVIAIS, DIÂMETRO DE 400 MM, JUNTA RÍGIDA, INSTALADO EM LOCAL COM ALTO NÍVEL DE INTERFERÊNCIAS - FORNECIMENTO E ASSENTAMENTO. AF_03/2024</v>
          </cell>
          <cell r="F345" t="str">
            <v>M</v>
          </cell>
          <cell r="G345">
            <v>110.12</v>
          </cell>
          <cell r="I345">
            <v>39211</v>
          </cell>
          <cell r="K345" t="str">
            <v xml:space="preserve">ARRUELA EM ALUMINIO, COM ROSCA, DE 1 1/4", PARA ELETRODUTO                                                                                                                                                                                                                                                                                                                                                                                                                                                </v>
          </cell>
          <cell r="L345" t="str">
            <v xml:space="preserve">UN    </v>
          </cell>
          <cell r="M345">
            <v>1.88</v>
          </cell>
          <cell r="U345" t="str">
            <v>I2535</v>
          </cell>
          <cell r="W345" t="str">
            <v>SÉRIE DE BROCAS S.12 D=22MM</v>
          </cell>
          <cell r="X345" t="str">
            <v>JG</v>
          </cell>
          <cell r="Y345">
            <v>729.07</v>
          </cell>
          <cell r="AG345">
            <v>4794</v>
          </cell>
          <cell r="AI345" t="str">
            <v>AÇO CA-50 Ø 6,3 MM (1/4")</v>
          </cell>
          <cell r="AJ345" t="str">
            <v>KG</v>
          </cell>
          <cell r="AK345">
            <v>9.3800000000000008</v>
          </cell>
        </row>
        <row r="346">
          <cell r="C346">
            <v>95572</v>
          </cell>
          <cell r="E346" t="str">
            <v>TUBO DE CONCRETO (SIMPLES) PARA REDES COLETORAS DE ÁGUAS PLUVIAIS, DIÂMETRO DE 500 MM, JUNTA RÍGIDA, INSTALADO EM LOCAL COM ALTO NÍVEL DE INTERFERÊNCIAS - FORNECIMENTO E ASSENTAMENTO. AF_03/2024</v>
          </cell>
          <cell r="F346" t="str">
            <v>M</v>
          </cell>
          <cell r="G346">
            <v>157.19999999999999</v>
          </cell>
          <cell r="I346">
            <v>39208</v>
          </cell>
          <cell r="K346" t="str">
            <v xml:space="preserve">ARRUELA EM ALUMINIO, COM ROSCA, DE 1/2", PARA ELETRODUTO                                                                                                                                                                                                                                                                                                                                                                                                                                                  </v>
          </cell>
          <cell r="L346" t="str">
            <v xml:space="preserve">UN    </v>
          </cell>
          <cell r="M346">
            <v>0.56999999999999995</v>
          </cell>
          <cell r="U346" t="str">
            <v>I8640</v>
          </cell>
          <cell r="W346" t="str">
            <v>SÍMBOLO INTERNACIONAL DE ACESSO - SIA</v>
          </cell>
          <cell r="X346" t="str">
            <v>M2</v>
          </cell>
          <cell r="Y346">
            <v>480.18</v>
          </cell>
          <cell r="AG346">
            <v>4795</v>
          </cell>
          <cell r="AI346" t="str">
            <v>AÇO CA-50 Ø 8 MM (5/16")</v>
          </cell>
          <cell r="AJ346" t="str">
            <v>KG</v>
          </cell>
          <cell r="AK346">
            <v>9.43</v>
          </cell>
        </row>
        <row r="347">
          <cell r="C347">
            <v>97127</v>
          </cell>
          <cell r="E347" t="str">
            <v>ASSENTAMENTO DE TUBO DE PVC DEFOFO OU PRFV OU RPVC PARA REDE DE ÁGUA, DN 150 MM, JUNTA ELÁSTICA INTEGRADA, INSTALADO EM LOCAL COM NÍVEL ALTO DE INTERFERÊNCIAS (NÃO INCLUI FORNECIMENTO). AF_05/2024</v>
          </cell>
          <cell r="F347" t="str">
            <v>M</v>
          </cell>
          <cell r="G347">
            <v>4.34</v>
          </cell>
          <cell r="I347">
            <v>39210</v>
          </cell>
          <cell r="K347" t="str">
            <v xml:space="preserve">ARRUELA EM ALUMINIO, COM ROSCA, DE 1", PARA ELETRODUTO                                                                                                                                                                                                                                                                                                                                                                                                                                                    </v>
          </cell>
          <cell r="L347" t="str">
            <v xml:space="preserve">UN    </v>
          </cell>
          <cell r="M347">
            <v>1.05</v>
          </cell>
          <cell r="U347" t="str">
            <v>I2033</v>
          </cell>
          <cell r="W347" t="str">
            <v>TELA ADESIVA DE POLIESTER 15CM</v>
          </cell>
          <cell r="X347" t="str">
            <v>M</v>
          </cell>
          <cell r="Y347">
            <v>4.92</v>
          </cell>
          <cell r="AG347">
            <v>82</v>
          </cell>
          <cell r="AI347" t="str">
            <v>AÇO CA-60 4,2 A 9,5 MM</v>
          </cell>
          <cell r="AJ347" t="str">
            <v>KG</v>
          </cell>
          <cell r="AK347">
            <v>8.41</v>
          </cell>
        </row>
        <row r="348">
          <cell r="C348">
            <v>97128</v>
          </cell>
          <cell r="E348" t="str">
            <v>ASSENTAMENTO DE TUBO DE PVC DEFOFO OU PRFV OU RPVC PARA REDE DE ÁGUA, DN 200 MM, JUNTA ELÁSTICA INTEGRADA, INSTALADO EM LOCAL COM NÍVEL ALTO DE INTERFERÊNCIAS (NÃO INCLUI FORNECIMENTO). AF_05/2024</v>
          </cell>
          <cell r="F348" t="str">
            <v>M</v>
          </cell>
          <cell r="G348">
            <v>8.57</v>
          </cell>
          <cell r="I348">
            <v>39214</v>
          </cell>
          <cell r="K348" t="str">
            <v xml:space="preserve">ARRUELA EM ALUMINIO, COM ROSCA, DE 2 1/2", PARA ELETRODUTO                                                                                                                                                                                                                                                                                                                                                                                                                                                </v>
          </cell>
          <cell r="L348" t="str">
            <v xml:space="preserve">UN    </v>
          </cell>
          <cell r="M348">
            <v>3.9</v>
          </cell>
          <cell r="U348" t="str">
            <v>I8631</v>
          </cell>
          <cell r="W348" t="str">
            <v>THINNER (DILUENTE COM ALTO PODER DE ABSORÇÃO PARA REMOÇÃO DE TINTAS)</v>
          </cell>
          <cell r="X348" t="str">
            <v>L</v>
          </cell>
          <cell r="Y348">
            <v>24.29</v>
          </cell>
          <cell r="AG348">
            <v>4801</v>
          </cell>
          <cell r="AI348" t="str">
            <v>AÇO CA-60 Ø 4,2 MM</v>
          </cell>
          <cell r="AJ348" t="str">
            <v>KG</v>
          </cell>
          <cell r="AK348">
            <v>8.41</v>
          </cell>
        </row>
        <row r="349">
          <cell r="C349">
            <v>97129</v>
          </cell>
          <cell r="E349" t="str">
            <v>ASSENTAMENTO DE TUBO DE PVC DEFOFO OU PRFV OU RPVC PARA REDE DE ÁGUA, DN 250 MM, JUNTA ELÁSTICA INTEGRADA, INSTALADO EM LOCAL COM NÍVEL ALTO DE INTERFERÊNCIAS (NÃO INCLUI FORNECIMENTO). AF_05/2024</v>
          </cell>
          <cell r="F349" t="str">
            <v>M</v>
          </cell>
          <cell r="G349">
            <v>10.14</v>
          </cell>
          <cell r="I349">
            <v>39213</v>
          </cell>
          <cell r="K349" t="str">
            <v xml:space="preserve">ARRUELA EM ALUMINIO, COM ROSCA, DE 2", PARA ELETRODUTO                                                                                                                                                                                                                                                                                                                                                                                                                                                    </v>
          </cell>
          <cell r="L349" t="str">
            <v xml:space="preserve">UN    </v>
          </cell>
          <cell r="M349">
            <v>2.75</v>
          </cell>
          <cell r="U349" t="str">
            <v>I2104</v>
          </cell>
          <cell r="W349" t="str">
            <v>TIROS E PINOS DE AÇO PARA FIXAÇÃO</v>
          </cell>
          <cell r="X349" t="str">
            <v>UN</v>
          </cell>
          <cell r="Y349">
            <v>4.28</v>
          </cell>
          <cell r="AG349">
            <v>4802</v>
          </cell>
          <cell r="AI349" t="str">
            <v>AÇO CA-60 Ø 5 MM</v>
          </cell>
          <cell r="AJ349" t="str">
            <v>KG</v>
          </cell>
          <cell r="AK349">
            <v>8.41</v>
          </cell>
        </row>
        <row r="350">
          <cell r="C350">
            <v>97130</v>
          </cell>
          <cell r="E350" t="str">
            <v>ASSENTAMENTO DE TUBO DE PVC DEFOFO OU PRFV OU RPVC PARA REDE DE ÁGUA, DN 300 MM, JUNTA ELÁSTICA INTEGRADA, INSTALADO EM LOCAL COM NÍVEL ALTO DE INTERFERÊNCIAS (NÃO INCLUI FORNECIMENTO). AF_05/2024</v>
          </cell>
          <cell r="F350" t="str">
            <v>M</v>
          </cell>
          <cell r="G350">
            <v>11.73</v>
          </cell>
          <cell r="I350">
            <v>39209</v>
          </cell>
          <cell r="K350" t="str">
            <v xml:space="preserve">ARRUELA EM ALUMINIO, COM ROSCA, DE 3/4", PARA ELETRODUTO                                                                                                                                                                                                                                                                                                                                                                                                                                                  </v>
          </cell>
          <cell r="L350" t="str">
            <v xml:space="preserve">UN    </v>
          </cell>
          <cell r="M350">
            <v>0.68</v>
          </cell>
          <cell r="U350" t="str">
            <v>I9526</v>
          </cell>
          <cell r="W350" t="str">
            <v>VARETA PARA SOLDA OXI-GÁS AWS A 5.2 R45</v>
          </cell>
          <cell r="X350" t="str">
            <v>KG</v>
          </cell>
          <cell r="Y350">
            <v>38.21</v>
          </cell>
          <cell r="AG350">
            <v>4803</v>
          </cell>
          <cell r="AI350" t="str">
            <v>AÇO CA-60 Ø 6 MM</v>
          </cell>
          <cell r="AJ350" t="str">
            <v>KG</v>
          </cell>
          <cell r="AK350">
            <v>8.41</v>
          </cell>
        </row>
        <row r="351">
          <cell r="C351">
            <v>97131</v>
          </cell>
          <cell r="E351" t="str">
            <v>ASSENTAMENTO DE TUBO DE PVC DEFOFO OU PRFV OU RPVC PARA REDE DE ÁGUA, DN 350 MM, JUNTA ELÁSTICA INTEGRADA, INSTALADO EM LOCAL COM NÍVEL ALTO DE INTERFERÊNCIAS (NÃO INCLUI FORNECIMENTO). AF_05/2024</v>
          </cell>
          <cell r="F351" t="str">
            <v>M</v>
          </cell>
          <cell r="G351">
            <v>13.32</v>
          </cell>
          <cell r="I351">
            <v>39207</v>
          </cell>
          <cell r="K351" t="str">
            <v xml:space="preserve">ARRUELA EM ALUMINIO, COM ROSCA, DE 3/8", PARA ELETRODUTO                                                                                                                                                                                                                                                                                                                                                                                                                                                  </v>
          </cell>
          <cell r="L351" t="str">
            <v xml:space="preserve">UN    </v>
          </cell>
          <cell r="M351">
            <v>1.05</v>
          </cell>
          <cell r="U351" t="str">
            <v>I8629</v>
          </cell>
          <cell r="W351" t="str">
            <v>VINIL AUTO-ADESIVO FOSCO OU BRILHANTE C/ APLICAÇÃO</v>
          </cell>
          <cell r="X351" t="str">
            <v>M2</v>
          </cell>
          <cell r="Y351">
            <v>100.66</v>
          </cell>
          <cell r="AG351">
            <v>4804</v>
          </cell>
          <cell r="AI351" t="str">
            <v>AÇO CA-60 Ø 7 MM</v>
          </cell>
          <cell r="AJ351" t="str">
            <v>KG</v>
          </cell>
          <cell r="AK351">
            <v>8.41</v>
          </cell>
        </row>
        <row r="352">
          <cell r="C352">
            <v>97132</v>
          </cell>
          <cell r="E352" t="str">
            <v>ASSENTAMENTO DE TUBO DE PVC DEFOFO OU PRFV OU RPVC PARA REDE DE ÁGUA, DN 400 MM, JUNTA ELÁSTICA INTEGRADA, INSTALADO EM LOCAL COM NÍVEL ALTO DE INTERFERÊNCIAS (NÃO INCLUI FORNECIMENTO). AF_05/2024</v>
          </cell>
          <cell r="F352" t="str">
            <v>M</v>
          </cell>
          <cell r="G352">
            <v>14.92</v>
          </cell>
          <cell r="I352">
            <v>39215</v>
          </cell>
          <cell r="K352" t="str">
            <v xml:space="preserve">ARRUELA EM ALUMINIO, COM ROSCA, DE 3", PARA ELETRODUTO                                                                                                                                                                                                                                                                                                                                                                                                                                                    </v>
          </cell>
          <cell r="L352" t="str">
            <v xml:space="preserve">UN    </v>
          </cell>
          <cell r="M352">
            <v>7.1</v>
          </cell>
          <cell r="U352" t="str">
            <v>I6041</v>
          </cell>
          <cell r="W352" t="str">
            <v>XEROX</v>
          </cell>
          <cell r="X352" t="str">
            <v>UN</v>
          </cell>
          <cell r="Y352">
            <v>0.15</v>
          </cell>
          <cell r="AG352">
            <v>4805</v>
          </cell>
          <cell r="AI352" t="str">
            <v>AÇO CA-60 Ø 8 MM</v>
          </cell>
          <cell r="AJ352" t="str">
            <v>KG</v>
          </cell>
          <cell r="AK352">
            <v>7.33</v>
          </cell>
        </row>
        <row r="353">
          <cell r="C353">
            <v>97133</v>
          </cell>
          <cell r="E353" t="str">
            <v>ASSENTAMENTO DE TUBO DE PVC DEFOFO OU PRFV OU RPVC PARA REDE DE ÁGUA, DN 500 MM, JUNTA ELÁSTICA INTEGRADA, INSTALADO EM LOCAL COM NÍVEL ALTO DE INTERFERÊNCIAS (NÃO INCLUI FORNECIMENTO). AF_05/2024</v>
          </cell>
          <cell r="F353" t="str">
            <v>M</v>
          </cell>
          <cell r="G353">
            <v>18.079999999999998</v>
          </cell>
          <cell r="I353">
            <v>39216</v>
          </cell>
          <cell r="K353" t="str">
            <v xml:space="preserve">ARRUELA EM ALUMINIO, COM ROSCA, DE 4", PARA ELETRODUTO                                                                                                                                                                                                                                                                                                                                                                                                                                                    </v>
          </cell>
          <cell r="L353" t="str">
            <v xml:space="preserve">UN    </v>
          </cell>
          <cell r="M353">
            <v>9.9</v>
          </cell>
          <cell r="U353" t="str">
            <v>I8158</v>
          </cell>
          <cell r="W353" t="str">
            <v>CABO DE ALUMÍNIO COM ALMA DE AÇO, BITOLA 1/0 AWG, FORMAÇÃO 6/1 FIOS - RAVEM</v>
          </cell>
          <cell r="X353" t="str">
            <v>KM</v>
          </cell>
          <cell r="Y353">
            <v>5307.19</v>
          </cell>
          <cell r="AG353">
            <v>13337</v>
          </cell>
          <cell r="AI353" t="str">
            <v>ALUGUEL DE TORRE DE ESCORAMENTO LTT, MARCA SH OU SIMILAR CAPCIDADE 12.000KG</v>
          </cell>
          <cell r="AJ353" t="str">
            <v>M3DIA</v>
          </cell>
          <cell r="AK353">
            <v>0.41</v>
          </cell>
        </row>
        <row r="354">
          <cell r="C354">
            <v>97134</v>
          </cell>
          <cell r="E354" t="str">
            <v>ASSENTAMENTO DE TUBO DE PVC DEFOFO OU PRFV OU RPVC PARA REDE DE ÁGUA, DN 150 MM, JUNTA ELÁSTICA INTEGRADA, INSTALADO EM LOCAL COM NÍVEL BAIXO DE INTERFERÊNCIAS (NÃO INCLUI FORNECIMENTO). AF_05/2024</v>
          </cell>
          <cell r="F354" t="str">
            <v>M</v>
          </cell>
          <cell r="G354">
            <v>3.58</v>
          </cell>
          <cell r="I354">
            <v>11267</v>
          </cell>
          <cell r="K354" t="str">
            <v xml:space="preserve">ARRUELA LISA, REDONDA, DE LATAO POLIDO, DIAMETRO NOMINAL 5/8", DIAMETRO EXTERNO = 34 MM, DIAMETRO DO FURO = 17 MM, ESPESSURA = *2,5* MM                                                                                                                                                                                                                                                                                                                                                                   </v>
          </cell>
          <cell r="L354" t="str">
            <v xml:space="preserve">UN    </v>
          </cell>
          <cell r="M354">
            <v>1.54</v>
          </cell>
          <cell r="U354" t="str">
            <v>I8157</v>
          </cell>
          <cell r="W354" t="str">
            <v>CABO DE ALUMÍNIO COM ALMA DE AÇO, BITOLA 2 AWG, FORMAÇÃO 6/1 FIOS - SPARROW</v>
          </cell>
          <cell r="X354" t="str">
            <v>KM</v>
          </cell>
          <cell r="Y354">
            <v>3326.15</v>
          </cell>
          <cell r="AG354">
            <v>10377</v>
          </cell>
          <cell r="AI354" t="str">
            <v>ANCORAGEM ATIVA PARA CORDOALHAS COM 7 FIOS DE 12.7MM, D=1/2"</v>
          </cell>
          <cell r="AJ354" t="str">
            <v>UND</v>
          </cell>
          <cell r="AK354">
            <v>1158.45</v>
          </cell>
        </row>
        <row r="355">
          <cell r="C355">
            <v>97135</v>
          </cell>
          <cell r="E355" t="str">
            <v>ASSENTAMENTO DE TUBO DE PVC DEFOFO OU PRFV OU RPVC PARA REDE DE ÁGUA, DN 200 MM, JUNTA ELÁSTICA INTEGRADA, INSTALADO EM LOCAL COM NÍVEL BAIXO DE INTERFERÊNCIAS (NÃO INCLUI FORNECIMENTO). AF_05/2024</v>
          </cell>
          <cell r="F355" t="str">
            <v>M</v>
          </cell>
          <cell r="G355">
            <v>6.56</v>
          </cell>
          <cell r="I355">
            <v>379</v>
          </cell>
          <cell r="K355" t="str">
            <v xml:space="preserve">ARRUELA QUADRADA EM ACO GALVANIZADO, DIMENSAO = 38 MM, ESPESSURA = 3MM, DIAMETRO DO FURO= 18 MM                                                                                                                                                                                                                                                                                                                                                                                                           </v>
          </cell>
          <cell r="L355" t="str">
            <v xml:space="preserve">UN    </v>
          </cell>
          <cell r="M355">
            <v>1.55</v>
          </cell>
          <cell r="U355" t="str">
            <v>I8159</v>
          </cell>
          <cell r="W355" t="str">
            <v>CABO DE ALUMÍNIO COM ALMA DE AÇO, BITOLA 2/0 AWG, FORMAÇÃO 6/1 FIOS - QUAIL</v>
          </cell>
          <cell r="X355" t="str">
            <v>KM</v>
          </cell>
          <cell r="Y355">
            <v>6676.78</v>
          </cell>
          <cell r="AG355">
            <v>10376</v>
          </cell>
          <cell r="AI355" t="str">
            <v>ANCORAGEM PASSIVA PARA CABO COM 7 CORDOALHAS DE 12.7MM, D=1/2"</v>
          </cell>
          <cell r="AJ355" t="str">
            <v>UND</v>
          </cell>
          <cell r="AK355">
            <v>353.6</v>
          </cell>
        </row>
        <row r="356">
          <cell r="C356">
            <v>97136</v>
          </cell>
          <cell r="E356" t="str">
            <v>ASSENTAMENTO DE TUBO DE PVC DEFOFO OU PRFV OU RPVC PARA REDE DE ÁGUA, DN 250 MM, JUNTA ELÁSTICA INTEGRADA, INSTALADO EM LOCAL COM NÍVEL BAIXO DE INTERFERÊNCIAS (NÃO INCLUI FORNECIMENTO). AF_05/2024</v>
          </cell>
          <cell r="F356" t="str">
            <v>M</v>
          </cell>
          <cell r="G356">
            <v>7.78</v>
          </cell>
          <cell r="I356">
            <v>510</v>
          </cell>
          <cell r="K356" t="str">
            <v xml:space="preserve">ASFALTO MODIFICADO TIPO I - NBR 9910 (ASFALTO OXIDADO PARA IMPERMEABILIZACAO, COEFICIENTE DE PENETRACAO 25-40)                                                                                                                                                                                                                                                                                                                                                                                            </v>
          </cell>
          <cell r="L356" t="str">
            <v xml:space="preserve">KG    </v>
          </cell>
          <cell r="M356">
            <v>14.75</v>
          </cell>
          <cell r="U356" t="str">
            <v>I8162</v>
          </cell>
          <cell r="W356" t="str">
            <v>CABO DE ALUMÍNIO COM ALMA DE AÇO, BITOLA 266,8 MCM, FORMAÇÃO 26/7 FIOS - PARTRIDGE</v>
          </cell>
          <cell r="X356" t="str">
            <v>KM</v>
          </cell>
          <cell r="Y356">
            <v>13353.57</v>
          </cell>
          <cell r="AG356">
            <v>192</v>
          </cell>
          <cell r="AI356" t="str">
            <v>ARAME FARPADO 16 BWG - ESPAÇAMENTO ENTRE FARPAS 10X10CM (0,047KG/M)</v>
          </cell>
          <cell r="AJ356" t="str">
            <v>M</v>
          </cell>
          <cell r="AK356">
            <v>1.48</v>
          </cell>
        </row>
        <row r="357">
          <cell r="C357">
            <v>97137</v>
          </cell>
          <cell r="E357" t="str">
            <v>ASSENTAMENTO DE TUBO DE PVC DEFOFO OU PRFV OU RPVC PARA REDE DE ÁGUA, DN 300 MM, JUNTA ELÁSTICA INTEGRADA, INSTALADO EM LOCAL COM NÍVEL BAIXO DE INTERFERÊNCIAS (NÃO INCLUI FORNECIMENTO). AF_05/2024</v>
          </cell>
          <cell r="F357" t="str">
            <v>M</v>
          </cell>
          <cell r="G357">
            <v>9.01</v>
          </cell>
          <cell r="I357">
            <v>516</v>
          </cell>
          <cell r="K357" t="str">
            <v xml:space="preserve">ASFALTO MODIFICADO TIPO II - NBR 9910 (ASFALTO OXIDADO PARA IMPERMEABILIZACAO, COEFICIENTE DE PENETRACAO 20-35)                                                                                                                                                                                                                                                                                                                                                                                           </v>
          </cell>
          <cell r="L357" t="str">
            <v xml:space="preserve">KG    </v>
          </cell>
          <cell r="M357">
            <v>17.48</v>
          </cell>
          <cell r="U357" t="str">
            <v>I8160</v>
          </cell>
          <cell r="W357" t="str">
            <v>CABO DE ALUMÍNIO COM ALMA DE AÇO, BITOLA 3/0 AWG, FORMAÇÃO 6/1 FIOS - PIGEON</v>
          </cell>
          <cell r="X357" t="str">
            <v>KM</v>
          </cell>
          <cell r="Y357">
            <v>8413.2199999999993</v>
          </cell>
          <cell r="AG357">
            <v>10486</v>
          </cell>
          <cell r="AI357" t="str">
            <v>ARAME FARPADO GALVANIZADO 14 BWG</v>
          </cell>
          <cell r="AJ357" t="str">
            <v>M</v>
          </cell>
          <cell r="AK357">
            <v>1.64</v>
          </cell>
        </row>
        <row r="358">
          <cell r="C358">
            <v>97138</v>
          </cell>
          <cell r="E358" t="str">
            <v>ASSENTAMENTO DE TUBO DE PVC DEFOFO OU PRFV OU RPVC PARA REDE DE ÁGUA, DN 350 MM, JUNTA ELÁSTICA INTEGRADA, INSTALADO EM LOCAL COM NÍVEL BAIXO DE INTERFERÊNCIAS (NÃO INCLUI FORNECIMENTO). AF_05/2024</v>
          </cell>
          <cell r="F358" t="str">
            <v>M</v>
          </cell>
          <cell r="G358">
            <v>10.220000000000001</v>
          </cell>
          <cell r="I358">
            <v>509</v>
          </cell>
          <cell r="K358" t="str">
            <v xml:space="preserve">ASFALTO MODIFICADO TIPO III - NBR 9910 (ASFALTO OXIDADO PARA IMPERMEABILIZACAO, COEFICIENTE DE PENETRACAO 15-25)                                                                                                                                                                                                                                                                                                                                                                                          </v>
          </cell>
          <cell r="L358" t="str">
            <v xml:space="preserve">KG    </v>
          </cell>
          <cell r="M358">
            <v>19.62</v>
          </cell>
          <cell r="U358" t="str">
            <v>I8163</v>
          </cell>
          <cell r="W358" t="str">
            <v>CABO DE ALUMÍNIO COM ALMA DE AÇO, BITOLA 300 MCM, FORMAÇÃO 26/7 FIOS - OSTRICH</v>
          </cell>
          <cell r="X358" t="str">
            <v>KM</v>
          </cell>
          <cell r="Y358">
            <v>15041.1</v>
          </cell>
          <cell r="AG358">
            <v>3544</v>
          </cell>
          <cell r="AI358" t="str">
            <v>ARAME GALVANIZADO 12 BWG</v>
          </cell>
          <cell r="AJ358" t="str">
            <v>KG</v>
          </cell>
          <cell r="AK358">
            <v>26.9</v>
          </cell>
        </row>
        <row r="359">
          <cell r="C359">
            <v>97139</v>
          </cell>
          <cell r="E359" t="str">
            <v>ASSENTAMENTO DE TUBO DE PVC DEFOFO OU PRFV OU RPVC PARA REDE DE ÁGUA, DN 400 MM, JUNTA ELÁSTICA INTEGRADA, INSTALADO EM LOCAL COM NÍVEL BAIXO DE INTERFERÊNCIAS (NÃO INCLUI FORNECIMENTO). AF_05/2024</v>
          </cell>
          <cell r="F359" t="str">
            <v>M</v>
          </cell>
          <cell r="G359">
            <v>11.45</v>
          </cell>
          <cell r="I359">
            <v>40331</v>
          </cell>
          <cell r="K359" t="str">
            <v xml:space="preserve">ASSENTADOR DE MANILHAS (HORISTA)                                                                                                                                                                                                                                                                                                                                                                                                                                                                          </v>
          </cell>
          <cell r="L359" t="str">
            <v xml:space="preserve">H     </v>
          </cell>
          <cell r="M359">
            <v>9.82</v>
          </cell>
          <cell r="U359" t="str">
            <v>I8164</v>
          </cell>
          <cell r="W359" t="str">
            <v>CABO DE ALUMÍNIO COM ALMA DE AÇO, BITOLA 336,6 MCM, FORMAÇÃO 26/7 FIOS - LINNET</v>
          </cell>
          <cell r="X359" t="str">
            <v>KM</v>
          </cell>
          <cell r="Y359">
            <v>16850.93</v>
          </cell>
          <cell r="AG359">
            <v>2652</v>
          </cell>
          <cell r="AI359" t="str">
            <v>ARAME GALVANIZADO COM REVESTIMENTO EM PVC, 12BWG (3,8 MM) - 0,055KG/M</v>
          </cell>
          <cell r="AJ359" t="str">
            <v>KG</v>
          </cell>
          <cell r="AK359">
            <v>71.290000000000006</v>
          </cell>
        </row>
        <row r="360">
          <cell r="C360">
            <v>97140</v>
          </cell>
          <cell r="E360" t="str">
            <v>ASSENTAMENTO DE TUBO DE PVC DEFOFO OU PRFV OU RPVC PARA REDE DE ÁGUA, DN 500 MM, JUNTA ELÁSTICA INTEGRADA, INSTALADO EM LOCAL COM NÍVEL BAIXO DE INTERFERÊNCIAS (NÃO INCLUI FORNECIMENTO). AF_05/2024</v>
          </cell>
          <cell r="F360" t="str">
            <v>M</v>
          </cell>
          <cell r="G360">
            <v>13.88</v>
          </cell>
          <cell r="I360">
            <v>40930</v>
          </cell>
          <cell r="K360" t="str">
            <v xml:space="preserve">ASSENTADOR DE MANILHAS (MENSALISTA)                                                                                                                                                                                                                                                                                                                                                                                                                                                                       </v>
          </cell>
          <cell r="L360" t="str">
            <v xml:space="preserve">MES   </v>
          </cell>
          <cell r="M360">
            <v>1728.59</v>
          </cell>
          <cell r="U360" t="str">
            <v>I8165</v>
          </cell>
          <cell r="W360" t="str">
            <v>CABO DE ALUMÍNIO COM ALMA DE AÇO, BITOLA 397,5 MCM, FORMAÇÃO 26/7 FIOS - IBIS</v>
          </cell>
          <cell r="X360" t="str">
            <v>KM</v>
          </cell>
          <cell r="Y360">
            <v>19906.79</v>
          </cell>
          <cell r="AG360">
            <v>2651</v>
          </cell>
          <cell r="AI360" t="str">
            <v>ARAME GALVANIZADO COM REVESTIMENTO EM PVC,14BWG (2,8 MM) - 0,031KG/M</v>
          </cell>
          <cell r="AJ360" t="str">
            <v>KG</v>
          </cell>
          <cell r="AK360">
            <v>41.19</v>
          </cell>
        </row>
        <row r="361">
          <cell r="C361">
            <v>103089</v>
          </cell>
          <cell r="E361" t="str">
            <v>ASSENTAMENTO DE TUBO DE FERRO FUNDIDO PARA REDE DE ÁGUA, DN 80 MM, JUNTA FLANGEADA (NÃO INCLUI O FORNECIMENTO). AF_09/2021</v>
          </cell>
          <cell r="F361" t="str">
            <v>M</v>
          </cell>
          <cell r="G361">
            <v>11.44</v>
          </cell>
          <cell r="I361">
            <v>377</v>
          </cell>
          <cell r="K361" t="str">
            <v xml:space="preserve">ASSENTO SANITARIO DE PLASTICO, TIPO CONVENCIONAL                                                                                                                                                                                                                                                                                                                                                                                                                                                          </v>
          </cell>
          <cell r="L361" t="str">
            <v xml:space="preserve">UN    </v>
          </cell>
          <cell r="M361">
            <v>33.74</v>
          </cell>
          <cell r="U361" t="str">
            <v>I8156</v>
          </cell>
          <cell r="W361" t="str">
            <v>CABO DE ALUMÍNIO COM ALMA DE AÇO, BITOLA 4 AWG, FORMAÇÃO 6/1 FIOS - SWAN</v>
          </cell>
          <cell r="X361" t="str">
            <v>KM</v>
          </cell>
          <cell r="Y361">
            <v>2088.62</v>
          </cell>
          <cell r="AG361">
            <v>11267</v>
          </cell>
          <cell r="AI361" t="str">
            <v>ARAME GALVANIZADO LISO 16 BWG - 1,65MM (0,0166 KG/M)</v>
          </cell>
          <cell r="AJ361" t="str">
            <v>KG</v>
          </cell>
          <cell r="AK361">
            <v>35.36</v>
          </cell>
        </row>
        <row r="362">
          <cell r="C362">
            <v>103090</v>
          </cell>
          <cell r="E362" t="str">
            <v>ASSENTAMENTO DE TUBO DE FERRO FUNDIDO PARA REDE DE ÁGUA, DN 100 MM, JUNTA FLANGEADA (NÃO INCLUI O FORNECIMENTO). AF_09/2021</v>
          </cell>
          <cell r="F362" t="str">
            <v>M</v>
          </cell>
          <cell r="G362">
            <v>13.66</v>
          </cell>
          <cell r="I362">
            <v>11761</v>
          </cell>
          <cell r="K362" t="str">
            <v xml:space="preserve">ASSENTO VASO SANITARIO INFANTIL EM PLASTICO BRANCO                                                                                                                                                                                                                                                                                                                                                                                                                                                        </v>
          </cell>
          <cell r="L362" t="str">
            <v xml:space="preserve">UN    </v>
          </cell>
          <cell r="M362">
            <v>71.8</v>
          </cell>
          <cell r="U362" t="str">
            <v>I8161</v>
          </cell>
          <cell r="W362" t="str">
            <v>CABO DE ALUMÍNIO COM ALMA DE AÇO, BITOLA 4/0 AWG, FORMAÇÃO 6/1 FIOS - PENGUIN</v>
          </cell>
          <cell r="X362" t="str">
            <v>KM</v>
          </cell>
          <cell r="Y362">
            <v>10589.92</v>
          </cell>
          <cell r="AG362">
            <v>195</v>
          </cell>
          <cell r="AI362" t="str">
            <v>ARAME GALVANIZADO LISO 18 BWG - 1,24MM (0,009 KG/M)</v>
          </cell>
          <cell r="AJ362" t="str">
            <v>KG</v>
          </cell>
          <cell r="AK362">
            <v>38.369999999999997</v>
          </cell>
        </row>
        <row r="363">
          <cell r="C363">
            <v>103091</v>
          </cell>
          <cell r="E363" t="str">
            <v>ASSENTAMENTO DE TUBO DE FERRO FUNDIDO PARA REDE DE ÁGUA, DN 150 MM, JUNTA FLANGEADA (NÃO INCLUI O FORNECIMENTO). AF_09/2021</v>
          </cell>
          <cell r="F363" t="str">
            <v>M</v>
          </cell>
          <cell r="G363">
            <v>19.18</v>
          </cell>
          <cell r="I363">
            <v>7588</v>
          </cell>
          <cell r="K363" t="str">
            <v xml:space="preserve">AUTOMATICO DE BOIA SUPERIOR / INFERIOR, *15* A / 250 V                                                                                                                                                                                                                                                                                                                                                                                                                                                    </v>
          </cell>
          <cell r="L363" t="str">
            <v xml:space="preserve">UN    </v>
          </cell>
          <cell r="M363">
            <v>42.13</v>
          </cell>
          <cell r="U363" t="str">
            <v>I8166</v>
          </cell>
          <cell r="W363" t="str">
            <v>CABO DE ALUMÍNIO COM ALMA DE AÇO, BITOLA 477 MCM, FORMAÇÃO 26/7 FIOS - HAWK</v>
          </cell>
          <cell r="X363" t="str">
            <v>KM</v>
          </cell>
          <cell r="Y363">
            <v>23919</v>
          </cell>
          <cell r="AG363">
            <v>193</v>
          </cell>
          <cell r="AI363" t="str">
            <v>ARAME GALVANIZADO SEM REVESTIMENTO, 12BWG (2,8 MM) - 0,045KG/M</v>
          </cell>
          <cell r="AJ363" t="str">
            <v>KG</v>
          </cell>
          <cell r="AK363">
            <v>26.9</v>
          </cell>
        </row>
        <row r="364">
          <cell r="C364">
            <v>103092</v>
          </cell>
          <cell r="E364" t="str">
            <v>ASSENTAMENTO DE TUBO DE FERRO FUNDIDO PARA REDE DE ÁGUA, DN 200 MM, JUNTA FLANGEADA (NÃO INCLUI O FORNECIMENTO). AF_09/2021</v>
          </cell>
          <cell r="F364" t="str">
            <v>M</v>
          </cell>
          <cell r="G364">
            <v>24.73</v>
          </cell>
          <cell r="I364">
            <v>34551</v>
          </cell>
          <cell r="K364" t="str">
            <v xml:space="preserve">AUXILIAR DE AZULEJISTA (HORISTA)                                                                                                                                                                                                                                                                                                                                                                                                                                                                          </v>
          </cell>
          <cell r="L364" t="str">
            <v xml:space="preserve">H     </v>
          </cell>
          <cell r="M364">
            <v>12.13</v>
          </cell>
          <cell r="U364" t="str">
            <v>I8167</v>
          </cell>
          <cell r="W364" t="str">
            <v>CABO DE ALUMÍNIO COM ALMA DE AÇO, BITOLA 556,5 MCM, FORMAÇÃO 26/7 FIOS - DOVE</v>
          </cell>
          <cell r="X364" t="str">
            <v>KM</v>
          </cell>
          <cell r="Y364">
            <v>27881.07</v>
          </cell>
          <cell r="AG364">
            <v>194</v>
          </cell>
          <cell r="AI364" t="str">
            <v>ARAME GALVANIZADO SEM REVESTIMENTO, 14BWG (2,1 MM) - 0,026KG/M</v>
          </cell>
          <cell r="AJ364" t="str">
            <v>KG</v>
          </cell>
          <cell r="AK364">
            <v>26.9</v>
          </cell>
        </row>
        <row r="365">
          <cell r="C365">
            <v>103093</v>
          </cell>
          <cell r="E365" t="str">
            <v>ASSENTAMENTO DE TUBO DE FERRO FUNDIDO PARA REDE DE ÁGUA, DN 250 MM, JUNTA FLANGEADA (NÃO INCLUI O FORNECIMENTO). AF_09/2021</v>
          </cell>
          <cell r="F365" t="str">
            <v>M</v>
          </cell>
          <cell r="G365">
            <v>37.799999999999997</v>
          </cell>
          <cell r="I365">
            <v>41078</v>
          </cell>
          <cell r="K365" t="str">
            <v xml:space="preserve">AUXILIAR DE AZULEJISTA (MENSALISTA)                                                                                                                                                                                                                                                                                                                                                                                                                                                                       </v>
          </cell>
          <cell r="L365" t="str">
            <v xml:space="preserve">MES   </v>
          </cell>
          <cell r="M365">
            <v>2132.6</v>
          </cell>
          <cell r="U365" t="str">
            <v>I8175</v>
          </cell>
          <cell r="W365" t="str">
            <v>CABO DE ALUMÍNIO LIGA 6201, FORMAÇÃO 19 FIOS, SEÇÃO 160 mm² - BUTTE</v>
          </cell>
          <cell r="X365" t="str">
            <v>KM</v>
          </cell>
          <cell r="Y365">
            <v>11879.15</v>
          </cell>
          <cell r="AG365">
            <v>196</v>
          </cell>
          <cell r="AI365" t="str">
            <v>ARAME RECOZIDO 18 BWG - 1,25MM (9,6G/M)</v>
          </cell>
          <cell r="AJ365" t="str">
            <v>KG</v>
          </cell>
          <cell r="AK365">
            <v>26.9</v>
          </cell>
        </row>
        <row r="366">
          <cell r="C366">
            <v>103094</v>
          </cell>
          <cell r="E366" t="str">
            <v>ASSENTAMENTO DE TUBO DE FERRO FUNDIDO PARA REDE DE ÁGUA, DN 300 MM, JUNTA FLANGEADA (NÃO INCLUI O FORNECIMENTO). AF_09/2021</v>
          </cell>
          <cell r="F366" t="str">
            <v>M</v>
          </cell>
          <cell r="G366">
            <v>43.37</v>
          </cell>
          <cell r="I366">
            <v>246</v>
          </cell>
          <cell r="K366" t="str">
            <v xml:space="preserve">AUXILIAR DE ENCANADOR OU BOMBEIRO HIDRAULICO (HORISTA)                                                                                                                                                                                                                                                                                                                                                                                                                                                    </v>
          </cell>
          <cell r="L366" t="str">
            <v xml:space="preserve">H     </v>
          </cell>
          <cell r="M366">
            <v>13.26</v>
          </cell>
          <cell r="U366" t="str">
            <v>I8170</v>
          </cell>
          <cell r="W366" t="str">
            <v>CABO DE ALUMÍNIO SIMPLES, TIPO CA, BITOLA 1/0 AWG, FORMAÇÃO 7/3,12</v>
          </cell>
          <cell r="X366" t="str">
            <v>KM</v>
          </cell>
          <cell r="Y366">
            <v>4201.18</v>
          </cell>
          <cell r="AG366">
            <v>257</v>
          </cell>
          <cell r="AI366" t="str">
            <v>BARRA CHATA DE FERRO 1 1/2" X 1/4" (1,90 KG/M)</v>
          </cell>
          <cell r="AJ366" t="str">
            <v>M</v>
          </cell>
          <cell r="AK366">
            <v>19.37</v>
          </cell>
        </row>
        <row r="367">
          <cell r="C367">
            <v>103095</v>
          </cell>
          <cell r="E367" t="str">
            <v>ASSENTAMENTO DE TUBO DE FERRO FUNDIDO PARA REDE DE ÁGUA, DN 350 MM, JUNTA FLANGEADA (NÃO INCLUI O FORNECIMENTO). AF_09/2021</v>
          </cell>
          <cell r="F367" t="str">
            <v>M</v>
          </cell>
          <cell r="G367">
            <v>56.41</v>
          </cell>
          <cell r="I367">
            <v>40927</v>
          </cell>
          <cell r="K367" t="str">
            <v xml:space="preserve">AUXILIAR DE ENCANADOR OU BOMBEIRO HIDRAULICO (MENSALISTA)                                                                                                                                                                                                                                                                                                                                                                                                                                                 </v>
          </cell>
          <cell r="L367" t="str">
            <v xml:space="preserve">MES   </v>
          </cell>
          <cell r="M367">
            <v>2331.79</v>
          </cell>
          <cell r="U367" t="str">
            <v>I8169</v>
          </cell>
          <cell r="W367" t="str">
            <v>CABO DE ALUMÍNIO SIMPLES, TIPO CA, BITOLA 2 AWG, FORMAÇÃO 7/2,47</v>
          </cell>
          <cell r="X367" t="str">
            <v>KM</v>
          </cell>
          <cell r="Y367">
            <v>2640.34</v>
          </cell>
          <cell r="AG367">
            <v>3506</v>
          </cell>
          <cell r="AI367" t="str">
            <v>BARRA CHATA DE FERRO 1 1/4"X1/4" (1,58 KG/M)</v>
          </cell>
          <cell r="AJ367" t="str">
            <v>KG</v>
          </cell>
          <cell r="AK367">
            <v>10.15</v>
          </cell>
        </row>
        <row r="368">
          <cell r="C368">
            <v>103096</v>
          </cell>
          <cell r="E368" t="str">
            <v>ASSENTAMENTO DE TUBO DE FERRO FUNDIDO PARA REDE DE ÁGUA, DN 400 MM, JUNTA FLANGEADA (NÃO INCLUI O FORNECIMENTO). AF_09/2021</v>
          </cell>
          <cell r="F368" t="str">
            <v>M</v>
          </cell>
          <cell r="G368">
            <v>61.98</v>
          </cell>
          <cell r="I368">
            <v>2350</v>
          </cell>
          <cell r="K368" t="str">
            <v xml:space="preserve">AUXILIAR DE ESCRITORIO (HORISTA)                                                                                                                                                                                                                                                                                                                                                                                                                                                                          </v>
          </cell>
          <cell r="L368" t="str">
            <v xml:space="preserve">H     </v>
          </cell>
          <cell r="M368">
            <v>19.649999999999999</v>
          </cell>
          <cell r="U368" t="str">
            <v>I8171</v>
          </cell>
          <cell r="W368" t="str">
            <v>CABO DE ALUMÍNIO SIMPLES, TIPO CA, BITOLA 2/0 AWG, FORMAÇÃO 7/3,50</v>
          </cell>
          <cell r="X368" t="str">
            <v>KM</v>
          </cell>
          <cell r="Y368">
            <v>5033.7299999999996</v>
          </cell>
          <cell r="AG368">
            <v>2545</v>
          </cell>
          <cell r="AI368" t="str">
            <v>BARRA CHATA DE FERRO 1"X1/4" (1,27 KG/M)</v>
          </cell>
          <cell r="AJ368" t="str">
            <v>M</v>
          </cell>
          <cell r="AK368">
            <v>12.44</v>
          </cell>
        </row>
        <row r="369">
          <cell r="C369">
            <v>103097</v>
          </cell>
          <cell r="E369" t="str">
            <v>ASSENTAMENTO DE TUBO DE FERRO FUNDIDO PARA REDE DE ÁGUA, DN 450 MM, JUNTA FLANGEADA (NÃO INCLUI O FORNECIMENTO). AF_09/2021</v>
          </cell>
          <cell r="F369" t="str">
            <v>M</v>
          </cell>
          <cell r="G369">
            <v>75.03</v>
          </cell>
          <cell r="I369">
            <v>40812</v>
          </cell>
          <cell r="K369" t="str">
            <v xml:space="preserve">AUXILIAR DE ESCRITORIO (MENSALISTA)                                                                                                                                                                                                                                                                                                                                                                                                                                                                       </v>
          </cell>
          <cell r="L369" t="str">
            <v xml:space="preserve">MES   </v>
          </cell>
          <cell r="M369">
            <v>3455.03</v>
          </cell>
          <cell r="U369" t="str">
            <v>I8174</v>
          </cell>
          <cell r="W369" t="str">
            <v>CABO DE ALUMÍNIO SIMPLES, TIPO CA, BITOLA 266,8 MCM, FORMAÇÃO 7/4,96</v>
          </cell>
          <cell r="X369" t="str">
            <v>KM</v>
          </cell>
          <cell r="Y369">
            <v>10621.16</v>
          </cell>
          <cell r="AG369">
            <v>2546</v>
          </cell>
          <cell r="AI369" t="str">
            <v>BARRA CHATA DE FERRO 1.1/2" X 3/8" (2,85 KG/M)</v>
          </cell>
          <cell r="AJ369" t="str">
            <v>KG</v>
          </cell>
          <cell r="AK369">
            <v>10.15</v>
          </cell>
        </row>
        <row r="370">
          <cell r="C370">
            <v>103098</v>
          </cell>
          <cell r="E370" t="str">
            <v>ASSENTAMENTO DE TUBO DE FERRO FUNDIDO PARA REDE DE ÁGUA, DN 500 MM, JUNTA FLANGEADA (NÃO INCLUI O FORNECIMENTO). AF_09/2021</v>
          </cell>
          <cell r="F370" t="str">
            <v>M</v>
          </cell>
          <cell r="G370">
            <v>80.59</v>
          </cell>
          <cell r="I370">
            <v>245</v>
          </cell>
          <cell r="K370" t="str">
            <v xml:space="preserve">AUXILIAR DE LABORATORISTA DE SOLOS E DE CONCRETO (HORISTA)                                                                                                                                                                                                                                                                                                                                                                                                                                                </v>
          </cell>
          <cell r="L370" t="str">
            <v xml:space="preserve">H     </v>
          </cell>
          <cell r="M370">
            <v>30.15</v>
          </cell>
          <cell r="U370" t="str">
            <v>I8172</v>
          </cell>
          <cell r="W370" t="str">
            <v>CABO DE ALUMÍNIO SIMPLES, TIPO CA, BITOLA 3/0 AWG, FORMAÇÃO 7/3,93</v>
          </cell>
          <cell r="X370" t="str">
            <v>KM</v>
          </cell>
          <cell r="Y370">
            <v>6679.18</v>
          </cell>
          <cell r="AG370">
            <v>8856</v>
          </cell>
          <cell r="AI370" t="str">
            <v>BARRA CHATA DE FERRO 1/2"X1/4" (0,59 KG/M)</v>
          </cell>
          <cell r="AJ370" t="str">
            <v>KG</v>
          </cell>
          <cell r="AK370">
            <v>10.15</v>
          </cell>
        </row>
        <row r="371">
          <cell r="C371">
            <v>103099</v>
          </cell>
          <cell r="E371" t="str">
            <v>ASSENTAMENTO DE TUBO DE FERRO FUNDIDO PARA REDE DE ÁGUA, DN 600 MM, JUNTA FLANGEADA (NÃO INCLUI O FORNECIMENTO). AF_09/2021</v>
          </cell>
          <cell r="F371" t="str">
            <v>M</v>
          </cell>
          <cell r="G371">
            <v>91.65</v>
          </cell>
          <cell r="I371">
            <v>41090</v>
          </cell>
          <cell r="K371" t="str">
            <v xml:space="preserve">AUXILIAR DE LABORATORISTA DE SOLOS E DE CONCRETO (MENSALISTA)                                                                                                                                                                                                                                                                                                                                                                                                                                             </v>
          </cell>
          <cell r="L371" t="str">
            <v xml:space="preserve">MES   </v>
          </cell>
          <cell r="M371">
            <v>5298.69</v>
          </cell>
          <cell r="U371" t="str">
            <v>I8168</v>
          </cell>
          <cell r="W371" t="str">
            <v>CABO DE ALUMÍNIO SIMPLES, TIPO CA, BITOLA 4 AWG, FORMAÇÃO 7/1,96</v>
          </cell>
          <cell r="X371" t="str">
            <v>KM</v>
          </cell>
          <cell r="Y371">
            <v>1660.53</v>
          </cell>
          <cell r="AG371">
            <v>13270</v>
          </cell>
          <cell r="AI371" t="str">
            <v>BARRA CHATA DE FERRO 2 X 1/4" (2,53 KG/M)</v>
          </cell>
          <cell r="AJ371" t="str">
            <v>KG</v>
          </cell>
          <cell r="AK371">
            <v>10.15</v>
          </cell>
        </row>
        <row r="372">
          <cell r="C372">
            <v>103100</v>
          </cell>
          <cell r="E372" t="str">
            <v>ASSENTAMENTO DE TUBO DE FERRO FUNDIDO PARA REDE DE ÁGUA, DN 700 MM, JUNTA FLANGEADA (NÃO INCLUI O FORNECIMENTO). AF_09/2021</v>
          </cell>
          <cell r="F372" t="str">
            <v>M</v>
          </cell>
          <cell r="G372">
            <v>97.78</v>
          </cell>
          <cell r="I372">
            <v>251</v>
          </cell>
          <cell r="K372" t="str">
            <v xml:space="preserve">AUXILIAR DE MECANICO (HORISTA)                                                                                                                                                                                                                                                                                                                                                                                                                                                                            </v>
          </cell>
          <cell r="L372" t="str">
            <v xml:space="preserve">H     </v>
          </cell>
          <cell r="M372">
            <v>13.26</v>
          </cell>
          <cell r="U372" t="str">
            <v>I8173</v>
          </cell>
          <cell r="W372" t="str">
            <v>CABO DE ALUMÍNIO SIMPLES, TIPO CA, BITOLA 4/0 AWG, FORMAÇÃO 7/4,42</v>
          </cell>
          <cell r="X372" t="str">
            <v>KM</v>
          </cell>
          <cell r="Y372">
            <v>8419.48</v>
          </cell>
          <cell r="AG372">
            <v>258</v>
          </cell>
          <cell r="AI372" t="str">
            <v>BARRA CHATA DE FERRO 2" X 1/4" (2,53 KG/M)</v>
          </cell>
          <cell r="AJ372" t="str">
            <v>M</v>
          </cell>
          <cell r="AK372">
            <v>25.94</v>
          </cell>
        </row>
        <row r="373">
          <cell r="C373">
            <v>103101</v>
          </cell>
          <cell r="E373" t="str">
            <v>ASSENTAMENTO DE TUBO DE FERRO FUNDIDO PARA REDE DE ÁGUA, DN 800 MM, JUNTA FLANGEADA (NÃO INCLUI O FORNECIMENTO). AF_09/2021</v>
          </cell>
          <cell r="F373" t="str">
            <v>M</v>
          </cell>
          <cell r="G373">
            <v>107.69</v>
          </cell>
          <cell r="I373">
            <v>40975</v>
          </cell>
          <cell r="K373" t="str">
            <v xml:space="preserve">AUXILIAR DE MECANICO (MENSALISTA)                                                                                                                                                                                                                                                                                                                                                                                                                                                                         </v>
          </cell>
          <cell r="L373" t="str">
            <v xml:space="preserve">MES   </v>
          </cell>
          <cell r="M373">
            <v>2331.79</v>
          </cell>
          <cell r="U373" t="str">
            <v>I8181</v>
          </cell>
          <cell r="W373" t="str">
            <v>CABO DE COBRE NÚ, TÊMPERA MEIO DURA, SEÇÃO 120mm², FORMAÇÃO 19 FIOS</v>
          </cell>
          <cell r="X373" t="str">
            <v>KM</v>
          </cell>
          <cell r="Y373">
            <v>51747.43</v>
          </cell>
          <cell r="AG373">
            <v>10743</v>
          </cell>
          <cell r="AI373" t="str">
            <v>BARRA CHATA DE FERRO 2" X 3/16" (1,90 KG/M)</v>
          </cell>
          <cell r="AJ373" t="str">
            <v>M</v>
          </cell>
          <cell r="AK373">
            <v>19.29</v>
          </cell>
        </row>
        <row r="374">
          <cell r="C374">
            <v>103102</v>
          </cell>
          <cell r="E374" t="str">
            <v>ASSENTAMENTO DE TUBO DE FERRO FUNDIDO PARA REDE DE ÁGUA, DN 900 MM, JUNTA FLANGEADA (NÃO INCLUI O FORNECIMENTO). AF_09/2021</v>
          </cell>
          <cell r="F374" t="str">
            <v>M</v>
          </cell>
          <cell r="G374">
            <v>124.01</v>
          </cell>
          <cell r="I374">
            <v>6127</v>
          </cell>
          <cell r="K374" t="str">
            <v xml:space="preserve">AUXILIAR DE PEDREIRO (HORISTA)                                                                                                                                                                                                                                                                                                                                                                                                                                                                            </v>
          </cell>
          <cell r="L374" t="str">
            <v xml:space="preserve">H     </v>
          </cell>
          <cell r="M374">
            <v>13.26</v>
          </cell>
          <cell r="U374" t="str">
            <v>I8182</v>
          </cell>
          <cell r="W374" t="str">
            <v>CABO DE COBRE NÚ, TÊMPERA MEIO DURA, SEÇÃO 150mm², FORMAÇÃO 19 FIOS</v>
          </cell>
          <cell r="X374" t="str">
            <v>KM</v>
          </cell>
          <cell r="Y374">
            <v>64994.14</v>
          </cell>
          <cell r="AG374">
            <v>259</v>
          </cell>
          <cell r="AI374" t="str">
            <v>BARRA CHATA DE FERRO 2" X 5/16" (3,17 KG/M)</v>
          </cell>
          <cell r="AJ374" t="str">
            <v>M</v>
          </cell>
          <cell r="AK374">
            <v>32.450000000000003</v>
          </cell>
        </row>
        <row r="375">
          <cell r="C375">
            <v>103103</v>
          </cell>
          <cell r="E375" t="str">
            <v>ASSENTAMENTO DE TUBO DE FERRO FUNDIDO PARA REDE DE ÁGUA, DN 1000 MM, JUNTA FLANGEADA (NÃO INCLUI O FORNECIMENTO). AF_09/2021</v>
          </cell>
          <cell r="F375" t="str">
            <v>M</v>
          </cell>
          <cell r="G375">
            <v>133.93</v>
          </cell>
          <cell r="I375">
            <v>41072</v>
          </cell>
          <cell r="K375" t="str">
            <v xml:space="preserve">AUXILIAR DE PEDREIRO (MENSALISTA)                                                                                                                                                                                                                                                                                                                                                                                                                                                                         </v>
          </cell>
          <cell r="L375" t="str">
            <v xml:space="preserve">MES   </v>
          </cell>
          <cell r="M375">
            <v>2331.79</v>
          </cell>
          <cell r="U375" t="str">
            <v>I8183</v>
          </cell>
          <cell r="W375" t="str">
            <v>CABO DE COBRE NÚ, TÊMPERA MEIO DURA, SEÇÃO 185mm², FORMAÇÃO 19 FIOS</v>
          </cell>
          <cell r="X375" t="str">
            <v>KM</v>
          </cell>
          <cell r="Y375">
            <v>75634.350000000006</v>
          </cell>
          <cell r="AG375">
            <v>8809</v>
          </cell>
          <cell r="AI375" t="str">
            <v>BARRA CHATA DE FERRO 2.1/2" X 1/4" (3,17 KG/M)</v>
          </cell>
          <cell r="AJ375" t="str">
            <v>KG</v>
          </cell>
          <cell r="AK375">
            <v>10.15</v>
          </cell>
        </row>
        <row r="376">
          <cell r="C376">
            <v>103104</v>
          </cell>
          <cell r="E376" t="str">
            <v>ASSENTAMENTO DE TUBO DE FERRO FUNDIDO PARA REDE DE ÁGUA, DN 1200 MM, JUNTA FLANGEADA (NÃO INCLUI O FORNECIMENTO). AF_09/2021</v>
          </cell>
          <cell r="F376" t="str">
            <v>M</v>
          </cell>
          <cell r="G376">
            <v>160.15</v>
          </cell>
          <cell r="I376">
            <v>6121</v>
          </cell>
          <cell r="K376" t="str">
            <v xml:space="preserve">AUXILIAR DE SERVICOS GERAIS (HORISTA)                                                                                                                                                                                                                                                                                                                                                                                                                                                                     </v>
          </cell>
          <cell r="L376" t="str">
            <v xml:space="preserve">H     </v>
          </cell>
          <cell r="M376">
            <v>12.57</v>
          </cell>
          <cell r="U376" t="str">
            <v>I8184</v>
          </cell>
          <cell r="W376" t="str">
            <v>CABO DE COBRE NÚ, TÊMPERA MEIO DURA, SEÇÃO 240mm², FORMAÇÃO 19 FIOS</v>
          </cell>
          <cell r="X376" t="str">
            <v>KM</v>
          </cell>
          <cell r="Y376">
            <v>101772.36</v>
          </cell>
          <cell r="AG376">
            <v>13495</v>
          </cell>
          <cell r="AI376" t="str">
            <v>BARRA CHATA DE FERRO 2.1/2" X 3/8" (4,75 KG/M)</v>
          </cell>
          <cell r="AJ376" t="str">
            <v>KG</v>
          </cell>
          <cell r="AK376">
            <v>10.15</v>
          </cell>
        </row>
        <row r="377">
          <cell r="C377">
            <v>103105</v>
          </cell>
          <cell r="E377" t="str">
            <v>ASSENTAMENTO DE CONEXÃO COM 2 ACESSOS, FERRO FUNDIDO PARA REDE DE ÁGUA, DN  80 MM, JUNTA FLANGEADA (NÃO INCLUI O FORNECIMENTO). AF_09/2021</v>
          </cell>
          <cell r="F377" t="str">
            <v>UN</v>
          </cell>
          <cell r="G377">
            <v>48.51</v>
          </cell>
          <cell r="I377">
            <v>41071</v>
          </cell>
          <cell r="K377" t="str">
            <v xml:space="preserve">AUXILIAR DE SERVICOS GERAIS (MENSALISTA)                                                                                                                                                                                                                                                                                                                                                                                                                                                                  </v>
          </cell>
          <cell r="L377" t="str">
            <v xml:space="preserve">MES   </v>
          </cell>
          <cell r="M377">
            <v>2208.15</v>
          </cell>
          <cell r="U377" t="str">
            <v>I8176</v>
          </cell>
          <cell r="W377" t="str">
            <v>CABO DE COBRE NÚ, TÊMPERA MEIO DURA, SEÇÃO 25mm², FORMAÇÃO 7 FIOS</v>
          </cell>
          <cell r="X377" t="str">
            <v>KM</v>
          </cell>
          <cell r="Y377">
            <v>9532.89</v>
          </cell>
          <cell r="AG377">
            <v>8800</v>
          </cell>
          <cell r="AI377" t="str">
            <v>BARRA CHATA DE FERRO 2.1/2" X 5/16" (3,96 KG/M)</v>
          </cell>
          <cell r="AJ377" t="str">
            <v>KG</v>
          </cell>
          <cell r="AK377">
            <v>10.15</v>
          </cell>
        </row>
        <row r="378">
          <cell r="C378">
            <v>103106</v>
          </cell>
          <cell r="E378" t="str">
            <v>ASSENTAMENTO DE CONEXÃO COM 2 ACESSOS, FERRO FUNDIDO PARA REDE DE ÁGUA, DN  100 MM, JUNTA FLANGEADA (NÃO INCLUI O FORNECIMENTO). AF_09/2021</v>
          </cell>
          <cell r="F378" t="str">
            <v>UN</v>
          </cell>
          <cell r="G378">
            <v>57.82</v>
          </cell>
          <cell r="I378">
            <v>244</v>
          </cell>
          <cell r="K378" t="str">
            <v xml:space="preserve">AUXILIAR DE TOPOGRAFO (HORISTA)                                                                                                                                                                                                                                                                                                                                                                                                                                                                           </v>
          </cell>
          <cell r="L378" t="str">
            <v xml:space="preserve">H     </v>
          </cell>
          <cell r="M378">
            <v>8.23</v>
          </cell>
          <cell r="U378" t="str">
            <v>I8177</v>
          </cell>
          <cell r="W378" t="str">
            <v>CABO DE COBRE NÚ, TÊMPERA MEIO DURA, SEÇÃO 35mm², FORMAÇÃO 7 FIOS</v>
          </cell>
          <cell r="X378" t="str">
            <v>KM</v>
          </cell>
          <cell r="Y378">
            <v>14044.15</v>
          </cell>
          <cell r="AG378">
            <v>5012</v>
          </cell>
          <cell r="AI378" t="str">
            <v>BARRA CHATA DE FERRO 3" X 1/4" (3,80 KG/M)</v>
          </cell>
          <cell r="AJ378" t="str">
            <v>KG</v>
          </cell>
          <cell r="AK378">
            <v>10.15</v>
          </cell>
        </row>
        <row r="379">
          <cell r="C379">
            <v>103107</v>
          </cell>
          <cell r="E379" t="str">
            <v>ASSENTAMENTO DE CONEXÃO COM 2 ACESSOS, FERRO FUNDIDO PARA REDE DE ÁGUA, DN  150 MM, JUNTA FLANGEADA (NÃO INCLUI O FORNECIMENTO). AF_09/2021</v>
          </cell>
          <cell r="F379" t="str">
            <v>UN</v>
          </cell>
          <cell r="G379">
            <v>81.069999999999993</v>
          </cell>
          <cell r="I379">
            <v>41093</v>
          </cell>
          <cell r="K379" t="str">
            <v xml:space="preserve">AUXILIAR DE TOPOGRAFO (MENSALISTA)                                                                                                                                                                                                                                                                                                                                                                                                                                                                        </v>
          </cell>
          <cell r="L379" t="str">
            <v xml:space="preserve">MES   </v>
          </cell>
          <cell r="M379">
            <v>1446.47</v>
          </cell>
          <cell r="U379" t="str">
            <v>I8178</v>
          </cell>
          <cell r="W379" t="str">
            <v>CABO DE COBRE NÚ, TÊMPERA MEIO DURA, SEÇÃO 50mm², FORMAÇÃO 7 FIOS</v>
          </cell>
          <cell r="X379" t="str">
            <v>KM</v>
          </cell>
          <cell r="Y379">
            <v>20223.23</v>
          </cell>
          <cell r="AG379">
            <v>8810</v>
          </cell>
          <cell r="AI379" t="str">
            <v>BARRA CHATA DE FERRO 3/4" X 1/4" (0,95 KG/M)</v>
          </cell>
          <cell r="AJ379" t="str">
            <v>KG</v>
          </cell>
          <cell r="AK379">
            <v>10.15</v>
          </cell>
        </row>
        <row r="380">
          <cell r="C380">
            <v>103108</v>
          </cell>
          <cell r="E380" t="str">
            <v>ASSENTAMENTO DE CONEXÃO COM 2 ACESSOS, FERRO FUNDIDO PARA REDE DE ÁGUA, DN  200 MM, JUNTA FLANGEADA (NÃO INCLUI O FORNECIMENTO). AF_09/2021</v>
          </cell>
          <cell r="F380" t="str">
            <v>UN</v>
          </cell>
          <cell r="G380">
            <v>104.3</v>
          </cell>
          <cell r="I380">
            <v>532</v>
          </cell>
          <cell r="K380" t="str">
            <v xml:space="preserve">AUXILIAR TECNICO / ASSISTENTE DE ENGENHARIA (HORISTA)                                                                                                                                                                                                                                                                                                                                                                                                                                                     </v>
          </cell>
          <cell r="L380" t="str">
            <v xml:space="preserve">H     </v>
          </cell>
          <cell r="M380">
            <v>24.26</v>
          </cell>
          <cell r="U380" t="str">
            <v>I8179</v>
          </cell>
          <cell r="W380" t="str">
            <v>CABO DE COBRE NÚ, TÊMPERA MEIO DURA, SEÇÃO 70mm², FORMAÇÃO 7 FIOS</v>
          </cell>
          <cell r="X380" t="str">
            <v>KM</v>
          </cell>
          <cell r="Y380">
            <v>26744.05</v>
          </cell>
          <cell r="AG380">
            <v>8844</v>
          </cell>
          <cell r="AI380" t="str">
            <v>BARRA CHATA DE FERRO 4" X 1/4" (5,07 KG/M)</v>
          </cell>
          <cell r="AJ380" t="str">
            <v>KG</v>
          </cell>
          <cell r="AK380">
            <v>10.15</v>
          </cell>
        </row>
        <row r="381">
          <cell r="C381">
            <v>103109</v>
          </cell>
          <cell r="E381" t="str">
            <v>ASSENTAMENTO DE CONEXÃO COM 2 ACESSOS, FERRO FUNDIDO PARA REDE DE ÁGUA, DN  250 MM, JUNTA FLANGEADA (NÃO INCLUI O FORNECIMENTO). AF_09/2021</v>
          </cell>
          <cell r="F381" t="str">
            <v>UN</v>
          </cell>
          <cell r="G381">
            <v>171.22</v>
          </cell>
          <cell r="I381">
            <v>40931</v>
          </cell>
          <cell r="K381" t="str">
            <v xml:space="preserve">AUXILIAR TECNICO / ASSISTENTE DE ENGENHARIA (MENSALISTA)                                                                                                                                                                                                                                                                                                                                                                                                                                                  </v>
          </cell>
          <cell r="L381" t="str">
            <v xml:space="preserve">MES   </v>
          </cell>
          <cell r="M381">
            <v>4264.1400000000003</v>
          </cell>
          <cell r="U381" t="str">
            <v>I8180</v>
          </cell>
          <cell r="W381" t="str">
            <v>CABO DE COBRE NÚ, TÊMPERA MEIO DURA, SEÇÃO 95mm², FORMAÇÃO 19 FIOS</v>
          </cell>
          <cell r="X381" t="str">
            <v>KM</v>
          </cell>
          <cell r="Y381">
            <v>38136.15</v>
          </cell>
          <cell r="AG381">
            <v>8806</v>
          </cell>
          <cell r="AI381" t="str">
            <v>BARRA CHATA DE FERRO 7/8" X 1/4" (1,11 KG/M)</v>
          </cell>
          <cell r="AJ381" t="str">
            <v>KG</v>
          </cell>
          <cell r="AK381">
            <v>10.15</v>
          </cell>
        </row>
        <row r="382">
          <cell r="C382">
            <v>103110</v>
          </cell>
          <cell r="E382" t="str">
            <v>ASSENTAMENTO DE CONEXÃO COM 2 ACESSOS, FERRO FUNDIDO PARA REDE DE ÁGUA, DN  300 MM, JUNTA FLANGEADA (NÃO INCLUI O FORNECIMENTO). AF_09/2021</v>
          </cell>
          <cell r="F382" t="str">
            <v>UN</v>
          </cell>
          <cell r="G382">
            <v>194.47</v>
          </cell>
          <cell r="I382">
            <v>36150</v>
          </cell>
          <cell r="K382" t="str">
            <v xml:space="preserve">AVENTAL DE SEGURANCA DE RASPA DE COURO 1,00 X 0,60 M                                                                                                                                                                                                                                                                                                                                                                                                                                                      </v>
          </cell>
          <cell r="L382" t="str">
            <v xml:space="preserve">UN    </v>
          </cell>
          <cell r="M382">
            <v>39.880000000000003</v>
          </cell>
          <cell r="U382" t="str">
            <v>I2448</v>
          </cell>
          <cell r="W382" t="str">
            <v>TRANSFORMADOR DE DISTRIBUIÇÃO A ÓLEO ISOLANTE MINERAL,   15 KVA/13.800, TENSÃO SECUNDÁRIA 380/220V, USO EM POSTE, COM SELO INMETRO E PROCEL LETRA D, COR CINZA MUNSELL 6,5, Norma NBR:5440;2014.</v>
          </cell>
          <cell r="X382" t="str">
            <v>UN</v>
          </cell>
          <cell r="Y382">
            <v>7972.06</v>
          </cell>
          <cell r="AG382">
            <v>14132</v>
          </cell>
          <cell r="AI382" t="str">
            <v>BARRA D=15MM, DYWIDAG OU SIMILAR</v>
          </cell>
          <cell r="AJ382" t="str">
            <v>M</v>
          </cell>
          <cell r="AK382">
            <v>79.2</v>
          </cell>
        </row>
        <row r="383">
          <cell r="C383">
            <v>103111</v>
          </cell>
          <cell r="E383" t="str">
            <v>ASSENTAMENTO DE CONEXÃO COM 2 ACESSOS, FERRO FUNDIDO PARA REDE DE ÁGUA, DN  350 MM, JUNTA FLANGEADA (NÃO INCLUI O FORNECIMENTO). AF_09/2021</v>
          </cell>
          <cell r="F383" t="str">
            <v>UN</v>
          </cell>
          <cell r="G383">
            <v>261.38</v>
          </cell>
          <cell r="I383">
            <v>4760</v>
          </cell>
          <cell r="K383" t="str">
            <v xml:space="preserve">AZULEJISTA OU LADRILHEIRO (HORISTA)                                                                                                                                                                                                                                                                                                                                                                                                                                                                       </v>
          </cell>
          <cell r="L383" t="str">
            <v xml:space="preserve">H     </v>
          </cell>
          <cell r="M383">
            <v>17.23</v>
          </cell>
          <cell r="U383" t="str">
            <v>I2449</v>
          </cell>
          <cell r="W383" t="str">
            <v>TRANSFORMADOR DE DISTRIBUIÇÃO A ÓLEO ISOLANTE MINERAL,   30KVA/13.800, TENSÃO SECUNDÁRIA 380/220V, USO EM POSTE, COM SELO INMETRO E PROCEL LETRA D, COR CINZA MUNSELL 6,5, Norma NBR:5440;2014.</v>
          </cell>
          <cell r="X383" t="str">
            <v>UN</v>
          </cell>
          <cell r="Y383">
            <v>9737.2999999999993</v>
          </cell>
          <cell r="AG383">
            <v>2703</v>
          </cell>
          <cell r="AI383" t="str">
            <v>BARRA DE TRANSFERÊNCIA - BTG 12 - Ø = 12,5MM, COMP = 50CM</v>
          </cell>
          <cell r="AJ383" t="str">
            <v>UND</v>
          </cell>
          <cell r="AK383">
            <v>11.45</v>
          </cell>
        </row>
        <row r="384">
          <cell r="C384">
            <v>103112</v>
          </cell>
          <cell r="E384" t="str">
            <v>ASSENTAMENTO DE CONEXÃO COM 2 ACESSOS, FERRO FUNDIDO PARA REDE DE ÁGUA, DN  400 MM, JUNTA FLANGEADA (NÃO INCLUI O FORNECIMENTO). AF_09/2021</v>
          </cell>
          <cell r="F384" t="str">
            <v>UN</v>
          </cell>
          <cell r="G384">
            <v>284.62</v>
          </cell>
          <cell r="I384">
            <v>41069</v>
          </cell>
          <cell r="K384" t="str">
            <v xml:space="preserve">AZULEJISTA OU LADRILHEIRO (MENSALISTA)                                                                                                                                                                                                                                                                                                                                                                                                                                                                    </v>
          </cell>
          <cell r="L384" t="str">
            <v xml:space="preserve">MES   </v>
          </cell>
          <cell r="M384">
            <v>3027.77</v>
          </cell>
          <cell r="U384" t="str">
            <v>I2149</v>
          </cell>
          <cell r="W384" t="str">
            <v>TRANSFORMADOR DE DISTRIBUIÇÃO A ÓLEO ISOLANTE MINERAL,   45KVA/13.800, TENSÃO SECUNDÁRIA 380/220V, USO EM POSTE, COM SELO INMETRO E PROCEL LETRA D, COR CINZA MUNSELL 6,5, Norma NBR:5440;2014.</v>
          </cell>
          <cell r="X384" t="str">
            <v>UN</v>
          </cell>
          <cell r="Y384">
            <v>10876.17</v>
          </cell>
          <cell r="AG384">
            <v>2704</v>
          </cell>
          <cell r="AI384" t="str">
            <v>BARRA DE TRANSFERÊNCIA - BTG 16 - Ø = 16MM</v>
          </cell>
          <cell r="AJ384" t="str">
            <v>UND</v>
          </cell>
          <cell r="AK384">
            <v>18.86</v>
          </cell>
        </row>
        <row r="385">
          <cell r="C385">
            <v>103113</v>
          </cell>
          <cell r="E385" t="str">
            <v>ASSENTAMENTO DE CONEXÃO COM 2 ACESSOS, FERRO FUNDIDO PARA REDE DE ÁGUA, DN  450 MM, JUNTA FLANGEADA (NÃO INCLUI O FORNECIMENTO). AF_09/2021</v>
          </cell>
          <cell r="F385" t="str">
            <v>UN</v>
          </cell>
          <cell r="G385">
            <v>351.54</v>
          </cell>
          <cell r="I385">
            <v>10422</v>
          </cell>
          <cell r="K385" t="str">
            <v xml:space="preserve">BACIA SANITARIA (VASO) COM CAIXA ACOPLADA, SIFAO APARENTE, DE LOUCA BRANCA (SEM ASSENTO)                                                                                                                                                                                                                                                                                                                                                                                                                  </v>
          </cell>
          <cell r="L385" t="str">
            <v xml:space="preserve">UN    </v>
          </cell>
          <cell r="M385">
            <v>408.76</v>
          </cell>
          <cell r="U385" t="str">
            <v>I2151</v>
          </cell>
          <cell r="W385" t="str">
            <v>TRANSFORMADOR DE DISTRIBUIÇÃO A ÓLEO ISOLANTE MINERAL,   75KVA/13.800, TENSÃO SECUNDÁRIA 380/220V, USO EM POSTE, COM SELO INMETRO E PROCEL LETRA D, COR CINZA MUNSELL 6,5, Norma NBR:5440;2014.</v>
          </cell>
          <cell r="X385" t="str">
            <v>UN</v>
          </cell>
          <cell r="Y385">
            <v>14065</v>
          </cell>
          <cell r="AG385">
            <v>2705</v>
          </cell>
          <cell r="AI385" t="str">
            <v>BARRA DE TRANSFERÊNCIA - BTG 20 - Ø = 20MM</v>
          </cell>
          <cell r="AJ385" t="str">
            <v>UND</v>
          </cell>
          <cell r="AK385">
            <v>14.4</v>
          </cell>
        </row>
        <row r="386">
          <cell r="C386">
            <v>103114</v>
          </cell>
          <cell r="E386" t="str">
            <v>ASSENTAMENTO DE CONEXÃO COM 2 ACESSOS, FERRO FUNDIDO PARA REDE DE ÁGUA, DN  500 MM, JUNTA FLANGEADA (NÃO INCLUI O FORNECIMENTO). AF_09/2021</v>
          </cell>
          <cell r="F386" t="str">
            <v>UN</v>
          </cell>
          <cell r="G386">
            <v>374.79</v>
          </cell>
          <cell r="I386">
            <v>44019</v>
          </cell>
          <cell r="K386" t="str">
            <v xml:space="preserve">BACIA SANITARIA (VASO) COM CAIXA ACOPLADA, SIFAO OCULTO / CARENADO, DE LOUCA BRANCA (SEM ASSENTO) - PADRAO ALTO                                                                                                                                                                                                                                                                                                                                                                                           </v>
          </cell>
          <cell r="L386" t="str">
            <v xml:space="preserve">UN    </v>
          </cell>
          <cell r="M386">
            <v>565.82000000000005</v>
          </cell>
          <cell r="U386" t="str">
            <v>I2144</v>
          </cell>
          <cell r="W386" t="str">
            <v>TRANSFORMADOR DE DISTRIBUIÇÃO A ÓLEO ISOLANTE MINERAL,  112,5KVA/13.800, TENSÃO SECUNDÁRIA 380/220V, USO EM POSTE, COM SELO INMETRO E PROCEL LETRA D, COR CINZA MUNSELL 6,5, Norma NBR:5440;2014.</v>
          </cell>
          <cell r="X386" t="str">
            <v>UN</v>
          </cell>
          <cell r="Y386">
            <v>17379.099999999999</v>
          </cell>
          <cell r="AG386">
            <v>4560</v>
          </cell>
          <cell r="AI386" t="str">
            <v>BARRA QUADRADA DE FERRO 1" (5,06 KG/M)</v>
          </cell>
          <cell r="AJ386" t="str">
            <v>KG</v>
          </cell>
          <cell r="AK386">
            <v>10.15</v>
          </cell>
        </row>
        <row r="387">
          <cell r="C387">
            <v>103115</v>
          </cell>
          <cell r="E387" t="str">
            <v>ASSENTAMENTO DE CONEXÃO COM 2 ACESSOS, FERRO FUNDIDO PARA REDE DE ÁGUA, DN  600 MM, JUNTA FLANGEADA (NÃO INCLUI O FORNECIMENTO). AF_09/2021</v>
          </cell>
          <cell r="F387" t="str">
            <v>UN</v>
          </cell>
          <cell r="G387">
            <v>421.27</v>
          </cell>
          <cell r="I387">
            <v>36520</v>
          </cell>
          <cell r="K387" t="str">
            <v xml:space="preserve">BACIA SANITARIA (VASO) CONVENCIONAL PARA PCD, SEM FURO FRONTAL, DE LOUCA BRANCA (SEM ASSENTO)                                                                                                                                                                                                                                                                                                                                                                                                             </v>
          </cell>
          <cell r="L387" t="str">
            <v xml:space="preserve">UN    </v>
          </cell>
          <cell r="M387">
            <v>687.97</v>
          </cell>
          <cell r="U387" t="str">
            <v>I2145</v>
          </cell>
          <cell r="W387" t="str">
            <v>TRANSFORMADOR DE DISTRIBUIÇÃO A ÓLEO ISOLANTE MINERAL,  150KVA/13.800, TENSÃO SECUNDÁRIA 380/220V, USO EM POSTE, COM SELO INMETRO E PROCEL LETRA D, COR CINZA MUNSELL 6,5, Norma NBR:5440;2014.</v>
          </cell>
          <cell r="X387" t="str">
            <v>UN</v>
          </cell>
          <cell r="Y387">
            <v>21919.19</v>
          </cell>
          <cell r="AG387">
            <v>261</v>
          </cell>
          <cell r="AI387" t="str">
            <v>BARRA QUADRADA DE FERRO 1/2" (1,27 KG/M)</v>
          </cell>
          <cell r="AJ387" t="str">
            <v>M</v>
          </cell>
          <cell r="AK387">
            <v>12.89</v>
          </cell>
        </row>
        <row r="388">
          <cell r="C388">
            <v>103116</v>
          </cell>
          <cell r="E388" t="str">
            <v>ASSENTAMENTO DE CONEXÃO COM 2 ACESSOS, FERRO FUNDIDO PARA REDE DE ÁGUA, DN  700 MM, JUNTA FLANGEADA (NÃO INCLUI O FORNECIMENTO). AF_09/2021</v>
          </cell>
          <cell r="F388" t="str">
            <v>UN</v>
          </cell>
          <cell r="G388">
            <v>511.43</v>
          </cell>
          <cell r="I388">
            <v>42319</v>
          </cell>
          <cell r="K388" t="str">
            <v xml:space="preserve">BACIA SANITARIA (VASO) CONVENCIONAL PARA USO ESPECIFICO (HOSPITAIS, CLINICAS), COM FURO FRONTAL, DE LOUCA BRANCA, SEM ASSENTO                                                                                                                                                                                                                                                                                                                                                                             </v>
          </cell>
          <cell r="L388" t="str">
            <v xml:space="preserve">UN    </v>
          </cell>
          <cell r="M388">
            <v>616.46</v>
          </cell>
          <cell r="U388" t="str">
            <v>I2146</v>
          </cell>
          <cell r="W388" t="str">
            <v>TRANSFORMADOR DE DISTRIBUIÇÃO A ÓLEO ISOLANTE MINERAL,  225KVA/13.800, TENSÃO SECUNDÁRIA 380/220V, USO EM POSTE, COM SELO INMETRO E PROCEL LETRA D, COR CINZA MUNSELL 6,5, Norma NBR:5440;2014.</v>
          </cell>
          <cell r="X388" t="str">
            <v>UN</v>
          </cell>
          <cell r="Y388">
            <v>30749.39</v>
          </cell>
          <cell r="AG388">
            <v>262</v>
          </cell>
          <cell r="AI388" t="str">
            <v>BARRA QUADRADA DE FERRO 3/4" (2,85 KG/M)</v>
          </cell>
          <cell r="AJ388" t="str">
            <v>M</v>
          </cell>
          <cell r="AK388">
            <v>28.93</v>
          </cell>
        </row>
        <row r="389">
          <cell r="C389">
            <v>103117</v>
          </cell>
          <cell r="E389" t="str">
            <v>ASSENTAMENTO DE CONEXÃO COM 2 ACESSOS, FERRO FUNDIDO PARA REDE DE ÁGUA, DN  800 MM, JUNTA FLANGEADA (NÃO INCLUI O FORNECIMENTO). AF_09/2021</v>
          </cell>
          <cell r="F389" t="str">
            <v>UN</v>
          </cell>
          <cell r="G389">
            <v>557.94000000000005</v>
          </cell>
          <cell r="I389">
            <v>10420</v>
          </cell>
          <cell r="K389" t="str">
            <v xml:space="preserve">BACIA SANITARIA (VASO) CONVENCIONAL, DE LOUCA BRANCA, SIFAO APARENTE, SAIDA VERTICAL (SEM ASSENTO)                                                                                                                                                                                                                                                                                                                                                                                                        </v>
          </cell>
          <cell r="L389" t="str">
            <v xml:space="preserve">UN    </v>
          </cell>
          <cell r="M389">
            <v>218.68</v>
          </cell>
          <cell r="U389" t="str">
            <v>I2148</v>
          </cell>
          <cell r="W389" t="str">
            <v>TRANSFORMADOR DE DISTRIBUIÇÃO A ÓLEO ISOLANTE MINERAL,  300KVA/13.800, TENSÃO SECUNDÁRIA 380/220V, USO EM POSTE, COM SELO INMETRO E PROCEL LETRA D, COR CINZA MUNSELL 6,5, Norma NBR:5440;2014.</v>
          </cell>
          <cell r="X389" t="str">
            <v>UN</v>
          </cell>
          <cell r="Y389">
            <v>35874.29</v>
          </cell>
          <cell r="AG389">
            <v>14312</v>
          </cell>
          <cell r="AI389" t="str">
            <v>BARRA QUADRADA DE FERRO 3/8"</v>
          </cell>
          <cell r="AJ389" t="str">
            <v>M</v>
          </cell>
          <cell r="AK389">
            <v>5.6</v>
          </cell>
        </row>
        <row r="390">
          <cell r="C390">
            <v>103118</v>
          </cell>
          <cell r="E390" t="str">
            <v>ASSENTAMENTO DE CONEXÃO COM 2 ACESSOS, FERRO FUNDIDO PARA REDE DE ÁGUA, DN  900 MM, JUNTA FLANGEADA (NÃO INCLUI O FORNECIMENTO). AF_09/2021</v>
          </cell>
          <cell r="F390" t="str">
            <v>UN</v>
          </cell>
          <cell r="G390">
            <v>648.09</v>
          </cell>
          <cell r="I390">
            <v>10421</v>
          </cell>
          <cell r="K390" t="str">
            <v xml:space="preserve">BACIA SANITARIA (VASO) CONVENCIONAL, DE LOUCA COLORIDA, SIFAO APARENTE, SAIDA VERTICAL (SEM ASSENTO)                                                                                                                                                                                                                                                                                                                                                                                                      </v>
          </cell>
          <cell r="L390" t="str">
            <v xml:space="preserve">UN    </v>
          </cell>
          <cell r="M390">
            <v>240.3</v>
          </cell>
          <cell r="U390" t="str">
            <v>I2150</v>
          </cell>
          <cell r="W390" t="str">
            <v>TRANSFORMADOR DE DISTRIBUIÇÃO A ÓLEO ISOLANTE MINERAL,  500KVA/13.800, TENSÃO SECUNDÁRIA 380/220V, COM SELO INMETRO E PROCEL LETRA D, COR CINZA MUNSELL 6,5, Norma NBR:5440;2014.</v>
          </cell>
          <cell r="X390" t="str">
            <v>UN</v>
          </cell>
          <cell r="Y390">
            <v>58541.14</v>
          </cell>
          <cell r="AG390">
            <v>3505</v>
          </cell>
          <cell r="AI390" t="str">
            <v>BARRA REDONDA DE AÇO MECANICO LAMINADO 1" (3,98 KG/M)</v>
          </cell>
          <cell r="AJ390" t="str">
            <v>KG</v>
          </cell>
          <cell r="AK390">
            <v>19.13</v>
          </cell>
        </row>
        <row r="391">
          <cell r="C391">
            <v>103119</v>
          </cell>
          <cell r="E391" t="str">
            <v>ASSENTAMENTO DE CONEXÃO COM 2 ACESSOS, FERRO FUNDIDO PARA REDE DE ÁGUA, DN  1000 MM, JUNTA FLANGEADA (NÃO INCLUI O FORNECIMENTO). AF_09/2021</v>
          </cell>
          <cell r="F391" t="str">
            <v>UN</v>
          </cell>
          <cell r="G391">
            <v>694.59</v>
          </cell>
          <cell r="I391">
            <v>11786</v>
          </cell>
          <cell r="K391" t="str">
            <v xml:space="preserve">BACIA SANITARIA (VASO) INFANTIL, SIFONADO, DE LOUCA BRANCA, (SEM ASSENTO)                                                                                                                                                                                                                                                                                                                                                                                                                                 </v>
          </cell>
          <cell r="L391" t="str">
            <v xml:space="preserve">UN    </v>
          </cell>
          <cell r="M391">
            <v>484.54</v>
          </cell>
          <cell r="U391" t="str">
            <v>I8185</v>
          </cell>
          <cell r="W391" t="str">
            <v>TRANSFORMADOR DE DISTRIBUIÇÃO A ÓLEO ISOLANTE MINERAL,  750KVA/13.800, TENSÃO SECUNDÁRIA 380/220V, COM SELO INMETRO E PROCEL LETRA D, COR CINZA MUNSELL 6,5, Norma NBR:5440;2014.</v>
          </cell>
          <cell r="X391" t="str">
            <v>UN</v>
          </cell>
          <cell r="Y391">
            <v>80299.19</v>
          </cell>
          <cell r="AG391">
            <v>8811</v>
          </cell>
          <cell r="AI391" t="str">
            <v>BARRA REDONDA DE AÇO MECANICO LAMINADO 1/2" (0,99 KG/M)</v>
          </cell>
          <cell r="AJ391" t="str">
            <v>M</v>
          </cell>
          <cell r="AK391">
            <v>17.18</v>
          </cell>
        </row>
        <row r="392">
          <cell r="C392">
            <v>103120</v>
          </cell>
          <cell r="E392" t="str">
            <v>ASSENTAMENTO DE CONEXÃO COM 2 ACESSOS, FERRO FUNDIDO PARA REDE DE ÁGUA, DN  1200 MM, JUNTA FLANGEADA (NÃO INCLUI O FORNECIMENTO). AF_09/2021</v>
          </cell>
          <cell r="F392" t="str">
            <v>UN</v>
          </cell>
          <cell r="G392">
            <v>831.24</v>
          </cell>
          <cell r="I392">
            <v>4815</v>
          </cell>
          <cell r="K392" t="str">
            <v xml:space="preserve">BALDE VERMELHO PARA SINALIZACAO DE VIAS                                                                                                                                                                                                                                                                                                                                                                                                                                                                   </v>
          </cell>
          <cell r="L392" t="str">
            <v xml:space="preserve">UN    </v>
          </cell>
          <cell r="M392">
            <v>5.64</v>
          </cell>
          <cell r="U392" t="str">
            <v>I8186</v>
          </cell>
          <cell r="W392" t="str">
            <v>TRANSFORMADOR DE DISTRIBUIÇÃO A ÓLEO ISOLANTE MINERAL, 1000KVA/13.800, TENSÃO SECUNDÁRIA 380/220V, COM SELO INMETRO E PROCEL LETRA D, COR CINZA MUNSELL 6,5, Norma NBR:5440;2014.</v>
          </cell>
          <cell r="X392" t="str">
            <v>UN</v>
          </cell>
          <cell r="Y392">
            <v>112428.88</v>
          </cell>
          <cell r="AG392">
            <v>3359</v>
          </cell>
          <cell r="AI392" t="str">
            <v>BARRA REDONDA DE AÇO MECANICO LAMINADO 3/4" (2,24 KG/M)</v>
          </cell>
          <cell r="AJ392" t="str">
            <v>KG</v>
          </cell>
          <cell r="AK392">
            <v>19.13</v>
          </cell>
        </row>
        <row r="393">
          <cell r="C393">
            <v>103121</v>
          </cell>
          <cell r="E393" t="str">
            <v>ASSENTAMENTO DE CONEXÃO COM 3 ACESSOS, FERRO FUNDIDO PARA REDE DE ÁGUA, DN  80 MM, JUNTA FLANGEADA (NÃO INCLUI O FORNECIMENTO). AF_09/2021</v>
          </cell>
          <cell r="F393" t="str">
            <v>UN</v>
          </cell>
          <cell r="G393">
            <v>63.57</v>
          </cell>
          <cell r="I393">
            <v>541</v>
          </cell>
          <cell r="K393" t="str">
            <v xml:space="preserve">BANCADA DE MARMORE SINTETICO COM UMA CUBA, 120 X *60* CM                                                                                                                                                                                                                                                                                                                                                                                                                                                  </v>
          </cell>
          <cell r="L393" t="str">
            <v xml:space="preserve">UN    </v>
          </cell>
          <cell r="M393">
            <v>179.37</v>
          </cell>
          <cell r="U393" t="str">
            <v>I8187</v>
          </cell>
          <cell r="W393" t="str">
            <v>TRANSFORMADOR DE DISTRIBUIÇÃO A ÓLEO ISOLANTE MINERAL, 1250KVA/13.800, TENSÃO SECUNDÁRIA 380/220V, COM SELO INMETRO E PROCEL LETRA D, COR CINZA MUNSELL 6,5, Norma NBR:5440;2014.</v>
          </cell>
          <cell r="X393" t="str">
            <v>UN</v>
          </cell>
          <cell r="Y393">
            <v>123493.06</v>
          </cell>
          <cell r="AG393">
            <v>11950</v>
          </cell>
          <cell r="AI393" t="str">
            <v>BARRA REDONDA DE AÇO MECANICO LAMINADO 3/8" (0,56 KG/M)</v>
          </cell>
          <cell r="AJ393" t="str">
            <v>KG</v>
          </cell>
          <cell r="AK393">
            <v>19.13</v>
          </cell>
        </row>
        <row r="394">
          <cell r="C394">
            <v>103122</v>
          </cell>
          <cell r="E394" t="str">
            <v>ASSENTAMENTO DE CONEXÃO COM 3 ACESSOS, FERRO FUNDIDO PARA REDE DE ÁGUA, DN  100 MM, JUNTA FLANGEADA (NÃO INCLUI O FORNECIMENTO). AF_09/2021</v>
          </cell>
          <cell r="F394" t="str">
            <v>UN</v>
          </cell>
          <cell r="G394">
            <v>77.489999999999995</v>
          </cell>
          <cell r="I394">
            <v>542</v>
          </cell>
          <cell r="K394" t="str">
            <v xml:space="preserve">BANCADA DE MARMORE SINTETICO COM UMA CUBA, 150 X *60* CM                                                                                                                                                                                                                                                                                                                                                                                                                                                  </v>
          </cell>
          <cell r="L394" t="str">
            <v xml:space="preserve">UN    </v>
          </cell>
          <cell r="M394">
            <v>224.84</v>
          </cell>
          <cell r="U394" t="str">
            <v>I8188</v>
          </cell>
          <cell r="W394" t="str">
            <v>TRANSFORMADOR DE DISTRIBUIÇÃO A ÓLEO ISOLANTE MINERAL, 1500KVA/13.800, TENSÃO SECUNDÁRIA 380/220V, COM SELO INMETRO E PROCEL LETRA D, COR CINZA MUNSELL 6,5, Norma NBR:5440;2014.</v>
          </cell>
          <cell r="X394" t="str">
            <v>UN</v>
          </cell>
          <cell r="Y394">
            <v>142162.41</v>
          </cell>
          <cell r="AG394">
            <v>8808</v>
          </cell>
          <cell r="AI394" t="str">
            <v>BARRA REDONDA DE AÇO MECANICO LAMINADO 5/8" (1,56 KG/M)</v>
          </cell>
          <cell r="AJ394" t="str">
            <v>M</v>
          </cell>
          <cell r="AK394">
            <v>18.89</v>
          </cell>
        </row>
        <row r="395">
          <cell r="C395">
            <v>103123</v>
          </cell>
          <cell r="E395" t="str">
            <v>ASSENTAMENTO DE CONEXÃO COM 3 ACESSOS, FERRO FUNDIDO PARA REDE DE ÁGUA, DN  150 MM, JUNTA FLANGEADA (NÃO INCLUI O FORNECIMENTO). AF_09/2021</v>
          </cell>
          <cell r="F395" t="str">
            <v>UN</v>
          </cell>
          <cell r="G395">
            <v>112.39</v>
          </cell>
          <cell r="I395">
            <v>540</v>
          </cell>
          <cell r="K395" t="str">
            <v xml:space="preserve">BANCADA DE MARMORE SINTETICO COM UMA CUBA, 200 X *60* CM                                                                                                                                                                                                                                                                                                                                                                                                                                                  </v>
          </cell>
          <cell r="L395" t="str">
            <v xml:space="preserve">UN    </v>
          </cell>
          <cell r="M395">
            <v>506.68</v>
          </cell>
          <cell r="U395" t="str">
            <v>I2538</v>
          </cell>
          <cell r="W395" t="str">
            <v>TRANSFORMADOR DE FORÇA 2.000KVA - 13,8 / 0,44-0,24 KV</v>
          </cell>
          <cell r="X395" t="str">
            <v>UN</v>
          </cell>
          <cell r="Y395">
            <v>137630.42000000001</v>
          </cell>
          <cell r="AG395">
            <v>8836</v>
          </cell>
          <cell r="AI395" t="str">
            <v>BARRA REDONDA DE AÇO MECANICO LAMINADO 7/8" (3,05 KG/M)</v>
          </cell>
          <cell r="AJ395" t="str">
            <v>KG</v>
          </cell>
          <cell r="AK395">
            <v>19.13</v>
          </cell>
        </row>
        <row r="396">
          <cell r="C396">
            <v>103124</v>
          </cell>
          <cell r="E396" t="str">
            <v>ASSENTAMENTO DE CONEXÃO COM 3 ACESSOS, FERRO FUNDIDO PARA REDE DE ÁGUA, DN  200 MM, JUNTA FLANGEADA (NÃO INCLUI O FORNECIMENTO). AF_09/2021</v>
          </cell>
          <cell r="F396" t="str">
            <v>UN</v>
          </cell>
          <cell r="G396">
            <v>147.22999999999999</v>
          </cell>
          <cell r="I396">
            <v>38364</v>
          </cell>
          <cell r="K396" t="str">
            <v xml:space="preserve">BANCADA/ BANCA EM GRANITO, POLIDO, TIPO ANDORINHA/ QUARTZ/ CASTELO/ CORUMBA OU OUTROS EQUIVALENTES DA REGIAO, COM CUBA INOX, FORMATO *120 X 60* CM, E= *2* CM                                                                                                                                                                                                                                                                                                                                             </v>
          </cell>
          <cell r="L396" t="str">
            <v xml:space="preserve">UN    </v>
          </cell>
          <cell r="M396">
            <v>1048.21</v>
          </cell>
          <cell r="U396" t="str">
            <v>I2519</v>
          </cell>
          <cell r="W396" t="str">
            <v>TRANSFORMADOR DE FORÇA 500 KVA - 13,8 / 0,38-0,22 KV</v>
          </cell>
          <cell r="X396" t="str">
            <v>UN</v>
          </cell>
          <cell r="Y396">
            <v>49876.2</v>
          </cell>
          <cell r="AG396">
            <v>13413</v>
          </cell>
          <cell r="AI396" t="str">
            <v>BARRA ROSCADA BICROMATIZADA Ø 1/4" X 3000MM</v>
          </cell>
          <cell r="AJ396" t="str">
            <v>UND</v>
          </cell>
          <cell r="AK396">
            <v>27.4</v>
          </cell>
        </row>
        <row r="397">
          <cell r="C397">
            <v>103125</v>
          </cell>
          <cell r="E397" t="str">
            <v>ASSENTAMENTO DE CONEXÃO COM 3 ACESSOS, FERRO FUNDIDO PARA REDE DE ÁGUA, DN  250 MM, JUNTA FLANGEADA (NÃO INCLUI O FORNECIMENTO). AF_09/2021</v>
          </cell>
          <cell r="F397" t="str">
            <v>UN</v>
          </cell>
          <cell r="G397">
            <v>247.62</v>
          </cell>
          <cell r="I397">
            <v>11692</v>
          </cell>
          <cell r="K397" t="str">
            <v xml:space="preserve">BANCADA/ BANCA/ BALCAO/ TAMPO EM MARMORE BRANCO COMUM, POLIDO, LISO, ACABAMENTO RETO, E= *3* CM (SEM FUROS)                                                                                                                                                                                                                                                                                                                                                                                               </v>
          </cell>
          <cell r="L397" t="str">
            <v xml:space="preserve">M2    </v>
          </cell>
          <cell r="M397">
            <v>668.25</v>
          </cell>
          <cell r="U397" t="str">
            <v>I8257</v>
          </cell>
          <cell r="W397" t="str">
            <v>TRANSFORMADOR DE FORÇA À SECO 2.500KVA/13.800-440/240V</v>
          </cell>
          <cell r="X397" t="str">
            <v>UN</v>
          </cell>
          <cell r="Y397">
            <v>168214.97</v>
          </cell>
          <cell r="AG397">
            <v>13326</v>
          </cell>
          <cell r="AI397" t="str">
            <v>BARRA ROSCADA BICROMATIZADA Ø 3/8" X 3000MM</v>
          </cell>
          <cell r="AJ397" t="str">
            <v>UND</v>
          </cell>
          <cell r="AK397">
            <v>65.709999999999994</v>
          </cell>
        </row>
        <row r="398">
          <cell r="C398">
            <v>103126</v>
          </cell>
          <cell r="E398" t="str">
            <v>ASSENTAMENTO DE CONEXÃO COM 3 ACESSOS, FERRO FUNDIDO PARA REDE DE ÁGUA, DN  300 MM, JUNTA FLANGEADA (NÃO INCLUI O FORNECIMENTO). AF_09/2021</v>
          </cell>
          <cell r="F398" t="str">
            <v>UN</v>
          </cell>
          <cell r="G398">
            <v>282.48</v>
          </cell>
          <cell r="I398">
            <v>1746</v>
          </cell>
          <cell r="K398" t="str">
            <v xml:space="preserve">BANCADA/BANCA/PIA DE ACO INOXIDAVEL (AISI 430) COM 1 CUBA CENTRAL, COM VALVULA, ESCORREDOR DUPLO, DE *0,55 X 1,20* M                                                                                                                                                                                                                                                                                                                                                                                      </v>
          </cell>
          <cell r="L398" t="str">
            <v xml:space="preserve">UN    </v>
          </cell>
          <cell r="M398">
            <v>266.19</v>
          </cell>
          <cell r="U398" t="str">
            <v>I8256</v>
          </cell>
          <cell r="W398" t="str">
            <v>TRANSFORMADOR DE FORÇA À SECO 750 KVA/13.800-380/220V</v>
          </cell>
          <cell r="X398" t="str">
            <v>UN</v>
          </cell>
          <cell r="Y398">
            <v>67649.59</v>
          </cell>
          <cell r="AG398">
            <v>7551</v>
          </cell>
          <cell r="AI398" t="str">
            <v>BARRA ROSCADA ZINCADA Ø 1/4"</v>
          </cell>
          <cell r="AJ398" t="str">
            <v>M</v>
          </cell>
          <cell r="AK398">
            <v>3.84</v>
          </cell>
        </row>
        <row r="399">
          <cell r="C399">
            <v>103127</v>
          </cell>
          <cell r="E399" t="str">
            <v>ASSENTAMENTO DE CONEXÃO COM 3 ACESSOS, FERRO FUNDIDO PARA REDE DE ÁGUA, DN  350 MM, JUNTA FLANGEADA (NÃO INCLUI O FORNECIMENTO). AF_09/2021</v>
          </cell>
          <cell r="F399" t="str">
            <v>UN</v>
          </cell>
          <cell r="G399">
            <v>382.86</v>
          </cell>
          <cell r="I399">
            <v>1748</v>
          </cell>
          <cell r="K399" t="str">
            <v xml:space="preserve">BANCADA/BANCA/PIA DE ACO INOXIDAVEL (AISI 430) COM 1 CUBA CENTRAL, COM VALVULA, ESCORREDOR DUPLO, DE *0,55 X 1,40* M                                                                                                                                                                                                                                                                                                                                                                                      </v>
          </cell>
          <cell r="L399" t="str">
            <v xml:space="preserve">UN    </v>
          </cell>
          <cell r="M399">
            <v>353.97</v>
          </cell>
          <cell r="U399" t="str">
            <v>I7459</v>
          </cell>
          <cell r="W399" t="str">
            <v>APARELHO OXI-ACETILENO</v>
          </cell>
          <cell r="X399" t="str">
            <v>UN</v>
          </cell>
          <cell r="Y399">
            <v>5988.87</v>
          </cell>
          <cell r="AG399">
            <v>9783</v>
          </cell>
          <cell r="AI399" t="str">
            <v>BARRA ROSCADA ZINCADA Ø 3/8"</v>
          </cell>
          <cell r="AJ399" t="str">
            <v>M</v>
          </cell>
          <cell r="AK399">
            <v>7.7</v>
          </cell>
        </row>
        <row r="400">
          <cell r="C400">
            <v>103128</v>
          </cell>
          <cell r="E400" t="str">
            <v>ASSENTAMENTO DE CONEXÃO COM 3 ACESSOS, FERRO FUNDIDO PARA REDE DE ÁGUA, DN  400 MM, JUNTA FLANGEADA (NÃO INCLUI O FORNECIMENTO). AF_09/2021</v>
          </cell>
          <cell r="F400" t="str">
            <v>UN</v>
          </cell>
          <cell r="G400">
            <v>417.73</v>
          </cell>
          <cell r="I400">
            <v>1749</v>
          </cell>
          <cell r="K400" t="str">
            <v xml:space="preserve">BANCADA/BANCA/PIA DE ACO INOXIDAVEL (AISI 430) COM 1 CUBA CENTRAL, COM VALVULA, ESCORREDOR DUPLO, DE *0,55 X 1,80* M                                                                                                                                                                                                                                                                                                                                                                                      </v>
          </cell>
          <cell r="L400" t="str">
            <v xml:space="preserve">UN    </v>
          </cell>
          <cell r="M400">
            <v>512.84</v>
          </cell>
          <cell r="U400" t="str">
            <v>I2595</v>
          </cell>
          <cell r="W400" t="str">
            <v>AQUECEDOR DE FLUIDO TÉRMICO</v>
          </cell>
          <cell r="X400" t="str">
            <v>UN</v>
          </cell>
          <cell r="Y400">
            <v>489930.5</v>
          </cell>
          <cell r="AG400">
            <v>10738</v>
          </cell>
          <cell r="AI400" t="str">
            <v>BARRA ROSCADA ZINCADA Ø 5/16"</v>
          </cell>
          <cell r="AJ400" t="str">
            <v>M</v>
          </cell>
          <cell r="AK400">
            <v>5.83</v>
          </cell>
        </row>
        <row r="401">
          <cell r="C401">
            <v>103129</v>
          </cell>
          <cell r="E401" t="str">
            <v>ASSENTAMENTO DE CONEXÃO COM 3 ACESSOS, FERRO FUNDIDO PARA REDE DE ÁGUA, DN  450 MM, JUNTA FLANGEADA (NÃO INCLUI O FORNECIMENTO). AF_09/2021</v>
          </cell>
          <cell r="F401" t="str">
            <v>UN</v>
          </cell>
          <cell r="G401">
            <v>518.13</v>
          </cell>
          <cell r="I401">
            <v>37412</v>
          </cell>
          <cell r="K401" t="str">
            <v xml:space="preserve">BANCADA/BANCA/PIA DE ACO INOXIDAVEL (AISI 430) COM 1 CUBA CENTRAL, COM VALVULA, LISA (SEM ESCORREDOR), DE *0,55 X 1,20* M                                                                                                                                                                                                                                                                                                                                                                                 </v>
          </cell>
          <cell r="L401" t="str">
            <v xml:space="preserve">UN    </v>
          </cell>
          <cell r="M401">
            <v>260.2</v>
          </cell>
          <cell r="U401" t="str">
            <v>I2693</v>
          </cell>
          <cell r="W401" t="str">
            <v>BATE ESTACA</v>
          </cell>
          <cell r="X401" t="str">
            <v>UN</v>
          </cell>
          <cell r="Y401">
            <v>265558</v>
          </cell>
          <cell r="AG401">
            <v>14210</v>
          </cell>
          <cell r="AI401" t="str">
            <v>BARRA ROSCADA ZINCADA Ø 5/8", AÇO SAE 1020</v>
          </cell>
          <cell r="AJ401" t="str">
            <v>M</v>
          </cell>
          <cell r="AK401">
            <v>36.19</v>
          </cell>
        </row>
        <row r="402">
          <cell r="C402">
            <v>103130</v>
          </cell>
          <cell r="E402" t="str">
            <v>ASSENTAMENTO DE CONEXÃO COM 3 ACESSOS, FERRO FUNDIDO PARA REDE DE ÁGUA, DN  500 MM, JUNTA FLANGEADA (NÃO INCLUI O FORNECIMENTO). AF_09/2021</v>
          </cell>
          <cell r="F402" t="str">
            <v>UN</v>
          </cell>
          <cell r="G402">
            <v>552.97</v>
          </cell>
          <cell r="I402">
            <v>1745</v>
          </cell>
          <cell r="K402" t="str">
            <v xml:space="preserve">BANCADA/BANCA/PIA DE ACO INOXIDAVEL (AISI 430) COM 1 CUBA CENTRAL, SEM VALVULA, ESCORREDOR DUPLO, DE *0,55 X 1,60* M                                                                                                                                                                                                                                                                                                                                                                                      </v>
          </cell>
          <cell r="L402" t="str">
            <v xml:space="preserve">UN    </v>
          </cell>
          <cell r="M402">
            <v>309.41000000000003</v>
          </cell>
          <cell r="U402" t="str">
            <v>I2596</v>
          </cell>
          <cell r="W402" t="str">
            <v>BETONEIRA COM MOTOR DIESEL</v>
          </cell>
          <cell r="X402" t="str">
            <v>UN</v>
          </cell>
          <cell r="Y402">
            <v>8407.08</v>
          </cell>
          <cell r="AG402">
            <v>14131</v>
          </cell>
          <cell r="AI402" t="str">
            <v>BARRA ROSQUEADA Ø 3/4" X 1000MM</v>
          </cell>
          <cell r="AJ402" t="str">
            <v>UND</v>
          </cell>
          <cell r="AK402">
            <v>52.39</v>
          </cell>
        </row>
        <row r="403">
          <cell r="C403">
            <v>103131</v>
          </cell>
          <cell r="E403" t="str">
            <v>ASSENTAMENTO DE CONEXÃO COM 3 ACESSOS, FERRO FUNDIDO PARA REDE DE ÁGUA, DN  600 MM, JUNTA FLANGEADA (NÃO INCLUI O FORNECIMENTO). AF_09/2021</v>
          </cell>
          <cell r="F403" t="str">
            <v>UN</v>
          </cell>
          <cell r="G403">
            <v>622.71</v>
          </cell>
          <cell r="I403">
            <v>1750</v>
          </cell>
          <cell r="K403" t="str">
            <v xml:space="preserve">BANCADA/BANCA/PIA DE ACO INOXIDAVEL (AISI 430) COM 2 CUBAS, COM VALVULAS, ESCORREDOR DUPLO, DE *0,55 X 2,00* M                                                                                                                                                                                                                                                                                                                                                                                            </v>
          </cell>
          <cell r="L403" t="str">
            <v xml:space="preserve">UN    </v>
          </cell>
          <cell r="M403">
            <v>723.05</v>
          </cell>
          <cell r="U403" t="str">
            <v>I2665</v>
          </cell>
          <cell r="W403" t="str">
            <v>BETONEIRA ELÉTRICA 320L</v>
          </cell>
          <cell r="X403" t="str">
            <v>UN</v>
          </cell>
          <cell r="Y403">
            <v>6310</v>
          </cell>
          <cell r="AG403">
            <v>4834</v>
          </cell>
          <cell r="AI403" t="str">
            <v>BROCA SDS PLUS 12X160MM</v>
          </cell>
          <cell r="AJ403" t="str">
            <v>UND</v>
          </cell>
          <cell r="AK403">
            <v>44.87</v>
          </cell>
        </row>
        <row r="404">
          <cell r="C404">
            <v>103132</v>
          </cell>
          <cell r="E404" t="str">
            <v>ASSENTAMENTO DE CONEXÃO COM 3 ACESSOS, FERRO FUNDIDO PARA REDE DE ÁGUA, DN  700 MM, JUNTA FLANGEADA (NÃO INCLUI O FORNECIMENTO). AF_09/2021</v>
          </cell>
          <cell r="F404" t="str">
            <v>UN</v>
          </cell>
          <cell r="G404">
            <v>757.94</v>
          </cell>
          <cell r="I404">
            <v>11687</v>
          </cell>
          <cell r="K404" t="str">
            <v xml:space="preserve">BANCADA/TAMPO ACO INOX (AISI 304), LARGURA 60 CM, COM RODABANCA (NAO INCLUI PES DE APOIO)                                                                                                                                                                                                                                                                                                                                                                                                                 </v>
          </cell>
          <cell r="L404" t="str">
            <v xml:space="preserve">M     </v>
          </cell>
          <cell r="M404">
            <v>1152.04</v>
          </cell>
          <cell r="U404" t="str">
            <v>I2666</v>
          </cell>
          <cell r="W404" t="str">
            <v>BETONEIRA ELÉTRICA 580L</v>
          </cell>
          <cell r="X404" t="str">
            <v>UN</v>
          </cell>
          <cell r="Y404">
            <v>14904</v>
          </cell>
          <cell r="AG404">
            <v>7898</v>
          </cell>
          <cell r="AI404" t="str">
            <v>BROCA SDS PLUS 12X260MM</v>
          </cell>
          <cell r="AJ404" t="str">
            <v>UND</v>
          </cell>
          <cell r="AK404">
            <v>50.08</v>
          </cell>
        </row>
        <row r="405">
          <cell r="C405">
            <v>103133</v>
          </cell>
          <cell r="E405" t="str">
            <v>ASSENTAMENTO DE CONEXÃO COM 3 ACESSOS, FERRO FUNDIDO PARA REDE DE ÁGUA, DN  800 MM, JUNTA FLANGEADA (NÃO INCLUI O FORNECIMENTO). AF_09/2021</v>
          </cell>
          <cell r="F405" t="str">
            <v>UN</v>
          </cell>
          <cell r="G405">
            <v>827.69</v>
          </cell>
          <cell r="I405">
            <v>11689</v>
          </cell>
          <cell r="K405" t="str">
            <v xml:space="preserve">BANCADA/TAMPO ACO INOX (AISI 304), LARGURA 70 CM, COM RODABANCA (NAO INCLUI PES DE APOIO)                                                                                                                                                                                                                                                                                                                                                                                                                 </v>
          </cell>
          <cell r="L405" t="str">
            <v xml:space="preserve">M     </v>
          </cell>
          <cell r="M405">
            <v>1443.44</v>
          </cell>
          <cell r="U405" t="str">
            <v>I2597</v>
          </cell>
          <cell r="W405" t="str">
            <v>BOMBA COM MOTOR DIESEL</v>
          </cell>
          <cell r="X405" t="str">
            <v>UN</v>
          </cell>
          <cell r="Y405">
            <v>39036</v>
          </cell>
          <cell r="AG405">
            <v>11411</v>
          </cell>
          <cell r="AI405" t="str">
            <v>BROCA SDS PLUS IRWIN 10 X 260MM</v>
          </cell>
          <cell r="AJ405" t="str">
            <v>UND</v>
          </cell>
          <cell r="AK405">
            <v>157.80000000000001</v>
          </cell>
        </row>
        <row r="406">
          <cell r="C406">
            <v>103134</v>
          </cell>
          <cell r="E406" t="str">
            <v>ASSENTAMENTO DE CONEXÃO COM 3 ACESSOS, FERRO FUNDIDO PARA REDE DE ÁGUA, DN  900 MM, JUNTA FLANGEADA (NÃO INCLUI O FORNECIMENTO). AF_09/2021</v>
          </cell>
          <cell r="F406" t="str">
            <v>UN</v>
          </cell>
          <cell r="G406">
            <v>962.93</v>
          </cell>
          <cell r="I406">
            <v>11693</v>
          </cell>
          <cell r="K406" t="str">
            <v xml:space="preserve">BANCADA/TAMPO LISO (SEM CUBA) EM MARMORE SINTETICO                                                                                                                                                                                                                                                                                                                                                                                                                                                        </v>
          </cell>
          <cell r="L406" t="str">
            <v xml:space="preserve">M2    </v>
          </cell>
          <cell r="M406">
            <v>198.88</v>
          </cell>
          <cell r="U406" t="str">
            <v>I2667</v>
          </cell>
          <cell r="W406" t="str">
            <v>BOMBA ELÉTRICA P/ DRENAGEM (1,3HP)</v>
          </cell>
          <cell r="X406" t="str">
            <v>UN</v>
          </cell>
          <cell r="Y406">
            <v>4137</v>
          </cell>
          <cell r="AG406">
            <v>11469</v>
          </cell>
          <cell r="AI406" t="str">
            <v>BROCA SDS PLUS IRWIN 6 X 110MM</v>
          </cell>
          <cell r="AJ406" t="str">
            <v>UND</v>
          </cell>
          <cell r="AK406">
            <v>12.57</v>
          </cell>
        </row>
        <row r="407">
          <cell r="C407">
            <v>103135</v>
          </cell>
          <cell r="E407" t="str">
            <v>ASSENTAMENTO DE CONEXÃO COM 3 ACESSOS, FERRO FUNDIDO PARA REDE DE ÁGUA, DN  1000 MM, JUNTA FLANGEADA (NÃO INCLUI O FORNECIMENTO). AF_09/2021</v>
          </cell>
          <cell r="F407" t="str">
            <v>UN</v>
          </cell>
          <cell r="G407">
            <v>1032.6600000000001</v>
          </cell>
          <cell r="I407">
            <v>36215</v>
          </cell>
          <cell r="K407" t="str">
            <v xml:space="preserve">BANCO ARTICULADO PARA BANHO, EM ACO INOX POLIDO, 70* CM X 45* CM                                                                                                                                                                                                                                                                                                                                                                                                                                          </v>
          </cell>
          <cell r="L407" t="str">
            <v xml:space="preserve">UN    </v>
          </cell>
          <cell r="M407">
            <v>1079.1500000000001</v>
          </cell>
          <cell r="U407" t="str">
            <v>I2668</v>
          </cell>
          <cell r="W407" t="str">
            <v>BOMBA ELÉTRICA P/ DRENAGEM (3,6HP)</v>
          </cell>
          <cell r="X407" t="str">
            <v>UN</v>
          </cell>
          <cell r="Y407">
            <v>7183</v>
          </cell>
          <cell r="AG407">
            <v>11410</v>
          </cell>
          <cell r="AI407" t="str">
            <v>BROCA SDS PLUS IRWIN 6 X 160MM</v>
          </cell>
          <cell r="AJ407" t="str">
            <v>UND</v>
          </cell>
          <cell r="AK407">
            <v>75.209999999999994</v>
          </cell>
        </row>
        <row r="408">
          <cell r="C408">
            <v>103136</v>
          </cell>
          <cell r="E408" t="str">
            <v>ASSENTAMENTO DE CONEXÃO COM 3 ACESSOS, FERRO FUNDIDO PARA REDE DE ÁGUA, DN  1200 MM, JUNTA FLANGEADA (NÃO INCLUI O FORNECIMENTO). AF_09/2021</v>
          </cell>
          <cell r="F408" t="str">
            <v>UN</v>
          </cell>
          <cell r="G408">
            <v>1237.6400000000001</v>
          </cell>
          <cell r="I408">
            <v>42439</v>
          </cell>
          <cell r="K408" t="str">
            <v xml:space="preserve">BANCO COM ENCOSTO, 1,60M* DE COMPRIMENTO, EM TUBO DE ACO CARBONO E PINTURA NO PROCESSO ELETROSTATICO - PARA ACADEMIA AO AR LIVRE / ACADEMIA DA TERCEIRA IDADE - ATI                                                                                                                                                                                                                                                                                                                                       </v>
          </cell>
          <cell r="L408" t="str">
            <v xml:space="preserve">UN    </v>
          </cell>
          <cell r="M408">
            <v>1207.8399999999999</v>
          </cell>
          <cell r="U408" t="str">
            <v>I2669</v>
          </cell>
          <cell r="W408" t="str">
            <v>BOMBA SUBMERSÍVEL ABS</v>
          </cell>
          <cell r="X408" t="str">
            <v>UN</v>
          </cell>
          <cell r="Y408">
            <v>6245</v>
          </cell>
          <cell r="AG408">
            <v>3025</v>
          </cell>
          <cell r="AI408" t="str">
            <v>BUCHA DE PLÁSTICO S12 COM PARAFUSO - CARTELA COM 2 CONJUNTOS</v>
          </cell>
          <cell r="AJ408" t="str">
            <v>CJ</v>
          </cell>
          <cell r="AK408">
            <v>3.01</v>
          </cell>
        </row>
        <row r="409">
          <cell r="C409">
            <v>103137</v>
          </cell>
          <cell r="E409" t="str">
            <v>ASSENTAMENTO DE CONEXÃO COM 1 ACESSO, FERRO FUNDIDO PARA REDE DE ÁGUA, DN  80 MM, JUNTA FLANGEADA (NÃO INCLUI O FORNECIMENTO). AF_09/2021</v>
          </cell>
          <cell r="F409" t="str">
            <v>UN</v>
          </cell>
          <cell r="G409">
            <v>33.479999999999997</v>
          </cell>
          <cell r="I409">
            <v>38381</v>
          </cell>
          <cell r="K409" t="str">
            <v xml:space="preserve">BANDEJA DE PINTURA PARA ROLO 23 CM                                                                                                                                                                                                                                                                                                                                                                                                                                                                        </v>
          </cell>
          <cell r="L409" t="str">
            <v xml:space="preserve">UN    </v>
          </cell>
          <cell r="M409">
            <v>9.42</v>
          </cell>
          <cell r="U409" t="str">
            <v>I2670</v>
          </cell>
          <cell r="W409" t="str">
            <v>BOMBA SUBMERSÍVEL FLYGT</v>
          </cell>
          <cell r="X409" t="str">
            <v>UN</v>
          </cell>
          <cell r="Y409">
            <v>8432</v>
          </cell>
          <cell r="AG409">
            <v>13012</v>
          </cell>
          <cell r="AI409" t="str">
            <v>CABO DE AÇO CLASSE 6X19 COM ALMA DE AÇO - D = 1/2"</v>
          </cell>
          <cell r="AJ409" t="str">
            <v>M</v>
          </cell>
          <cell r="AK409">
            <v>66.05</v>
          </cell>
        </row>
        <row r="410">
          <cell r="C410">
            <v>103138</v>
          </cell>
          <cell r="E410" t="str">
            <v>ASSENTAMENTO DE CONEXÃO COM 1 ACESSO, FERRO FUNDIDO PARA REDE DE ÁGUA, DN  100 MM, JUNTA FLANGEADA (NÃO INCLUI O FORNECIMENTO). AF_09/2021</v>
          </cell>
          <cell r="F410" t="str">
            <v>UN</v>
          </cell>
          <cell r="G410">
            <v>38.11</v>
          </cell>
          <cell r="I410">
            <v>39621</v>
          </cell>
          <cell r="K410" t="str">
            <v xml:space="preserve">BARRA ANTIPANICO DUPLA, CEGA EM LADO OPOSTO, COR CINZA                                                                                                                                                                                                                                                                                                                                                                                                                                                    </v>
          </cell>
          <cell r="L410" t="str">
            <v xml:space="preserve">PAR   </v>
          </cell>
          <cell r="M410">
            <v>1231.6400000000001</v>
          </cell>
          <cell r="U410" t="str">
            <v>I9516</v>
          </cell>
          <cell r="W410" t="str">
            <v>CALANDRA PARA CHAPA DE AÇO ATÉ 25MM - 22KW</v>
          </cell>
          <cell r="X410" t="str">
            <v>UN</v>
          </cell>
          <cell r="Y410">
            <v>825590.42</v>
          </cell>
          <cell r="AG410">
            <v>13013</v>
          </cell>
          <cell r="AI410" t="str">
            <v>CABO DE AÇO CLASSE 6X19 COM ALMA DE FIBRA - D = 1/2"</v>
          </cell>
          <cell r="AJ410" t="str">
            <v>M</v>
          </cell>
          <cell r="AK410">
            <v>50.08</v>
          </cell>
        </row>
        <row r="411">
          <cell r="C411">
            <v>103139</v>
          </cell>
          <cell r="E411" t="str">
            <v>ASSENTAMENTO DE CONEXÃO COM 1 ACESSO, FERRO FUNDIDO PARA REDE DE ÁGUA, DN  150 MM, JUNTA FLANGEADA (NÃO INCLUI O FORNECIMENTO). AF_09/2021</v>
          </cell>
          <cell r="F411" t="str">
            <v>UN</v>
          </cell>
          <cell r="G411">
            <v>49.76</v>
          </cell>
          <cell r="I411">
            <v>39624</v>
          </cell>
          <cell r="K411" t="str">
            <v xml:space="preserve">BARRA ANTIPANICO DUPLA, PARA PORTA DE VIDRO, COR CINZA                                                                                                                                                                                                                                                                                                                                                                                                                                                    </v>
          </cell>
          <cell r="L411" t="str">
            <v xml:space="preserve">PAR   </v>
          </cell>
          <cell r="M411">
            <v>1358.64</v>
          </cell>
          <cell r="U411" t="str">
            <v>I2598</v>
          </cell>
          <cell r="W411" t="str">
            <v>CAMINHÃO ADAPTADO A JATO</v>
          </cell>
          <cell r="X411" t="str">
            <v>UN</v>
          </cell>
          <cell r="Y411">
            <v>343516</v>
          </cell>
          <cell r="AG411">
            <v>14217</v>
          </cell>
          <cell r="AI411" t="str">
            <v>CABO DE AÇO DE 16MM 6X25</v>
          </cell>
          <cell r="AJ411" t="str">
            <v>M</v>
          </cell>
          <cell r="AK411">
            <v>48.46</v>
          </cell>
        </row>
        <row r="412">
          <cell r="C412">
            <v>103140</v>
          </cell>
          <cell r="E412" t="str">
            <v>ASSENTAMENTO DE CONEXÃO COM 1 ACESSO, FERRO FUNDIDO PARA REDE DE ÁGUA, DN  200 MM, JUNTA FLANGEADA (NÃO INCLUI O FORNECIMENTO). AF_09/2021</v>
          </cell>
          <cell r="F412" t="str">
            <v>UN</v>
          </cell>
          <cell r="G412">
            <v>61.36</v>
          </cell>
          <cell r="I412">
            <v>39615</v>
          </cell>
          <cell r="K412" t="str">
            <v xml:space="preserve">BARRA ANTIPANICO SIMPLES, CEGA EM LADO OPOSTO, COR CINZA                                                                                                                                                                                                                                                                                                                                                                                                                                                  </v>
          </cell>
          <cell r="L412" t="str">
            <v xml:space="preserve">UN    </v>
          </cell>
          <cell r="M412">
            <v>549.01</v>
          </cell>
          <cell r="U412" t="str">
            <v>I2599</v>
          </cell>
          <cell r="W412" t="str">
            <v>CAMINHÃO ADAPTADO A VÁCUO</v>
          </cell>
          <cell r="X412" t="str">
            <v>UN</v>
          </cell>
          <cell r="Y412">
            <v>359130</v>
          </cell>
          <cell r="AG412">
            <v>3047</v>
          </cell>
          <cell r="AI412" t="str">
            <v>CABO DE AÇO GALVANIZADO COM ALMA DE FIBRA DN 10MM (3/8")</v>
          </cell>
          <cell r="AJ412" t="str">
            <v>M</v>
          </cell>
          <cell r="AK412">
            <v>29.87</v>
          </cell>
        </row>
        <row r="413">
          <cell r="C413">
            <v>103141</v>
          </cell>
          <cell r="E413" t="str">
            <v>ASSENTAMENTO DE CONEXÃO COM 1 ACESSO, FERRO FUNDIDO PARA REDE DE ÁGUA, DN  250 MM, JUNTA FLANGEADA (NÃO INCLUI O FORNECIMENTO). AF_09/2021</v>
          </cell>
          <cell r="F413" t="str">
            <v>UN</v>
          </cell>
          <cell r="G413">
            <v>94.84</v>
          </cell>
          <cell r="I413">
            <v>39620</v>
          </cell>
          <cell r="K413" t="str">
            <v xml:space="preserve">BARRA ANTIPANICO SIMPLES, COM FECHADURA LADO OPOSTO, COR CINZA                                                                                                                                                                                                                                                                                                                                                                                                                                            </v>
          </cell>
          <cell r="L413" t="str">
            <v xml:space="preserve">UN    </v>
          </cell>
          <cell r="M413">
            <v>838.49</v>
          </cell>
          <cell r="U413" t="str">
            <v>I2600</v>
          </cell>
          <cell r="W413" t="str">
            <v>CAMINHÃO BASCULANTE 12 M3</v>
          </cell>
          <cell r="X413" t="str">
            <v>UN</v>
          </cell>
          <cell r="Y413">
            <v>563778.02</v>
          </cell>
          <cell r="AG413">
            <v>3502</v>
          </cell>
          <cell r="AI413" t="str">
            <v>CABO DE AÇO GALVANIZADO COM ALMA DE FIBRA DN 12,5 MM (1/2")</v>
          </cell>
          <cell r="AJ413" t="str">
            <v>M</v>
          </cell>
          <cell r="AK413">
            <v>52.41</v>
          </cell>
        </row>
        <row r="414">
          <cell r="C414">
            <v>103142</v>
          </cell>
          <cell r="E414" t="str">
            <v>ASSENTAMENTO DE CONEXÃO COM 1 ACESSO, FERRO FUNDIDO PARA REDE DE ÁGUA, DN  300 MM, JUNTA FLANGEADA (NÃO INCLUI O FORNECIMENTO). AF_09/2021</v>
          </cell>
          <cell r="F414" t="str">
            <v>UN</v>
          </cell>
          <cell r="G414">
            <v>106.45</v>
          </cell>
          <cell r="I414">
            <v>39623</v>
          </cell>
          <cell r="K414" t="str">
            <v xml:space="preserve">BARRA ANTIPANICO SIMPLES, PARA PORTA DE VIDRO, COR CINZA                                                                                                                                                                                                                                                                                                                                                                                                                                                  </v>
          </cell>
          <cell r="L414" t="str">
            <v xml:space="preserve">UN    </v>
          </cell>
          <cell r="M414">
            <v>898.1</v>
          </cell>
          <cell r="U414" t="str">
            <v>I2602</v>
          </cell>
          <cell r="W414" t="str">
            <v>CAMINHÃO BASCULANTE 6 M3</v>
          </cell>
          <cell r="X414" t="str">
            <v>UN</v>
          </cell>
          <cell r="Y414">
            <v>487300.8</v>
          </cell>
          <cell r="AG414">
            <v>2972</v>
          </cell>
          <cell r="AI414" t="str">
            <v>CABO DE AÇO GALVANIZADO COM ALMA DE FIBRA DN 15 MM (5/8")</v>
          </cell>
          <cell r="AJ414" t="str">
            <v>M</v>
          </cell>
          <cell r="AK414">
            <v>45.25</v>
          </cell>
        </row>
        <row r="415">
          <cell r="C415">
            <v>103143</v>
          </cell>
          <cell r="E415" t="str">
            <v>ASSENTAMENTO DE CONEXÃO COM 1 ACESSO, FERRO FUNDIDO PARA REDE DE ÁGUA, DN  350 MM, JUNTA FLANGEADA (NÃO INCLUI O FORNECIMENTO). AF_09/2021</v>
          </cell>
          <cell r="F415" t="str">
            <v>UN</v>
          </cell>
          <cell r="G415">
            <v>139.91</v>
          </cell>
          <cell r="I415">
            <v>546</v>
          </cell>
          <cell r="K415" t="str">
            <v xml:space="preserve">BARRA DE ACO CHATA, RETANGULAR (QUALQUER BITOLA)                                                                                                                                                                                                                                                                                                                                                                                                                                                          </v>
          </cell>
          <cell r="L415" t="str">
            <v xml:space="preserve">KG    </v>
          </cell>
          <cell r="M415">
            <v>8.86</v>
          </cell>
          <cell r="U415" t="str">
            <v>I2604</v>
          </cell>
          <cell r="W415" t="str">
            <v>CAMINHÃO BASCULANTE P/ ROCHA</v>
          </cell>
          <cell r="X415" t="str">
            <v>UN</v>
          </cell>
          <cell r="Y415">
            <v>735302.1</v>
          </cell>
          <cell r="AG415">
            <v>3564</v>
          </cell>
          <cell r="AI415" t="str">
            <v>CABO DE AÇO GALVANIZADO COM ALMA DE FIBRA DN 6MM (1/4")</v>
          </cell>
          <cell r="AJ415" t="str">
            <v>M</v>
          </cell>
          <cell r="AK415">
            <v>16.45</v>
          </cell>
        </row>
        <row r="416">
          <cell r="C416">
            <v>103144</v>
          </cell>
          <cell r="E416" t="str">
            <v>ASSENTAMENTO DE CONEXÃO COM 1 ACESSO, FERRO FUNDIDO PARA REDE DE ÁGUA, DN  400 MM, JUNTA FLANGEADA (NÃO INCLUI O FORNECIMENTO). AF_09/2021</v>
          </cell>
          <cell r="F416" t="str">
            <v>UN</v>
          </cell>
          <cell r="G416">
            <v>151.51</v>
          </cell>
          <cell r="I416">
            <v>566</v>
          </cell>
          <cell r="K416" t="str">
            <v xml:space="preserve">BARRA DE ACO CHATO, RETANGULAR, 19,05 MM X 3,17 MM (L X E), 0,47 KG/M                                                                                                                                                                                                                                                                                                                                                                                                                                     </v>
          </cell>
          <cell r="L416" t="str">
            <v xml:space="preserve">M     </v>
          </cell>
          <cell r="M416">
            <v>4.2</v>
          </cell>
          <cell r="U416" t="str">
            <v>I2607</v>
          </cell>
          <cell r="W416" t="str">
            <v>CAMINHÃO C/CARROCERIA DE MADEIRA HP  92</v>
          </cell>
          <cell r="X416" t="str">
            <v>UN</v>
          </cell>
          <cell r="Y416">
            <v>337919.9</v>
          </cell>
          <cell r="AG416">
            <v>13336</v>
          </cell>
          <cell r="AI416" t="str">
            <v>CARGA, TRANSPORTE, MONTAGEM, DESMONTAGEM E RETORNO DE TORRES DE ESCORAMENTO L TT</v>
          </cell>
          <cell r="AJ416" t="str">
            <v>M3DIA</v>
          </cell>
          <cell r="AK416">
            <v>0.59</v>
          </cell>
        </row>
        <row r="417">
          <cell r="C417">
            <v>103145</v>
          </cell>
          <cell r="E417" t="str">
            <v>ASSENTAMENTO DE CONEXÃO COM 1 ACESSO, FERRO FUNDIDO PARA REDE DE ÁGUA, DN  450 MM, JUNTA FLANGEADA (NÃO INCLUI O FORNECIMENTO). AF_09/2021</v>
          </cell>
          <cell r="F417" t="str">
            <v>UN</v>
          </cell>
          <cell r="G417">
            <v>184.99</v>
          </cell>
          <cell r="I417">
            <v>565</v>
          </cell>
          <cell r="K417" t="str">
            <v xml:space="preserve">BARRA DE ACO CHATO, RETANGULAR, 25,4 MM X 4,76 MM (L X E), 0,94 KG/M                                                                                                                                                                                                                                                                                                                                                                                                                                      </v>
          </cell>
          <cell r="L417" t="str">
            <v xml:space="preserve">M     </v>
          </cell>
          <cell r="M417">
            <v>15.32</v>
          </cell>
          <cell r="U417" t="str">
            <v>I2605</v>
          </cell>
          <cell r="W417" t="str">
            <v>CAMINHÃO C/CARROCERIA DE MADEIRA HP 136</v>
          </cell>
          <cell r="X417" t="str">
            <v>UN</v>
          </cell>
          <cell r="Y417">
            <v>514856.5</v>
          </cell>
          <cell r="AG417">
            <v>8450</v>
          </cell>
          <cell r="AI417" t="str">
            <v>CHAPA AÇO GROSSA PRETA 1"(25,4MM), 196 KG/M2</v>
          </cell>
          <cell r="AJ417" t="str">
            <v>KG</v>
          </cell>
          <cell r="AK417">
            <v>15.99</v>
          </cell>
        </row>
        <row r="418">
          <cell r="C418">
            <v>103146</v>
          </cell>
          <cell r="E418" t="str">
            <v>ASSENTAMENTO DE CONEXÃO COM 1 ACESSO, FERRO FUNDIDO PARA REDE DE ÁGUA, DN  500 MM, JUNTA FLANGEADA (NÃO INCLUI O FORNECIMENTO). AF_09/2021</v>
          </cell>
          <cell r="F418" t="str">
            <v>UN</v>
          </cell>
          <cell r="G418">
            <v>196.6</v>
          </cell>
          <cell r="I418">
            <v>555</v>
          </cell>
          <cell r="K418" t="str">
            <v xml:space="preserve">BARRA DE ACO CHATO, RETANGULAR, 25,4 MM X 6,35 MM (L X E), 1,2265 KG/M                                                                                                                                                                                                                                                                                                                                                                                                                                    </v>
          </cell>
          <cell r="L418" t="str">
            <v xml:space="preserve">M     </v>
          </cell>
          <cell r="M418">
            <v>10.86</v>
          </cell>
          <cell r="U418" t="str">
            <v>I2606</v>
          </cell>
          <cell r="W418" t="str">
            <v>CAMINHÃO C/CARROCERIA DE MADEIRA HP 184</v>
          </cell>
          <cell r="X418" t="str">
            <v>UN</v>
          </cell>
          <cell r="Y418">
            <v>559815.80000000005</v>
          </cell>
          <cell r="AG418">
            <v>5235</v>
          </cell>
          <cell r="AI418" t="str">
            <v>CHAPA AÇO GROSSA PRETA 1/4"(6,3MM), 49,39 KG/M2</v>
          </cell>
          <cell r="AJ418" t="str">
            <v>KG</v>
          </cell>
          <cell r="AK418">
            <v>8.66</v>
          </cell>
        </row>
        <row r="419">
          <cell r="C419">
            <v>103147</v>
          </cell>
          <cell r="E419" t="str">
            <v>ASSENTAMENTO DE CONEXÃO COM 1 ACESSO, FERRO FUNDIDO PARA REDE DE ÁGUA, DN  600 MM, JUNTA FLANGEADA (NÃO INCLUI O FORNECIMENTO). AF_09/2021</v>
          </cell>
          <cell r="F419" t="str">
            <v>UN</v>
          </cell>
          <cell r="G419">
            <v>219.85</v>
          </cell>
          <cell r="I419">
            <v>557</v>
          </cell>
          <cell r="K419" t="str">
            <v xml:space="preserve">BARRA DE ACO CHATO, RETANGULAR, 38,1 MM X 12,7 MM (L X E), 3,79 KG/M                                                                                                                                                                                                                                                                                                                                                                                                                                      </v>
          </cell>
          <cell r="L419" t="str">
            <v xml:space="preserve">M     </v>
          </cell>
          <cell r="M419">
            <v>34.090000000000003</v>
          </cell>
          <cell r="U419" t="str">
            <v>I2608</v>
          </cell>
          <cell r="W419" t="str">
            <v>CAMINHÃO COMERCIAL EQUIP.C/ GUINDASTE</v>
          </cell>
          <cell r="X419" t="str">
            <v>UN</v>
          </cell>
          <cell r="Y419">
            <v>498201.25</v>
          </cell>
          <cell r="AG419">
            <v>5236</v>
          </cell>
          <cell r="AI419" t="str">
            <v>CHAPA AÇO GROSSA PRETA 1/8"(3,00MM), 24,75 KG/M2</v>
          </cell>
          <cell r="AJ419" t="str">
            <v>KG</v>
          </cell>
          <cell r="AK419">
            <v>8.66</v>
          </cell>
        </row>
        <row r="420">
          <cell r="C420">
            <v>103148</v>
          </cell>
          <cell r="E420" t="str">
            <v>ASSENTAMENTO DE CONEXÃO COM 1 ACESSO, FERRO FUNDIDO PARA REDE DE ÁGUA, DN  700 MM, JUNTA FLANGEADA (NÃO INCLUI O FORNECIMENTO). AF_09/2021</v>
          </cell>
          <cell r="F420" t="str">
            <v>UN</v>
          </cell>
          <cell r="G420">
            <v>264.94</v>
          </cell>
          <cell r="I420">
            <v>552</v>
          </cell>
          <cell r="K420" t="str">
            <v xml:space="preserve">BARRA DE ACO CHATO, RETANGULAR, 38,1 MM X 6,35 MM (L X E), 1,89 KG/M                                                                                                                                                                                                                                                                                                                                                                                                                                      </v>
          </cell>
          <cell r="L420" t="str">
            <v xml:space="preserve">M     </v>
          </cell>
          <cell r="M420">
            <v>16.91</v>
          </cell>
          <cell r="U420" t="str">
            <v>I2609</v>
          </cell>
          <cell r="W420" t="str">
            <v>CAMINHÃO DISTRIBUIDOR DE LIGANTE</v>
          </cell>
          <cell r="X420" t="str">
            <v>UN</v>
          </cell>
          <cell r="Y420">
            <v>666043.02</v>
          </cell>
          <cell r="AG420">
            <v>4814</v>
          </cell>
          <cell r="AI420" t="str">
            <v>CHAPA DE AÇO GROSSA PRETA 3/8"(9,53MM) 74,48 KG/M2</v>
          </cell>
          <cell r="AJ420" t="str">
            <v>KG</v>
          </cell>
          <cell r="AK420">
            <v>8.8800000000000008</v>
          </cell>
        </row>
        <row r="421">
          <cell r="C421">
            <v>103149</v>
          </cell>
          <cell r="E421" t="str">
            <v>ASSENTAMENTO DE CONEXÃO COM 1 ACESSO, FERRO FUNDIDO PARA REDE DE ÁGUA, DN  800 MM, JUNTA FLANGEADA (NÃO INCLUI O FORNECIMENTO). AF_09/2021</v>
          </cell>
          <cell r="F421" t="str">
            <v>UN</v>
          </cell>
          <cell r="G421">
            <v>288.18</v>
          </cell>
          <cell r="I421">
            <v>563</v>
          </cell>
          <cell r="K421" t="str">
            <v xml:space="preserve">BARRA DE ACO CHATO, RETANGULAR, 38,1 MM X 9,53 MM (L X E), 2,84 KG/M                                                                                                                                                                                                                                                                                                                                                                                                                                      </v>
          </cell>
          <cell r="L421" t="str">
            <v xml:space="preserve">M     </v>
          </cell>
          <cell r="M421">
            <v>25.41</v>
          </cell>
          <cell r="U421" t="str">
            <v>I2611</v>
          </cell>
          <cell r="W421" t="str">
            <v>CAMINHÃO EQUIP.C/ USINA LAMA ASF.</v>
          </cell>
          <cell r="X421" t="str">
            <v>UN</v>
          </cell>
          <cell r="Y421">
            <v>951111.09</v>
          </cell>
          <cell r="AG421">
            <v>7896</v>
          </cell>
          <cell r="AI421" t="str">
            <v>CHAPA TRAPEZPOIDAL DE AÇO PARA LAJE STEEL DECK MF75, E= 0,80MM</v>
          </cell>
          <cell r="AJ421" t="str">
            <v>M2</v>
          </cell>
          <cell r="AK421">
            <v>219.47</v>
          </cell>
        </row>
        <row r="422">
          <cell r="C422">
            <v>103150</v>
          </cell>
          <cell r="E422" t="str">
            <v>ASSENTAMENTO DE CONEXÃO COM 1 ACESSO, FERRO FUNDIDO PARA REDE DE ÁGUA, DN  900 MM, JUNTA FLANGEADA (NÃO INCLUI O FORNECIMENTO). AF_09/2021</v>
          </cell>
          <cell r="F422" t="str">
            <v>UN</v>
          </cell>
          <cell r="G422">
            <v>333.21</v>
          </cell>
          <cell r="I422">
            <v>549</v>
          </cell>
          <cell r="K422" t="str">
            <v xml:space="preserve">BARRA DE ACO CHATO, RETANGULAR, 50,8 MM X 12,7 MM (L X E), 5,06 KG/M                                                                                                                                                                                                                                                                                                                                                                                                                                      </v>
          </cell>
          <cell r="L422" t="str">
            <v xml:space="preserve">M     </v>
          </cell>
          <cell r="M422">
            <v>45.74</v>
          </cell>
          <cell r="U422" t="str">
            <v>I2671</v>
          </cell>
          <cell r="W422" t="str">
            <v>CAMINHÃO TANQUE 6.000 l</v>
          </cell>
          <cell r="X422" t="str">
            <v>UN</v>
          </cell>
          <cell r="Y422">
            <v>536611</v>
          </cell>
          <cell r="AG422">
            <v>10267</v>
          </cell>
          <cell r="AI422" t="str">
            <v>CHUMBADOR DE AÇO GALVANIZADO 5/8" X 2 1/2"</v>
          </cell>
          <cell r="AJ422" t="str">
            <v>UND</v>
          </cell>
          <cell r="AK422">
            <v>24.87</v>
          </cell>
        </row>
        <row r="423">
          <cell r="C423">
            <v>103151</v>
          </cell>
          <cell r="E423" t="str">
            <v>ASSENTAMENTO DE CONEXÃO COM 1 ACESSO, FERRO FUNDIDO PARA REDE DE ÁGUA, DN  1000 MM, JUNTA FLANGEADA (NÃO INCLUI O FORNECIMENTO). AF_09/2021</v>
          </cell>
          <cell r="F423" t="str">
            <v>UN</v>
          </cell>
          <cell r="G423">
            <v>356.5</v>
          </cell>
          <cell r="I423">
            <v>551</v>
          </cell>
          <cell r="K423" t="str">
            <v xml:space="preserve">BARRA DE ACO CHATO, RETANGULAR, 50,8 MM X 25,4 MM (L X E), 10,12 KG/M                                                                                                                                                                                                                                                                                                                                                                                                                                     </v>
          </cell>
          <cell r="L423" t="str">
            <v xml:space="preserve">M     </v>
          </cell>
          <cell r="M423">
            <v>90.57</v>
          </cell>
          <cell r="U423" t="str">
            <v>I2613</v>
          </cell>
          <cell r="W423" t="str">
            <v>CAMINHÃO TANQUE 8.000 l</v>
          </cell>
          <cell r="X423" t="str">
            <v>UN</v>
          </cell>
          <cell r="Y423">
            <v>584470.9</v>
          </cell>
          <cell r="AG423">
            <v>12880</v>
          </cell>
          <cell r="AI423" t="str">
            <v>CHUMBADOR DE AÇO GALVANIZADO 5/8" X 8"</v>
          </cell>
          <cell r="AJ423" t="str">
            <v>UND</v>
          </cell>
          <cell r="AK423">
            <v>21.9</v>
          </cell>
        </row>
        <row r="424">
          <cell r="C424">
            <v>103152</v>
          </cell>
          <cell r="E424" t="str">
            <v>ASSENTAMENTO DE CONEXÃO COM 1 ACESSO, FERRO FUNDIDO PARA REDE DE ÁGUA, DN  1200 MM, JUNTA FLANGEADA (NÃO INCLUI O FORNECIMENTO). AF_09/2021</v>
          </cell>
          <cell r="F424" t="str">
            <v>UN</v>
          </cell>
          <cell r="G424">
            <v>424.83</v>
          </cell>
          <cell r="I424">
            <v>559</v>
          </cell>
          <cell r="K424" t="str">
            <v xml:space="preserve">BARRA DE ACO CHATO, RETANGULAR, 50,8 MM X 6,35 MM (L X E), 2,53 KG/M                                                                                                                                                                                                                                                                                                                                                                                                                                      </v>
          </cell>
          <cell r="L424" t="str">
            <v xml:space="preserve">M     </v>
          </cell>
          <cell r="M424">
            <v>22.64</v>
          </cell>
          <cell r="U424" t="str">
            <v>I2615</v>
          </cell>
          <cell r="W424" t="str">
            <v>CAMPÂNULA DE AR COMPRIMIDO</v>
          </cell>
          <cell r="X424" t="str">
            <v>UN</v>
          </cell>
          <cell r="Y424">
            <v>163057.23000000001</v>
          </cell>
          <cell r="AG424">
            <v>11175</v>
          </cell>
          <cell r="AI424" t="str">
            <v>CLIPS P/ FIXAÇÃO DE CABO DE AÇO 1"</v>
          </cell>
          <cell r="AJ424" t="str">
            <v>UND</v>
          </cell>
          <cell r="AK424">
            <v>71.510000000000005</v>
          </cell>
        </row>
        <row r="425">
          <cell r="C425">
            <v>103372</v>
          </cell>
          <cell r="E425" t="str">
            <v>TUBO PEAD LISO PARA REDE DE ÁGUA OU ESGOTO, DIÂMETRO DE 20 MM, JUNTA SOLDADA (NÃO INCLUI A EXECUÇÃO DE SOLDA) - FORNECIMENTO E ASSENTAMENTO. AF_12/2021</v>
          </cell>
          <cell r="F425" t="str">
            <v>M</v>
          </cell>
          <cell r="G425">
            <v>5.3</v>
          </cell>
          <cell r="I425">
            <v>560</v>
          </cell>
          <cell r="K425" t="str">
            <v xml:space="preserve">BARRA DE ACO CHATO, RETANGULAR, 50,8 MM X 7,94 MM (L X E), 3,162 KG/M                                                                                                                                                                                                                                                                                                                                                                                                                                     </v>
          </cell>
          <cell r="L425" t="str">
            <v xml:space="preserve">M     </v>
          </cell>
          <cell r="M425">
            <v>28.32</v>
          </cell>
          <cell r="U425" t="str">
            <v>I2616</v>
          </cell>
          <cell r="W425" t="str">
            <v>CARREGADEIRA DE PNEUS HP 111</v>
          </cell>
          <cell r="X425" t="str">
            <v>UN</v>
          </cell>
          <cell r="Y425">
            <v>727440.02</v>
          </cell>
          <cell r="AG425">
            <v>3568</v>
          </cell>
          <cell r="AI425" t="str">
            <v>CLIPS P/ FIXAÇÃO DE CABO DE AÇO ALMA DE FIBRA DN 10MM - (1/2")</v>
          </cell>
          <cell r="AJ425" t="str">
            <v>UND</v>
          </cell>
          <cell r="AK425">
            <v>10.25</v>
          </cell>
        </row>
        <row r="426">
          <cell r="C426">
            <v>103373</v>
          </cell>
          <cell r="E426" t="str">
            <v>TUBO PEAD LISO PARA REDE DE ÁGUA OU ESGOTO, DIÂMETRO DE 32 MM, JUNTA SOLDADA (NÃO INCLUI A EXECUÇÃO DE SOLDA) - FORNECIMENTO E ASSENTAMENTO. AF_12/2021</v>
          </cell>
          <cell r="F426" t="str">
            <v>M</v>
          </cell>
          <cell r="G426">
            <v>10.41</v>
          </cell>
          <cell r="I426">
            <v>547</v>
          </cell>
          <cell r="K426" t="str">
            <v xml:space="preserve">BARRA DE ACO CHATO, RETANGULAR, 50,8 MM X 9,53 MM (L X E), 3,79KG/M                                                                                                                                                                                                                                                                                                                                                                                                                                       </v>
          </cell>
          <cell r="L426" t="str">
            <v xml:space="preserve">M     </v>
          </cell>
          <cell r="M426">
            <v>33.92</v>
          </cell>
          <cell r="U426" t="str">
            <v>I2618</v>
          </cell>
          <cell r="W426" t="str">
            <v>CARREGADEIRA DE PNEUS HP 180</v>
          </cell>
          <cell r="X426" t="str">
            <v>UN</v>
          </cell>
          <cell r="Y426">
            <v>1014500</v>
          </cell>
          <cell r="AG426">
            <v>3567</v>
          </cell>
          <cell r="AI426" t="str">
            <v>CLIPS P/ FIXAÇÃO DE CABO DE AÇO ALMA DE FIBRA DN 10MM - (3/8")</v>
          </cell>
          <cell r="AJ426" t="str">
            <v>UND</v>
          </cell>
          <cell r="AK426">
            <v>3.5</v>
          </cell>
        </row>
        <row r="427">
          <cell r="C427">
            <v>103376</v>
          </cell>
          <cell r="E427" t="str">
            <v>TUBO PEAD LISO PARA REDE DE ÁGUA OU ESGOTO, DIÂMETRO DE 110 MM, JUNTA SOLDADA (NÃO INCLUI A EXECUÇÃO DE SOLDA) - FORNECIMENTO E ASSENTAMENTO. AF_12/2021</v>
          </cell>
          <cell r="F427" t="str">
            <v>M</v>
          </cell>
          <cell r="G427">
            <v>124.18</v>
          </cell>
          <cell r="I427">
            <v>36207</v>
          </cell>
          <cell r="K427" t="str">
            <v xml:space="preserve">BARRA DE APOIO EM "L", EM ACO INOX POLIDO 70 X 70 CM, DIAMETRO MINIMO 3 CM                                                                                                                                                                                                                                                                                                                                                                                                                                </v>
          </cell>
          <cell r="L427" t="str">
            <v xml:space="preserve">UN    </v>
          </cell>
          <cell r="M427">
            <v>477.99</v>
          </cell>
          <cell r="U427" t="str">
            <v>I2620</v>
          </cell>
          <cell r="W427" t="str">
            <v>CARRINHO DE MÃO</v>
          </cell>
          <cell r="X427" t="str">
            <v>UN</v>
          </cell>
          <cell r="Y427">
            <v>271.20999999999998</v>
          </cell>
          <cell r="AG427">
            <v>3565</v>
          </cell>
          <cell r="AI427" t="str">
            <v>CLIPS P/ FIXAÇÃO DE CABO DE AÇO ALMA DE FIBRA DN 6MM - (1/4")</v>
          </cell>
          <cell r="AJ427" t="str">
            <v>UND</v>
          </cell>
          <cell r="AK427">
            <v>42.84</v>
          </cell>
        </row>
        <row r="428">
          <cell r="C428">
            <v>103377</v>
          </cell>
          <cell r="E428" t="str">
            <v>TUBO PEAD LISO PARA REDE DE ÁGUA OU ESGOTO, DIÂMETRO DE 160 MM, JUNTA SOLDADA (NÃO INCLUI A EXECUÇÃO DE SOLDA) - FORNECIMENTO E ASSENTAMENTO. AF_12/2021</v>
          </cell>
          <cell r="F428" t="str">
            <v>M</v>
          </cell>
          <cell r="G428">
            <v>265.79000000000002</v>
          </cell>
          <cell r="I428">
            <v>36209</v>
          </cell>
          <cell r="K428" t="str">
            <v xml:space="preserve">BARRA DE APOIO EM "L", EM ACO INOX POLIDO 80 X 80 CM, DIAMETRO MINIMO 3 CM                                                                                                                                                                                                                                                                                                                                                                                                                                </v>
          </cell>
          <cell r="L428" t="str">
            <v xml:space="preserve">UN    </v>
          </cell>
          <cell r="M428">
            <v>548.55999999999995</v>
          </cell>
          <cell r="U428" t="str">
            <v>I0982</v>
          </cell>
          <cell r="W428" t="str">
            <v>CARRO TROLLEY P/ 0,5 T</v>
          </cell>
          <cell r="X428" t="str">
            <v>UN</v>
          </cell>
          <cell r="Y428">
            <v>2490.17</v>
          </cell>
          <cell r="AG428">
            <v>3566</v>
          </cell>
          <cell r="AI428" t="str">
            <v>CLIPS P/ FIXAÇÃO DE CABO DE AÇO ALMA DE FIBRA DN 8MM - (5/16")</v>
          </cell>
          <cell r="AJ428" t="str">
            <v>UND</v>
          </cell>
          <cell r="AK428">
            <v>3.81</v>
          </cell>
        </row>
        <row r="429">
          <cell r="C429">
            <v>103379</v>
          </cell>
          <cell r="E429" t="str">
            <v>TUBO PEAD LISO PARA REDE DE ÁGUA OU ESGOTO, DIÂMETRO DE 200 MM, JUNTA SOLDADA (NÃO INCLUI A EXECUÇÃO DE SOLDA) - FORNECIMENTO E ASSENTAMENTO. AF_12/2021</v>
          </cell>
          <cell r="F429" t="str">
            <v>M</v>
          </cell>
          <cell r="G429">
            <v>413.83</v>
          </cell>
          <cell r="I429">
            <v>36210</v>
          </cell>
          <cell r="K429" t="str">
            <v xml:space="preserve">BARRA DE APOIO LATERAL ARTICULADA, COM TRAVA, EM ACO INOX POLIDO, 70 CM, DIAMETRO MINIMO 3 CM                                                                                                                                                                                                                                                                                                                                                                                                             </v>
          </cell>
          <cell r="L429" t="str">
            <v xml:space="preserve">UN    </v>
          </cell>
          <cell r="M429">
            <v>593.53</v>
          </cell>
          <cell r="U429" t="str">
            <v>I0985</v>
          </cell>
          <cell r="W429" t="str">
            <v>CARRO TROLLEY P/ 1,0 a 2,0 T</v>
          </cell>
          <cell r="X429" t="str">
            <v>UN</v>
          </cell>
          <cell r="Y429">
            <v>2945.56</v>
          </cell>
          <cell r="AG429">
            <v>11796</v>
          </cell>
          <cell r="AI429" t="str">
            <v>CONJUNTO DE CONECTORES DE PUNÇÃO COMPOSTO POR BARRA DE 1/4" X 1" , DIM. 38,5X 2,5CM COM 04 CONECTORES DE Ø=8MM (AÇO CA-50) E L=15,6CM</v>
          </cell>
          <cell r="AJ429" t="str">
            <v>CJ</v>
          </cell>
          <cell r="AK429">
            <v>81.900000000000006</v>
          </cell>
        </row>
        <row r="430">
          <cell r="C430">
            <v>103383</v>
          </cell>
          <cell r="E430" t="str">
            <v>TUBO PEAD LISO PARA REDE DE ÁGUA OU ESGOTO, DIÂMETRO DE 315 MM, JUNTA SOLDADA (NÃO INCLUI A EXECUÇÃO DE SOLDA) - FORNECIMENTO E ASSENTAMENTO. AF_12/2021</v>
          </cell>
          <cell r="F430" t="str">
            <v>M</v>
          </cell>
          <cell r="G430">
            <v>1015.15</v>
          </cell>
          <cell r="I430">
            <v>36204</v>
          </cell>
          <cell r="K430" t="str">
            <v xml:space="preserve">BARRA DE APOIO RETA, EM ACO INOX POLIDO, COMPRIMENTO 60CM, DIAMETRO MINIMO 3 CM                                                                                                                                                                                                                                                                                                                                                                                                                           </v>
          </cell>
          <cell r="L430" t="str">
            <v xml:space="preserve">UN    </v>
          </cell>
          <cell r="M430">
            <v>210.44</v>
          </cell>
          <cell r="U430" t="str">
            <v>I2673</v>
          </cell>
          <cell r="W430" t="str">
            <v>CAVALO MECÂNICO C/ PRANCHA 2 EIXOS</v>
          </cell>
          <cell r="X430" t="str">
            <v>UN</v>
          </cell>
          <cell r="Y430">
            <v>851326.1</v>
          </cell>
          <cell r="AG430">
            <v>11792</v>
          </cell>
          <cell r="AI430" t="str">
            <v>CONJUNTO DE CONECTORES DE PUNÇÃO COMPOSTO POR BARRA DE 1/4" X 1" , DIM. 38,5X 2,5CM COM 04 CONECTORES DE Ø=8MM (AÇO CA-50) E L=25,6CM</v>
          </cell>
          <cell r="AJ430" t="str">
            <v>CJ</v>
          </cell>
          <cell r="AK430">
            <v>86.92</v>
          </cell>
        </row>
        <row r="431">
          <cell r="C431">
            <v>103385</v>
          </cell>
          <cell r="E431" t="str">
            <v>TUBO PEAD LISO PARA REDE DE ÁGUA OU ESGOTO, DIÂMETRO DE 400 MM, JUNTA SOLDADA (NÃO INCLUI A EXECUÇÃO DE SOLDA) - FORNECIMENTO E ASSENTAMENTO. AF_12/2021</v>
          </cell>
          <cell r="F431" t="str">
            <v>M</v>
          </cell>
          <cell r="G431">
            <v>1636.9</v>
          </cell>
          <cell r="I431">
            <v>36205</v>
          </cell>
          <cell r="K431" t="str">
            <v xml:space="preserve">BARRA DE APOIO RETA, EM ACO INOX POLIDO, COMPRIMENTO 70CM, DIAMETRO MINIMO 3 CM                                                                                                                                                                                                                                                                                                                                                                                                                           </v>
          </cell>
          <cell r="L431" t="str">
            <v xml:space="preserve">UN    </v>
          </cell>
          <cell r="M431">
            <v>233.72</v>
          </cell>
          <cell r="U431" t="str">
            <v>I2674</v>
          </cell>
          <cell r="W431" t="str">
            <v>CAVALO MECÂNICO C/ PRANCHA 3 EIXOS</v>
          </cell>
          <cell r="X431" t="str">
            <v>UN</v>
          </cell>
          <cell r="Y431">
            <v>1000707</v>
          </cell>
          <cell r="AG431">
            <v>11794</v>
          </cell>
          <cell r="AI431" t="str">
            <v>CONJUNTO DE CONECTORES DE PUNÇÃO COMPOSTO POR BARRA DE 1/4" X 1" , DIM. 38,5X 2,5CM COM 04 CONECTORES DE Ø=8MM (AÇO CA-50) E L=30,6CM</v>
          </cell>
          <cell r="AJ431" t="str">
            <v>CJ</v>
          </cell>
          <cell r="AK431">
            <v>89.5</v>
          </cell>
        </row>
        <row r="432">
          <cell r="C432">
            <v>103387</v>
          </cell>
          <cell r="E432" t="str">
            <v>TUBO PEAD LISO PARA REDE DE ÁGUA OU ESGOTO, DIÂMETRO DE 500 MM, JUNTA SOLDADA (NÃO INCLUI A EXECUÇÃO DE SOLDA) - FORNECIMENTO E ASSENTAMENTO. AF_12/2021</v>
          </cell>
          <cell r="F432" t="str">
            <v>M</v>
          </cell>
          <cell r="G432">
            <v>2871.55</v>
          </cell>
          <cell r="I432">
            <v>36081</v>
          </cell>
          <cell r="K432" t="str">
            <v xml:space="preserve">BARRA DE APOIO RETA, EM ACO INOX POLIDO, COMPRIMENTO 80CM, DIAMETRO MINIMO 3 CM                                                                                                                                                                                                                                                                                                                                                                                                                           </v>
          </cell>
          <cell r="L432" t="str">
            <v xml:space="preserve">UN    </v>
          </cell>
          <cell r="M432">
            <v>249.2</v>
          </cell>
          <cell r="U432" t="str">
            <v>I2631</v>
          </cell>
          <cell r="W432" t="str">
            <v>COMPACTADOR DE PLACA VIBRATÓRIA HP 4</v>
          </cell>
          <cell r="X432" t="str">
            <v>UN</v>
          </cell>
          <cell r="Y432">
            <v>10398.26</v>
          </cell>
          <cell r="AG432">
            <v>11795</v>
          </cell>
          <cell r="AI432" t="str">
            <v>CONJUNTO DE CONECTORES DE PUNÇÃO COMPOSTO POR BARRA DE 1/4" X 1" , DIM. 50,5X 2,5CM COM 05 CONECTORES DE Ø=8MM (AÇO CA-50) E L=15,6CM</v>
          </cell>
          <cell r="AJ432" t="str">
            <v>CJ</v>
          </cell>
          <cell r="AK432">
            <v>103.31</v>
          </cell>
        </row>
        <row r="433">
          <cell r="C433">
            <v>103389</v>
          </cell>
          <cell r="E433" t="str">
            <v>TUBO PEAD LISO PARA REDE DE ÁGUA OU ESGOTO, DIÂMETRO DE 630 MM, JUNTA SOLDADA (NÃO INCLUI A EXECUÇÃO DE SOLDA) - FORNECIMENTO E ASSENTAMENTO. AF_12/2021</v>
          </cell>
          <cell r="F433" t="str">
            <v>M</v>
          </cell>
          <cell r="G433">
            <v>4270.4399999999996</v>
          </cell>
          <cell r="I433">
            <v>36206</v>
          </cell>
          <cell r="K433" t="str">
            <v xml:space="preserve">BARRA DE APOIO RETA, EM ACO INOX POLIDO, COMPRIMENTO 90 CM, DIAMETRO MINIMO 3 CM                                                                                                                                                                                                                                                                                                                                                                                                                          </v>
          </cell>
          <cell r="L433" t="str">
            <v xml:space="preserve">UN    </v>
          </cell>
          <cell r="M433">
            <v>261.08</v>
          </cell>
          <cell r="U433" t="str">
            <v>I2694</v>
          </cell>
          <cell r="W433" t="str">
            <v>COMPACTADOR DE PLACA VIBRATÓRIA HP 7</v>
          </cell>
          <cell r="X433" t="str">
            <v>UN</v>
          </cell>
          <cell r="Y433">
            <v>68841.210000000006</v>
          </cell>
          <cell r="AG433">
            <v>11793</v>
          </cell>
          <cell r="AI433" t="str">
            <v>CONJUNTO DE CONECTORES DE PUNÇÃO COMPOSTO POR BARRA DE 1/4" X 1" , DIM. 50,5X 2,5CM COM 05 CONECTORES DE Ø=8MM (AÇO CA-50) E L=25,6CM</v>
          </cell>
          <cell r="AJ433" t="str">
            <v>CJ</v>
          </cell>
          <cell r="AK433">
            <v>109.58</v>
          </cell>
        </row>
        <row r="434">
          <cell r="C434">
            <v>103391</v>
          </cell>
          <cell r="E434" t="str">
            <v>TUBO PEAD LISO PARA REDE DE ÁGUA OU ESGOTO, DIÂMETRO DE 800 MM, JUNTA SOLDADA (NÃO INCLUI A EXECUÇÃO DE SOLDA) - FORNECIMENTO E ASSENTAMENTO. AF_12/2021</v>
          </cell>
          <cell r="F434" t="str">
            <v>M</v>
          </cell>
          <cell r="G434">
            <v>2814.5</v>
          </cell>
          <cell r="I434">
            <v>36218</v>
          </cell>
          <cell r="K434" t="str">
            <v xml:space="preserve">BARRA DE APOIO RETA, EM ALUMINIO, COMPRIMENTO 60CM, DIAMETRO MINIMO 3 CM                                                                                                                                                                                                                                                                                                                                                                                                                                  </v>
          </cell>
          <cell r="L434" t="str">
            <v xml:space="preserve">UN    </v>
          </cell>
          <cell r="M434">
            <v>155.6</v>
          </cell>
          <cell r="U434" t="str">
            <v>I2627</v>
          </cell>
          <cell r="W434" t="str">
            <v>COMPACTADOR DE PNEUS PRESSÃO VAR. AUTOPROPELIDO</v>
          </cell>
          <cell r="X434" t="str">
            <v>UN</v>
          </cell>
          <cell r="Y434">
            <v>737032.31</v>
          </cell>
          <cell r="AG434">
            <v>4615</v>
          </cell>
          <cell r="AI434" t="str">
            <v>CORDOALHA DE AÇO 3/8"</v>
          </cell>
          <cell r="AJ434" t="str">
            <v>M</v>
          </cell>
          <cell r="AK434">
            <v>6</v>
          </cell>
        </row>
        <row r="435">
          <cell r="C435">
            <v>103392</v>
          </cell>
          <cell r="E435" t="str">
            <v>TUBO PEAD LISO PARA REDE DE ÁGUA OU ESGOTO, DIÂMETRO DE 900 MM, JUNTA SOLDADA (NÃO INCLUI A EXECUÇÃO DE SOLDA) - FORNECIMENTO E ASSENTAMENTO. AF_12/2021</v>
          </cell>
          <cell r="F435" t="str">
            <v>M</v>
          </cell>
          <cell r="G435">
            <v>4599.16</v>
          </cell>
          <cell r="I435">
            <v>36220</v>
          </cell>
          <cell r="K435" t="str">
            <v xml:space="preserve">BARRA DE APOIO RETA, EM ALUMINIO, COMPRIMENTO 70CM, DIAMETRO MINIMO 3 CM                                                                                                                                                                                                                                                                                                                                                                                                                                  </v>
          </cell>
          <cell r="L435" t="str">
            <v xml:space="preserve">UN    </v>
          </cell>
          <cell r="M435">
            <v>178.42</v>
          </cell>
          <cell r="U435" t="str">
            <v>I2628</v>
          </cell>
          <cell r="W435" t="str">
            <v>COMPACTADOR LISO TANDEM AUTOPROPELIDO</v>
          </cell>
          <cell r="X435" t="str">
            <v>UN</v>
          </cell>
          <cell r="Y435">
            <v>329628.53000000003</v>
          </cell>
          <cell r="AG435">
            <v>6871</v>
          </cell>
          <cell r="AI435" t="str">
            <v>CORDOALHA ENGRAXADA CP-190 RB D=12,7MM</v>
          </cell>
          <cell r="AJ435" t="str">
            <v>KG</v>
          </cell>
          <cell r="AK435">
            <v>29.79</v>
          </cell>
        </row>
        <row r="436">
          <cell r="C436">
            <v>103393</v>
          </cell>
          <cell r="E436" t="str">
            <v>TUBO PEAD LISO PARA REDE DE ÁGUA OU ESGOTO, DIÂMETRO DE 1000 MM, JUNTA SOLDADA (NÃO INCLUI A EXECUÇÃO DE SOLDA) - FORNECIMENTO E ASSENTAMENTO. AF_12/2021</v>
          </cell>
          <cell r="F436" t="str">
            <v>M</v>
          </cell>
          <cell r="G436">
            <v>5072.78</v>
          </cell>
          <cell r="I436">
            <v>36080</v>
          </cell>
          <cell r="K436" t="str">
            <v xml:space="preserve">BARRA DE APOIO RETA, EM ALUMINIO, COMPRIMENTO 80 CM, DIAMETRO MINIMO 3 CM                                                                                                                                                                                                                                                                                                                                                                                                                                 </v>
          </cell>
          <cell r="L436" t="str">
            <v xml:space="preserve">UN    </v>
          </cell>
          <cell r="M436">
            <v>192.99</v>
          </cell>
          <cell r="U436" t="str">
            <v>I2629</v>
          </cell>
          <cell r="W436" t="str">
            <v>COMPACTADOR LISO VIBRATÓRIO AUTOPROPELIDO</v>
          </cell>
          <cell r="X436" t="str">
            <v>UN</v>
          </cell>
          <cell r="Y436">
            <v>628957.4</v>
          </cell>
          <cell r="AG436">
            <v>4721</v>
          </cell>
          <cell r="AI436" t="str">
            <v>ESCOVA DE AÇO COM CABO</v>
          </cell>
          <cell r="AJ436" t="str">
            <v>UND</v>
          </cell>
          <cell r="AK436">
            <v>10.75</v>
          </cell>
        </row>
        <row r="437">
          <cell r="C437">
            <v>103397</v>
          </cell>
          <cell r="E437" t="str">
            <v>ASSENTAMENTO DE CONEXÃO COM 2 ACESSOS, EM PEAD LISO PARA REDE DE ÁGUA OU ESGOTO, DIÂMETRO DE 20 MM, JUNTA SOLDADA (NÃO INCLUI O FORNECIMENTO E EXECUÇÃO DE SOLDA). AF_12/2021</v>
          </cell>
          <cell r="F437" t="str">
            <v>UN</v>
          </cell>
          <cell r="G437">
            <v>3.47</v>
          </cell>
          <cell r="I437">
            <v>36223</v>
          </cell>
          <cell r="K437" t="str">
            <v xml:space="preserve">BARRA DE APOIO RETA, EM ALUMINIO, COMPRIMENTO 90 CM, DIAMETRO MINIMO 3 CM                                                                                                                                                                                                                                                                                                                                                                                                                                 </v>
          </cell>
          <cell r="L437" t="str">
            <v xml:space="preserve">UN    </v>
          </cell>
          <cell r="M437">
            <v>202.09</v>
          </cell>
          <cell r="U437" t="str">
            <v>G0456</v>
          </cell>
          <cell r="W437" t="str">
            <v>COMPACTADOR MANUAL C/ SOQUETE VIBRATÓRIO - 4,1 KW</v>
          </cell>
          <cell r="X437" t="str">
            <v>UN</v>
          </cell>
          <cell r="Y437">
            <v>11356.57</v>
          </cell>
          <cell r="AG437">
            <v>11407</v>
          </cell>
          <cell r="AI437" t="str">
            <v>ESCOVA MANUAL COM AÇO 3FL 5029902</v>
          </cell>
          <cell r="AJ437" t="str">
            <v>UND</v>
          </cell>
          <cell r="AK437">
            <v>8.49</v>
          </cell>
        </row>
        <row r="438">
          <cell r="C438">
            <v>103398</v>
          </cell>
          <cell r="E438" t="str">
            <v>ASSENTAMENTO DE CONEXÃO COM 2 ACESSOS, EM PEAD LISO PARA REDE DE ÁGUA OU ESGOTO, DIÂMETRO DE 32 MM, JUNTA SOLDADA (NÃO INCLUI O FORNECIMENTO E EXECUÇÃO DE SOLDA). AF_12/2021</v>
          </cell>
          <cell r="F438" t="str">
            <v>UN</v>
          </cell>
          <cell r="G438">
            <v>5.57</v>
          </cell>
          <cell r="I438">
            <v>38127</v>
          </cell>
          <cell r="K438" t="str">
            <v xml:space="preserve">BASE DE MISTURADOR MONOCOMANDO PARA CHUVEIRO, DE PAREDE (NAO INCLUI ACABAMENTOS)                                                                                                                                                                                                                                                                                                                                                                                                                          </v>
          </cell>
          <cell r="L438" t="str">
            <v xml:space="preserve">UN    </v>
          </cell>
          <cell r="M438">
            <v>644.07000000000005</v>
          </cell>
          <cell r="U438" t="str">
            <v>I2630</v>
          </cell>
          <cell r="W438" t="str">
            <v>COMPACTADOR PÉ DE CARNEIRO VIBRATÓRIO AUTOPROPELIDO</v>
          </cell>
          <cell r="X438" t="str">
            <v>UN</v>
          </cell>
          <cell r="Y438">
            <v>645537.57999999996</v>
          </cell>
          <cell r="AG438">
            <v>11843</v>
          </cell>
          <cell r="AI438" t="str">
            <v>ESTICADOR OLHAL - OLHAL PARA CABO DE AÇO D=5/8" - LINHA LEVE</v>
          </cell>
          <cell r="AJ438" t="str">
            <v>UND</v>
          </cell>
          <cell r="AK438">
            <v>41.64</v>
          </cell>
        </row>
        <row r="439">
          <cell r="C439">
            <v>103399</v>
          </cell>
          <cell r="E439" t="str">
            <v>ASSENTAMENTO DE CONEXÃO COM 2 ACESSOS, EM PEAD LISO PARA REDE DE ÁGUA OU ESGOTO, DIÂMETRO DE 63 MM, JUNTA SOLDADA (NÃO INCLUI O FORNECIMENTO E EXECUÇÃO DE SOLDA). AF_12/2021</v>
          </cell>
          <cell r="F439" t="str">
            <v>UN</v>
          </cell>
          <cell r="G439">
            <v>10.96</v>
          </cell>
          <cell r="I439">
            <v>38060</v>
          </cell>
          <cell r="K439" t="str">
            <v xml:space="preserve">BASE PARA MASTRO DE PARA-RAIOS DIAMETRO NOMINAL 1 1/2"                                                                                                                                                                                                                                                                                                                                                                                                                                                    </v>
          </cell>
          <cell r="L439" t="str">
            <v xml:space="preserve">UN    </v>
          </cell>
          <cell r="M439">
            <v>52.77</v>
          </cell>
          <cell r="U439" t="str">
            <v>I2632</v>
          </cell>
          <cell r="W439" t="str">
            <v>COMPRESSOR DE AR 170 PCM</v>
          </cell>
          <cell r="X439" t="str">
            <v>UN</v>
          </cell>
          <cell r="Y439">
            <v>147867.22</v>
          </cell>
          <cell r="AG439">
            <v>7858</v>
          </cell>
          <cell r="AI439" t="str">
            <v>ESTICADOR PARA CABO DE AÇO, OLHAL-OLHAL, DIÂMETRO DA PORCA 1 1/8" - CARGA DE TRABALHO 5.500KG - LINHA PESADA - NORMA DIN 1480</v>
          </cell>
          <cell r="AJ439" t="str">
            <v>UND</v>
          </cell>
          <cell r="AK439">
            <v>683.15</v>
          </cell>
        </row>
        <row r="440">
          <cell r="C440">
            <v>103400</v>
          </cell>
          <cell r="E440" t="str">
            <v>ASSENTAMENTO DE CONEXÃO COM 2 ACESSOS, EM PEAD LISO PARA REDE DE ÁGUA OU ESGOTO, DIÂMETRO DE 90 MM, JUNTA SOLDADA (NÃO INCLUI O FORNECIMENTO E EXECUÇÃO DE SOLDA). AF_12/2021</v>
          </cell>
          <cell r="F440" t="str">
            <v>UN</v>
          </cell>
          <cell r="G440">
            <v>15.66</v>
          </cell>
          <cell r="I440">
            <v>10956</v>
          </cell>
          <cell r="K440" t="str">
            <v xml:space="preserve">BASE PARA MASTRO DE PARA-RAIOS DIAMETRO NOMINAL 2"                                                                                                                                                                                                                                                                                                                                                                                                                                                        </v>
          </cell>
          <cell r="L440" t="str">
            <v xml:space="preserve">UN    </v>
          </cell>
          <cell r="M440">
            <v>57.87</v>
          </cell>
          <cell r="U440" t="str">
            <v>I2633</v>
          </cell>
          <cell r="W440" t="str">
            <v>COMPRESSOR DE AR 250 PCM</v>
          </cell>
          <cell r="X440" t="str">
            <v>UN</v>
          </cell>
          <cell r="Y440">
            <v>249479.16</v>
          </cell>
          <cell r="AG440">
            <v>12879</v>
          </cell>
          <cell r="AI440" t="str">
            <v>EXECUÇÃO DE CORTES EM SERRA-FITA E FURAÇÕES (MAX=8 FUROS) EM PEÇAS METÁLICAS W310 X 44,5</v>
          </cell>
          <cell r="AJ440" t="str">
            <v>KG</v>
          </cell>
          <cell r="AK440">
            <v>8.57</v>
          </cell>
        </row>
        <row r="441">
          <cell r="C441">
            <v>103401</v>
          </cell>
          <cell r="E441" t="str">
            <v>ASSENTAMENTO DE CONEXÃO COM 2 ACESSOS, EM PEAD LISO PARA REDE DE ÁGUA OU ESGOTO, DIÂMETRO DE 110 MM, JUNTA SOLDADA (NÃO INCLUI O FORNECIMENTO E EXECUÇÃO DE SOLDA). AF_12/2021</v>
          </cell>
          <cell r="F441" t="str">
            <v>UN</v>
          </cell>
          <cell r="G441">
            <v>19.149999999999999</v>
          </cell>
          <cell r="I441">
            <v>39380</v>
          </cell>
          <cell r="K441" t="str">
            <v xml:space="preserve">BASE PARA RELE COM SUPORTE METALICO                                                                                                                                                                                                                                                                                                                                                                                                                                                                       </v>
          </cell>
          <cell r="L441" t="str">
            <v xml:space="preserve">UN    </v>
          </cell>
          <cell r="M441">
            <v>21.19</v>
          </cell>
          <cell r="U441" t="str">
            <v>I2675</v>
          </cell>
          <cell r="W441" t="str">
            <v>COMPRESSOR DE AR 335 PCM</v>
          </cell>
          <cell r="X441" t="str">
            <v>UN</v>
          </cell>
          <cell r="Y441">
            <v>273622.3</v>
          </cell>
          <cell r="AG441">
            <v>10380</v>
          </cell>
          <cell r="AI441" t="str">
            <v>FIXAÇÃO (PARAFUSO E CONJUNTO VEDAÇÃO) PARA TELHAS DE AÇO</v>
          </cell>
          <cell r="AJ441" t="str">
            <v>UND</v>
          </cell>
          <cell r="AK441">
            <v>1.1200000000000001</v>
          </cell>
        </row>
        <row r="442">
          <cell r="C442">
            <v>103402</v>
          </cell>
          <cell r="E442" t="str">
            <v>ASSENTAMENTO DE CONEXÃO COM 2 ACESSOS, EM PEAD LISO PARA REDE DE ÁGUA OU ESGOTO, DIÂMETRO DE 160 MM, JUNTA SOLDADA (NÃO INCLUI O FORNECIMENTO E EXECUÇÃO DE SOLDA). AF_12/2021</v>
          </cell>
          <cell r="F442" t="str">
            <v>UN</v>
          </cell>
          <cell r="G442">
            <v>27.85</v>
          </cell>
          <cell r="I442">
            <v>44172</v>
          </cell>
          <cell r="K442" t="str">
            <v xml:space="preserve">BASTIDOR PARA BLOCO M10                                                                                                                                                                                                                                                                                                                                                                                                                                                                                   </v>
          </cell>
          <cell r="L442" t="str">
            <v xml:space="preserve">UN    </v>
          </cell>
          <cell r="M442">
            <v>6.18</v>
          </cell>
          <cell r="U442" t="str">
            <v>I2676</v>
          </cell>
          <cell r="W442" t="str">
            <v>COMPRESSOR DE AR 765 PCM</v>
          </cell>
          <cell r="X442" t="str">
            <v>UN</v>
          </cell>
          <cell r="Y442">
            <v>538528.30000000005</v>
          </cell>
          <cell r="AG442">
            <v>12678</v>
          </cell>
          <cell r="AI442" t="str">
            <v>FIXADOR POLIAMIDA 40 X 60MM, PARA POSTE NYLOFOR, BELGO OU SIMILAR</v>
          </cell>
          <cell r="AJ442" t="str">
            <v>PÇ</v>
          </cell>
          <cell r="AK442">
            <v>11.6</v>
          </cell>
        </row>
        <row r="443">
          <cell r="C443">
            <v>103403</v>
          </cell>
          <cell r="E443" t="str">
            <v>ASSENTAMENTO DE CONEXÃO COM 2 ACESSOS, EM PEAD LISO PARA REDE DE ÁGUA OU ESGOTO, DIÂMETRO DE 180 MM, JUNTA SOLDADA (NÃO INCLUI O FORNECIMENTO E EXECUÇÃO DE SOLDA). AF_12/2021</v>
          </cell>
          <cell r="F443" t="str">
            <v>UN</v>
          </cell>
          <cell r="G443">
            <v>31.34</v>
          </cell>
          <cell r="I443">
            <v>37597</v>
          </cell>
          <cell r="K443" t="str">
            <v xml:space="preserve">BATE-ESTACAS POR GRAVIDADE, POTENCIA160 HP, PESO DO MARTELO ATE 3 TONELADAS                                                                                                                                                                                                                                                                                                                                                                                                                               </v>
          </cell>
          <cell r="L443" t="str">
            <v xml:space="preserve">UN    </v>
          </cell>
          <cell r="M443">
            <v>632675.78</v>
          </cell>
          <cell r="U443" t="str">
            <v>G0460</v>
          </cell>
          <cell r="W443" t="str">
            <v>COMPRESSOR DE AR PORTÁTIL DE 197PCM - 55 KW</v>
          </cell>
          <cell r="X443" t="str">
            <v>UN</v>
          </cell>
          <cell r="Y443">
            <v>155372</v>
          </cell>
          <cell r="AG443">
            <v>2181</v>
          </cell>
          <cell r="AI443" t="str">
            <v>GABIÃO CAIXA, ARAME GALVANIZADO DN 2,7MM, MALHA 8 X 10, DIM. INT. = 1,50 X 1,00 X 1,00M</v>
          </cell>
          <cell r="AJ443" t="str">
            <v>UND</v>
          </cell>
          <cell r="AK443">
            <v>856.58</v>
          </cell>
        </row>
        <row r="444">
          <cell r="C444">
            <v>103404</v>
          </cell>
          <cell r="E444" t="str">
            <v>ASSENTAMENTO DE CONEXÃO COM 2 ACESSOS, EM PEAD LISO PARA REDE DE ÁGUA OU ESGOTO, DIÂMETRO DE 200 MM, JUNTA SOLDADA (NÃO INCLUI O FORNECIMENTO E EXECUÇÃO DE SOLDA). AF_12/2021</v>
          </cell>
          <cell r="F444" t="str">
            <v>UN</v>
          </cell>
          <cell r="G444">
            <v>34.82</v>
          </cell>
          <cell r="I444">
            <v>183</v>
          </cell>
          <cell r="K444" t="str">
            <v xml:space="preserve">BATENTE / PORTAL / ADUELA / MARCO EM MADEIRA MACICA COM REBAIXO, E = *3* CM, L = *14* CM, PARA PORTAS DE GIRO DE *60 CM A 120* CM X *210* CM, CEDRINHO / ANGELIM COMERCIAL / TAURI / CURUPIXA / PEROBA / CUMARU OU EQUIVALENTE DA REGIAO (NAO INCLUI ALIZARES)                                                                                                                                                                                                                                            </v>
          </cell>
          <cell r="L444" t="str">
            <v xml:space="preserve">JG    </v>
          </cell>
          <cell r="M444">
            <v>180</v>
          </cell>
          <cell r="U444" t="str">
            <v>G0431</v>
          </cell>
          <cell r="W444" t="str">
            <v>COMPRESSOR TIPO PISTÃO DE 12 BAR, 20 PCM, 5HP</v>
          </cell>
          <cell r="X444" t="str">
            <v>UN</v>
          </cell>
          <cell r="Y444">
            <v>9194.8700000000008</v>
          </cell>
          <cell r="AG444">
            <v>8376</v>
          </cell>
          <cell r="AI444" t="str">
            <v>GABIÃO CAIXA, ARAME GALVANIZADO Ø 2,7MM SEM PVC, MALHA 8 X 10, DIM. INT. = 1,50 X 1,00 X 1,00M</v>
          </cell>
          <cell r="AJ444" t="str">
            <v>UND</v>
          </cell>
          <cell r="AK444">
            <v>856.58</v>
          </cell>
        </row>
        <row r="445">
          <cell r="C445">
            <v>103405</v>
          </cell>
          <cell r="E445" t="str">
            <v>ASSENTAMENTO DE CONEXÃO COM 2 ACESSOS, EM PEAD LISO PARA REDE DE ÁGUA OU ESGOTO, DIÂMETRO DE 225 MM, JUNTA SOLDADA (NÃO INCLUI O FORNECIMENTO E EXECUÇÃO DE SOLDA). AF_12/2021</v>
          </cell>
          <cell r="F445" t="str">
            <v>UN</v>
          </cell>
          <cell r="G445">
            <v>39.17</v>
          </cell>
          <cell r="I445">
            <v>184</v>
          </cell>
          <cell r="K445" t="str">
            <v xml:space="preserve">BATENTE / PORTAL / ADUELA / MARCO EM MADEIRA MACICA COM REBAIXO, E = *3* CM, L = *14* CM, PARA PORTAS DE GIRO DE *60 CM A 120* CM X *210* CM, PINUS / EUCALIPTO / VIROLA OU EQUIVALENTE DA REGIAO (NAO INCLUI ALIZARES)                                                                                                                                                                                                                                                                                   </v>
          </cell>
          <cell r="L445" t="str">
            <v xml:space="preserve">JG    </v>
          </cell>
          <cell r="M445">
            <v>111.48</v>
          </cell>
          <cell r="U445" t="str">
            <v>G0444</v>
          </cell>
          <cell r="W445" t="str">
            <v>COMPRESSOR VAZÃO 150 M3/HORA 7 BAR 20 19,40 KW</v>
          </cell>
          <cell r="X445" t="str">
            <v>UN</v>
          </cell>
          <cell r="Y445">
            <v>41767.32</v>
          </cell>
          <cell r="AG445">
            <v>2182</v>
          </cell>
          <cell r="AI445" t="str">
            <v>GABIÃO CAIXA, ARAME GALVANIZADO Ø 2,7MM, MALHA 8 X 10, DIM. INT. = 3,00 X 1 ,00 X 1,00M</v>
          </cell>
          <cell r="AJ445" t="str">
            <v>UND</v>
          </cell>
          <cell r="AK445">
            <v>1713.41</v>
          </cell>
        </row>
        <row r="446">
          <cell r="C446">
            <v>103406</v>
          </cell>
          <cell r="E446" t="str">
            <v>ASSENTAMENTO DE CONEXÃO COM 2 ACESSOS, EM PEAD LISO PARA REDE DE ÁGUA OU ESGOTO, DIÂMETRO DE 250 MM, JUNTA SOLDADA (NÃO INCLUI O FORNECIMENTO E EXECUÇÃO DE SOLDA). AF_12/2021</v>
          </cell>
          <cell r="F446" t="str">
            <v>UN</v>
          </cell>
          <cell r="G446">
            <v>43.53</v>
          </cell>
          <cell r="I446">
            <v>181</v>
          </cell>
          <cell r="K446" t="str">
            <v xml:space="preserve">BATENTE / PORTAL / ADUELA / MARCO EM MADEIRA MACICA COM REBAIXO, E = *3* CM, L = *16* CM, PARA PORTAS DE GIRO DE *60 CM A 120* CM X *210* CM, CEDRINHO / ANGELIM COMERCIAL / TAURI / CURUPIXA / PEROBA / CUMARU OU EQUIVALENTE DA REGIAO (NAO INCLUI ALIZARES)                                                                                                                                                                                                                                            </v>
          </cell>
          <cell r="L446" t="str">
            <v xml:space="preserve">JG    </v>
          </cell>
          <cell r="M446">
            <v>240.38</v>
          </cell>
          <cell r="U446" t="str">
            <v>I2677</v>
          </cell>
          <cell r="W446" t="str">
            <v>COMPUTADOR PENTIUM</v>
          </cell>
          <cell r="X446" t="str">
            <v>UN</v>
          </cell>
          <cell r="Y446">
            <v>4685</v>
          </cell>
          <cell r="AG446">
            <v>8379</v>
          </cell>
          <cell r="AI446" t="str">
            <v>GABIÃO CAIXA, TELA DE ARAME GALVANIZADO ZINCADO COM PVC, FIO Ø 2,7MM, MALHA 8X10CM, 2,00X1,00X0,50M</v>
          </cell>
          <cell r="AJ446" t="str">
            <v>UND</v>
          </cell>
          <cell r="AK446">
            <v>719.12</v>
          </cell>
        </row>
        <row r="447">
          <cell r="C447">
            <v>103407</v>
          </cell>
          <cell r="E447" t="str">
            <v>ASSENTAMENTO DE CONEXÃO COM 2 ACESSOS, EM PEAD LISO PARA REDE DE ÁGUA OU ESGOTO, DIÂMETRO DE 280 MM, JUNTA SOLDADA (NÃO INCLUI O FORNECIMENTO E EXECUÇÃO DE SOLDA). AF_12/2021</v>
          </cell>
          <cell r="F447" t="str">
            <v>UN</v>
          </cell>
          <cell r="G447">
            <v>48.76</v>
          </cell>
          <cell r="I447">
            <v>20001</v>
          </cell>
          <cell r="K447" t="str">
            <v xml:space="preserve">BATENTE / PORTAL / ADUELA / MARCO EM MADEIRA MACICA COM REBAIXO, E = *3* CM, L = *16* CM, PARA PORTAS DE GIRO DE *60 CM A 120* CM X *210* CM, PINUS / EUCALIPTO / VIROLA OU EQUIVALENTE DA REGIAO (NAO INCLUI ALIZARES)                                                                                                                                                                                                                                                                                   </v>
          </cell>
          <cell r="L447" t="str">
            <v xml:space="preserve">JG    </v>
          </cell>
          <cell r="M447">
            <v>139.35</v>
          </cell>
          <cell r="U447" t="str">
            <v>I2634</v>
          </cell>
          <cell r="W447" t="str">
            <v>CONJUNTO DE BRITAGEM 30 M3/H</v>
          </cell>
          <cell r="X447" t="str">
            <v>UN</v>
          </cell>
          <cell r="Y447">
            <v>3170368.85</v>
          </cell>
          <cell r="AG447">
            <v>8378</v>
          </cell>
          <cell r="AI447" t="str">
            <v>GABIÃO CAIXA, TELA DE ARAME GALVANIZADO ZINCADO SEM PVC, FIO Ø 2,7MM, MALHA 8X10CM, 2,00X1,00X0,50M</v>
          </cell>
          <cell r="AJ447" t="str">
            <v>UND</v>
          </cell>
          <cell r="AK447">
            <v>571.08000000000004</v>
          </cell>
        </row>
        <row r="448">
          <cell r="C448">
            <v>103408</v>
          </cell>
          <cell r="E448" t="str">
            <v>ASSENTAMENTO DE CONEXÃO COM 2 ACESSOS, EM PEAD LISO PARA REDE DE ÁGUA OU ESGOTO, DIÂMETRO DE 315 MM, JUNTA SOLDADA (NÃO INCLUI O FORNECIMENTO E EXECUÇÃO DE SOLDA). AF_12/2021</v>
          </cell>
          <cell r="F448" t="str">
            <v>UN</v>
          </cell>
          <cell r="G448">
            <v>54.85</v>
          </cell>
          <cell r="I448">
            <v>39837</v>
          </cell>
          <cell r="K448" t="str">
            <v xml:space="preserve">BATENTE/PORTAL/ADUELA/MARCO, EM MDF/PVC WOOD/POLIESTIRENO OU MADEIRA LAMINADA, L = *9,0* CM COM GUARNICAO REGULAVEL 2 FACES = *35* MM, PRIMER                                                                                                                                                                                                                                                                                                                                                             </v>
          </cell>
          <cell r="L448" t="str">
            <v xml:space="preserve">JG    </v>
          </cell>
          <cell r="M448">
            <v>366.88</v>
          </cell>
          <cell r="U448" t="str">
            <v>I2678</v>
          </cell>
          <cell r="W448" t="str">
            <v>DESEMPENADEIRA ELÉTRICA</v>
          </cell>
          <cell r="X448" t="str">
            <v>UN</v>
          </cell>
          <cell r="Y448">
            <v>5434.27</v>
          </cell>
          <cell r="AG448">
            <v>10319</v>
          </cell>
          <cell r="AI448" t="str">
            <v>GABIÃO COLCHÃO REVESTIDO EM PVC, MALHA 8 X 10CM, H=0,30M</v>
          </cell>
          <cell r="AJ448" t="str">
            <v>M2</v>
          </cell>
          <cell r="AK448">
            <v>196.03</v>
          </cell>
        </row>
        <row r="449">
          <cell r="C449">
            <v>103409</v>
          </cell>
          <cell r="E449" t="str">
            <v>ASSENTAMENTO DE CONEXÃO COM 2 ACESSOS, EM PEAD LISO PARA REDE DE ÁGUA OU ESGOTO, DIÂMETRO DE 355 MM, JUNTA SOLDADA (NÃO INCLUI O FORNECIMENTO E EXECUÇÃO DE SOLDA). AF_12/2021</v>
          </cell>
          <cell r="F449" t="str">
            <v>UN</v>
          </cell>
          <cell r="G449">
            <v>61.82</v>
          </cell>
          <cell r="I449">
            <v>43366</v>
          </cell>
          <cell r="K449" t="str">
            <v xml:space="preserve">BENTONITA, ARGILA CONSTITUIDA POR  MONTMORILONITA                                                                                                                                                                                                                                                                                                                                                                                                                                                         </v>
          </cell>
          <cell r="L449" t="str">
            <v xml:space="preserve">KG    </v>
          </cell>
          <cell r="M449">
            <v>1.58</v>
          </cell>
          <cell r="U449" t="str">
            <v>I2679</v>
          </cell>
          <cell r="W449" t="str">
            <v>DRAG LINE</v>
          </cell>
          <cell r="X449" t="str">
            <v>UN</v>
          </cell>
          <cell r="Y449">
            <v>1698412.97</v>
          </cell>
          <cell r="AG449">
            <v>9167</v>
          </cell>
          <cell r="AI449" t="str">
            <v>GRADE DE FERRO COM BARRA QUADRADA DE 1/2" NA VERTICAL, BARRAS DE QUADRADA DE 1/2" NA HORIZONTAL E QUADRO COM BARRA DE FERRO DE 1/2", INCLUSIVE CHUMBADORES EM CHAPA DE FERRO, E=5MM</v>
          </cell>
          <cell r="AJ449" t="str">
            <v>M2</v>
          </cell>
          <cell r="AK449">
            <v>1096.9100000000001</v>
          </cell>
        </row>
        <row r="450">
          <cell r="C450">
            <v>103410</v>
          </cell>
          <cell r="E450" t="str">
            <v>ASSENTAMENTO DE CONEXÃO COM 2 ACESSOS, EM PEAD LISO PARA REDE DE ÁGUA OU ESGOTO, DIÂMETRO DE 400 MM, JUNTA SOLDADA (NÃO INCLUI O FORNECIMENTO E EXECUÇÃO DE SOLDA). AF_12/2021</v>
          </cell>
          <cell r="F450" t="str">
            <v>UN</v>
          </cell>
          <cell r="G450">
            <v>69.66</v>
          </cell>
          <cell r="I450">
            <v>10535</v>
          </cell>
          <cell r="K450" t="str">
            <v xml:space="preserve">BETONEIRA CAPACIDADE NOMINAL 400 L, CAPACIDADE DE MISTURA 280 L, MOTOR ELETRICO TRIFASICO 220/380 V POTENCIA 2 CV, SEM CARREGADOR                                                                                                                                                                                                                                                                                                                                                                         </v>
          </cell>
          <cell r="L450" t="str">
            <v xml:space="preserve">UN    </v>
          </cell>
          <cell r="M450">
            <v>5847.36</v>
          </cell>
          <cell r="U450" t="str">
            <v>I9390</v>
          </cell>
          <cell r="W450" t="str">
            <v xml:space="preserve">EQUIPAMENTO DE PINTURA COM CABINE DE 7,0 KW E ESTUFA DE 80.000 KCAL PARA PINTURA ELETRÓSTÁTICA
</v>
          </cell>
          <cell r="X450" t="str">
            <v>UN</v>
          </cell>
          <cell r="Y450">
            <v>164049.15</v>
          </cell>
          <cell r="AG450">
            <v>9166</v>
          </cell>
          <cell r="AI450" t="str">
            <v>GRADE DE FERRO COM BARRA QUADRADA DE 5/8" NA VERTICAL, DUAS BARRAS DE QUADRAD A DE 1" NA HORIZONTAL E QUADRO COM BARRA DE FERRO DE 1", INCLUSIVE CHUMBADOR EM CHAPA DE FERRO E= 5MM</v>
          </cell>
          <cell r="AJ450" t="str">
            <v>M2</v>
          </cell>
          <cell r="AK450">
            <v>1278.9100000000001</v>
          </cell>
        </row>
        <row r="451">
          <cell r="C451">
            <v>103411</v>
          </cell>
          <cell r="E451" t="str">
            <v>ASSENTAMENTO DE CONEXÃO COM 3 ACESSOS, EM PEAD LISO PARA REDE DE ÁGUA OU ESGOTO, DIÂMETRO DE 20 MM, JUNTA SOLDADA (NÃO INCLUI O FORNECIMENTO E EXECUÇÃO DE SOLDA). AF_12/2021</v>
          </cell>
          <cell r="F451" t="str">
            <v>UN</v>
          </cell>
          <cell r="G451">
            <v>6.95</v>
          </cell>
          <cell r="I451">
            <v>10537</v>
          </cell>
          <cell r="K451" t="str">
            <v xml:space="preserve">BETONEIRA CAPACIDADE NOMINAL 400 L, CAPACIDADE DE MISTURA 310 L, MOTOR A DIESEL POTENCIA 5 CV, SEM CARREGADOR                                                                                                                                                                                                                                                                                                                                                                                             </v>
          </cell>
          <cell r="L451" t="str">
            <v xml:space="preserve">UN    </v>
          </cell>
          <cell r="M451">
            <v>7974.21</v>
          </cell>
          <cell r="U451" t="str">
            <v>I9400</v>
          </cell>
          <cell r="W451" t="str">
            <v>ESCAVADEIRA HIDRÁULICA C/ ROMPEDOR DE 1700 KG - 103 KW</v>
          </cell>
          <cell r="X451" t="str">
            <v>UN</v>
          </cell>
          <cell r="Y451">
            <v>1559646.82</v>
          </cell>
          <cell r="AG451">
            <v>2890</v>
          </cell>
          <cell r="AI451" t="str">
            <v>GRADIL NYLOFOR 3D OU SIMILAR C/ PAINEL ELETROSOLDADO GALVANIZADO REVESTIDO EM NYLON COM BASE CHUMBADA, H = 1,03M</v>
          </cell>
          <cell r="AJ451" t="str">
            <v>M2</v>
          </cell>
          <cell r="AK451">
            <v>587.47</v>
          </cell>
        </row>
        <row r="452">
          <cell r="C452">
            <v>103412</v>
          </cell>
          <cell r="E452" t="str">
            <v>ASSENTAMENTO DE CONEXÃO COM 3 ACESSOS, EM PEAD LISO PARA REDE DE ÁGUA OU ESGOTO, DIÂMETRO DE 32 MM, JUNTA SOLDADA (NÃO INCLUI O FORNECIMENTO E EXECUÇÃO DE SOLDA). AF_12/2021</v>
          </cell>
          <cell r="F452" t="str">
            <v>UN</v>
          </cell>
          <cell r="G452">
            <v>11.13</v>
          </cell>
          <cell r="I452">
            <v>13891</v>
          </cell>
          <cell r="K452" t="str">
            <v xml:space="preserve">BETONEIRA CAPACIDADE NOMINAL 400 L, CAPACIDADE DE MISTURA 310 L, MOTOR A GASOLINA POTENCIA 5,5 CV, SEM CARREGADOR                                                                                                                                                                                                                                                                                                                                                                                         </v>
          </cell>
          <cell r="L452" t="str">
            <v xml:space="preserve">UN    </v>
          </cell>
          <cell r="M452">
            <v>7314.15</v>
          </cell>
          <cell r="U452" t="str">
            <v>I2635</v>
          </cell>
          <cell r="W452" t="str">
            <v>ESCAVADEIRA HIDRÁULICA DE LONGO ALCANCE SOBRE ESTEIRAS - 103 KW (137HP)</v>
          </cell>
          <cell r="X452" t="str">
            <v>UN</v>
          </cell>
          <cell r="Y452">
            <v>969102.06</v>
          </cell>
          <cell r="AG452">
            <v>7933</v>
          </cell>
          <cell r="AI452" t="str">
            <v>GRADIL NYLOFOR 3D, MALHA 20X5CM, Ø 5MM 250X103 CM, PINTURA BRANCA, VERDE E PR ETA, BELGO OU SIMILAR, INCLUSIVE POSTES E ACESSÓRIOS</v>
          </cell>
          <cell r="AJ452" t="str">
            <v>PÇ</v>
          </cell>
          <cell r="AK452">
            <v>1520.25</v>
          </cell>
        </row>
        <row r="453">
          <cell r="C453">
            <v>103413</v>
          </cell>
          <cell r="E453" t="str">
            <v>ASSENTAMENTO DE CONEXÃO COM 3 ACESSOS, EM PEAD LISO PARA REDE DE ÁGUA OU ESGOTO, DIÂMETRO DE 63 MM, JUNTA SOLDADA (NÃO INCLUI O FORNECIMENTO E EXECUÇÃO DE SOLDA). AF_12/2021</v>
          </cell>
          <cell r="F453" t="str">
            <v>UN</v>
          </cell>
          <cell r="G453">
            <v>21.94</v>
          </cell>
          <cell r="I453">
            <v>44492</v>
          </cell>
          <cell r="K453" t="str">
            <v xml:space="preserve">BETONEIRA CAPACIDADE NOMINAL 600 L, CAPACIDADE DE MISTURA 440 L, MOTOR A GASOLINA POTENCIA 10 HP, COM  CARREGADOR                                                                                                                                                                                                                                                                                                                                                                                         </v>
          </cell>
          <cell r="L453" t="str">
            <v xml:space="preserve">UN    </v>
          </cell>
          <cell r="M453">
            <v>31813.599999999999</v>
          </cell>
          <cell r="U453" t="str">
            <v>I10262</v>
          </cell>
          <cell r="W453" t="str">
            <v>ESCAVADEIRA HIDRÁULICA SOBRE ESTEIRAS, CAÇAMBA 0,80 M3, PESO OPERACIONAL 17 T, POTENCIA BRUTA 111 HP</v>
          </cell>
          <cell r="X453" t="str">
            <v>UN</v>
          </cell>
          <cell r="Y453">
            <v>713683.93</v>
          </cell>
          <cell r="AG453">
            <v>9327</v>
          </cell>
          <cell r="AI453" t="str">
            <v>GRADIL NYLOFOR 3D, MALHA 20X5CM, Ø 5MM 250X243 CM, PINTURA BRANCA, VERDE E PR ETA, BELGO OU SIMILAR, INCLUSIVE POSTES (SECÇÃO 60X40MM E H=3,20M) E ACESSÓRI OS</v>
          </cell>
          <cell r="AJ453" t="str">
            <v>PÇ</v>
          </cell>
          <cell r="AK453">
            <v>2546.7600000000002</v>
          </cell>
        </row>
        <row r="454">
          <cell r="C454">
            <v>103414</v>
          </cell>
          <cell r="E454" t="str">
            <v>ASSENTAMENTO DE CONEXÃO COM 3 ACESSOS, EM PEAD LISO PARA REDE DE ÁGUA OU ESGOTO, DIÂMETRO DE 90 MM, JUNTA SOLDADA (NÃO INCLUI O FORNECIMENTO E EXECUÇÃO DE SOLDA). AF_12/2021</v>
          </cell>
          <cell r="F454" t="str">
            <v>UN</v>
          </cell>
          <cell r="G454">
            <v>31.34</v>
          </cell>
          <cell r="I454">
            <v>36396</v>
          </cell>
          <cell r="K454" t="str">
            <v xml:space="preserve">BETONEIRA, CAPACIDADE NOMINAL 400 L, CAPACIDADE DE MISTURA 310L, MOTOR ELETRICO TRIFASICO 220/380V POTENCIA 2 CV, SEM CARREGADOR                                                                                                                                                                                                                                                                                                                                                                          </v>
          </cell>
          <cell r="L454" t="str">
            <v xml:space="preserve">UN    </v>
          </cell>
          <cell r="M454">
            <v>6689.77</v>
          </cell>
          <cell r="U454" t="str">
            <v>I2680</v>
          </cell>
          <cell r="W454" t="str">
            <v>ESMERILHADEIRA INDUSTRIAL</v>
          </cell>
          <cell r="X454" t="str">
            <v>UN</v>
          </cell>
          <cell r="Y454">
            <v>2263.92</v>
          </cell>
          <cell r="AG454">
            <v>11707</v>
          </cell>
          <cell r="AI454" t="str">
            <v>GRADIL NYLOFOR3D, MALHA 20X5CM, Ø 5MM 250X203 CM, BELGO OU SIMILAR</v>
          </cell>
          <cell r="AJ454" t="str">
            <v>PÇ</v>
          </cell>
          <cell r="AK454">
            <v>1678.92</v>
          </cell>
        </row>
        <row r="455">
          <cell r="C455">
            <v>103415</v>
          </cell>
          <cell r="E455" t="str">
            <v>ASSENTAMENTO DE CONEXÃO COM 3 ACESSOS, EM PEAD LISO PARA REDE DE ÁGUA OU ESGOTO, DIÂMETRO DE 110 MM, JUNTA SOLDADA (NÃO INCLUI O FORNECIMENTO E EXECUÇÃO DE SOLDA). AF_12/2021</v>
          </cell>
          <cell r="F455" t="str">
            <v>UN</v>
          </cell>
          <cell r="G455">
            <v>38.31</v>
          </cell>
          <cell r="I455">
            <v>36397</v>
          </cell>
          <cell r="K455" t="str">
            <v xml:space="preserve">BETONEIRA, CAPACIDADE NOMINAL 600 L, CAPACIDADE DE MISTURA 360L, MOTOR ELETRICO TRIFASICO 220/380V, POTENCIA 4CV, EXCLUSO CARREGADOR                                                                                                                                                                                                                                                                                                                                                                      </v>
          </cell>
          <cell r="L455" t="str">
            <v xml:space="preserve">UN    </v>
          </cell>
          <cell r="M455">
            <v>23785.87</v>
          </cell>
          <cell r="U455" t="str">
            <v>I2637</v>
          </cell>
          <cell r="W455" t="str">
            <v>ESPALHADOR DE AGREGADOS REBOCÁVEL</v>
          </cell>
          <cell r="X455" t="str">
            <v>UN</v>
          </cell>
          <cell r="Y455">
            <v>65668.13</v>
          </cell>
          <cell r="AG455">
            <v>1065</v>
          </cell>
          <cell r="AI455" t="str">
            <v>GRAMPO P/ CERCA 7/8 X 9"</v>
          </cell>
          <cell r="AJ455" t="str">
            <v>KG</v>
          </cell>
          <cell r="AK455">
            <v>18.34</v>
          </cell>
        </row>
        <row r="456">
          <cell r="C456">
            <v>103416</v>
          </cell>
          <cell r="E456" t="str">
            <v>ASSENTAMENTO DE CONEXÃO COM 3 ACESSOS, EM PEAD LISO PARA REDE DE ÁGUA OU ESGOTO, DIÂMETRO DE 160 MM, JUNTA SOLDADA (NÃO INCLUI O FORNECIMENTO E EXECUÇÃO DE SOLDA). AF_12/2021</v>
          </cell>
          <cell r="F456" t="str">
            <v>UN</v>
          </cell>
          <cell r="G456">
            <v>55.72</v>
          </cell>
          <cell r="I456">
            <v>36398</v>
          </cell>
          <cell r="K456" t="str">
            <v xml:space="preserve">BETONEIRA, CAPACIDADE NOMINAL 600 L, CAPACIDADE DE MISTURA 440 L, MOTOR A DIESEL POTENCIA 10 CV, COM CARREGADOR                                                                                                                                                                                                                                                                                                                                                                                           </v>
          </cell>
          <cell r="L456" t="str">
            <v xml:space="preserve">UN    </v>
          </cell>
          <cell r="M456">
            <v>28909.74</v>
          </cell>
          <cell r="U456" t="str">
            <v>I9132</v>
          </cell>
          <cell r="W456" t="str">
            <v>ESTAÇÃO TOTAL TIPO TRIMBLE M3</v>
          </cell>
          <cell r="X456" t="str">
            <v>UN</v>
          </cell>
          <cell r="Y456">
            <v>111966.06</v>
          </cell>
          <cell r="AG456">
            <v>8316</v>
          </cell>
          <cell r="AI456" t="str">
            <v>KIT COM 3 PARAFUSOS, 3 BUCHAS E 3 ARRUELAS PARA FIXAÇÃO DE ASSENTO DESPORTIVO EM ARQUIBANCADAS DE CONCRETO</v>
          </cell>
          <cell r="AJ456" t="str">
            <v>UND</v>
          </cell>
          <cell r="AK456">
            <v>15.57</v>
          </cell>
        </row>
        <row r="457">
          <cell r="C457">
            <v>103417</v>
          </cell>
          <cell r="E457" t="str">
            <v>ASSENTAMENTO DE CONEXÃO COM 3 ACESSOS, EM PEAD LISO PARA REDE DE ÁGUA OU ESGOTO, DIÂMETRO DE 180 MM, JUNTA SOLDADA (NÃO INCLUI O FORNECIMENTO E EXECUÇÃO DE SOLDA). AF_12/2021</v>
          </cell>
          <cell r="F457" t="str">
            <v>UN</v>
          </cell>
          <cell r="G457">
            <v>62.69</v>
          </cell>
          <cell r="I457">
            <v>647</v>
          </cell>
          <cell r="K457" t="str">
            <v xml:space="preserve">BLASTER, DINAMITADOR OU CABO DE FOGO (HORISTA)                                                                                                                                                                                                                                                                                                                                                                                                                                                            </v>
          </cell>
          <cell r="L457" t="str">
            <v xml:space="preserve">H     </v>
          </cell>
          <cell r="M457">
            <v>13.5</v>
          </cell>
          <cell r="U457" t="str">
            <v>I8418</v>
          </cell>
          <cell r="W457" t="str">
            <v xml:space="preserve">FRESADORA A FRIO - 208HP
</v>
          </cell>
          <cell r="X457" t="str">
            <v>UN</v>
          </cell>
          <cell r="Y457">
            <v>2116860.7799999998</v>
          </cell>
          <cell r="AG457">
            <v>667</v>
          </cell>
          <cell r="AI457" t="str">
            <v>KIT DE FIXAÇÃO (PREGO/ANILHA) PARA TELHAS ONDULINE (20 PREGOS E 20 ANILHAS)</v>
          </cell>
          <cell r="AJ457" t="str">
            <v>UND</v>
          </cell>
          <cell r="AK457">
            <v>10.16</v>
          </cell>
        </row>
        <row r="458">
          <cell r="C458">
            <v>103418</v>
          </cell>
          <cell r="E458" t="str">
            <v>ASSENTAMENTO DE CONEXÃO COM 3 ACESSOS, EM PEAD LISO PARA REDE DE ÁGUA OU ESGOTO, DIÂMETRO DE 200 MM, JUNTA SOLDADA (NÃO INCLUI O FORNECIMENTO E EXECUÇÃO DE SOLDA). AF_12/2021</v>
          </cell>
          <cell r="F458" t="str">
            <v>UN</v>
          </cell>
          <cell r="G458">
            <v>69.66</v>
          </cell>
          <cell r="I458">
            <v>40920</v>
          </cell>
          <cell r="K458" t="str">
            <v xml:space="preserve">BLASTER, DINAMITADOR OU CABO DE FOGO (MENSALISTA)                                                                                                                                                                                                                                                                                                                                                                                                                                                         </v>
          </cell>
          <cell r="L458" t="str">
            <v xml:space="preserve">MES   </v>
          </cell>
          <cell r="M458">
            <v>2374.98</v>
          </cell>
          <cell r="U458" t="str">
            <v>I9376</v>
          </cell>
          <cell r="W458" t="str">
            <v>FURADEIRA DE IMPACTO DE 12,5 MM - 0,8 KW</v>
          </cell>
          <cell r="X458" t="str">
            <v>UN</v>
          </cell>
          <cell r="Y458">
            <v>1309.6199999999999</v>
          </cell>
          <cell r="AG458">
            <v>13037</v>
          </cell>
          <cell r="AI458" t="str">
            <v>LOCAÇÃO DE ESCORA TUBULAR METÁLICA H=1,80 A 2,80M CAPACIDADE = 1300KGF</v>
          </cell>
          <cell r="AJ458" t="str">
            <v>MÊS</v>
          </cell>
          <cell r="AK458">
            <v>31.95</v>
          </cell>
        </row>
        <row r="459">
          <cell r="C459">
            <v>103419</v>
          </cell>
          <cell r="E459" t="str">
            <v>ASSENTAMENTO DE CONEXÃO COM 3 ACESSOS, EM PEAD LISO PARA REDE DE ÁGUA OU ESGOTO, DIÂMETRO DE 225 MM, JUNTA SOLDADA (NÃO INCLUI O FORNECIMENTO E EXECUÇÃO DE SOLDA). AF_12/2021</v>
          </cell>
          <cell r="F459" t="str">
            <v>UN</v>
          </cell>
          <cell r="G459">
            <v>78.36</v>
          </cell>
          <cell r="I459">
            <v>715</v>
          </cell>
          <cell r="K459" t="str">
            <v xml:space="preserve">BLOCO / TIJOLO DE VIDRO INCOLOR, CANELADO / ONDULADO, *19 X 19 X 8* CM (A X L X E)                                                                                                                                                                                                                                                                                                                                                                                                                        </v>
          </cell>
          <cell r="L459" t="str">
            <v xml:space="preserve">UN    </v>
          </cell>
          <cell r="M459">
            <v>18.989999999999998</v>
          </cell>
          <cell r="U459" t="str">
            <v>G0434</v>
          </cell>
          <cell r="W459" t="str">
            <v>GERADOR A GASOLINA, POTÊNCIA 7,5 HP (5,5KW)</v>
          </cell>
          <cell r="X459" t="str">
            <v>UN</v>
          </cell>
          <cell r="Y459">
            <v>9092.17</v>
          </cell>
          <cell r="AG459">
            <v>4729</v>
          </cell>
          <cell r="AI459" t="str">
            <v>MARRETA 1 KG COM CABO</v>
          </cell>
          <cell r="AJ459" t="str">
            <v>UND</v>
          </cell>
          <cell r="AK459">
            <v>31.5</v>
          </cell>
        </row>
        <row r="460">
          <cell r="C460">
            <v>103420</v>
          </cell>
          <cell r="E460" t="str">
            <v>ASSENTAMENTO DE CONEXÃO COM 3 ACESSOS, EM PEAD LISO PARA REDE DE ÁGUA OU ESGOTO, DIÂMETRO DE 250 MM, JUNTA SOLDADA (NÃO INCLUI O FORNECIMENTO E EXECUÇÃO DE SOLDA). AF_12/2021</v>
          </cell>
          <cell r="F460" t="str">
            <v>UN</v>
          </cell>
          <cell r="G460">
            <v>87.07</v>
          </cell>
          <cell r="I460">
            <v>716</v>
          </cell>
          <cell r="K460" t="str">
            <v xml:space="preserve">BLOCO / TIJOLO DE VIDRO INCOLOR, XADREZ, *20 X 20 X 10* CM (A X L X E)                                                                                                                                                                                                                                                                                                                                                                                                                                    </v>
          </cell>
          <cell r="L460" t="str">
            <v xml:space="preserve">UN    </v>
          </cell>
          <cell r="M460">
            <v>21.47</v>
          </cell>
          <cell r="U460" t="str">
            <v>I2638</v>
          </cell>
          <cell r="W460" t="str">
            <v>GRADE DE DISCOS</v>
          </cell>
          <cell r="X460" t="str">
            <v>UN</v>
          </cell>
          <cell r="Y460">
            <v>39793.33</v>
          </cell>
          <cell r="AG460">
            <v>11264</v>
          </cell>
          <cell r="AI460" t="str">
            <v>MARRETA DE 1/2 KG COM CABO</v>
          </cell>
          <cell r="AJ460" t="str">
            <v>UND</v>
          </cell>
          <cell r="AK460">
            <v>13.52</v>
          </cell>
        </row>
        <row r="461">
          <cell r="C461">
            <v>103421</v>
          </cell>
          <cell r="E461" t="str">
            <v>ASSENTAMENTO DE CONEXÃO COM 3 ACESSOS, EM PEAD LISO PARA REDE DE ÁGUA OU ESGOTO, DIÂMETRO DE 280 MM, JUNTA SOLDADA (NÃO INCLUI O FORNECIMENTO E EXECUÇÃO DE SOLDA). AF_12/2021</v>
          </cell>
          <cell r="F461" t="str">
            <v>UN</v>
          </cell>
          <cell r="G461">
            <v>97.52</v>
          </cell>
          <cell r="I461">
            <v>38783</v>
          </cell>
          <cell r="K461" t="str">
            <v xml:space="preserve">BLOCO CERAMICO / TIJOLO VAZADO PARA ALVENARIA DE VEDACAO, FUROS NA HORIZONTAL DE 11,5 X 19 X 19 CM (L X A X C)                                                                                                                                                                                                                                                                                                                                                                                            </v>
          </cell>
          <cell r="L461" t="str">
            <v xml:space="preserve">UN    </v>
          </cell>
          <cell r="M461">
            <v>1.1299999999999999</v>
          </cell>
          <cell r="U461" t="str">
            <v>I9380</v>
          </cell>
          <cell r="W461" t="str">
            <v>GRUPO GERADOR - 11 KW - 13 / 14 KVA</v>
          </cell>
          <cell r="X461" t="str">
            <v>UN</v>
          </cell>
          <cell r="Y461">
            <v>48421.17</v>
          </cell>
          <cell r="AG461">
            <v>14226</v>
          </cell>
          <cell r="AI461" t="str">
            <v>MONOBARRA DE ALTA CAPACIDADE, COM ROSCA Ø 25 MM</v>
          </cell>
          <cell r="AJ461" t="str">
            <v>M</v>
          </cell>
          <cell r="AK461">
            <v>104.32</v>
          </cell>
        </row>
        <row r="462">
          <cell r="C462">
            <v>103422</v>
          </cell>
          <cell r="E462" t="str">
            <v>ASSENTAMENTO DE CONEXÃO COM 3 ACESSOS, EM PEAD LISO PARA REDE DE ÁGUA OU ESGOTO, DIÂMETRO DE 315 MM, JUNTA SOLDADA (NÃO INCLUI O FORNECIMENTO E EXECUÇÃO DE SOLDA). AF_12/2021</v>
          </cell>
          <cell r="F462" t="str">
            <v>UN</v>
          </cell>
          <cell r="G462">
            <v>109.71</v>
          </cell>
          <cell r="I462">
            <v>37593</v>
          </cell>
          <cell r="K462" t="str">
            <v xml:space="preserve">BLOCO CERAMICO / TIJOLO VAZADO PARA ALVENARIA DE VEDACAO, FUROS NA VERTICAL DE 14 X 19 X 39 CM (L X A X C)                                                                                                                                                                                                                                                                                                                                                                                                </v>
          </cell>
          <cell r="L462" t="str">
            <v xml:space="preserve">UN    </v>
          </cell>
          <cell r="M462">
            <v>2.79</v>
          </cell>
          <cell r="U462" t="str">
            <v>I2639</v>
          </cell>
          <cell r="W462" t="str">
            <v>GRUPO GERADOR - 145 KVA</v>
          </cell>
          <cell r="X462" t="str">
            <v>UN</v>
          </cell>
          <cell r="Y462">
            <v>135429.01</v>
          </cell>
          <cell r="AG462">
            <v>14220</v>
          </cell>
          <cell r="AI462" t="str">
            <v>MONOBARRA DE ALTA CAPACIDADE, COM ROSCA Ø 32MM</v>
          </cell>
          <cell r="AJ462" t="str">
            <v>M</v>
          </cell>
          <cell r="AK462">
            <v>123.9</v>
          </cell>
        </row>
        <row r="463">
          <cell r="C463">
            <v>103423</v>
          </cell>
          <cell r="E463" t="str">
            <v>ASSENTAMENTO DE CONEXÃO COM 3 ACESSOS, EM PEAD LISO PARA REDE DE ÁGUA OU ESGOTO, DIÂMETRO DE 355 MM, JUNTA SOLDADA (NÃO INCLUI O FORNECIMENTO E EXECUÇÃO DE SOLDA). AF_12/2021</v>
          </cell>
          <cell r="F463" t="str">
            <v>UN</v>
          </cell>
          <cell r="G463">
            <v>123.64</v>
          </cell>
          <cell r="I463">
            <v>37594</v>
          </cell>
          <cell r="K463" t="str">
            <v xml:space="preserve">BLOCO CERAMICO / TIJOLO VAZADO PARA ALVENARIA DE VEDACAO, FUROS NA VERTICAL DE 19 X 19 X 39 CM (L X A X C)                                                                                                                                                                                                                                                                                                                                                                                                </v>
          </cell>
          <cell r="L463" t="str">
            <v xml:space="preserve">UN    </v>
          </cell>
          <cell r="M463">
            <v>3.47</v>
          </cell>
          <cell r="U463" t="str">
            <v>I2640</v>
          </cell>
          <cell r="W463" t="str">
            <v>GRUPO GERADOR - 180 KVA</v>
          </cell>
          <cell r="X463" t="str">
            <v>UN</v>
          </cell>
          <cell r="Y463">
            <v>169840.28</v>
          </cell>
          <cell r="AG463">
            <v>4977</v>
          </cell>
          <cell r="AI463" t="str">
            <v>PARAFUSO AUTOBLOCANTE 1 1/2" X 1/4"</v>
          </cell>
          <cell r="AJ463" t="str">
            <v>UND</v>
          </cell>
          <cell r="AK463">
            <v>0.5</v>
          </cell>
        </row>
        <row r="464">
          <cell r="C464">
            <v>103424</v>
          </cell>
          <cell r="E464" t="str">
            <v>ASSENTAMENTO DE CONEXÃO COM 3 ACESSOS, EM PEAD LISO PARA REDE DE ÁGUA OU ESGOTO, DIÂMETRO DE 400 MM, JUNTA SOLDADA (NÃO INCLUI O FORNECIMENTO E EXECUÇÃO DE SOLDA). AF_12/2021</v>
          </cell>
          <cell r="F464" t="str">
            <v>UN</v>
          </cell>
          <cell r="G464">
            <v>139.32</v>
          </cell>
          <cell r="I464">
            <v>37592</v>
          </cell>
          <cell r="K464" t="str">
            <v xml:space="preserve">BLOCO CERAMICO / TIJOLO VAZADO PARA ALVENARIA DE VEDACAO, FUROS NA VERTICAL DE 9 X 19 X 39 CM (L X A X C)                                                                                                                                                                                                                                                                                                                                                                                                 </v>
          </cell>
          <cell r="L464" t="str">
            <v xml:space="preserve">UN    </v>
          </cell>
          <cell r="M464">
            <v>2.2000000000000002</v>
          </cell>
          <cell r="U464" t="str">
            <v>I2641</v>
          </cell>
          <cell r="W464" t="str">
            <v>GRUPO GERADOR 36 KVA</v>
          </cell>
          <cell r="X464" t="str">
            <v>UN</v>
          </cell>
          <cell r="Y464">
            <v>70198.87</v>
          </cell>
          <cell r="AG464">
            <v>4976</v>
          </cell>
          <cell r="AI464" t="str">
            <v>PARAFUSO AUTOBLOCANTE 1" X 1/4"</v>
          </cell>
          <cell r="AJ464" t="str">
            <v>UND</v>
          </cell>
          <cell r="AK464">
            <v>0.5</v>
          </cell>
        </row>
        <row r="465">
          <cell r="C465">
            <v>103425</v>
          </cell>
          <cell r="E465" t="str">
            <v>LUVA, EM PEAD LISO PARA REDE DE ÁGUA OU ESGOTO, DIÂMETRO DE 20 MM, JUNTA SOLDADA POR ELETROFUSÃO (NÃO INCLUI A EXECUÇÃO DE SOLDA). AF_12/2021</v>
          </cell>
          <cell r="F465" t="str">
            <v>UN</v>
          </cell>
          <cell r="G465">
            <v>15.05</v>
          </cell>
          <cell r="I465">
            <v>7270</v>
          </cell>
          <cell r="K465" t="str">
            <v xml:space="preserve">BLOCO CERAMICO / TIJOLO VAZADO PARA ALVENARIA DE VEDACAO, 4 FUROS NA HORIZONTAL DE 9 X 9 X 19 CM (L X A X C)                                                                                                                                                                                                                                                                                                                                                                                              </v>
          </cell>
          <cell r="L465" t="str">
            <v xml:space="preserve">UN    </v>
          </cell>
          <cell r="M465">
            <v>0.98</v>
          </cell>
          <cell r="U465" t="str">
            <v>I2681</v>
          </cell>
          <cell r="W465" t="str">
            <v>GUINDASTE DE TORRE HP 11</v>
          </cell>
          <cell r="X465" t="str">
            <v>UN</v>
          </cell>
          <cell r="Y465">
            <v>294392.05</v>
          </cell>
          <cell r="AG465">
            <v>4978</v>
          </cell>
          <cell r="AI465" t="str">
            <v>PARAFUSO AUTOBLOCANTE 2 1/2" X 1/4"</v>
          </cell>
          <cell r="AJ465" t="str">
            <v>UND</v>
          </cell>
          <cell r="AK465">
            <v>2.4</v>
          </cell>
        </row>
        <row r="466">
          <cell r="C466">
            <v>103426</v>
          </cell>
          <cell r="E466" t="str">
            <v>LUVA, EM PEAD LISO PARA REDE DE ÁGUA OU ESGOTO, DIÂMETRO DE 32 MM, JUNTA SOLDADA POR ELETROFUSÃO (NÃO INCLUI A EXECUÇÃO DE SOLDA). AF_12/2021</v>
          </cell>
          <cell r="F466" t="str">
            <v>UN</v>
          </cell>
          <cell r="G466">
            <v>18.05</v>
          </cell>
          <cell r="I466">
            <v>7267</v>
          </cell>
          <cell r="K466" t="str">
            <v xml:space="preserve">BLOCO CERAMICO / TIJOLO VAZADO PARA ALVENARIA DE VEDACAO, 6 FUROS NA HORIZONTAL DE 9 X 14 X 19 CM (L X A X C)                                                                                                                                                                                                                                                                                                                                                                                             </v>
          </cell>
          <cell r="L466" t="str">
            <v xml:space="preserve">UN    </v>
          </cell>
          <cell r="M466">
            <v>0.77</v>
          </cell>
          <cell r="U466" t="str">
            <v>I2682</v>
          </cell>
          <cell r="W466" t="str">
            <v>GUINDASTE DE TORRE HP 20</v>
          </cell>
          <cell r="X466" t="str">
            <v>UN</v>
          </cell>
          <cell r="Y466">
            <v>554813.72</v>
          </cell>
          <cell r="AG466">
            <v>4979</v>
          </cell>
          <cell r="AI466" t="str">
            <v>PARAFUSO AUTOBLOCANTE 3 1/2" X 1/4"</v>
          </cell>
          <cell r="AJ466" t="str">
            <v>UND</v>
          </cell>
          <cell r="AK466">
            <v>3.52</v>
          </cell>
        </row>
        <row r="467">
          <cell r="C467">
            <v>103427</v>
          </cell>
          <cell r="E467" t="str">
            <v>LUVA, EM PEAD LISO PARA REDE DE ÁGUA OU ESGOTO, DIÂMETRO DE 63 MM, JUNTA SOLDADA POR ELETROFUSÃO (NÃO INCLUI A EXECUÇÃO DE SOLDA). AF_12/2021</v>
          </cell>
          <cell r="F467" t="str">
            <v>UN</v>
          </cell>
          <cell r="G467">
            <v>36.159999999999997</v>
          </cell>
          <cell r="I467">
            <v>7271</v>
          </cell>
          <cell r="K467" t="str">
            <v xml:space="preserve">BLOCO CERAMICO / TIJOLO VAZADO PARA ALVENARIA DE VEDACAO, 8 FUROS NA HORIZONTAL DE 9 X 19 X 19 CM (L X A X C)                                                                                                                                                                                                                                                                                                                                                                                             </v>
          </cell>
          <cell r="L467" t="str">
            <v xml:space="preserve">UN    </v>
          </cell>
          <cell r="M467">
            <v>0.85</v>
          </cell>
          <cell r="U467" t="str">
            <v>I2683</v>
          </cell>
          <cell r="W467" t="str">
            <v>GUINDASTE DE TORRE HP 40</v>
          </cell>
          <cell r="X467" t="str">
            <v>UN</v>
          </cell>
          <cell r="Y467">
            <v>837883.27</v>
          </cell>
          <cell r="AG467">
            <v>4975</v>
          </cell>
          <cell r="AI467" t="str">
            <v>PARAFUSO AUTOBLOCANTE 3/4" X 1/4"</v>
          </cell>
          <cell r="AJ467" t="str">
            <v>UND</v>
          </cell>
          <cell r="AK467">
            <v>0.5</v>
          </cell>
        </row>
        <row r="468">
          <cell r="C468">
            <v>103428</v>
          </cell>
          <cell r="E468" t="str">
            <v>LUVA, EM PEAD LISO PARA REDE DE ÁGUA OU ESGOTO, DIÂMETRO DE 200 MM, JUNTA SOLDADA POR ELETROFUSÃO (NÃO INCLUI A EXECUÇÃO DE SOLDA). AF_12/2021</v>
          </cell>
          <cell r="F468" t="str">
            <v>UN</v>
          </cell>
          <cell r="G468">
            <v>241.99</v>
          </cell>
          <cell r="I468">
            <v>7268</v>
          </cell>
          <cell r="K468" t="str">
            <v xml:space="preserve">BLOCO CERAMICO / TIJOLO VAZADO PARA ALVENARIA DE VEDACAO, 8 FUROS NA HORIZONTAL DE 9 X 19 X 29 CM (L X A X C)                                                                                                                                                                                                                                                                                                                                                                                             </v>
          </cell>
          <cell r="L468" t="str">
            <v xml:space="preserve">UN    </v>
          </cell>
          <cell r="M468">
            <v>1.18</v>
          </cell>
          <cell r="U468" t="str">
            <v>I2684</v>
          </cell>
          <cell r="W468" t="str">
            <v>GUINDASTE HIDRÁULICO SOBRE PNEUS HP  45</v>
          </cell>
          <cell r="X468" t="str">
            <v>UN</v>
          </cell>
          <cell r="Y468">
            <v>333020.78999999998</v>
          </cell>
          <cell r="AG468">
            <v>13367</v>
          </cell>
          <cell r="AI468" t="str">
            <v>PARAFUSO C/ BUCHA S-10</v>
          </cell>
          <cell r="AJ468" t="str">
            <v>UND</v>
          </cell>
          <cell r="AK468">
            <v>0.2</v>
          </cell>
        </row>
        <row r="469">
          <cell r="C469">
            <v>103429</v>
          </cell>
          <cell r="E469" t="str">
            <v>LUVA, EM PEAD LISO PARA REDE DE ÁGUA OU ESGOTO, DIÂMETRO DE 400 MM, JUNTA SOLDADA POR ELETROFUSÃO (NÃO INCLUI A EXECUÇÃO DE SOLDA). AF_12/2021</v>
          </cell>
          <cell r="F469" t="str">
            <v>UN</v>
          </cell>
          <cell r="G469">
            <v>2689.48</v>
          </cell>
          <cell r="I469">
            <v>41372</v>
          </cell>
          <cell r="K469" t="str">
            <v xml:space="preserve">BLOCO CONCRETO CELULAR AUTOCLAVADO 12,5 X 30 X 60 CM (E X A X C)                                                                                                                                                                                                                                                                                                                                                                                                                                          </v>
          </cell>
          <cell r="L469" t="str">
            <v xml:space="preserve">M2    </v>
          </cell>
          <cell r="M469">
            <v>117.11</v>
          </cell>
          <cell r="U469" t="str">
            <v>I2685</v>
          </cell>
          <cell r="W469" t="str">
            <v>GUINDASTE HIDRÁULICO SOBRE PNEUS HP 142</v>
          </cell>
          <cell r="X469" t="str">
            <v>UN</v>
          </cell>
          <cell r="Y469">
            <v>1200213.17</v>
          </cell>
          <cell r="AG469">
            <v>2682</v>
          </cell>
          <cell r="AI469" t="str">
            <v>PARAFUSO C/ BUCHA S-6</v>
          </cell>
          <cell r="AJ469" t="str">
            <v>UND</v>
          </cell>
          <cell r="AK469">
            <v>0.12</v>
          </cell>
        </row>
        <row r="470">
          <cell r="C470">
            <v>103430</v>
          </cell>
          <cell r="E470" t="str">
            <v>COTOVELO 45 GRAUS, EM PEAD LISO PARA REDE DE ÁGUA OU ESGOTO, DIÂMETRO DE 32 MM, JUNTA SOLDADA POR ELETROFUSÃO (NÃO INCLUI A EXECUÇÃO DE SOLDA). AF_12/2021</v>
          </cell>
          <cell r="F470" t="str">
            <v>UN</v>
          </cell>
          <cell r="G470">
            <v>32.39</v>
          </cell>
          <cell r="I470">
            <v>41371</v>
          </cell>
          <cell r="K470" t="str">
            <v xml:space="preserve">BLOCO CONCRETO CELULAR AUTOCLAVADO 7,5 X 30 X 60 CM (E X A X C)                                                                                                                                                                                                                                                                                                                                                                                                                                           </v>
          </cell>
          <cell r="L470" t="str">
            <v xml:space="preserve">M2    </v>
          </cell>
          <cell r="M470">
            <v>69.22</v>
          </cell>
          <cell r="U470" t="str">
            <v>I9534</v>
          </cell>
          <cell r="W470" t="str">
            <v xml:space="preserve">GUNIDASTE SOBRE ESTEIRA 220 KW - CAPAC. 40 TON
</v>
          </cell>
          <cell r="X470" t="str">
            <v>UN</v>
          </cell>
          <cell r="Y470">
            <v>3335690</v>
          </cell>
          <cell r="AG470">
            <v>4417</v>
          </cell>
          <cell r="AI470" t="str">
            <v>PARAFUSO CABEÇA LENTILHA 5/16"</v>
          </cell>
          <cell r="AJ470" t="str">
            <v>UND</v>
          </cell>
          <cell r="AK470">
            <v>0.4</v>
          </cell>
        </row>
        <row r="471">
          <cell r="C471">
            <v>103431</v>
          </cell>
          <cell r="E471" t="str">
            <v>COTOVELO 45 GRAUS, EM PEAD LISO PARA REDE DE ÁGUA OU ESGOTO, DIÂMETRO DE 63 MM, JUNTA SOLDADA POR ELETROFUSÃO (NÃO INCLUI A EXECUÇÃO DE SOLDA). AF_12/2021</v>
          </cell>
          <cell r="F471" t="str">
            <v>UN</v>
          </cell>
          <cell r="G471">
            <v>56.74</v>
          </cell>
          <cell r="I471">
            <v>34556</v>
          </cell>
          <cell r="K471" t="str">
            <v xml:space="preserve">BLOCO DE CONCRETO ESTRUTURAL 14 X 19 X 29 CM, FBK 10 MPA (NBR 6136)                                                                                                                                                                                                                                                                                                                                                                                                                                       </v>
          </cell>
          <cell r="L471" t="str">
            <v xml:space="preserve">UN    </v>
          </cell>
          <cell r="M471">
            <v>4.49</v>
          </cell>
          <cell r="U471" t="str">
            <v>G0427</v>
          </cell>
          <cell r="W471" t="str">
            <v>HOLIDAY DETECTOR DE FALHA DE REVESTIMENTO EM MANTA TERMOCONTRÁTIL - VOLTAGEM DE 12 KV A 20 KV, DE CORRENTE PULSANTE, VIA SECA, CONFORME NORMA NACE STANDARD RP-0274</v>
          </cell>
          <cell r="X471" t="str">
            <v>UN</v>
          </cell>
          <cell r="Y471">
            <v>11767.21</v>
          </cell>
          <cell r="AG471">
            <v>6554</v>
          </cell>
          <cell r="AI471" t="str">
            <v>PARAFUSO CABEÇA LENTILHA AUTO-TRAVANTE 1/4" X 1/2"</v>
          </cell>
          <cell r="AJ471" t="str">
            <v>UND</v>
          </cell>
          <cell r="AK471">
            <v>0.18</v>
          </cell>
        </row>
        <row r="472">
          <cell r="C472">
            <v>103432</v>
          </cell>
          <cell r="E472" t="str">
            <v>COTOVELO 45 GRAUS, EM PEAD LISO PARA REDE DE ÁGUA OU ESGOTO, DIÂMETRO DE 200 MM, JUNTA SOLDADA POR ELETROFUSÃO (NÃO INCLUI A EXECUÇÃO DE SOLDA). AF_12/2021</v>
          </cell>
          <cell r="F472" t="str">
            <v>UN</v>
          </cell>
          <cell r="G472">
            <v>1526.87</v>
          </cell>
          <cell r="I472">
            <v>37873</v>
          </cell>
          <cell r="K472" t="str">
            <v xml:space="preserve">BLOCO DE CONCRETO ESTRUTURAL 14 X 19 X 29 CM, FBK 12 MPA (NBR 6136)                                                                                                                                                                                                                                                                                                                                                                                                                                       </v>
          </cell>
          <cell r="L472" t="str">
            <v xml:space="preserve">UN    </v>
          </cell>
          <cell r="M472">
            <v>4.57</v>
          </cell>
          <cell r="U472" t="str">
            <v>I9129</v>
          </cell>
          <cell r="W472" t="str">
            <v>IMPRESSORA TÉRMICA PORTÁTIL</v>
          </cell>
          <cell r="X472" t="str">
            <v>UN</v>
          </cell>
          <cell r="Y472">
            <v>8200</v>
          </cell>
          <cell r="AG472">
            <v>2947</v>
          </cell>
          <cell r="AI472" t="str">
            <v>PARAFUSO J 19 X 200MM</v>
          </cell>
          <cell r="AJ472" t="str">
            <v>UND</v>
          </cell>
          <cell r="AK472">
            <v>7.44</v>
          </cell>
        </row>
        <row r="473">
          <cell r="C473">
            <v>103433</v>
          </cell>
          <cell r="E473" t="str">
            <v>COTOVELO 90 GRAUS, EM PEAD LISO PARA REDE DE ÁGUA OU ESGOTO, DIÂMETRO DE 20 MM, JUNTA SOLDADA POR ELETROFUSÃO (NÃO INCLUI A EXECUÇÃO DE SOLDA). AF_12/2021</v>
          </cell>
          <cell r="F473" t="str">
            <v>UN</v>
          </cell>
          <cell r="G473">
            <v>32.07</v>
          </cell>
          <cell r="I473">
            <v>34564</v>
          </cell>
          <cell r="K473" t="str">
            <v xml:space="preserve">BLOCO DE CONCRETO ESTRUTURAL 14 X 19 X 29 CM, FBK 14 MPA (NBR 6136)                                                                                                                                                                                                                                                                                                                                                                                                                                       </v>
          </cell>
          <cell r="L473" t="str">
            <v xml:space="preserve">UN    </v>
          </cell>
          <cell r="M473">
            <v>4.79</v>
          </cell>
          <cell r="U473" t="str">
            <v>I8979</v>
          </cell>
          <cell r="W473" t="str">
            <v>KIT GEOFONE ELETRÔNICO C/ FILTROS</v>
          </cell>
          <cell r="X473" t="str">
            <v>UN</v>
          </cell>
          <cell r="Y473">
            <v>57115.71</v>
          </cell>
          <cell r="AG473">
            <v>8798</v>
          </cell>
          <cell r="AI473" t="str">
            <v>PENEIRA PARA AREIA DE Ø 50CM</v>
          </cell>
          <cell r="AJ473" t="str">
            <v>UND</v>
          </cell>
          <cell r="AK473">
            <v>25.89</v>
          </cell>
        </row>
        <row r="474">
          <cell r="C474">
            <v>103434</v>
          </cell>
          <cell r="E474" t="str">
            <v>COTOVELO 90 GRAUS, EM PEAD LISO PARA REDE DE ÁGUA OU ESGOTO, DIÂMETRO DE 32 MM, JUNTA SOLDADA POR ELETROFUSÃO (NÃO INCLUI A EXECUÇÃO DE SOLDA). AF_12/2021</v>
          </cell>
          <cell r="F474" t="str">
            <v>UN</v>
          </cell>
          <cell r="G474">
            <v>44.36</v>
          </cell>
          <cell r="I474">
            <v>34565</v>
          </cell>
          <cell r="K474" t="str">
            <v xml:space="preserve">BLOCO DE CONCRETO ESTRUTURAL 14 X 19 X 29 CM, FBK 16 MPA (NBR 6136)                                                                                                                                                                                                                                                                                                                                                                                                                                       </v>
          </cell>
          <cell r="L474" t="str">
            <v xml:space="preserve">UN    </v>
          </cell>
          <cell r="M474">
            <v>5.07</v>
          </cell>
          <cell r="U474" t="str">
            <v>I9090</v>
          </cell>
          <cell r="W474" t="str">
            <v>KIT LOGGERS DE RUÍDOS</v>
          </cell>
          <cell r="X474" t="str">
            <v>UN</v>
          </cell>
          <cell r="Y474">
            <v>216544.29</v>
          </cell>
          <cell r="AG474">
            <v>10361</v>
          </cell>
          <cell r="AI474" t="str">
            <v>PERFIL AÇO CANTONEIRA ABAS IGUAIS - 5/8" X 1/8" (0,71KG/M)</v>
          </cell>
          <cell r="AJ474" t="str">
            <v>KG</v>
          </cell>
          <cell r="AK474">
            <v>11.21</v>
          </cell>
        </row>
        <row r="475">
          <cell r="C475">
            <v>103435</v>
          </cell>
          <cell r="E475" t="str">
            <v>COTOVELO 90 GRAUS, EM PEAD LISO PARA REDE DE ÁGUA OU ESGOTO, DIÂMETRO DE 63 MM, JUNTA SOLDADA POR ELETROFUSÃO (NÃO INCLUI A EXECUÇÃO DE SOLDA). AF_12/2021</v>
          </cell>
          <cell r="F475" t="str">
            <v>UN</v>
          </cell>
          <cell r="G475">
            <v>82.52</v>
          </cell>
          <cell r="I475">
            <v>38590</v>
          </cell>
          <cell r="K475" t="str">
            <v xml:space="preserve">BLOCO DE CONCRETO ESTRUTURAL 14 X 19 X 29 CM, FBK 4,5 MPA (NBR 6136)                                                                                                                                                                                                                                                                                                                                                                                                                                      </v>
          </cell>
          <cell r="L475" t="str">
            <v xml:space="preserve">UN    </v>
          </cell>
          <cell r="M475">
            <v>3.74</v>
          </cell>
          <cell r="U475" t="str">
            <v>G0424</v>
          </cell>
          <cell r="W475" t="str">
            <v>LOCALIZADOR PARA FURO DIRECIONAL, COM RECEPTOR, DISPLAY REMOTO COM SONDA/TRANSMISSOR, ALCANCE APROXIMADO COM PITCH E FREQUÊNCIA</v>
          </cell>
          <cell r="X475" t="str">
            <v>UN</v>
          </cell>
          <cell r="Y475">
            <v>224000</v>
          </cell>
          <cell r="AG475">
            <v>13936</v>
          </cell>
          <cell r="AI475" t="str">
            <v>PERFIL AÇO EM T, ABAS IGUAIS - 1" X 1/8" (1,18 KG/M)</v>
          </cell>
          <cell r="AJ475" t="str">
            <v>KG</v>
          </cell>
          <cell r="AK475">
            <v>8.02</v>
          </cell>
        </row>
        <row r="476">
          <cell r="C476">
            <v>103436</v>
          </cell>
          <cell r="E476" t="str">
            <v>COTOVELO 90 GRAUS, POLIETILENO DE ALTA DENSIDADE (PEAD) PARA REDE DE ÁGUA OU ESGOTO, DIÂMETRO DE 200 MM, JUNTA SOLDADA POR ELETROFUSÃO (NÃO INCLUI A EXECUÇÃO DE SOLDA). AF_12/2021</v>
          </cell>
          <cell r="F476" t="str">
            <v>UN</v>
          </cell>
          <cell r="G476">
            <v>2162.6799999999998</v>
          </cell>
          <cell r="I476">
            <v>34566</v>
          </cell>
          <cell r="K476" t="str">
            <v xml:space="preserve">BLOCO DE CONCRETO ESTRUTURAL 14 X 19 X 29 CM, FBK 6 MPA (NBR 6136)                                                                                                                                                                                                                                                                                                                                                                                                                                        </v>
          </cell>
          <cell r="L476" t="str">
            <v xml:space="preserve">UN    </v>
          </cell>
          <cell r="M476">
            <v>3.93</v>
          </cell>
          <cell r="U476" t="str">
            <v>I2644</v>
          </cell>
          <cell r="W476" t="str">
            <v>MESA VIBRATÓRIA E FORMAS</v>
          </cell>
          <cell r="X476" t="str">
            <v>UN</v>
          </cell>
          <cell r="Y476">
            <v>38711.410000000003</v>
          </cell>
          <cell r="AG476">
            <v>13073</v>
          </cell>
          <cell r="AI476" t="str">
            <v>PERFIL AÇO LAMINADO, H - W150 X 22,5 KG/M ASTM A 572 GRAU 50</v>
          </cell>
          <cell r="AJ476" t="str">
            <v>KG</v>
          </cell>
          <cell r="AK476">
            <v>13.79</v>
          </cell>
        </row>
        <row r="477">
          <cell r="C477">
            <v>103437</v>
          </cell>
          <cell r="E477" t="str">
            <v>TÊ DE SERVIÇO, EM PEAD LISO PARA REDE DE ÁGUA OU ESGOTO, DIÂMETRO DE 63 X 20 MM, JUNTA SOLDADA POR ELETROFUSÃO (NÃO INCLUI A EXECUÇÃO DE SOLDA). AF_12/2021</v>
          </cell>
          <cell r="F477" t="str">
            <v>UN</v>
          </cell>
          <cell r="G477">
            <v>171.23</v>
          </cell>
          <cell r="I477">
            <v>34567</v>
          </cell>
          <cell r="K477" t="str">
            <v xml:space="preserve">BLOCO DE CONCRETO ESTRUTURAL 14 X 19 X 29 CM, FBK 8 MPA (NBR 6136)                                                                                                                                                                                                                                                                                                                                                                                                                                        </v>
          </cell>
          <cell r="L477" t="str">
            <v xml:space="preserve">UN    </v>
          </cell>
          <cell r="M477">
            <v>4.17</v>
          </cell>
          <cell r="U477" t="str">
            <v>I2689</v>
          </cell>
          <cell r="W477" t="str">
            <v>MICROTRATOR C/ APAR. DE GRAMA</v>
          </cell>
          <cell r="X477" t="str">
            <v>UN</v>
          </cell>
          <cell r="Y477">
            <v>45289.97</v>
          </cell>
          <cell r="AG477">
            <v>13074</v>
          </cell>
          <cell r="AI477" t="str">
            <v>PERFIL AÇO LAMINADO, H - W150 X 29,8 KG/M ASTM A 572 GRAU 50</v>
          </cell>
          <cell r="AJ477" t="str">
            <v>KG</v>
          </cell>
          <cell r="AK477">
            <v>13.79</v>
          </cell>
        </row>
        <row r="478">
          <cell r="C478">
            <v>103438</v>
          </cell>
          <cell r="E478" t="str">
            <v>TÊ DE SERVIÇO, EM PEAD LISO PARA REDE DE ÁGUA OU ESGOTO, DIÂMETRO DE 63 X 32 MM, JUNTA SOLDADA POR ELETROFUSÃO (NÃO INCLUI A EXECUÇÃO DE SOLDA). AF_12/2021</v>
          </cell>
          <cell r="F478" t="str">
            <v>UN</v>
          </cell>
          <cell r="G478">
            <v>171.23</v>
          </cell>
          <cell r="I478">
            <v>38591</v>
          </cell>
          <cell r="K478" t="str">
            <v xml:space="preserve">BLOCO DE CONCRETO ESTRUTURAL 14 X 19 X 34 CM, FBK 4,5 MPA (NBR 6136)                                                                                                                                                                                                                                                                                                                                                                                                                                      </v>
          </cell>
          <cell r="L478" t="str">
            <v xml:space="preserve">UN    </v>
          </cell>
          <cell r="M478">
            <v>3.78</v>
          </cell>
          <cell r="U478" t="str">
            <v>I8968</v>
          </cell>
          <cell r="W478" t="str">
            <v>MOTO CG 125</v>
          </cell>
          <cell r="X478" t="str">
            <v>UN</v>
          </cell>
          <cell r="Y478">
            <v>11980.93</v>
          </cell>
          <cell r="AG478">
            <v>13075</v>
          </cell>
          <cell r="AI478" t="str">
            <v>PERFIL AÇO LAMINADO, H - W200 X 22,5 KG/M ASTM A 572 GRAU 50</v>
          </cell>
          <cell r="AJ478" t="str">
            <v>KG</v>
          </cell>
          <cell r="AK478">
            <v>11.91</v>
          </cell>
        </row>
        <row r="479">
          <cell r="C479">
            <v>103439</v>
          </cell>
          <cell r="E479" t="str">
            <v>TÊ DE SERVIÇO, EM PEAD LISO PARA REDE DE ÁGUA OU ESGOTO, DIÂMETRO DE 63 X 63 MM, JUNTA SOLDADA POR ELETROFUSÃO (NÃO INCLUI A EXECUÇÃO DE SOLDA). AF_12/2021</v>
          </cell>
          <cell r="F479" t="str">
            <v>UN</v>
          </cell>
          <cell r="G479">
            <v>201.76</v>
          </cell>
          <cell r="I479">
            <v>34568</v>
          </cell>
          <cell r="K479" t="str">
            <v xml:space="preserve">BLOCO DE CONCRETO ESTRUTURAL 14 X 19 X 39 CM, FBK 10 MPA (NBR 6136)                                                                                                                                                                                                                                                                                                                                                                                                                                       </v>
          </cell>
          <cell r="L479" t="str">
            <v xml:space="preserve">UN    </v>
          </cell>
          <cell r="M479">
            <v>4.93</v>
          </cell>
          <cell r="U479" t="str">
            <v>I2690</v>
          </cell>
          <cell r="W479" t="str">
            <v>MOTO ESCAVO TRANSPORTADOR</v>
          </cell>
          <cell r="X479" t="str">
            <v>UN</v>
          </cell>
          <cell r="Y479">
            <v>5746068.2999999998</v>
          </cell>
          <cell r="AG479">
            <v>13079</v>
          </cell>
          <cell r="AI479" t="str">
            <v>PERFIL AÇO LAMINADO, H - W200 X 53,0 KG/M ASTM A 572 GRAU 50</v>
          </cell>
          <cell r="AJ479" t="str">
            <v>KG</v>
          </cell>
          <cell r="AK479">
            <v>12.77</v>
          </cell>
        </row>
        <row r="480">
          <cell r="C480">
            <v>103440</v>
          </cell>
          <cell r="E480" t="str">
            <v>TÊ DE SERVIÇO, EM PEAD LISO PARA REDE DE ÁGUA OU ESGOTO, DIÂMETRO DE 200 X 20 MM, JUNTA SOLDADA POR ELETROFUSÃO (NÃO INCLUI A EXECUÇÃO DE SOLDA). AF_12/2021</v>
          </cell>
          <cell r="F480" t="str">
            <v>UN</v>
          </cell>
          <cell r="G480">
            <v>385.74</v>
          </cell>
          <cell r="I480">
            <v>34569</v>
          </cell>
          <cell r="K480" t="str">
            <v xml:space="preserve">BLOCO DE CONCRETO ESTRUTURAL 14 X 19 X 39 CM, FBK 12 MPA (NBR 6136)                                                                                                                                                                                                                                                                                                                                                                                                                                       </v>
          </cell>
          <cell r="L480" t="str">
            <v xml:space="preserve">UN    </v>
          </cell>
          <cell r="M480">
            <v>5.07</v>
          </cell>
          <cell r="U480" t="str">
            <v>I2645</v>
          </cell>
          <cell r="W480" t="str">
            <v>MOTONIVELADORA</v>
          </cell>
          <cell r="X480" t="str">
            <v>UN</v>
          </cell>
          <cell r="Y480">
            <v>1276583.07</v>
          </cell>
          <cell r="AG480">
            <v>13081</v>
          </cell>
          <cell r="AI480" t="str">
            <v>PERFIL AÇO LAMINADO, H - W250 X 80,0 KG/M ASTM A 572 GRAU 50</v>
          </cell>
          <cell r="AJ480" t="str">
            <v>KG</v>
          </cell>
          <cell r="AK480">
            <v>12.85</v>
          </cell>
        </row>
        <row r="481">
          <cell r="C481">
            <v>103441</v>
          </cell>
          <cell r="E481" t="str">
            <v>TÊ DE SERVIÇO, EM PEAD LISO PARA REDE DE ÁGUA OU ESGOTO, DIÂMETRO DE 200 X 32 MM, JUNTA SOLDADA POR ELETROFUSÃO (NÃO INCLUI A EXECUÇÃO DE SOLDA). AF_12/2021</v>
          </cell>
          <cell r="F481" t="str">
            <v>UN</v>
          </cell>
          <cell r="G481">
            <v>390.68</v>
          </cell>
          <cell r="I481">
            <v>34570</v>
          </cell>
          <cell r="K481" t="str">
            <v xml:space="preserve">BLOCO DE CONCRETO ESTRUTURAL 14 X 19 X 39 CM, FBK 14 MPA (NBR 6136)                                                                                                                                                                                                                                                                                                                                                                                                                                       </v>
          </cell>
          <cell r="L481" t="str">
            <v xml:space="preserve">UN    </v>
          </cell>
          <cell r="M481">
            <v>5.5</v>
          </cell>
          <cell r="U481" t="str">
            <v>I9384</v>
          </cell>
          <cell r="W481" t="str">
            <v>MÁQUINA DE BANCADA GUILHOTINA - 4KW</v>
          </cell>
          <cell r="X481" t="str">
            <v>UN</v>
          </cell>
          <cell r="Y481">
            <v>87051.36</v>
          </cell>
          <cell r="AG481">
            <v>13083</v>
          </cell>
          <cell r="AI481" t="str">
            <v>PERFIL AÇO LAMINADO, H - W310 X 107,0 KG/M ASTM A 572 GRAU 50</v>
          </cell>
          <cell r="AJ481" t="str">
            <v>KG</v>
          </cell>
          <cell r="AK481">
            <v>12.85</v>
          </cell>
        </row>
        <row r="482">
          <cell r="C482">
            <v>103442</v>
          </cell>
          <cell r="E482" t="str">
            <v>TÊ DE SERVIÇO, EM PEAD LISO PARA REDE DE ÁGUA OU ESGOTO, DIÂMETRO DE 200 X 63 MM, JUNTA SOLDADA POR ELETROFUSÃO (NÃO INCLUI A EXECUÇÃO DE SOLDA). AF_12/2021</v>
          </cell>
          <cell r="F482" t="str">
            <v>UN</v>
          </cell>
          <cell r="G482">
            <v>509.99</v>
          </cell>
          <cell r="I482">
            <v>25070</v>
          </cell>
          <cell r="K482" t="str">
            <v xml:space="preserve">BLOCO DE CONCRETO ESTRUTURAL 14 X 19 X 39 CM, FBK 4,5 MPA (NBR 6136)                                                                                                                                                                                                                                                                                                                                                                                                                                      </v>
          </cell>
          <cell r="L482" t="str">
            <v xml:space="preserve">UN    </v>
          </cell>
          <cell r="M482">
            <v>4.1399999999999997</v>
          </cell>
          <cell r="U482" t="str">
            <v>I9387</v>
          </cell>
          <cell r="W482" t="str">
            <v>MÁQUINA DE BANCADA UNIVERSAL PARA CORTE DE CHAPA - 1,5 KW</v>
          </cell>
          <cell r="X482" t="str">
            <v>UN</v>
          </cell>
          <cell r="Y482">
            <v>61006.87</v>
          </cell>
          <cell r="AG482">
            <v>13082</v>
          </cell>
          <cell r="AI482" t="str">
            <v>PERFIL AÇO LAMINADO, H - W310 X 93,0 KG/M ASTM A 572 GRAU 50</v>
          </cell>
          <cell r="AJ482" t="str">
            <v>KG</v>
          </cell>
          <cell r="AK482">
            <v>12.85</v>
          </cell>
        </row>
        <row r="483">
          <cell r="C483">
            <v>98441</v>
          </cell>
          <cell r="E483" t="str">
            <v>PAREDE DE MADEIRA COMPENSADA PARA CONSTRUÇÃO TEMPORÁRIA EM CHAPA SIMPLES, EXTERNA, SEM VÃO. AF_03/2024</v>
          </cell>
          <cell r="F483" t="str">
            <v>M2</v>
          </cell>
          <cell r="G483">
            <v>104.13</v>
          </cell>
          <cell r="I483">
            <v>34571</v>
          </cell>
          <cell r="K483" t="str">
            <v xml:space="preserve">BLOCO DE CONCRETO ESTRUTURAL 14 X 19 X 39 CM, FBK 6 MPA (NBR 6136)                                                                                                                                                                                                                                                                                                                                                                                                                                        </v>
          </cell>
          <cell r="L483" t="str">
            <v xml:space="preserve">UN    </v>
          </cell>
          <cell r="M483">
            <v>4.18</v>
          </cell>
          <cell r="U483" t="str">
            <v>G0413</v>
          </cell>
          <cell r="W483" t="str">
            <v>MÁQUINA DE FURO DIRECIONAL COM PULL-BACK DE 24000 LIBRAS (10.000KGF)</v>
          </cell>
          <cell r="X483" t="str">
            <v>UN</v>
          </cell>
          <cell r="Y483">
            <v>2897714.4</v>
          </cell>
          <cell r="AG483">
            <v>13084</v>
          </cell>
          <cell r="AI483" t="str">
            <v>PERFIL AÇO LAMINADO, H - W360 X 110,0 KG/M ASTM A 572 GRAU 50</v>
          </cell>
          <cell r="AJ483" t="str">
            <v>KG</v>
          </cell>
          <cell r="AK483">
            <v>12.85</v>
          </cell>
        </row>
        <row r="484">
          <cell r="C484">
            <v>98443</v>
          </cell>
          <cell r="E484" t="str">
            <v>PAREDE DE MADEIRA COMPENSADA PARA CONSTRUÇÃO TEMPORÁRIA EM CHAPA SIMPLES, INTERNA, SEM VÃO. AF_03/2024</v>
          </cell>
          <cell r="F484" t="str">
            <v>M2</v>
          </cell>
          <cell r="G484">
            <v>84.36</v>
          </cell>
          <cell r="I484">
            <v>34573</v>
          </cell>
          <cell r="K484" t="str">
            <v xml:space="preserve">BLOCO DE CONCRETO ESTRUTURAL 14 X 19 X 39 CM, FBK 8 MPA (NBR 6136)                                                                                                                                                                                                                                                                                                                                                                                                                                        </v>
          </cell>
          <cell r="L484" t="str">
            <v xml:space="preserve">UN    </v>
          </cell>
          <cell r="M484">
            <v>4.3899999999999997</v>
          </cell>
          <cell r="U484" t="str">
            <v>G0417</v>
          </cell>
          <cell r="W484" t="str">
            <v>MÁQUINA DE FURO DIRECIONAL COM PULL-BACK DE 40000  LIBRAS (15.000KGF)</v>
          </cell>
          <cell r="X484" t="str">
            <v>UN</v>
          </cell>
          <cell r="Y484">
            <v>3458750.4</v>
          </cell>
          <cell r="AG484">
            <v>13085</v>
          </cell>
          <cell r="AI484" t="str">
            <v>PERFIL AÇO LAMINADO, I - W150 X 13,0 KG/M ASTM A 572 GRAU 50</v>
          </cell>
          <cell r="AJ484" t="str">
            <v>KG</v>
          </cell>
          <cell r="AK484">
            <v>10</v>
          </cell>
        </row>
        <row r="485">
          <cell r="C485">
            <v>98445</v>
          </cell>
          <cell r="E485" t="str">
            <v>PAREDE DE MADEIRA COMPENSADA PARA CONSTRUÇÃO TEMPORÁRIA EM CHAPA SIMPLES, EXTERNA, COM ÁREA LÍQUIDA MAIOR OU IGUAL A 6 M², COM VÃO. AF_03/2024</v>
          </cell>
          <cell r="F485" t="str">
            <v>M2</v>
          </cell>
          <cell r="G485">
            <v>121.47</v>
          </cell>
          <cell r="I485">
            <v>37107</v>
          </cell>
          <cell r="K485" t="str">
            <v xml:space="preserve">BLOCO DE CONCRETO ESTRUTURAL 14 X 19 X 39, FCK 16 MPA (NBR 6136)                                                                                                                                                                                                                                                                                                                                                                                                                                          </v>
          </cell>
          <cell r="L485" t="str">
            <v xml:space="preserve">UN    </v>
          </cell>
          <cell r="M485">
            <v>5.8</v>
          </cell>
          <cell r="U485" t="str">
            <v>I2686</v>
          </cell>
          <cell r="W485" t="str">
            <v>MÁQUINA DE POLIR</v>
          </cell>
          <cell r="X485" t="str">
            <v>UN</v>
          </cell>
          <cell r="Y485">
            <v>7244.25</v>
          </cell>
          <cell r="AG485">
            <v>13086</v>
          </cell>
          <cell r="AI485" t="str">
            <v>PERFIL AÇO LAMINADO, I - W150 X 18,0 KG/M ASTM A 572 GRAU 50</v>
          </cell>
          <cell r="AJ485" t="str">
            <v>KG</v>
          </cell>
          <cell r="AK485">
            <v>10</v>
          </cell>
        </row>
        <row r="486">
          <cell r="C486">
            <v>98446</v>
          </cell>
          <cell r="E486" t="str">
            <v>PAREDE DE MADEIRA COMPENSADA PARA CONSTRUÇÃO TEMPORÁRIA EM CHAPA SIMPLES, EXTERNA, COM ÁREA LÍQUIDA MENOR QUE 6 M², COM VÃO. AF_03/2024</v>
          </cell>
          <cell r="F486" t="str">
            <v>M2</v>
          </cell>
          <cell r="G486">
            <v>152.6</v>
          </cell>
          <cell r="I486">
            <v>34576</v>
          </cell>
          <cell r="K486" t="str">
            <v xml:space="preserve">BLOCO DE CONCRETO ESTRUTURAL 19 X 19 X 39 CM, FBK 10 MPA (NBR 6136)                                                                                                                                                                                                                                                                                                                                                                                                                                       </v>
          </cell>
          <cell r="L486" t="str">
            <v xml:space="preserve">UN    </v>
          </cell>
          <cell r="M486">
            <v>6.41</v>
          </cell>
          <cell r="U486" t="str">
            <v>G0438</v>
          </cell>
          <cell r="W486" t="str">
            <v>MÁQUINA DE SOLDA ELETROFUSÃO</v>
          </cell>
          <cell r="X486" t="str">
            <v>UN</v>
          </cell>
          <cell r="Y486">
            <v>18137.560000000001</v>
          </cell>
          <cell r="AG486">
            <v>13087</v>
          </cell>
          <cell r="AI486" t="str">
            <v>PERFIL AÇO LAMINADO, I - W200 X 26,0 KG/M ASTM A 572 GRAU 50</v>
          </cell>
          <cell r="AJ486" t="str">
            <v>KG</v>
          </cell>
          <cell r="AK486">
            <v>10</v>
          </cell>
        </row>
        <row r="487">
          <cell r="C487">
            <v>98447</v>
          </cell>
          <cell r="E487" t="str">
            <v>PAREDE DE MADEIRA COMPENSADA PARA CONSTRUÇÃO TEMPORÁRIA EM CHAPA SIMPLES, INTERNA, COM ÁREA LÍQUIDA MAIOR OU IGUAL A 6 M², COM VÃO. AF_03/2024</v>
          </cell>
          <cell r="F487" t="str">
            <v>M2</v>
          </cell>
          <cell r="G487">
            <v>98.6</v>
          </cell>
          <cell r="I487">
            <v>34577</v>
          </cell>
          <cell r="K487" t="str">
            <v xml:space="preserve">BLOCO DE CONCRETO ESTRUTURAL 19 X 19 X 39 CM, FBK 12 MPA (NBR 6136)                                                                                                                                                                                                                                                                                                                                                                                                                                       </v>
          </cell>
          <cell r="L487" t="str">
            <v xml:space="preserve">UN    </v>
          </cell>
          <cell r="M487">
            <v>6.68</v>
          </cell>
          <cell r="U487" t="str">
            <v>I2687</v>
          </cell>
          <cell r="W487" t="str">
            <v>MÁQUINA DE SOLDA ELÉTRICA 8KVA</v>
          </cell>
          <cell r="X487" t="str">
            <v>UN</v>
          </cell>
          <cell r="Y487">
            <v>656.99</v>
          </cell>
          <cell r="AG487">
            <v>13088</v>
          </cell>
          <cell r="AI487" t="str">
            <v>PERFIL AÇO LAMINADO, I - W200 X 31,3 KG/M ASTM A 572 GRAU 50</v>
          </cell>
          <cell r="AJ487" t="str">
            <v>KG</v>
          </cell>
          <cell r="AK487">
            <v>10</v>
          </cell>
        </row>
        <row r="488">
          <cell r="C488">
            <v>98448</v>
          </cell>
          <cell r="E488" t="str">
            <v>PAREDE DE MADEIRA COMPENSADA PARA CONSTRUÇÃO TEMPORÁRIA EM CHAPA SIMPLES, INTERNA, COM ÁREA LÍQUIDA MENOR QUE 6 M², COM VÃO. AF_03/2024</v>
          </cell>
          <cell r="F488" t="str">
            <v>M2</v>
          </cell>
          <cell r="G488">
            <v>124.47</v>
          </cell>
          <cell r="I488">
            <v>34578</v>
          </cell>
          <cell r="K488" t="str">
            <v xml:space="preserve">BLOCO DE CONCRETO ESTRUTURAL 19 X 19 X 39 CM, FBK 14 MPA (NBR 6136)                                                                                                                                                                                                                                                                                                                                                                                                                                       </v>
          </cell>
          <cell r="L488" t="str">
            <v xml:space="preserve">UN    </v>
          </cell>
          <cell r="M488">
            <v>7.25</v>
          </cell>
          <cell r="U488" t="str">
            <v>I2642</v>
          </cell>
          <cell r="W488" t="str">
            <v>MÁQUINA P/ CONCRETO PROJETADO</v>
          </cell>
          <cell r="X488" t="str">
            <v>UN</v>
          </cell>
          <cell r="Y488">
            <v>153988.5</v>
          </cell>
          <cell r="AG488">
            <v>13089</v>
          </cell>
          <cell r="AI488" t="str">
            <v>PERFIL AÇO LAMINADO, I - W250 X 22,3 KG/M ASTM A 572 GRAU 50</v>
          </cell>
          <cell r="AJ488" t="str">
            <v>KG</v>
          </cell>
          <cell r="AK488">
            <v>10</v>
          </cell>
        </row>
        <row r="489">
          <cell r="C489">
            <v>98449</v>
          </cell>
          <cell r="E489" t="str">
            <v>PAREDE DE MADEIRA COMPENSADA PARA CONSTRUÇÃO TEMPORÁRIA EM CHAPA DUPLA, EXTERNA, SEM VÃO. AF_03/2024</v>
          </cell>
          <cell r="F489" t="str">
            <v>M2</v>
          </cell>
          <cell r="G489">
            <v>148.57</v>
          </cell>
          <cell r="I489">
            <v>34579</v>
          </cell>
          <cell r="K489" t="str">
            <v xml:space="preserve">BLOCO DE CONCRETO ESTRUTURAL 19 X 19 X 39 CM, FBK 16 MPA (NBR 6136)                                                                                                                                                                                                                                                                                                                                                                                                                                       </v>
          </cell>
          <cell r="L489" t="str">
            <v xml:space="preserve">UN    </v>
          </cell>
          <cell r="M489">
            <v>7.73</v>
          </cell>
          <cell r="U489" t="str">
            <v>I2688</v>
          </cell>
          <cell r="W489" t="str">
            <v>MÁQUINA P/ JATEAMENTO</v>
          </cell>
          <cell r="X489" t="str">
            <v>UN</v>
          </cell>
          <cell r="Y489">
            <v>99309.29</v>
          </cell>
          <cell r="AG489">
            <v>14046</v>
          </cell>
          <cell r="AI489" t="str">
            <v>PERFIL AÇO LAMINADO, I - W250 X 25,30 KG/M ASTM A 572 GRAU 50</v>
          </cell>
          <cell r="AJ489" t="str">
            <v>KG</v>
          </cell>
          <cell r="AK489">
            <v>10</v>
          </cell>
        </row>
        <row r="490">
          <cell r="C490">
            <v>98451</v>
          </cell>
          <cell r="E490" t="str">
            <v>PAREDE DE MADEIRA COMPENSADA PARA CONSTRUÇÃO TEMPORÁRIA EM CHAPA DUPLA, INTERNA, SEM VÃO. AF_03/2024</v>
          </cell>
          <cell r="F490" t="str">
            <v>M2</v>
          </cell>
          <cell r="G490">
            <v>126.19</v>
          </cell>
          <cell r="I490">
            <v>25067</v>
          </cell>
          <cell r="K490" t="str">
            <v xml:space="preserve">BLOCO DE CONCRETO ESTRUTURAL 19 X 19 X 39 CM, FBK 4,5 MPA (NBR 6136)                                                                                                                                                                                                                                                                                                                                                                                                                                      </v>
          </cell>
          <cell r="L490" t="str">
            <v xml:space="preserve">UN    </v>
          </cell>
          <cell r="M490">
            <v>5.17</v>
          </cell>
          <cell r="U490" t="str">
            <v>I2643</v>
          </cell>
          <cell r="W490" t="str">
            <v>MÁQUINA P/ PINTURA FAIXAS SINAL. AUTOPROPELIDO</v>
          </cell>
          <cell r="X490" t="str">
            <v>UN</v>
          </cell>
          <cell r="Y490">
            <v>611427.63</v>
          </cell>
          <cell r="AG490">
            <v>13090</v>
          </cell>
          <cell r="AI490" t="str">
            <v>PERFIL AÇO LAMINADO, I - W250 X 28,4 KG/M ASTM A 572 GRAU 50</v>
          </cell>
          <cell r="AJ490" t="str">
            <v>KG</v>
          </cell>
          <cell r="AK490">
            <v>10</v>
          </cell>
        </row>
        <row r="491">
          <cell r="C491">
            <v>98453</v>
          </cell>
          <cell r="E491" t="str">
            <v>PAREDE DE MADEIRA COMPENSADA PARA CONSTRUÇÃO TEMPORÁRIA EM CHAPA DUPLA, EXTERNA, COM ÁREA LÍQUIDA MAIOR OU IGUAL A QUE 6 M², COM VÃO. AF_03/2024</v>
          </cell>
          <cell r="F491" t="str">
            <v>M2</v>
          </cell>
          <cell r="G491">
            <v>169.68</v>
          </cell>
          <cell r="I491">
            <v>34580</v>
          </cell>
          <cell r="K491" t="str">
            <v xml:space="preserve">BLOCO DE CONCRETO ESTRUTURAL 19 X 19 X 39 CM, FBK 8 MPA (NBR 6136)                                                                                                                                                                                                                                                                                                                                                                                                                                        </v>
          </cell>
          <cell r="L491" t="str">
            <v xml:space="preserve">UN    </v>
          </cell>
          <cell r="M491">
            <v>5.78</v>
          </cell>
          <cell r="U491" t="str">
            <v>I2691</v>
          </cell>
          <cell r="W491" t="str">
            <v>NÍVEL</v>
          </cell>
          <cell r="X491" t="str">
            <v>UN</v>
          </cell>
          <cell r="Y491">
            <v>12617.61</v>
          </cell>
          <cell r="AG491">
            <v>13273</v>
          </cell>
          <cell r="AI491" t="str">
            <v>PERFIL AÇO LAMINADO, I - W250 X 32,7 KG/M ASTM A 572 GRAU 50</v>
          </cell>
          <cell r="AJ491" t="str">
            <v>KG</v>
          </cell>
          <cell r="AK491">
            <v>10</v>
          </cell>
        </row>
        <row r="492">
          <cell r="C492">
            <v>98454</v>
          </cell>
          <cell r="E492" t="str">
            <v>PAREDE DE MADEIRA COMPENSADA PARA CONSTRUÇÃO TEMPORÁRIA EM CHAPA DUPLA, EXTERNA, COM ÁREA LÍQUIDA MENOR QUE 6 M², COM VÃO. AF_03/2024</v>
          </cell>
          <cell r="F492" t="str">
            <v>M2</v>
          </cell>
          <cell r="G492">
            <v>208.04</v>
          </cell>
          <cell r="I492">
            <v>25071</v>
          </cell>
          <cell r="K492" t="str">
            <v xml:space="preserve">BLOCO DE CONCRETO ESTRUTURAL 9 X 19 X 39 CM, FBK 4,5 MPA (NBR 6136)                                                                                                                                                                                                                                                                                                                                                                                                                                       </v>
          </cell>
          <cell r="L492" t="str">
            <v xml:space="preserve">UN    </v>
          </cell>
          <cell r="M492">
            <v>2.88</v>
          </cell>
          <cell r="U492" t="str">
            <v>I13306</v>
          </cell>
          <cell r="W492" t="str">
            <v>PERFURATRIZ COM TORRE METÁLICA PARA EXECUÇÃO DE ESTACA HÉLICE CONTÍNUA, PROFUNDIDADE MÁXIMA DE 24M, DIÂMETRO MÁXIMO DE 800MM, POTÊNCIA INSTALADA DE 103 HP, MESA ROTATIVA COM TORQUE MÁXIMO DE 123 KNM</v>
          </cell>
          <cell r="X492" t="str">
            <v>UN</v>
          </cell>
          <cell r="Y492">
            <v>4104205</v>
          </cell>
          <cell r="AG492">
            <v>13091</v>
          </cell>
          <cell r="AI492" t="str">
            <v>PERFIL AÇO LAMINADO, I - W250 X 38,5 KG/M ASTM A 572 GRAU 50</v>
          </cell>
          <cell r="AJ492" t="str">
            <v>KG</v>
          </cell>
          <cell r="AK492">
            <v>10</v>
          </cell>
        </row>
        <row r="493">
          <cell r="C493">
            <v>98455</v>
          </cell>
          <cell r="E493" t="str">
            <v>PAREDE DE MADEIRA COMPENSADA PARA CONSTRUÇÃO TEMPORÁRIA EM CHAPA DUPLA, INTERNA, COM ÁREA LÍQUIDA MAIOR OU IGUAL A 6 M², COM VÃO. AF_03/2024</v>
          </cell>
          <cell r="F493" t="str">
            <v>M2</v>
          </cell>
          <cell r="G493">
            <v>143.47999999999999</v>
          </cell>
          <cell r="I493">
            <v>44171</v>
          </cell>
          <cell r="K493" t="str">
            <v xml:space="preserve">BLOCO DE ENGATE RAPIDO PARA BASTIDOR TIPO M10                                                                                                                                                                                                                                                                                                                                                                                                                                                             </v>
          </cell>
          <cell r="L493" t="str">
            <v xml:space="preserve">UN    </v>
          </cell>
          <cell r="M493">
            <v>17.649999999999999</v>
          </cell>
          <cell r="U493" t="str">
            <v>I2647</v>
          </cell>
          <cell r="W493" t="str">
            <v>PERFURATRIZ PNEUMÁTICA</v>
          </cell>
          <cell r="X493" t="str">
            <v>UN</v>
          </cell>
          <cell r="Y493">
            <v>13927.23</v>
          </cell>
          <cell r="AG493">
            <v>13092</v>
          </cell>
          <cell r="AI493" t="str">
            <v>PERFIL AÇO LAMINADO, I - W310 X 21,0 KG/M ASTM A 572 GRAU 50</v>
          </cell>
          <cell r="AJ493" t="str">
            <v>KG</v>
          </cell>
          <cell r="AK493">
            <v>10</v>
          </cell>
        </row>
        <row r="494">
          <cell r="C494">
            <v>98456</v>
          </cell>
          <cell r="E494" t="str">
            <v>PAREDE DE MADEIRA COMPENSADA PARA CONSTRUÇÃO TEMPORÁRIA EM CHAPA DUPLA, INTERNA, COM ÁREA LÍQUIDA MENOR QUE 6 M², COM VÃO. AF_03/2024</v>
          </cell>
          <cell r="F494" t="str">
            <v>M2</v>
          </cell>
          <cell r="G494">
            <v>176.97</v>
          </cell>
          <cell r="I494">
            <v>38395</v>
          </cell>
          <cell r="K494" t="str">
            <v xml:space="preserve">BLOCO DE ESPUMA MULTIUSO *23 X 13 X 8* CM                                                                                                                                                                                                                                                                                                                                                                                                                                                                 </v>
          </cell>
          <cell r="L494" t="str">
            <v xml:space="preserve">UN    </v>
          </cell>
          <cell r="M494">
            <v>7.87</v>
          </cell>
          <cell r="U494" t="str">
            <v>I2692</v>
          </cell>
          <cell r="W494" t="str">
            <v>PLOTTER</v>
          </cell>
          <cell r="X494" t="str">
            <v>UN</v>
          </cell>
          <cell r="Y494">
            <v>46409.599999999999</v>
          </cell>
          <cell r="AG494">
            <v>13093</v>
          </cell>
          <cell r="AI494" t="str">
            <v>PERFIL AÇO LAMINADO, I - W310 X 28,3 KG/M ASTM A 572 GRAU 50</v>
          </cell>
          <cell r="AJ494" t="str">
            <v>KG</v>
          </cell>
          <cell r="AK494">
            <v>10</v>
          </cell>
        </row>
        <row r="495">
          <cell r="C495">
            <v>98458</v>
          </cell>
          <cell r="E495" t="str">
            <v>TAPUME COM COMPENSADO DE MADEIRA. AF_03/2024</v>
          </cell>
          <cell r="F495" t="str">
            <v>M2</v>
          </cell>
          <cell r="G495">
            <v>105.43</v>
          </cell>
          <cell r="I495">
            <v>34583</v>
          </cell>
          <cell r="K495" t="str">
            <v xml:space="preserve">BLOCO DE GESSO COMPACTO / MACICO, BRANCO, E = 10 CM, DIMENSOES *67 X 50* CM                                                                                                                                                                                                                                                                                                                                                                                                                               </v>
          </cell>
          <cell r="L495" t="str">
            <v xml:space="preserve">M2    </v>
          </cell>
          <cell r="M495">
            <v>68.650000000000006</v>
          </cell>
          <cell r="U495" t="str">
            <v>I9523</v>
          </cell>
          <cell r="W495" t="str">
            <v>PONTE ROLANTE COM ACESSÓRIOS PARA VÃO ATÉ 15M E CAPACIDADE 5T</v>
          </cell>
          <cell r="X495" t="str">
            <v>UN</v>
          </cell>
          <cell r="Y495">
            <v>294384.78999999998</v>
          </cell>
          <cell r="AG495">
            <v>13094</v>
          </cell>
          <cell r="AI495" t="str">
            <v>PERFIL AÇO LAMINADO, I - W310 X 38,7 KG/M ASTM A 572 GRAU 50</v>
          </cell>
          <cell r="AJ495" t="str">
            <v>KG</v>
          </cell>
          <cell r="AK495">
            <v>10</v>
          </cell>
        </row>
        <row r="496">
          <cell r="C496">
            <v>98459</v>
          </cell>
          <cell r="E496" t="str">
            <v>TAPUME COM TELHA METÁLICA. AF_03/2024</v>
          </cell>
          <cell r="F496" t="str">
            <v>M2</v>
          </cell>
          <cell r="G496">
            <v>90.13</v>
          </cell>
          <cell r="I496">
            <v>34584</v>
          </cell>
          <cell r="K496" t="str">
            <v xml:space="preserve">BLOCO DE GESSO VAZADO, BRANCO, E = *7* CM, DIMENSOES *67 X 50* CM                                                                                                                                                                                                                                                                                                                                                                                                                                         </v>
          </cell>
          <cell r="L496" t="str">
            <v xml:space="preserve">M2    </v>
          </cell>
          <cell r="M496">
            <v>50.34</v>
          </cell>
          <cell r="U496" t="str">
            <v>I2580</v>
          </cell>
          <cell r="W496" t="str">
            <v>PULVERIZADOR SOBRE PNEUS</v>
          </cell>
          <cell r="X496" t="str">
            <v>UN</v>
          </cell>
          <cell r="Y496">
            <v>24950.959999999999</v>
          </cell>
          <cell r="AG496">
            <v>13043</v>
          </cell>
          <cell r="AI496" t="str">
            <v>PERFIL AÇO LAMINADO, I - W310 X 44,5 KGF/M ASTM A 572 GRAU 50</v>
          </cell>
          <cell r="AJ496" t="str">
            <v>KG</v>
          </cell>
          <cell r="AK496">
            <v>10</v>
          </cell>
        </row>
        <row r="497">
          <cell r="C497">
            <v>98460</v>
          </cell>
          <cell r="E497" t="str">
            <v>PISO PARA CONSTRUÇÃO TEMPORÁRIA EM MADEIRA, SEM REAPROVEITAMENTO. AF_03/2024</v>
          </cell>
          <cell r="F497" t="str">
            <v>M2</v>
          </cell>
          <cell r="G497">
            <v>79.180000000000007</v>
          </cell>
          <cell r="I497">
            <v>709</v>
          </cell>
          <cell r="K497" t="str">
            <v xml:space="preserve">BLOCO DE POLIETILENO ALTA DENSIDADE, *27* X *30* X *100* CM, ACOMPANHADOS PLACAS TERMINAIS E LONGARINAS, PARA FUNDO DE FILTRO                                                                                                                                                                                                                                                                                                                                                                             </v>
          </cell>
          <cell r="L497" t="str">
            <v xml:space="preserve">M2    </v>
          </cell>
          <cell r="M497">
            <v>727.92</v>
          </cell>
          <cell r="U497" t="str">
            <v>I7419</v>
          </cell>
          <cell r="W497" t="str">
            <v>RECICLADORA À FRIO</v>
          </cell>
          <cell r="X497" t="str">
            <v>UN</v>
          </cell>
          <cell r="Y497">
            <v>4529096.91</v>
          </cell>
          <cell r="AG497">
            <v>12875</v>
          </cell>
          <cell r="AI497" t="str">
            <v>PERFIL AÇO LAMINADO, I - W310 X 44,5 KGF/M ASTM A 572 GRAU 50</v>
          </cell>
          <cell r="AJ497" t="str">
            <v>KG</v>
          </cell>
          <cell r="AK497">
            <v>10</v>
          </cell>
        </row>
        <row r="498">
          <cell r="C498">
            <v>98461</v>
          </cell>
          <cell r="E498" t="str">
            <v>ESTRUTURA DE MADEIRA PROVISÓRIA PARA SUPORTE DE CAIXA DÁGUA ELEVADA DE 1000 LITROS. AF_03/2024_PS</v>
          </cell>
          <cell r="F498" t="str">
            <v>UN</v>
          </cell>
          <cell r="G498">
            <v>5964.65</v>
          </cell>
          <cell r="I498">
            <v>34599</v>
          </cell>
          <cell r="K498" t="str">
            <v xml:space="preserve">BLOCO DE VEDACAO CONCRETO APARENTE 9 X 19 X 39 CM (CLASSE C - NBR 6136)                                                                                                                                                                                                                                                                                                                                                                                                                                   </v>
          </cell>
          <cell r="L498" t="str">
            <v xml:space="preserve">UN    </v>
          </cell>
          <cell r="M498">
            <v>2.95</v>
          </cell>
          <cell r="U498" t="str">
            <v>I2648</v>
          </cell>
          <cell r="W498" t="str">
            <v>RESERVATÓRIO DE AR COMPRIMIDO</v>
          </cell>
          <cell r="X498" t="str">
            <v>UN</v>
          </cell>
          <cell r="Y498">
            <v>40260.33</v>
          </cell>
          <cell r="AG498">
            <v>13046</v>
          </cell>
          <cell r="AI498" t="str">
            <v>PERFIL AÇO LAMINADO, I - W310 X 52KG/M ASTM A 572 GRAU 50</v>
          </cell>
          <cell r="AJ498" t="str">
            <v>KG</v>
          </cell>
          <cell r="AK498">
            <v>10</v>
          </cell>
        </row>
        <row r="499">
          <cell r="C499">
            <v>98462</v>
          </cell>
          <cell r="E499" t="str">
            <v>ESTRUTURA DE MADEIRA PROVISÓRIA PARA SUPORTE DE CAIXA DÁGUA ELEVADA DE 3000 LITROS. AF_03/2024_PS</v>
          </cell>
          <cell r="F499" t="str">
            <v>UN</v>
          </cell>
          <cell r="G499">
            <v>10034.32</v>
          </cell>
          <cell r="I499">
            <v>34592</v>
          </cell>
          <cell r="K499" t="str">
            <v xml:space="preserve">BLOCO DE VEDACAO CONCRETO 14 X 19 X 29 CM (CLASSE C - NBR 6136)                                                                                                                                                                                                                                                                                                                                                                                                                                           </v>
          </cell>
          <cell r="L499" t="str">
            <v xml:space="preserve">UN    </v>
          </cell>
          <cell r="M499">
            <v>3.29</v>
          </cell>
          <cell r="U499" t="str">
            <v>I2583</v>
          </cell>
          <cell r="W499" t="str">
            <v>RETRO ESCAVADEIRA DE PNEUS</v>
          </cell>
          <cell r="X499" t="str">
            <v>UN</v>
          </cell>
          <cell r="Y499">
            <v>312407.67</v>
          </cell>
          <cell r="AG499">
            <v>13095</v>
          </cell>
          <cell r="AI499" t="str">
            <v>PERFIL AÇO LAMINADO, I - W360 X 39,0 KG/M ASTM A 572 GRAU 50</v>
          </cell>
          <cell r="AJ499" t="str">
            <v>KG</v>
          </cell>
          <cell r="AK499">
            <v>10</v>
          </cell>
        </row>
        <row r="500">
          <cell r="C500">
            <v>105113</v>
          </cell>
          <cell r="E500" t="str">
            <v>ESTRUTURA DE MADEIRA PROVISÓRIA PARA SUPORTE DE CAIXA D'ÁGUA ELEVADA DE 2000 LITROS. AF_03/2024</v>
          </cell>
          <cell r="F500" t="str">
            <v>UN</v>
          </cell>
          <cell r="G500">
            <v>7847.09</v>
          </cell>
          <cell r="I500">
            <v>37103</v>
          </cell>
          <cell r="K500" t="str">
            <v xml:space="preserve">BLOCO DE VEDACAO DE CONCRETO APARENTE 14 X 19 X 39 CM (CLASSE C - NBR 6136)                                                                                                                                                                                                                                                                                                                                                                                                                               </v>
          </cell>
          <cell r="L500" t="str">
            <v xml:space="preserve">UN    </v>
          </cell>
          <cell r="M500">
            <v>3.76</v>
          </cell>
          <cell r="U500" t="str">
            <v>G0441</v>
          </cell>
          <cell r="W500" t="str">
            <v>RETÍFICA RETA ELÉTRICA DE 650 W VELOCIDADE MÁXIMA 10000 A 28000 RPM</v>
          </cell>
          <cell r="X500" t="str">
            <v>UN</v>
          </cell>
          <cell r="Y500">
            <v>1910.05</v>
          </cell>
          <cell r="AG500">
            <v>13096</v>
          </cell>
          <cell r="AI500" t="str">
            <v>PERFIL AÇO LAMINADO, I - W360 X 51,0 KG/M ASTM A 572 GRAU 50</v>
          </cell>
          <cell r="AJ500" t="str">
            <v>KG</v>
          </cell>
          <cell r="AK500">
            <v>10</v>
          </cell>
        </row>
        <row r="501">
          <cell r="C501">
            <v>105114</v>
          </cell>
          <cell r="E501" t="str">
            <v>EXECUÇÃO DOS APOIOS PARA CONTÊINER OU MÓDULO HABITÁVEL. AF_03/2024</v>
          </cell>
          <cell r="F501" t="str">
            <v>M3</v>
          </cell>
          <cell r="G501">
            <v>1805.96</v>
          </cell>
          <cell r="I501">
            <v>34555</v>
          </cell>
          <cell r="K501" t="str">
            <v xml:space="preserve">BLOCO DE VEDACAO DE CONCRETO APARENTE 19 X 19 X 39 CM (CLASSE C - NBR 6136)                                                                                                                                                                                                                                                                                                                                                                                                                               </v>
          </cell>
          <cell r="L501" t="str">
            <v xml:space="preserve">UN    </v>
          </cell>
          <cell r="M501">
            <v>4.78</v>
          </cell>
          <cell r="U501" t="str">
            <v>I2650</v>
          </cell>
          <cell r="W501" t="str">
            <v>ROMPEDOR PNEUMÁTICO</v>
          </cell>
          <cell r="X501" t="str">
            <v>UN</v>
          </cell>
          <cell r="Y501">
            <v>20304.2</v>
          </cell>
          <cell r="AG501">
            <v>13097</v>
          </cell>
          <cell r="AI501" t="str">
            <v>PERFIL AÇO LAMINADO, I - W360 X 64,0 KG/M ASTM A 572 GRAU 50</v>
          </cell>
          <cell r="AJ501" t="str">
            <v>KG</v>
          </cell>
          <cell r="AK501">
            <v>10</v>
          </cell>
        </row>
        <row r="502">
          <cell r="C502">
            <v>105115</v>
          </cell>
          <cell r="E502" t="str">
            <v>INSTALAÇÃO E DESINSTALAÇÃO MECANIZADA DE CONTÊINER OU MÓDULO HABITÁVEL DE USOS DIVERSOS. AF_03/2024</v>
          </cell>
          <cell r="F502" t="str">
            <v>UN</v>
          </cell>
          <cell r="G502">
            <v>124.54</v>
          </cell>
          <cell r="I502">
            <v>674</v>
          </cell>
          <cell r="K502" t="str">
            <v xml:space="preserve">BLOCO DE VEDACAO DE CONCRETO CELULAR AUTOCLAVADO 10 X 30 X 60 CM (E X A X C)                                                                                                                                                                                                                                                                                                                                                                                                                              </v>
          </cell>
          <cell r="L502" t="str">
            <v xml:space="preserve">M2    </v>
          </cell>
          <cell r="M502">
            <v>83.45</v>
          </cell>
          <cell r="U502" t="str">
            <v>I2584</v>
          </cell>
          <cell r="W502" t="str">
            <v>ROÇADEIRA COSTAL</v>
          </cell>
          <cell r="X502" t="str">
            <v>UN</v>
          </cell>
          <cell r="Y502">
            <v>3538.73</v>
          </cell>
          <cell r="AG502">
            <v>13047</v>
          </cell>
          <cell r="AI502" t="str">
            <v>PERFIL AÇO LAMINADO, I - W410 X 67,0 KG/M ASTM A 572 GRAU 50</v>
          </cell>
          <cell r="AJ502" t="str">
            <v>KG</v>
          </cell>
          <cell r="AK502">
            <v>10</v>
          </cell>
        </row>
        <row r="503">
          <cell r="C503">
            <v>105116</v>
          </cell>
          <cell r="E503" t="str">
            <v>INSTALAÇÃO E DESINSTALAÇÃO MANUAL DE CONTÊINER OU MÓDULO HABITÁVEL PEQUENO. AF_03/2024</v>
          </cell>
          <cell r="F503" t="str">
            <v>UN</v>
          </cell>
          <cell r="G503">
            <v>10.95</v>
          </cell>
          <cell r="I503">
            <v>34600</v>
          </cell>
          <cell r="K503" t="str">
            <v xml:space="preserve">BLOCO DE VEDACAO DE CONCRETO CELULAR AUTOCLAVADO 15 X 30 X 60 CM (E X A X C)                                                                                                                                                                                                                                                                                                                                                                                                                              </v>
          </cell>
          <cell r="L503" t="str">
            <v xml:space="preserve">M2    </v>
          </cell>
          <cell r="M503">
            <v>122.57</v>
          </cell>
          <cell r="U503" t="str">
            <v>I2585</v>
          </cell>
          <cell r="W503" t="str">
            <v>ROÇADEIRA REBOCÁVEL</v>
          </cell>
          <cell r="X503" t="str">
            <v>UN</v>
          </cell>
          <cell r="Y503">
            <v>21513.75</v>
          </cell>
          <cell r="AG503">
            <v>13234</v>
          </cell>
          <cell r="AI503" t="str">
            <v>PERFIL AÇO LAMINADO, I - W460 X 68,0 KG/M ASTM A 572 GRAU 50</v>
          </cell>
          <cell r="AJ503" t="str">
            <v>KG</v>
          </cell>
          <cell r="AK503">
            <v>10</v>
          </cell>
        </row>
        <row r="504">
          <cell r="C504">
            <v>105126</v>
          </cell>
          <cell r="E504" t="str">
            <v>INSTALAÇÃO DE CONCERTINA SIMPLES, ESPIRAL DE 300 MM. AF_03/2024</v>
          </cell>
          <cell r="F504" t="str">
            <v>M</v>
          </cell>
          <cell r="G504">
            <v>26.06</v>
          </cell>
          <cell r="I504">
            <v>652</v>
          </cell>
          <cell r="K504" t="str">
            <v xml:space="preserve">BLOCO DE VEDACAO DE CONCRETO CELULAR AUTOCLAVADO 20 X 30 X 60 CM (E X A X C)                                                                                                                                                                                                                                                                                                                                                                                                                              </v>
          </cell>
          <cell r="L504" t="str">
            <v xml:space="preserve">M2    </v>
          </cell>
          <cell r="M504">
            <v>187.76</v>
          </cell>
          <cell r="U504" t="str">
            <v>I2581</v>
          </cell>
          <cell r="W504" t="str">
            <v>RÉGUA VIBRATÓRIA DE CONCRETO HP=1,5</v>
          </cell>
          <cell r="X504" t="str">
            <v>UN</v>
          </cell>
          <cell r="Y504">
            <v>9738.76</v>
          </cell>
          <cell r="AG504">
            <v>2441</v>
          </cell>
          <cell r="AI504" t="str">
            <v>PERFIL AÇO LAMINADO, U 101,6 X 40,23 MM (8,04 KG/M) ASTM A36</v>
          </cell>
          <cell r="AJ504" t="str">
            <v>KG</v>
          </cell>
          <cell r="AK504">
            <v>9.1199999999999992</v>
          </cell>
        </row>
        <row r="505">
          <cell r="C505">
            <v>105127</v>
          </cell>
          <cell r="E505" t="str">
            <v>INSTALAÇÃO DE CONCERTINA DUPLA CLIPADA, ESPIRAL DE 300 MM. AF_03/2024</v>
          </cell>
          <cell r="F505" t="str">
            <v>M</v>
          </cell>
          <cell r="G505">
            <v>23.51</v>
          </cell>
          <cell r="I505">
            <v>651</v>
          </cell>
          <cell r="K505" t="str">
            <v xml:space="preserve">BLOCO DE VEDACAO DE CONCRETO 14 X 19 X 39 CM (CLASSE C - NBR 6136)                                                                                                                                                                                                                                                                                                                                                                                                                                        </v>
          </cell>
          <cell r="L505" t="str">
            <v xml:space="preserve">UN    </v>
          </cell>
          <cell r="M505">
            <v>3.62</v>
          </cell>
          <cell r="U505" t="str">
            <v>I2582</v>
          </cell>
          <cell r="W505" t="str">
            <v>RÉGUA VIBRATÓRIA DE CONCRETO HP=3,0</v>
          </cell>
          <cell r="X505" t="str">
            <v>UN</v>
          </cell>
          <cell r="Y505">
            <v>14722</v>
          </cell>
          <cell r="AG505">
            <v>2442</v>
          </cell>
          <cell r="AI505" t="str">
            <v>PERFIL AÇO LAMINADO, U 152,4 X 48,80 MM (12,20 KG/M) ASTM A36</v>
          </cell>
          <cell r="AJ505" t="str">
            <v>KG</v>
          </cell>
          <cell r="AK505">
            <v>9.1199999999999992</v>
          </cell>
        </row>
        <row r="506">
          <cell r="C506">
            <v>105128</v>
          </cell>
          <cell r="E506" t="str">
            <v>INSTALAÇÃO DE CONCERTINA FLAT, ESPIRAL DE 300 MM. AF_03/2024</v>
          </cell>
          <cell r="F506" t="str">
            <v>M</v>
          </cell>
          <cell r="G506">
            <v>78.38</v>
          </cell>
          <cell r="I506">
            <v>654</v>
          </cell>
          <cell r="K506" t="str">
            <v xml:space="preserve">BLOCO DE VEDACAO DE CONCRETO 19 X 19 X 39 CM (CLASSE C - NBR 6136)                                                                                                                                                                                                                                                                                                                                                                                                                                        </v>
          </cell>
          <cell r="L506" t="str">
            <v xml:space="preserve">UN    </v>
          </cell>
          <cell r="M506">
            <v>4.49</v>
          </cell>
          <cell r="U506" t="str">
            <v>I2586</v>
          </cell>
          <cell r="W506" t="str">
            <v>SERRA CIRCULAR D=0,20m</v>
          </cell>
          <cell r="X506" t="str">
            <v>UN</v>
          </cell>
          <cell r="Y506">
            <v>4640.96</v>
          </cell>
          <cell r="AG506">
            <v>2443</v>
          </cell>
          <cell r="AI506" t="str">
            <v>PERFIL AÇO LAMINADO, U 203,2 X 57,15 MM (17,10 KG/M) ASTM A36</v>
          </cell>
          <cell r="AJ506" t="str">
            <v>KG</v>
          </cell>
          <cell r="AK506">
            <v>9.1199999999999992</v>
          </cell>
        </row>
        <row r="507">
          <cell r="C507">
            <v>105130</v>
          </cell>
          <cell r="E507" t="str">
            <v>EXECUÇÃO DE PILARETES PARA TAPUMES E CONSTRUÇÕES TEMPORÁRIAS. AF_03/2024</v>
          </cell>
          <cell r="F507" t="str">
            <v>M</v>
          </cell>
          <cell r="G507">
            <v>30.01</v>
          </cell>
          <cell r="I507">
            <v>650</v>
          </cell>
          <cell r="K507" t="str">
            <v xml:space="preserve">BLOCO DE VEDACAO DE CONCRETO, 9 X 19 X 39 CM (CLASSE C - NBR 6136)                                                                                                                                                                                                                                                                                                                                                                                                                                        </v>
          </cell>
          <cell r="L507" t="str">
            <v xml:space="preserve">UN    </v>
          </cell>
          <cell r="M507">
            <v>2.9</v>
          </cell>
          <cell r="U507" t="str">
            <v>I9097</v>
          </cell>
          <cell r="W507" t="str">
            <v xml:space="preserve">SISTEMA GNSS RTK
</v>
          </cell>
          <cell r="X507" t="str">
            <v>UN</v>
          </cell>
          <cell r="Y507">
            <v>276303.90000000002</v>
          </cell>
          <cell r="AG507">
            <v>2439</v>
          </cell>
          <cell r="AI507" t="str">
            <v>PERFIL AÇO LAMINADO, U 254.00 X 66,68 MM (22,77 KG/M) ASTM A36</v>
          </cell>
          <cell r="AJ507" t="str">
            <v>KG</v>
          </cell>
          <cell r="AK507">
            <v>9.1199999999999992</v>
          </cell>
        </row>
        <row r="508">
          <cell r="C508">
            <v>5631</v>
          </cell>
          <cell r="E508" t="str">
            <v>ESCAVADEIRA HIDRÁULICA SOBRE ESTEIRAS, CAÇAMBA 0,80 M3, PESO OPERACIONAL 17 T, POTENCIA BRUTA 111 HP - CHP DIURNO. AF_06/2014</v>
          </cell>
          <cell r="F508" t="str">
            <v>CHP</v>
          </cell>
          <cell r="G508">
            <v>201.66</v>
          </cell>
          <cell r="I508">
            <v>718</v>
          </cell>
          <cell r="K508" t="str">
            <v xml:space="preserve">BLOCO DE VIDRO / ELEMENTO VAZADO, INCOLOR, VENEZIANA, *20 X 20 X 6* CM (A X L X E)                                                                                                                                                                                                                                                                                                                                                                                                                        </v>
          </cell>
          <cell r="L508" t="str">
            <v xml:space="preserve">UN    </v>
          </cell>
          <cell r="M508">
            <v>18.760000000000002</v>
          </cell>
          <cell r="U508" t="str">
            <v>G0420</v>
          </cell>
          <cell r="W508" t="str">
            <v>SISTEMA MISTURA A DÍESEL PARA FURO DIRECIONAL TANQUE DE 1000 GL</v>
          </cell>
          <cell r="X508" t="str">
            <v>UN</v>
          </cell>
          <cell r="Y508">
            <v>252224</v>
          </cell>
          <cell r="AG508">
            <v>13496</v>
          </cell>
          <cell r="AI508" t="str">
            <v>PERFIL AÇO, CANTONEIRA ABAS DESIGUAIS - 3.1/2" X 2.1/2" X 3/8" (10,70 KG/M)</v>
          </cell>
          <cell r="AJ508" t="str">
            <v>KG</v>
          </cell>
          <cell r="AK508">
            <v>8.02</v>
          </cell>
        </row>
        <row r="509">
          <cell r="C509">
            <v>5678</v>
          </cell>
          <cell r="E509" t="str">
            <v>RETROESCAVADEIRA SOBRE RODAS COM CARREGADEIRA, TRAÇÃO 4X4, POTÊNCIA LÍQ. 88 HP, CAÇAMBA CARREG. CAP. MÍN. 1 M3, CAÇAMBA RETRO CAP. 0,26 M3, PESO OPERACIONAL MÍN. 6.674 KG, PROFUNDIDADE ESCAVAÇÃO MÁX. 4,37 M - CHP DIURNO. AF_06/2014</v>
          </cell>
          <cell r="F509" t="str">
            <v>CHP</v>
          </cell>
          <cell r="G509">
            <v>135.5</v>
          </cell>
          <cell r="I509">
            <v>11981</v>
          </cell>
          <cell r="K509" t="str">
            <v xml:space="preserve">BLOCO DE VIDRO / ELEMENTO VAZADO, INCOLOR, VENEZIANA, DE *20 X 10 X 8* CM (A X L X E)                                                                                                                                                                                                                                                                                                                                                                                                                     </v>
          </cell>
          <cell r="L509" t="str">
            <v xml:space="preserve">UN    </v>
          </cell>
          <cell r="M509">
            <v>18.23</v>
          </cell>
          <cell r="U509" t="str">
            <v>I0977</v>
          </cell>
          <cell r="W509" t="str">
            <v>TALHA MANUAL 0,5 T C/ CORRENTE 5,0m</v>
          </cell>
          <cell r="X509" t="str">
            <v>UN</v>
          </cell>
          <cell r="Y509">
            <v>1696.85</v>
          </cell>
          <cell r="AG509">
            <v>9640</v>
          </cell>
          <cell r="AI509" t="str">
            <v>PERFIL AÇO, CANTONEIRA ABAS DESIGUAIS - 4" X 3" X 5/16" (10,70 KG/M)</v>
          </cell>
          <cell r="AJ509" t="str">
            <v>KG</v>
          </cell>
          <cell r="AK509">
            <v>11.21</v>
          </cell>
        </row>
        <row r="510">
          <cell r="C510">
            <v>5680</v>
          </cell>
          <cell r="E510" t="str">
            <v>RETROESCAVADEIRA SOBRE RODAS COM CARREGADEIRA, TRAÇÃO 4X2, POTÊNCIA LÍQ. 79 HP, CAÇAMBA CARREG. CAP. MÍN. 1 M3, CAÇAMBA RETRO CAP. 0,20 M3, PESO OPERACIONAL MÍN. 6.570 KG, PROFUNDIDADE ESCAVAÇÃO MÁX. 4,37 M - CHP DIURNO. AF_06/2014</v>
          </cell>
          <cell r="F510" t="str">
            <v>CHP</v>
          </cell>
          <cell r="G510">
            <v>123.7</v>
          </cell>
          <cell r="I510">
            <v>34586</v>
          </cell>
          <cell r="K510" t="str">
            <v xml:space="preserve">BLOCO ESTRUTURAL CERAMICO DE 14 X 19 X 29 CM (L X A X C) E 6,0 MPA                                                                                                                                                                                                                                                                                                                                                                                                                                        </v>
          </cell>
          <cell r="L510" t="str">
            <v xml:space="preserve">UN    </v>
          </cell>
          <cell r="M510">
            <v>2.38</v>
          </cell>
          <cell r="U510" t="str">
            <v>I2651</v>
          </cell>
          <cell r="W510" t="str">
            <v>TALHA MANUAL 1,0 T C/ CORRENTE 5,0m</v>
          </cell>
          <cell r="X510" t="str">
            <v>UN</v>
          </cell>
          <cell r="Y510">
            <v>1926</v>
          </cell>
          <cell r="AG510">
            <v>9641</v>
          </cell>
          <cell r="AI510" t="str">
            <v>PERFIL AÇO, CANTONEIRA ABAS DESIGUAIS - 5" X 3 1/2" X 5/16" (13,0 KG/M)</v>
          </cell>
          <cell r="AJ510" t="str">
            <v>KG</v>
          </cell>
          <cell r="AK510">
            <v>11.21</v>
          </cell>
        </row>
        <row r="511">
          <cell r="C511">
            <v>5684</v>
          </cell>
          <cell r="E511" t="str">
            <v>ROLO COMPACTADOR VIBRATÓRIO DE UM CILINDRO AÇO LISO, POTÊNCIA 80 HP, PESO OPERACIONAL MÁXIMO 8,1 T, IMPACTO DINÂMICO 16,15 / 9,5 T, LARGURA DE TRABALHO 1,68 M - CHP DIURNO. AF_06/2014</v>
          </cell>
          <cell r="F511" t="str">
            <v>CHP</v>
          </cell>
          <cell r="G511">
            <v>156.94999999999999</v>
          </cell>
          <cell r="I511">
            <v>38603</v>
          </cell>
          <cell r="K511" t="str">
            <v xml:space="preserve">BLOCO ESTRUTURAL CERAMICO DE 14 X 19 X 34 CM (L X A X C) E 6,0 MPA                                                                                                                                                                                                                                                                                                                                                                                                                                        </v>
          </cell>
          <cell r="L511" t="str">
            <v xml:space="preserve">UN    </v>
          </cell>
          <cell r="M511">
            <v>2.89</v>
          </cell>
          <cell r="U511" t="str">
            <v>I0979</v>
          </cell>
          <cell r="W511" t="str">
            <v>TALHA MANUAL 2,0 T C/ CORRENTE 5,0m</v>
          </cell>
          <cell r="X511" t="str">
            <v>UN</v>
          </cell>
          <cell r="Y511">
            <v>2490.17</v>
          </cell>
          <cell r="AG511">
            <v>510</v>
          </cell>
          <cell r="AI511" t="str">
            <v>PERFIL AÇO, CANTONEIRA ABAS IGUAIS - 1 1/2" X 1/4" (3,48 KG/M)</v>
          </cell>
          <cell r="AJ511" t="str">
            <v>KG</v>
          </cell>
          <cell r="AK511">
            <v>8.02</v>
          </cell>
        </row>
        <row r="512">
          <cell r="C512">
            <v>5689</v>
          </cell>
          <cell r="E512" t="str">
            <v>GRADE DE DISCO CONTROLE REMOTO REBOCÁVEL, COM 24 DISCOS 24 X 6 MM COM PNEUS PARA TRANSPORTE - CHP DIURNO. AF_06/2014</v>
          </cell>
          <cell r="F512" t="str">
            <v>CHP</v>
          </cell>
          <cell r="G512">
            <v>6.32</v>
          </cell>
          <cell r="I512">
            <v>34588</v>
          </cell>
          <cell r="K512" t="str">
            <v xml:space="preserve">BLOCO ESTRUTURAL CERAMICO DE 14 X 19 X 39 CM (L X A X C) E 6,0 MPA                                                                                                                                                                                                                                                                                                                                                                                                                                        </v>
          </cell>
          <cell r="L512" t="str">
            <v xml:space="preserve">UN    </v>
          </cell>
          <cell r="M512">
            <v>3.11</v>
          </cell>
          <cell r="U512" t="str">
            <v>I2587</v>
          </cell>
          <cell r="W512" t="str">
            <v>TALHA TIRFOR 1,6T</v>
          </cell>
          <cell r="X512" t="str">
            <v>UN</v>
          </cell>
          <cell r="Y512">
            <v>3907.11</v>
          </cell>
          <cell r="AG512">
            <v>4897</v>
          </cell>
          <cell r="AI512" t="str">
            <v>PERFIL AÇO, CANTONEIRA ABAS IGUAIS - 1 1/2" X 1/8" (1,83 KG/M)</v>
          </cell>
          <cell r="AJ512" t="str">
            <v>KG</v>
          </cell>
          <cell r="AK512">
            <v>11.21</v>
          </cell>
        </row>
        <row r="513">
          <cell r="C513">
            <v>5795</v>
          </cell>
          <cell r="E513" t="str">
            <v>MARTELETE OU ROMPEDOR PNEUMÁTICO MANUAL, 28 KG, COM SILENCIADOR - CHP DIURNO. AF_07/2016</v>
          </cell>
          <cell r="F513" t="str">
            <v>CHP</v>
          </cell>
          <cell r="G513">
            <v>26.38</v>
          </cell>
          <cell r="I513">
            <v>34590</v>
          </cell>
          <cell r="K513" t="str">
            <v xml:space="preserve">BLOCO ESTRUTURAL CERAMICO DE 19 X 19 X 29 CM (L X A X C) E 6,0 MPA                                                                                                                                                                                                                                                                                                                                                                                                                                        </v>
          </cell>
          <cell r="L513" t="str">
            <v xml:space="preserve">UN    </v>
          </cell>
          <cell r="M513">
            <v>2.84</v>
          </cell>
          <cell r="U513" t="str">
            <v>I2588</v>
          </cell>
          <cell r="W513" t="str">
            <v>TALHA TIRFOR 3,2T</v>
          </cell>
          <cell r="X513" t="str">
            <v>UN</v>
          </cell>
          <cell r="Y513">
            <v>6513.3</v>
          </cell>
          <cell r="AG513">
            <v>8831</v>
          </cell>
          <cell r="AI513" t="str">
            <v>PERFIL AÇO, CANTONEIRA ABAS IGUAIS - 1 1/4" X 1/4" (2,46 KG/M)</v>
          </cell>
          <cell r="AJ513" t="str">
            <v>KG</v>
          </cell>
          <cell r="AK513">
            <v>8.02</v>
          </cell>
        </row>
        <row r="514">
          <cell r="C514">
            <v>5811</v>
          </cell>
          <cell r="E514" t="str">
            <v>CAMINHÃO BASCULANTE 6 M3, PESO BRUTO TOTAL 16.000 KG, CARGA ÚTIL MÁXIMA 13.071 KG, DISTÂNCIA ENTRE EIXOS 4,80 M, POTÊNCIA 230 CV INCLUSIVE CAÇAMBA METÁLICA - CHP DIURNO. AF_06/2014</v>
          </cell>
          <cell r="F514" t="str">
            <v>CHP</v>
          </cell>
          <cell r="G514">
            <v>204.58</v>
          </cell>
          <cell r="I514">
            <v>34591</v>
          </cell>
          <cell r="K514" t="str">
            <v xml:space="preserve">BLOCO ESTRUTURAL CERAMICO DE 19 X 19 X 39 CM (L X A X C) E 6,0 MPA                                                                                                                                                                                                                                                                                                                                                                                                                                        </v>
          </cell>
          <cell r="L514" t="str">
            <v xml:space="preserve">UN    </v>
          </cell>
          <cell r="M514">
            <v>3.85</v>
          </cell>
          <cell r="U514" t="str">
            <v>I2652</v>
          </cell>
          <cell r="W514" t="str">
            <v>TANQUE DE ESTOCAGEM DE ASFALTO 30T</v>
          </cell>
          <cell r="X514" t="str">
            <v>UN</v>
          </cell>
          <cell r="Y514">
            <v>424243.21</v>
          </cell>
          <cell r="AG514">
            <v>5209</v>
          </cell>
          <cell r="AI514" t="str">
            <v>PERFIL AÇO, CANTONEIRA ABAS IGUAIS - 1 3/4" X 1/8" (2,14 KG/M)</v>
          </cell>
          <cell r="AJ514" t="str">
            <v>KG</v>
          </cell>
          <cell r="AK514">
            <v>11.21</v>
          </cell>
        </row>
        <row r="515">
          <cell r="C515">
            <v>5823</v>
          </cell>
          <cell r="E515" t="str">
            <v>USINA DE CONCRETO FIXA, CAPACIDADE NOMINAL DE 90 A 120 M3/H, SEM SILO - CHP DIURNO. AF_07/2016</v>
          </cell>
          <cell r="F515" t="str">
            <v>CHP</v>
          </cell>
          <cell r="G515">
            <v>218.2</v>
          </cell>
          <cell r="I515">
            <v>40517</v>
          </cell>
          <cell r="K515" t="str">
            <v xml:space="preserve">BLOQUETE/PISO DE CONCRETO - MODELO PISOGRAMA/CONCREGRAMA 2 FUROS, DIMENSOES APROX. DE *35 X 15* CM E ESPESSURA DE 7 CM (+/- 1 CM), COR NATURAL                                                                                                                                                                                                                                                                                                                                                            </v>
          </cell>
          <cell r="L515" t="str">
            <v xml:space="preserve">M2    </v>
          </cell>
          <cell r="M515">
            <v>50.3</v>
          </cell>
          <cell r="U515" t="str">
            <v>I2589</v>
          </cell>
          <cell r="W515" t="str">
            <v>TEODOLITO</v>
          </cell>
          <cell r="X515" t="str">
            <v>UN</v>
          </cell>
          <cell r="Y515">
            <v>24910.35</v>
          </cell>
          <cell r="AG515">
            <v>7504</v>
          </cell>
          <cell r="AI515" t="str">
            <v>PERFIL AÇO, CANTONEIRA ABAS IGUAIS - 1" X 1/4" (2,22 KG/M)</v>
          </cell>
          <cell r="AJ515" t="str">
            <v>KG</v>
          </cell>
          <cell r="AK515">
            <v>8.02</v>
          </cell>
        </row>
        <row r="516">
          <cell r="C516">
            <v>5824</v>
          </cell>
          <cell r="E516" t="str">
            <v>CAMINHÃO TOCO, PBT 16.000 KG, CARGA ÚTIL MÁX. 10.685 KG, DIST. ENTRE EIXOS 4,8 M, POTÊNCIA 189 CV, INCLUSIVE CARROCERIA FIXA ABERTA DE MADEIRA P/ TRANSPORTE GERAL DE CARGA SECA, DIMEN. APROX. 2,5 X 7,00 X 0,50 M - CHP DIURNO. AF_06/2014</v>
          </cell>
          <cell r="F516" t="str">
            <v>CHP</v>
          </cell>
          <cell r="G516">
            <v>216.26</v>
          </cell>
          <cell r="I516">
            <v>40515</v>
          </cell>
          <cell r="K516" t="str">
            <v xml:space="preserve">BLOQUETE/PISO DE CONCRETO - MODELO PISOGRAMA/CONCREGRAMA/PAVI-GRADE/GRAMEIRO, DIMENSOES APROXIMADAS DE *60 X 45* CM E ESPESSURA DE 8 CM (+/- 1 CM), COR NATURAL                                                                                                                                                                                                                                                                                                                                           </v>
          </cell>
          <cell r="L516" t="str">
            <v xml:space="preserve">M2    </v>
          </cell>
          <cell r="M516">
            <v>113.19</v>
          </cell>
          <cell r="U516" t="str">
            <v>I2655</v>
          </cell>
          <cell r="W516" t="str">
            <v>TRATOR DE ESTEIRA C/ LÂMINA E ESCARIFICADOR HP 155</v>
          </cell>
          <cell r="X516" t="str">
            <v>UN</v>
          </cell>
          <cell r="Y516">
            <v>968595</v>
          </cell>
          <cell r="AG516">
            <v>509</v>
          </cell>
          <cell r="AI516" t="str">
            <v>PERFIL AÇO, CANTONEIRA ABAS IGUAIS - 1" X 1/8" (1,19 KG/M)</v>
          </cell>
          <cell r="AJ516" t="str">
            <v>KG</v>
          </cell>
          <cell r="AK516">
            <v>8.02</v>
          </cell>
        </row>
        <row r="517">
          <cell r="C517">
            <v>5835</v>
          </cell>
          <cell r="E517" t="str">
            <v>VIBROACABADORA DE ASFALTO SOBRE ESTEIRAS, LARGURA DE PAVIMENTAÇÃO 1,90 M A 5,30 M, POTÊNCIA 105 HP CAPACIDADE 450 T/H - CHP DIURNO. AF_11/2014</v>
          </cell>
          <cell r="F517" t="str">
            <v>CHP</v>
          </cell>
          <cell r="G517">
            <v>344.95</v>
          </cell>
          <cell r="I517">
            <v>40524</v>
          </cell>
          <cell r="K517" t="str">
            <v xml:space="preserve">BLOQUETE/PISO INTERTRAVADO DE CONCRETO - MODELO ONDA/16 FACES/RETANGULAR/TIJOLINHO/PAVER/HOLANDES/PARALELEPIPEDO, *20 X 10* CM, E = 10 CM, RESISTENCIA DE 35 MPA, COR NATURAL                                                                                                                                                                                                                                                                                                                             </v>
          </cell>
          <cell r="L517" t="str">
            <v xml:space="preserve">M2    </v>
          </cell>
          <cell r="M517">
            <v>70.739999999999995</v>
          </cell>
          <cell r="U517" t="str">
            <v>I2653</v>
          </cell>
          <cell r="W517" t="str">
            <v>TRATOR DE ESTEIRA C/ LÂMINA E ESCARIFICADOR HP 328</v>
          </cell>
          <cell r="X517" t="str">
            <v>UN</v>
          </cell>
          <cell r="Y517">
            <v>3907211.17</v>
          </cell>
          <cell r="AG517">
            <v>4221</v>
          </cell>
          <cell r="AI517" t="str">
            <v>PERFIL AÇO, CANTONEIRA ABAS IGUAIS - 1/2" X 1/8" (0,55 KG/M)</v>
          </cell>
          <cell r="AJ517" t="str">
            <v>M</v>
          </cell>
          <cell r="AK517">
            <v>4.41</v>
          </cell>
        </row>
        <row r="518">
          <cell r="C518">
            <v>5839</v>
          </cell>
          <cell r="E518" t="str">
            <v>VASSOURA MECÂNICA REBOCÁVEL COM ESCOVA CILÍNDRICA, LARGURA ÚTIL DE VARRIMENTO DE 2,44 M - CHP DIURNO. AF_06/2014</v>
          </cell>
          <cell r="F518" t="str">
            <v>CHP</v>
          </cell>
          <cell r="G518">
            <v>9.31</v>
          </cell>
          <cell r="I518">
            <v>40529</v>
          </cell>
          <cell r="K518" t="str">
            <v xml:space="preserve">BLOQUETE/PISO INTERTRAVADO DE CONCRETO - MODELO ONDA/16 FACES/RETANGULAR/TIJOLINHO/PAVER/HOLANDES/PARALELEPIPEDO, *20 X 10* CM, E = 10 CM, RESISTENCIA DE 50 MPA, COR NATURAL                                                                                                                                                                                                                                                                                                                             </v>
          </cell>
          <cell r="L518" t="str">
            <v xml:space="preserve">M2    </v>
          </cell>
          <cell r="M518">
            <v>72.31</v>
          </cell>
          <cell r="U518" t="str">
            <v>I2590</v>
          </cell>
          <cell r="W518" t="str">
            <v>TRATOR DE ESTEIRA C/ LÂMINA HP 328</v>
          </cell>
          <cell r="X518" t="str">
            <v>UN</v>
          </cell>
          <cell r="Y518">
            <v>3721153.63</v>
          </cell>
          <cell r="AG518">
            <v>4370</v>
          </cell>
          <cell r="AI518" t="str">
            <v>PERFIL AÇO, CANTONEIRA ABAS IGUAIS - 2 1/2" X 3/16" (4,57 KG/M)</v>
          </cell>
          <cell r="AJ518" t="str">
            <v>KG</v>
          </cell>
          <cell r="AK518">
            <v>11.21</v>
          </cell>
        </row>
        <row r="519">
          <cell r="C519">
            <v>5843</v>
          </cell>
          <cell r="E519" t="str">
            <v>TRATOR DE PNEUS, POTÊNCIA 122 CV, TRAÇÃO 4X4, PESO COM LASTRO DE 4.510 KG - CHP DIURNO. AF_06/2014</v>
          </cell>
          <cell r="F519" t="str">
            <v>CHP</v>
          </cell>
          <cell r="G519">
            <v>163.08000000000001</v>
          </cell>
          <cell r="I519">
            <v>36156</v>
          </cell>
          <cell r="K519" t="str">
            <v xml:space="preserve">BLOQUETE/PISO INTERTRAVADO DE CONCRETO - MODELO ONDA/16 FACES/RETANGULAR/TIJOLINHO/PAVER/HOLANDES/PARALELEPIPEDO, *20 X 10* CM, E = 6 CM, RESISTENCIA DE 35 MPA, COLORIDO                                                                                                                                                                                                                                                                                                                                 </v>
          </cell>
          <cell r="L519" t="str">
            <v xml:space="preserve">M2    </v>
          </cell>
          <cell r="M519">
            <v>55.02</v>
          </cell>
          <cell r="U519" t="str">
            <v>I2656</v>
          </cell>
          <cell r="W519" t="str">
            <v>TRATOR DE PNEUS</v>
          </cell>
          <cell r="X519" t="str">
            <v>UN</v>
          </cell>
          <cell r="Y519">
            <v>239380.72</v>
          </cell>
          <cell r="AG519">
            <v>8834</v>
          </cell>
          <cell r="AI519" t="str">
            <v>PERFIL AÇO, CANTONEIRA ABAS IGUAIS - 2" X 1/4" (4,74 KG/M)</v>
          </cell>
          <cell r="AJ519" t="str">
            <v>KG</v>
          </cell>
          <cell r="AK519">
            <v>11.21</v>
          </cell>
        </row>
        <row r="520">
          <cell r="C520">
            <v>5847</v>
          </cell>
          <cell r="E520" t="str">
            <v>TRATOR DE ESTEIRAS, POTÊNCIA 170 HP, PESO OPERACIONAL 19 T, CAÇAMBA 5,2 M3 - CHP DIURNO. AF_06/2014</v>
          </cell>
          <cell r="F520" t="str">
            <v>CHP</v>
          </cell>
          <cell r="G520">
            <v>260.44</v>
          </cell>
          <cell r="I520">
            <v>36155</v>
          </cell>
          <cell r="K520" t="str">
            <v xml:space="preserve">BLOQUETE/PISO INTERTRAVADO DE CONCRETO - MODELO ONDA/16 FACES/RETANGULAR/TIJOLINHO/PAVER/HOLANDES/PARALELEPIPEDO, *20 X 10* CM, E = 6 CM, RESISTENCIA DE 35 MPA, COR NATURAL                                                                                                                                                                                                                                                                                                                              </v>
          </cell>
          <cell r="L520" t="str">
            <v xml:space="preserve">M2    </v>
          </cell>
          <cell r="M520">
            <v>47.5</v>
          </cell>
          <cell r="U520" t="str">
            <v>I8396</v>
          </cell>
          <cell r="W520" t="str">
            <v>USINA DE MICRO-REVESTIMENTO</v>
          </cell>
          <cell r="X520" t="str">
            <v>UN</v>
          </cell>
          <cell r="Y520">
            <v>1924867.17</v>
          </cell>
          <cell r="AG520">
            <v>8449</v>
          </cell>
          <cell r="AI520" t="str">
            <v>PERFIL AÇO, CANTONEIRA ABAS IGUAIS - 2" X 1/8" (2,46 KG/M)</v>
          </cell>
          <cell r="AJ520" t="str">
            <v>KG</v>
          </cell>
          <cell r="AK520">
            <v>11.21</v>
          </cell>
        </row>
        <row r="521">
          <cell r="C521">
            <v>5851</v>
          </cell>
          <cell r="E521" t="str">
            <v>TRATOR DE ESTEIRAS, POTÊNCIA 150 HP, PESO OPERACIONAL 16,7 T, COM RODA MOTRIZ ELEVADA E LÂMINA 3,18 M3 - CHP DIURNO. AF_06/2014</v>
          </cell>
          <cell r="F521" t="str">
            <v>CHP</v>
          </cell>
          <cell r="G521">
            <v>249.07</v>
          </cell>
          <cell r="I521">
            <v>36154</v>
          </cell>
          <cell r="K521" t="str">
            <v xml:space="preserve">BLOQUETE/PISO INTERTRAVADO DE CONCRETO - MODELO ONDA/16 FACES/RETANGULAR/TIJOLINHO/PAVER/HOLANDES/PARALELEPIPEDO, *20 X 10* CM, E = 8 CM, RESISTENCIA DE 35 MPA, COLORIDO                                                                                                                                                                                                                                                                                                                                 </v>
          </cell>
          <cell r="L521" t="str">
            <v xml:space="preserve">M2    </v>
          </cell>
          <cell r="M521">
            <v>66.02</v>
          </cell>
          <cell r="U521" t="str">
            <v>I2658</v>
          </cell>
          <cell r="W521" t="str">
            <v>USINA DE MISTURA BETUMINOSA A FRIO</v>
          </cell>
          <cell r="X521" t="str">
            <v>UN</v>
          </cell>
          <cell r="Y521">
            <v>192563.58</v>
          </cell>
          <cell r="AG521">
            <v>4898</v>
          </cell>
          <cell r="AI521" t="str">
            <v>PERFIL AÇO, CANTONEIRA ABAS IGUAIS - 2" X 3/16" (3,63 KG/M)</v>
          </cell>
          <cell r="AJ521" t="str">
            <v>KG</v>
          </cell>
          <cell r="AK521">
            <v>11.21</v>
          </cell>
        </row>
        <row r="522">
          <cell r="C522">
            <v>5855</v>
          </cell>
          <cell r="E522" t="str">
            <v>TRATOR DE ESTEIRAS, POTÊNCIA 347 HP, PESO OPERACIONAL 38,5 T, COM LÂMINA 8,70 M3 - CHP DIURNO. AF_06/2014</v>
          </cell>
          <cell r="F522" t="str">
            <v>CHP</v>
          </cell>
          <cell r="G522">
            <v>668.07</v>
          </cell>
          <cell r="I522">
            <v>36170</v>
          </cell>
          <cell r="K522" t="str">
            <v xml:space="preserve">BLOQUETE/PISO INTERTRAVADO DE CONCRETO - MODELO ONDA/16 FACES/RETANGULAR/TIJOLINHO/PAVER/HOLANDES/PARALELEPIPEDO, *20 X 10* CM, E = 8 CM, RESISTENCIA DE 35 MPA, COR NATURAL                                                                                                                                                                                                                                                                                                                              </v>
          </cell>
          <cell r="L522" t="str">
            <v xml:space="preserve">M2    </v>
          </cell>
          <cell r="M522">
            <v>60</v>
          </cell>
          <cell r="U522" t="str">
            <v>I2659</v>
          </cell>
          <cell r="W522" t="str">
            <v>USINA DE MISTURA BETUMINOSA A QUENTE</v>
          </cell>
          <cell r="X522" t="str">
            <v>UN</v>
          </cell>
          <cell r="Y522">
            <v>3779481.8</v>
          </cell>
          <cell r="AG522">
            <v>8858</v>
          </cell>
          <cell r="AI522" t="str">
            <v>PERFIL AÇO, CANTONEIRA ABAS IGUAIS - 3" X 5/16" (9,07 KG/M)</v>
          </cell>
          <cell r="AJ522" t="str">
            <v>KG</v>
          </cell>
          <cell r="AK522">
            <v>11.21</v>
          </cell>
        </row>
        <row r="523">
          <cell r="C523">
            <v>5863</v>
          </cell>
          <cell r="E523" t="str">
            <v>ROLO COMPACTADOR VIBRATÓRIO REBOCÁVEL, CILINDRO DE AÇO LISO, POTÊNCIA DE TRAÇÃO DE 65 CV, PESO 4,7 T, IMPACTO DINÂMICO 18,3 T, LARGURA DE TRABALHO 1,67 M - CHP DIURNO. AF_02/2016</v>
          </cell>
          <cell r="F523" t="str">
            <v>CHP</v>
          </cell>
          <cell r="G523">
            <v>23.63</v>
          </cell>
          <cell r="I523">
            <v>695</v>
          </cell>
          <cell r="K523" t="str">
            <v xml:space="preserve">BLOQUETE/PISO INTERTRAVADO DE CONCRETO - MODELO RAQUETE, *22 X 13,5* CM, E = 6 CM, RESISTENCIA DE 35 MPA, COR NATURAL                                                                                                                                                                                                                                                                                                                                                                                     </v>
          </cell>
          <cell r="L523" t="str">
            <v xml:space="preserve">M2    </v>
          </cell>
          <cell r="M523">
            <v>48.49</v>
          </cell>
          <cell r="U523" t="str">
            <v>I2660</v>
          </cell>
          <cell r="W523" t="str">
            <v>USINA MISTURADORA DE SOLOS</v>
          </cell>
          <cell r="X523" t="str">
            <v>UN</v>
          </cell>
          <cell r="Y523">
            <v>1132273.8700000001</v>
          </cell>
          <cell r="AG523">
            <v>4222</v>
          </cell>
          <cell r="AI523" t="str">
            <v>PERFIL AÇO, CANTONEIRA ABAS IGUAIS - 3/4" X 1/8" (0,87 KG/M)</v>
          </cell>
          <cell r="AJ523" t="str">
            <v>M</v>
          </cell>
          <cell r="AK523">
            <v>9.7899999999999991</v>
          </cell>
        </row>
        <row r="524">
          <cell r="C524">
            <v>5867</v>
          </cell>
          <cell r="E524" t="str">
            <v>ROLO COMPACTADOR VIBRATÓRIO TANDEM AÇO LISO, POTÊNCIA 58 HP, PESO SEM/COM LASTRO 6,5 / 9,4 T, LARGURA DE TRABALHO 1,2 M - CHP DIURNO. AF_06/2014</v>
          </cell>
          <cell r="F524" t="str">
            <v>CHP</v>
          </cell>
          <cell r="G524">
            <v>158.97999999999999</v>
          </cell>
          <cell r="I524">
            <v>679</v>
          </cell>
          <cell r="K524" t="str">
            <v xml:space="preserve">BLOQUETE/PISO INTERTRAVADO DE CONCRETO - MODELO SEXTAVADO / HEXAGONAL, *25 X 25* CM, E = 10 CM, RESISTENCIA DE 35 MPA, COR NATURAL                                                                                                                                                                                                                                                                                                                                                                        </v>
          </cell>
          <cell r="L524" t="str">
            <v xml:space="preserve">M2    </v>
          </cell>
          <cell r="M524">
            <v>72.31</v>
          </cell>
          <cell r="U524" t="str">
            <v>G0452</v>
          </cell>
          <cell r="W524" t="str">
            <v>VAN FURGÃO - 93 KW</v>
          </cell>
          <cell r="X524" t="str">
            <v>UN</v>
          </cell>
          <cell r="Y524">
            <v>185580.51</v>
          </cell>
          <cell r="AG524">
            <v>6470</v>
          </cell>
          <cell r="AI524" t="str">
            <v>PERFIL AÇO, CANTONEIRA ABAS IGUAIS - 4" X 3/8" (14,57 KG/M)</v>
          </cell>
          <cell r="AJ524" t="str">
            <v>KG</v>
          </cell>
          <cell r="AK524">
            <v>11.21</v>
          </cell>
        </row>
        <row r="525">
          <cell r="C525">
            <v>5875</v>
          </cell>
          <cell r="E525" t="str">
            <v>RETROESCAVADEIRA SOBRE RODAS COM CARREGADEIRA, TRAÇÃO 4X4, POTÊNCIA LÍQ. 72 HP, CAÇAMBA CARREG. CAP. MÍN. 0,79 M3, CAÇAMBA RETRO CAP. 0,18 M3, PESO OPERACIONAL MÍN. 7.140 KG, PROFUNDIDADE ESCAVAÇÃO MÁX. 4,50 M - CHP DIURNO. AF_06/2014</v>
          </cell>
          <cell r="F525" t="str">
            <v>CHP</v>
          </cell>
          <cell r="G525">
            <v>124.33</v>
          </cell>
          <cell r="I525">
            <v>711</v>
          </cell>
          <cell r="K525" t="str">
            <v xml:space="preserve">BLOQUETE/PISO INTERTRAVADO DE CONCRETO - MODELO SEXTAVADO / HEXAGONAL, *25 X 25* CM, E = 6 CM, RESISTENCIA DE 35 MPA, COR NATURAL                                                                                                                                                                                                                                                                                                                                                                         </v>
          </cell>
          <cell r="L525" t="str">
            <v xml:space="preserve">M2    </v>
          </cell>
          <cell r="M525">
            <v>47.83</v>
          </cell>
          <cell r="U525" t="str">
            <v>I2661</v>
          </cell>
          <cell r="W525" t="str">
            <v>VASSOURA MECÂNICA</v>
          </cell>
          <cell r="X525" t="str">
            <v>UN</v>
          </cell>
          <cell r="Y525">
            <v>56526.89</v>
          </cell>
          <cell r="AG525">
            <v>13128</v>
          </cell>
          <cell r="AI525" t="str">
            <v>PERFIL AÇO, LAMINADO H - W150 X 22,5 KG/M ASTM A 572 GRAU 50</v>
          </cell>
          <cell r="AJ525" t="str">
            <v>KG</v>
          </cell>
          <cell r="AK525">
            <v>12.85</v>
          </cell>
        </row>
        <row r="526">
          <cell r="C526">
            <v>5879</v>
          </cell>
          <cell r="E526" t="str">
            <v>ROLO COMPACTADOR VIBRATÓRIO PÉ DE CARNEIRO, OPERADO POR CONTROLE REMOTO, POTÊNCIA 12,5 KW, PESO OPERACIONAL 1,675 T, LARGURA DE TRABALHO 0,85 M - CHP DIURNO. AF_02/2016</v>
          </cell>
          <cell r="F526" t="str">
            <v>CHP</v>
          </cell>
          <cell r="G526">
            <v>141.72</v>
          </cell>
          <cell r="I526">
            <v>712</v>
          </cell>
          <cell r="K526" t="str">
            <v xml:space="preserve">BLOQUETE/PISO INTERTRAVADO DE CONCRETO - MODELO SEXTAVADO / HEXAGONAL, *25 X 25* CM, E = 8 CM, RESISTENCIA DE 35 MPA, COR NATURAL                                                                                                                                                                                                                                                                                                                                                                         </v>
          </cell>
          <cell r="L526" t="str">
            <v xml:space="preserve">M2    </v>
          </cell>
          <cell r="M526">
            <v>60.25</v>
          </cell>
          <cell r="U526" t="str">
            <v>G0448</v>
          </cell>
          <cell r="W526" t="str">
            <v>VEÍCULO LEVE PICK UP 4X4 - 147 KW</v>
          </cell>
          <cell r="X526" t="str">
            <v>UN</v>
          </cell>
          <cell r="Y526">
            <v>266879.35999999999</v>
          </cell>
          <cell r="AG526">
            <v>13129</v>
          </cell>
          <cell r="AI526" t="str">
            <v>PERFIL AÇO, LAMINADO H - W200 X 35,9 KG/M ASTM A 572 GRAU 50</v>
          </cell>
          <cell r="AJ526" t="str">
            <v>KG</v>
          </cell>
          <cell r="AK526">
            <v>12.77</v>
          </cell>
        </row>
        <row r="527">
          <cell r="C527">
            <v>5882</v>
          </cell>
          <cell r="E527" t="str">
            <v>USINA DE LAMA ASFÁLTICA, PROD 30 A 50 T/H, SILO DE AGREGADO 7 M3, RESERVATÓRIOS PARA EMULSÃO E ÁGUA DE 2,3 M3 CADA, MISTURADOR TIPO PUG MILL A SER MONTADO SOBRE CAMINHÃO - CHP DIURNO. AF_10/2014</v>
          </cell>
          <cell r="F527" t="str">
            <v>CHP</v>
          </cell>
          <cell r="G527">
            <v>123.24</v>
          </cell>
          <cell r="I527">
            <v>12614</v>
          </cell>
          <cell r="K527" t="str">
            <v xml:space="preserve">BOCAL PVC, PARA CALHA PLUVIAL, DIAMETRO DA SAIDA ENTRE *75 E 120* MM, PARA DRENAGEM PLUVIAL PREDIAL                                                                                                                                                                                                                                                                                                                                                                                                       </v>
          </cell>
          <cell r="L527" t="str">
            <v xml:space="preserve">UN    </v>
          </cell>
          <cell r="M527">
            <v>48.29</v>
          </cell>
          <cell r="U527" t="str">
            <v>I2672</v>
          </cell>
          <cell r="W527" t="str">
            <v>VEÍCULO UTILITÁRIO CAMINHONETE SAVEIRO</v>
          </cell>
          <cell r="X527" t="str">
            <v>UN</v>
          </cell>
          <cell r="Y527">
            <v>74751.600000000006</v>
          </cell>
          <cell r="AG527">
            <v>13131</v>
          </cell>
          <cell r="AI527" t="str">
            <v>PERFIL AÇO, LAMINADO H - W310 X 93,0 KG/M ASTM A 572 GRAU 50</v>
          </cell>
          <cell r="AJ527" t="str">
            <v>KG</v>
          </cell>
          <cell r="AK527">
            <v>12.92</v>
          </cell>
        </row>
        <row r="528">
          <cell r="C528">
            <v>5890</v>
          </cell>
          <cell r="E528" t="str">
            <v>CAMINHÃO TOCO, PESO BRUTO TOTAL 14.300 KG, CARGA ÚTIL MÁXIMA 9590 KG, DISTÂNCIA ENTRE EIXOS 4,76 M, POTÊNCIA 185 CV (NÃO INCLUI CARROCERIA) - CHP DIURNO. AF_06/2014</v>
          </cell>
          <cell r="F528" t="str">
            <v>CHP</v>
          </cell>
          <cell r="G528">
            <v>203.54</v>
          </cell>
          <cell r="I528">
            <v>6140</v>
          </cell>
          <cell r="K528" t="str">
            <v xml:space="preserve">BOLSA DE LIGACAO EM PVC FLEXIVEL PARA VASO SANITARIO 40 MM (1 1/2")                                                                                                                                                                                                                                                                                                                                                                                                                                       </v>
          </cell>
          <cell r="L528" t="str">
            <v xml:space="preserve">UN    </v>
          </cell>
          <cell r="M528">
            <v>3.83</v>
          </cell>
          <cell r="U528" t="str">
            <v>I2662</v>
          </cell>
          <cell r="W528" t="str">
            <v>VEÍCULO UTILITÁRIO KOMBI</v>
          </cell>
          <cell r="X528" t="str">
            <v>UN</v>
          </cell>
          <cell r="Y528">
            <v>65580</v>
          </cell>
          <cell r="AG528">
            <v>13132</v>
          </cell>
          <cell r="AI528" t="str">
            <v>PERFIL AÇO, LAMINADO H - W360 X 110,0 KG/M ASTM A 572 GRAU 50</v>
          </cell>
          <cell r="AJ528" t="str">
            <v>KG</v>
          </cell>
          <cell r="AK528">
            <v>12.92</v>
          </cell>
        </row>
        <row r="529">
          <cell r="C529">
            <v>5894</v>
          </cell>
          <cell r="E529" t="str">
            <v>CAMINHÃO TOCO, PESO BRUTO TOTAL 16.000 KG, CARGA ÚTIL MÁXIMA DE 10.685 KG, DISTÂNCIA ENTRE EIXOS 4,80 M, POTÊNCIA 189 CV EXCLUSIVE CARROCERIA - CHP DIURNO. AF_06/2014</v>
          </cell>
          <cell r="F529" t="str">
            <v>CHP</v>
          </cell>
          <cell r="G529">
            <v>212.04</v>
          </cell>
          <cell r="I529">
            <v>38399</v>
          </cell>
          <cell r="K529" t="str">
            <v xml:space="preserve">BOLSA DE LONA PARA FERRAMENTAS *50 X 35 X 25* CM                                                                                                                                                                                                                                                                                                                                                                                                                                                          </v>
          </cell>
          <cell r="L529" t="str">
            <v xml:space="preserve">UN    </v>
          </cell>
          <cell r="M529">
            <v>279.27</v>
          </cell>
          <cell r="U529" t="str">
            <v>I2591</v>
          </cell>
          <cell r="W529" t="str">
            <v>VIBRADOR DE IMERSÃO C/ MOTOR DIESEL HP 2</v>
          </cell>
          <cell r="X529" t="str">
            <v>UN</v>
          </cell>
          <cell r="Y529">
            <v>11710</v>
          </cell>
          <cell r="AG529">
            <v>13127</v>
          </cell>
          <cell r="AI529" t="str">
            <v>PERFIL AÇO, LAMINADO I - W150 X 18,0 KG/M ASTM A 572 GRAU 50</v>
          </cell>
          <cell r="AJ529" t="str">
            <v>KG</v>
          </cell>
          <cell r="AK529">
            <v>10</v>
          </cell>
        </row>
        <row r="530">
          <cell r="C530">
            <v>5901</v>
          </cell>
          <cell r="E530" t="str">
            <v>CAMINHÃO PIPA 10.000 L TRUCADO, PESO BRUTO TOTAL 23.000 KG, CARGA ÚTIL MÁXIMA 15.935 KG, DISTÂNCIA ENTRE EIXOS 4,8 M, POTÊNCIA 230 CV, INCLUSIVE TANQUE DE AÇO PARA TRANSPORTE DE ÁGUA - CHP DIURNO. AF_06/2014</v>
          </cell>
          <cell r="F530" t="str">
            <v>CHP</v>
          </cell>
          <cell r="G530">
            <v>315.75</v>
          </cell>
          <cell r="I530">
            <v>729</v>
          </cell>
          <cell r="K530" t="str">
            <v xml:space="preserve">BOMBA CENTRIFUGA COM MOTOR ELETRICO MONOFASICO, POTENCIA 0,33 HP, BOCAIS 1" X 3/4", DIAMETRO DO ROTOR 99 MM, HM/Q = 4 MCA / 8,5 M3/H A 18 MCA / 0,90 M3/H                                                                                                                                                                                                                                                                                                                                                 </v>
          </cell>
          <cell r="L530" t="str">
            <v xml:space="preserve">UN    </v>
          </cell>
          <cell r="M530">
            <v>1077.8599999999999</v>
          </cell>
          <cell r="U530" t="str">
            <v>I2592</v>
          </cell>
          <cell r="W530" t="str">
            <v>VIBRADOR DE IMERSÃO C/ MOTOR ELÉTRICO HP 2</v>
          </cell>
          <cell r="X530" t="str">
            <v>UN</v>
          </cell>
          <cell r="Y530">
            <v>6558</v>
          </cell>
          <cell r="AG530">
            <v>13126</v>
          </cell>
          <cell r="AI530" t="str">
            <v>PERFIL AÇO, LAMINADO I - W250 X 44,8 KG/M ASTM A 572 GRAU 50</v>
          </cell>
          <cell r="AJ530" t="str">
            <v>KG</v>
          </cell>
          <cell r="AK530">
            <v>10</v>
          </cell>
        </row>
        <row r="531">
          <cell r="C531">
            <v>5909</v>
          </cell>
          <cell r="E531" t="str">
            <v>ESPARGIDOR DE ASFALTO PRESSURIZADO COM TANQUE DE 2500 L, REBOCÁVEL COM MOTOR A GASOLINA POTÊNCIA 3,4 HP - CHP DIURNO. AF_07/2014</v>
          </cell>
          <cell r="F531" t="str">
            <v>CHP</v>
          </cell>
          <cell r="G531">
            <v>34.03</v>
          </cell>
          <cell r="I531">
            <v>39925</v>
          </cell>
          <cell r="K531" t="str">
            <v xml:space="preserve">BOMBA CENTRIFUGA MONOESTAGIO COM MOTOR ELETRICO MONOFASICO, POTENCIA 15 HP, DIAMETRO DO ROTOR *173* MM, HM/Q = *30* MCA / *90* M3/H A *45* MCA / *55* M3/H                                                                                                                                                                                                                                                                                                                                                </v>
          </cell>
          <cell r="L531" t="str">
            <v xml:space="preserve">UN    </v>
          </cell>
          <cell r="M531">
            <v>15574.98</v>
          </cell>
          <cell r="U531" t="str">
            <v>I2663</v>
          </cell>
          <cell r="W531" t="str">
            <v>VIBRO ACABADORA DE MISTURA BETUMINOSA</v>
          </cell>
          <cell r="X531" t="str">
            <v>UN</v>
          </cell>
          <cell r="Y531">
            <v>902681</v>
          </cell>
          <cell r="AG531">
            <v>13125</v>
          </cell>
          <cell r="AI531" t="str">
            <v>PERFIL AÇO, LAMINADO I - W360 X 39,0 KG/M ASTM A 572 GRAU 50</v>
          </cell>
          <cell r="AJ531" t="str">
            <v>KG</v>
          </cell>
          <cell r="AK531">
            <v>10</v>
          </cell>
        </row>
        <row r="532">
          <cell r="C532">
            <v>5921</v>
          </cell>
          <cell r="E532" t="str">
            <v>GRADE DE DISCO REBOCÁVEL COM 20 DISCOS 24" X 6 MM COM PNEUS PARA TRANSPORTE - CHP DIURNO. AF_06/2014</v>
          </cell>
          <cell r="F532" t="str">
            <v>CHP</v>
          </cell>
          <cell r="G532">
            <v>4.9400000000000004</v>
          </cell>
          <cell r="I532">
            <v>731</v>
          </cell>
          <cell r="K532" t="str">
            <v xml:space="preserve">BOMBA CENTRIFUGA MOTOR ELETRICO MONOFASICO 0,49 HP BOCAIS 1" X 3/4", DIAMETRO DO ROTOR 110 MM, HM/Q: 6 M / 8,3 M3/H A 20 M / 1,2 M3/H                                                                                                                                                                                                                                                                                                                                                                     </v>
          </cell>
          <cell r="L532" t="str">
            <v xml:space="preserve">UN    </v>
          </cell>
          <cell r="M532">
            <v>1049.02</v>
          </cell>
          <cell r="U532" t="str">
            <v>I9518</v>
          </cell>
          <cell r="W532" t="str">
            <v>APARELHO OXI-ACETILENO (CHI)</v>
          </cell>
          <cell r="X532" t="str">
            <v>H</v>
          </cell>
          <cell r="Y532">
            <v>0.59</v>
          </cell>
          <cell r="AG532">
            <v>7199</v>
          </cell>
          <cell r="AI532" t="str">
            <v>PERFIL AÇO, TDC, PARA SISTEMA DE FLANGEAMENTO EM AR CONDICIONADO</v>
          </cell>
          <cell r="AJ532" t="str">
            <v>M</v>
          </cell>
          <cell r="AK532">
            <v>83.41</v>
          </cell>
        </row>
        <row r="533">
          <cell r="C533">
            <v>5928</v>
          </cell>
          <cell r="E533" t="str">
            <v>GUINDAUTO HIDRÁULICO, CAPACIDADE MÁXIMA DE CARGA 6200 KG, MOMENTO MÁXIMO DE CARGA 11,7 TM, ALCANCE MÁXIMO HORIZONTAL 9,70 M, INCLUSIVE CAMINHÃO TOCO PBT 16.000 KG, POTÊNCIA DE 189 CV - CHP DIURNO. AF_06/2014</v>
          </cell>
          <cell r="F533" t="str">
            <v>CHP</v>
          </cell>
          <cell r="G533">
            <v>275.74</v>
          </cell>
          <cell r="I533">
            <v>10575</v>
          </cell>
          <cell r="K533" t="str">
            <v xml:space="preserve">BOMBA CENTRIFUGA MOTOR ELETRICO MONOFASICO 0,50 CV DIAMETRO DE SUCCAO X ELEVACAO 3/4" X 3/4", MONOESTAGIO, DIAMETRO DOS ROTORES 114 MM, HM/Q: 2 M / 2,99 M3/H A 24 M / 0,71 M3/H                                                                                                                                                                                                                                                                                                                          </v>
          </cell>
          <cell r="L533" t="str">
            <v xml:space="preserve">UN    </v>
          </cell>
          <cell r="M533">
            <v>1637.08</v>
          </cell>
          <cell r="U533" t="str">
            <v>I9517</v>
          </cell>
          <cell r="W533" t="str">
            <v>APARELHO OXI-ACETILENO (CHP)</v>
          </cell>
          <cell r="X533" t="str">
            <v>H</v>
          </cell>
          <cell r="Y533">
            <v>1.07</v>
          </cell>
          <cell r="AG533">
            <v>13055</v>
          </cell>
          <cell r="AI533" t="str">
            <v>PERFIL AÇO, U DOBRADO DE CHAPA - UDC SIMPLES - 150 X 50 X 3MM (5,68 KG/M)</v>
          </cell>
          <cell r="AJ533" t="str">
            <v>M</v>
          </cell>
          <cell r="AK533">
            <v>49.2</v>
          </cell>
        </row>
        <row r="534">
          <cell r="C534">
            <v>5932</v>
          </cell>
          <cell r="E534" t="str">
            <v>MOTONIVELADORA POTÊNCIA BÁSICA LÍQUIDA (PRIMEIRA MARCHA) 125 HP, PESO BRUTO 13032 KG, LARGURA DA LÂMINA DE 3,7 M - CHP DIURNO. AF_06/2014</v>
          </cell>
          <cell r="F534" t="str">
            <v>CHP</v>
          </cell>
          <cell r="G534">
            <v>247.46</v>
          </cell>
          <cell r="I534">
            <v>733</v>
          </cell>
          <cell r="K534" t="str">
            <v xml:space="preserve">BOMBA CENTRIFUGA MOTOR ELETRICO MONOFASICO 0,74HP DIAMETRO DE SUCCAO X ELEVACAO 1 1/4" X 1", DIAMETRO DO ROTOR 120 MM, HM/Q: 8 M / 7,70 M3/H A 24 M / 2,80 M3/H                                                                                                                                                                                                                                                                                                                                           </v>
          </cell>
          <cell r="L534" t="str">
            <v xml:space="preserve">UN    </v>
          </cell>
          <cell r="M534">
            <v>1792.4</v>
          </cell>
          <cell r="U534" t="str">
            <v>I0564</v>
          </cell>
          <cell r="W534" t="str">
            <v>AQUECEDOR FLUIDO TÉRMICO (CHI)</v>
          </cell>
          <cell r="X534" t="str">
            <v>H</v>
          </cell>
          <cell r="Y534">
            <v>49.95</v>
          </cell>
          <cell r="AG534">
            <v>13121</v>
          </cell>
          <cell r="AI534" t="str">
            <v>PERFIL AÇO, UDC ENRIJECIDO 100 X 50 X 3,27(KG/M) - SAE 1008/1012</v>
          </cell>
          <cell r="AJ534" t="str">
            <v>KG</v>
          </cell>
          <cell r="AK534">
            <v>14.13</v>
          </cell>
        </row>
        <row r="535">
          <cell r="C535">
            <v>5940</v>
          </cell>
          <cell r="E535" t="str">
            <v>PÁ CARREGADEIRA SOBRE RODAS, POTÊNCIA LÍQUIDA 128 HP, CAPACIDADE DA CAÇAMBA 1,7 A 2,8 M3, PESO OPERACIONAL 11632 KG - CHP DIURNO. AF_06/2014</v>
          </cell>
          <cell r="F535" t="str">
            <v>CHP</v>
          </cell>
          <cell r="G535">
            <v>173.32</v>
          </cell>
          <cell r="I535">
            <v>732</v>
          </cell>
          <cell r="K535" t="str">
            <v xml:space="preserve">BOMBA CENTRIFUGA MOTOR ELETRICO TRIFASICO 0,99HP DIAMETRO DE SUCCAO X ELEVACAO 1" X 1", DIAMETRO DO ROTOR 145 MM, HM/Q: 14 M / 8,4 M3/H A 40 M / 0,60 M3/H                                                                                                                                                                                                                                                                                                                                                </v>
          </cell>
          <cell r="L535" t="str">
            <v xml:space="preserve">UN    </v>
          </cell>
          <cell r="M535">
            <v>1768.3</v>
          </cell>
          <cell r="U535" t="str">
            <v>I0678</v>
          </cell>
          <cell r="W535" t="str">
            <v>AQUECEDOR FLUIDO TÉRMICO (CHP)</v>
          </cell>
          <cell r="X535" t="str">
            <v>H</v>
          </cell>
          <cell r="Y535">
            <v>73.09</v>
          </cell>
          <cell r="AG535">
            <v>13122</v>
          </cell>
          <cell r="AI535" t="str">
            <v>PERFIL AÇO, UDC ENRIJECIDO 100 X 50 X 4,45(KG/M) - SAE 1008/1012</v>
          </cell>
          <cell r="AJ535" t="str">
            <v>KG</v>
          </cell>
          <cell r="AK535">
            <v>14.13</v>
          </cell>
        </row>
        <row r="536">
          <cell r="C536">
            <v>5944</v>
          </cell>
          <cell r="E536" t="str">
            <v>PÁ CARREGADEIRA SOBRE RODAS, POTÊNCIA 197 HP, CAPACIDADE DA CAÇAMBA 2,5 A 3,5 M3, PESO OPERACIONAL 18338 KG - CHP DIURNO. AF_06/2014</v>
          </cell>
          <cell r="F536" t="str">
            <v>CHP</v>
          </cell>
          <cell r="G536">
            <v>212.27</v>
          </cell>
          <cell r="I536">
            <v>735</v>
          </cell>
          <cell r="K536" t="str">
            <v xml:space="preserve">BOMBA CENTRIFUGA MOTOR ELETRICO TRIFASICO 1,48HP DIAMETRO DE SUCCAO X ELEVACAO 1" X 1", 4 ESTAGIOS, DIAMETRO DOS ROTORES 3 X 107 MM + 1 X 100 MM, HM/Q: 10 M / 5,3 M3/H A 70 M / 1,8 M3/H                                                                                                                                                                                                                                                                                                                 </v>
          </cell>
          <cell r="L536" t="str">
            <v xml:space="preserve">UN    </v>
          </cell>
          <cell r="M536">
            <v>3145.72</v>
          </cell>
          <cell r="U536" t="str">
            <v>I0565</v>
          </cell>
          <cell r="W536" t="str">
            <v>BATE ESTACA (CHI)</v>
          </cell>
          <cell r="X536" t="str">
            <v>H</v>
          </cell>
          <cell r="Y536">
            <v>58.61</v>
          </cell>
          <cell r="AG536">
            <v>13123</v>
          </cell>
          <cell r="AI536" t="str">
            <v>PERFIL AÇO, UDC ENRIJECIDO 127 X 50 X 3,67(KG/M) - SAE 1008/1012</v>
          </cell>
          <cell r="AJ536" t="str">
            <v>KG</v>
          </cell>
          <cell r="AK536">
            <v>8.4499999999999993</v>
          </cell>
        </row>
        <row r="537">
          <cell r="C537">
            <v>5953</v>
          </cell>
          <cell r="E537" t="str">
            <v>COMPRESSOR DE AR REBOCÁVEL, VAZÃO 189 PCM, PRESSÃO EFETIVA DE TRABALHO 102 PSI, MOTOR DIESEL, POTÊNCIA 63 CV - CHP DIURNO. AF_06/2015</v>
          </cell>
          <cell r="F537" t="str">
            <v>CHP</v>
          </cell>
          <cell r="G537">
            <v>58.49</v>
          </cell>
          <cell r="I537">
            <v>737</v>
          </cell>
          <cell r="K537" t="str">
            <v xml:space="preserve">BOMBA CENTRIFUGA MOTOR ELETRICO TRIFASICO 14,8 HP, DIAMETRO DE SUCCAO X ELEVACAO 2 1/2" X 2", DIAMETRO DO ROTOR 195 MM, HM/Q: 62 M / 55,5 M3/H A 80 M / 31,50 M3/H                                                                                                                                                                                                                                                                                                                                        </v>
          </cell>
          <cell r="L537" t="str">
            <v xml:space="preserve">UN    </v>
          </cell>
          <cell r="M537">
            <v>9916.14</v>
          </cell>
          <cell r="U537" t="str">
            <v>I0679</v>
          </cell>
          <cell r="W537" t="str">
            <v>BATE ESTACA (CHP)</v>
          </cell>
          <cell r="X537" t="str">
            <v>H</v>
          </cell>
          <cell r="Y537">
            <v>103.92</v>
          </cell>
          <cell r="AG537">
            <v>13124</v>
          </cell>
          <cell r="AI537" t="str">
            <v>PERFIL AÇO, UDC ENRIJECIDO 127 X 50 X 5,01(KG/M) - SAE 1008/1012</v>
          </cell>
          <cell r="AJ537" t="str">
            <v>KG</v>
          </cell>
          <cell r="AK537">
            <v>14.13</v>
          </cell>
        </row>
        <row r="538">
          <cell r="C538">
            <v>6259</v>
          </cell>
          <cell r="E538" t="str">
            <v>CAMINHÃO PIPA 6.000 L, PESO BRUTO TOTAL 13.000 KG, DISTÂNCIA ENTRE EIXOS 4,80 M, POTÊNCIA 189 CV INCLUSIVE TANQUE DE AÇO PARA TRANSPORTE DE ÁGUA, CAPACIDADE 6 M3 - CHP DIURNO. AF_06/2014</v>
          </cell>
          <cell r="F538" t="str">
            <v>CHP</v>
          </cell>
          <cell r="G538">
            <v>254.42</v>
          </cell>
          <cell r="I538">
            <v>736</v>
          </cell>
          <cell r="K538" t="str">
            <v xml:space="preserve">BOMBA CENTRIFUGA MOTOR ELETRICO TRIFASICO 2,96HP, DIAMETRO DE SUCCAO X ELEVACAO 1 1/2" X 1 1/4", DIAMETRO DO ROTOR 148 MM, HM/Q: 34 M / 14,80 M3/H A 40 M / 8,60 M3/H                                                                                                                                                                                                                                                                                                                                     </v>
          </cell>
          <cell r="L538" t="str">
            <v xml:space="preserve">UN    </v>
          </cell>
          <cell r="M538">
            <v>2644.98</v>
          </cell>
          <cell r="U538" t="str">
            <v>I0566</v>
          </cell>
          <cell r="W538" t="str">
            <v>BETONEIRA COM MOTOR A DIESEL (CHI)</v>
          </cell>
          <cell r="X538" t="str">
            <v>H</v>
          </cell>
          <cell r="Y538">
            <v>22.81</v>
          </cell>
          <cell r="AG538">
            <v>13117</v>
          </cell>
          <cell r="AI538" t="str">
            <v>PERFIL AÇO, UDC ENRIJECIDO 50 X 25 X 1,83(KG/M) - SAE 1008/1012</v>
          </cell>
          <cell r="AJ538" t="str">
            <v>KG</v>
          </cell>
          <cell r="AK538">
            <v>14.13</v>
          </cell>
        </row>
        <row r="539">
          <cell r="C539">
            <v>6879</v>
          </cell>
          <cell r="E539" t="str">
            <v>ROLO COMPACTADOR DE PNEUS ESTÁTICO, PRESSÃO VARIÁVEL, POTÊNCIA 111 HP, PESO SEM/COM LASTRO 9,5 / 26 T, LARGURA DE TRABALHO 1,90 M - CHP DIURNO. AF_07/2014</v>
          </cell>
          <cell r="F539" t="str">
            <v>CHP</v>
          </cell>
          <cell r="G539">
            <v>208.16</v>
          </cell>
          <cell r="I539">
            <v>738</v>
          </cell>
          <cell r="K539" t="str">
            <v xml:space="preserve">BOMBA CENTRIFUGA MOTOR ELETRICO TRIFASICO 5HP, DIAMETRO DE SUCCAO X ELEVACAO 2" X 1 1/2", DIAMETRO DO ROTOR 155 MM, HM/Q: 40 M / 20,40 M3/H A 46 M / 9,20 M3/H                                                                                                                                                                                                                                                                                                                                            </v>
          </cell>
          <cell r="L539" t="str">
            <v xml:space="preserve">UN    </v>
          </cell>
          <cell r="M539">
            <v>4598.04</v>
          </cell>
          <cell r="U539" t="str">
            <v>I0680</v>
          </cell>
          <cell r="W539" t="str">
            <v>BETONEIRA COM MOTOR A DIESEL (CHP)</v>
          </cell>
          <cell r="X539" t="str">
            <v>H</v>
          </cell>
          <cell r="Y539">
            <v>29.1</v>
          </cell>
          <cell r="AG539">
            <v>13118</v>
          </cell>
          <cell r="AI539" t="str">
            <v>PERFIL AÇO, UDC ENRIJECIDO 50 X 25 X 2,30(KG/M) - SAE 1008/1012</v>
          </cell>
          <cell r="AJ539" t="str">
            <v>KG</v>
          </cell>
          <cell r="AK539">
            <v>14.13</v>
          </cell>
        </row>
        <row r="540">
          <cell r="C540">
            <v>7030</v>
          </cell>
          <cell r="E540" t="str">
            <v>TANQUE DE ASFALTO ESTACIONÁRIO COM SERPENTINA, CAPACIDADE 30.000 L - CHP DIURNO. AF_05/2023</v>
          </cell>
          <cell r="F540" t="str">
            <v>CHP</v>
          </cell>
          <cell r="G540">
            <v>261.02</v>
          </cell>
          <cell r="I540">
            <v>740</v>
          </cell>
          <cell r="K540" t="str">
            <v xml:space="preserve">BOMBA CENTRIFUGA MOTOR ELETRICO TRIFASICO 9,86 DIAMETRO DE SUCCAO X ELEVACAO 1" X 1", 4 ESTAGIOS, DIAMETRO DOS ROTORES 4 X 146 MM, HM/Q: 85 M / 14,9 M3/H A 140 M / 4,2 M3/H                                                                                                                                                                                                                                                                                                                              </v>
          </cell>
          <cell r="L540" t="str">
            <v xml:space="preserve">UN    </v>
          </cell>
          <cell r="M540">
            <v>9328.4699999999993</v>
          </cell>
          <cell r="U540" t="str">
            <v>I0567</v>
          </cell>
          <cell r="W540" t="str">
            <v>BETONEIRA ELÉTRICA 320l (CHI)</v>
          </cell>
          <cell r="X540" t="str">
            <v>H</v>
          </cell>
          <cell r="Y540">
            <v>22.43</v>
          </cell>
          <cell r="AG540">
            <v>13119</v>
          </cell>
          <cell r="AI540" t="str">
            <v>PERFIL AÇO, UDC ENRIJECIDO 75 X 40 X 2,54(KG/M) - SAE 1008/1012</v>
          </cell>
          <cell r="AJ540" t="str">
            <v>KG</v>
          </cell>
          <cell r="AK540">
            <v>14.13</v>
          </cell>
        </row>
        <row r="541">
          <cell r="C541">
            <v>7042</v>
          </cell>
          <cell r="E541" t="str">
            <v>MOTOBOMBA TRASH (PARA ÁGUA SUJA) AUTO ESCORVANTE, MOTOR GASOLINA DE 6,41 HP, DIÂMETROS DE SUCÇÃO X RECALQUE: 3" X 3", HM/Q = 10 MCA / 60 M3/H A 23 MCA / 0 M3/H - CHP DIURNO. AF_10/2014</v>
          </cell>
          <cell r="F541" t="str">
            <v>CHP</v>
          </cell>
          <cell r="G541">
            <v>23.87</v>
          </cell>
          <cell r="I541">
            <v>734</v>
          </cell>
          <cell r="K541" t="str">
            <v xml:space="preserve">BOMBA CENTRIFUGA, MOTOR ELETRICO TRIFASICO 1,48HP DIAMETRO DE SUCCAO X ELEVACAO 1 1/2" X 1", DIAMETRO DO ROTOR 117 MM, HM/Q: 10 M / 21,9 M3/H A 24 M / 6,1 M3/H                                                                                                                                                                                                                                                                                                                                           </v>
          </cell>
          <cell r="L541" t="str">
            <v xml:space="preserve">UN    </v>
          </cell>
          <cell r="M541">
            <v>1895.62</v>
          </cell>
          <cell r="U541" t="str">
            <v>I0681</v>
          </cell>
          <cell r="W541" t="str">
            <v>BETONEIRA ELÉTRICA 320l (CHP)</v>
          </cell>
          <cell r="X541" t="str">
            <v>H</v>
          </cell>
          <cell r="Y541">
            <v>22.94</v>
          </cell>
          <cell r="AG541">
            <v>13120</v>
          </cell>
          <cell r="AI541" t="str">
            <v>PERFIL AÇO, UDC ENRIJECIDO 75 X 40 X 3,43(KG/M) - SAE 1008/1012</v>
          </cell>
          <cell r="AJ541" t="str">
            <v>KG</v>
          </cell>
          <cell r="AK541">
            <v>14.13</v>
          </cell>
        </row>
        <row r="542">
          <cell r="C542">
            <v>7049</v>
          </cell>
          <cell r="E542" t="str">
            <v>ROLO COMPACTADOR PE DE CARNEIRO VIBRATORIO, POTENCIA 125 HP, PESO OPERACIONAL SEM/COM LASTRO 11,95 / 13,30 T, IMPACTO DINAMICO 38,5 / 22,5 T, LARGURA DE TRABALHO 2,15 M - CHP DIURNO. AF_06/2014</v>
          </cell>
          <cell r="F542" t="str">
            <v>CHP</v>
          </cell>
          <cell r="G542">
            <v>218.54</v>
          </cell>
          <cell r="I542">
            <v>39008</v>
          </cell>
          <cell r="K542" t="str">
            <v xml:space="preserve">BOMBA DE PROJECAO DE CONCRETO SECO, POTENCIA 10 CV, VAZAO 3 M3/H                                                                                                                                                                                                                                                                                                                                                                                                                                          </v>
          </cell>
          <cell r="L542" t="str">
            <v xml:space="preserve">UN    </v>
          </cell>
          <cell r="M542">
            <v>71281.100000000006</v>
          </cell>
          <cell r="U542" t="str">
            <v>I0568</v>
          </cell>
          <cell r="W542" t="str">
            <v>BETONEIRA ELÉTRICA 580L (CHI)</v>
          </cell>
          <cell r="X542" t="str">
            <v>H</v>
          </cell>
          <cell r="Y542">
            <v>23.98</v>
          </cell>
          <cell r="AG542">
            <v>13107</v>
          </cell>
          <cell r="AI542" t="str">
            <v>PERFIL AÇO, UDC SIMPLES 100 X 40 X 3,06(KG/M) - SAE 1008/1012</v>
          </cell>
          <cell r="AJ542" t="str">
            <v>KG</v>
          </cell>
          <cell r="AK542">
            <v>8.66</v>
          </cell>
        </row>
        <row r="543">
          <cell r="C543">
            <v>67826</v>
          </cell>
          <cell r="E543" t="str">
            <v>CAMINHÃO BASCULANTE 6 M3 TOCO, PESO BRUTO TOTAL 16.000 KG, CARGA ÚTIL MÁXIMA 11.130 KG, DISTÂNCIA ENTRE EIXOS 5,36 M, POTÊNCIA 185 CV, INCLUSIVE CAÇAMBA METÁLICA - CHP DIURNO. AF_06/2014</v>
          </cell>
          <cell r="F543" t="str">
            <v>CHP</v>
          </cell>
          <cell r="G543">
            <v>187.97</v>
          </cell>
          <cell r="I543">
            <v>39009</v>
          </cell>
          <cell r="K543" t="str">
            <v xml:space="preserve">BOMBA DE PROJECAO DE CONCRETO SECO, POTENCIA 10 CV, VAZAO 6 M3/H                                                                                                                                                                                                                                                                                                                                                                                                                                          </v>
          </cell>
          <cell r="L543" t="str">
            <v xml:space="preserve">UN    </v>
          </cell>
          <cell r="M543">
            <v>76368.87</v>
          </cell>
          <cell r="U543" t="str">
            <v>I0682</v>
          </cell>
          <cell r="W543" t="str">
            <v>BETONEIRA ELÉTRICA 580L (CHP)</v>
          </cell>
          <cell r="X543" t="str">
            <v>H</v>
          </cell>
          <cell r="Y543">
            <v>25.18</v>
          </cell>
          <cell r="AG543">
            <v>13108</v>
          </cell>
          <cell r="AI543" t="str">
            <v>PERFIL AÇO, UDC SIMPLES 100 X 40 X 4,01(KG/M) - SAE 1008/1012</v>
          </cell>
          <cell r="AJ543" t="str">
            <v>KG</v>
          </cell>
          <cell r="AK543">
            <v>8.66</v>
          </cell>
        </row>
        <row r="544">
          <cell r="C544">
            <v>73417</v>
          </cell>
          <cell r="E544" t="str">
            <v>GRUPO GERADOR ESTACIONÁRIO, MOTOR DIESEL POTÊNCIA 170 KVA - CHP DIURNO. AF_02/2016</v>
          </cell>
          <cell r="F544" t="str">
            <v>CHP</v>
          </cell>
          <cell r="G544">
            <v>186.79</v>
          </cell>
          <cell r="I544">
            <v>10587</v>
          </cell>
          <cell r="K544" t="str">
            <v xml:space="preserve">BOMBA SUBMERSA PARA POCOS TUBULARES PROFUNDOS DIAMETRO DE 4 POLEGADAS, ELETRICA, MONOFASICA, POTENCIA 0,49 HP, 13 ESTAGIOS, BOCAL DE DESCARGA DIAMETRO DE UMA POLEGADA E MEIA, HM/Q = 18 M / 1,90 M3/H A 85 M / 0,60 M3/H                                                                                                                                                                                                                                                                                 </v>
          </cell>
          <cell r="L544" t="str">
            <v xml:space="preserve">UN    </v>
          </cell>
          <cell r="M544">
            <v>3559.24</v>
          </cell>
          <cell r="U544" t="str">
            <v>I0569</v>
          </cell>
          <cell r="W544" t="str">
            <v>BOMBA COM MOTOR A DIESEL (CHI)</v>
          </cell>
          <cell r="X544" t="str">
            <v>H</v>
          </cell>
          <cell r="Y544">
            <v>25.52</v>
          </cell>
          <cell r="AG544">
            <v>13109</v>
          </cell>
          <cell r="AI544" t="str">
            <v>PERFIL AÇO, UDC SIMPLES 100 X 40 X 6,02(KG/M) - SAE 1008/1012</v>
          </cell>
          <cell r="AJ544" t="str">
            <v>KG</v>
          </cell>
          <cell r="AK544">
            <v>8.66</v>
          </cell>
        </row>
        <row r="545">
          <cell r="C545">
            <v>73436</v>
          </cell>
          <cell r="E545" t="str">
            <v>ROLO COMPACTADOR VIBRATÓRIO PÉ DE CARNEIRO PARA SOLOS, POTÊNCIA 80 HP, PESO OPERACIONAL SEM/COM LASTRO 7,4 / 8,8 T, LARGURA DE TRABALHO 1,68 M - CHP DIURNO. AF_02/2016</v>
          </cell>
          <cell r="F545" t="str">
            <v>CHP</v>
          </cell>
          <cell r="G545">
            <v>160.11000000000001</v>
          </cell>
          <cell r="I545">
            <v>759</v>
          </cell>
          <cell r="K545" t="str">
            <v xml:space="preserve">BOMBA SUBMERSA PARA POCOS TUBULARES PROFUNDOS DIAMETRO DE 4 POLEGADAS, ELETRICA, TRIFASICA, POTENCIA 1,97 HP, 20 ESTAGIOS, BOCAL DE DESCARGA DIAMETRO DE UMA POLEGADA E MEIA, HM/Q = 18 M / 5,40 M3/H A 164 M / 0,80 M3/H                                                                                                                                                                                                                                                                                 </v>
          </cell>
          <cell r="L545" t="str">
            <v xml:space="preserve">UN    </v>
          </cell>
          <cell r="M545">
            <v>5117.4799999999996</v>
          </cell>
          <cell r="U545" t="str">
            <v>I0683</v>
          </cell>
          <cell r="W545" t="str">
            <v>BOMBA COM MOTOR A DIESEL (CHP)</v>
          </cell>
          <cell r="X545" t="str">
            <v>H</v>
          </cell>
          <cell r="Y545">
            <v>34.25</v>
          </cell>
          <cell r="AG545">
            <v>13110</v>
          </cell>
          <cell r="AI545" t="str">
            <v>PERFIL AÇO, UDC SIMPLES 100 X 50 X 4,48(KG/M) - SAE 1008/1012</v>
          </cell>
          <cell r="AJ545" t="str">
            <v>KG</v>
          </cell>
          <cell r="AK545">
            <v>8.66</v>
          </cell>
        </row>
        <row r="546">
          <cell r="C546">
            <v>73467</v>
          </cell>
          <cell r="E546" t="str">
            <v>CAMINHÃO TOCO, PBT 14.300 KG, CARGA ÚTIL MÁX. 9.710 KG, DIST. ENTRE EIXOS 3,56 M, POTÊNCIA 185 CV, INCLUSIVE CARROCERIA FIXA ABERTA DE MADEIRA P/ TRANSPORTE GERAL DE CARGA SECA, DIMEN. APROX. 2,50 X 6,50 X 0,50 M - CHP DIURNO. AF_06/2014</v>
          </cell>
          <cell r="F546" t="str">
            <v>CHP</v>
          </cell>
          <cell r="G546">
            <v>247.1</v>
          </cell>
          <cell r="I546">
            <v>761</v>
          </cell>
          <cell r="K546" t="str">
            <v xml:space="preserve">BOMBA SUBMERSA PARA POCOS TUBULARES PROFUNDOS DIAMETRO DE 4 POLEGADAS, ELETRICA, TRIFASICA, POTENCIA 5,42 HP, 15 ESTAGIOS, BOCAL DE DESCARGA DIAMETRO DE 2 POLEGADAS, HM/Q = 18 M / 18,10 M3/H A 121 M / 2,90 M3/H                                                                                                                                                                                                                                                                                        </v>
          </cell>
          <cell r="L546" t="str">
            <v xml:space="preserve">UN    </v>
          </cell>
          <cell r="M546">
            <v>8674.56</v>
          </cell>
          <cell r="U546" t="str">
            <v>I0570</v>
          </cell>
          <cell r="W546" t="str">
            <v>BOMBA ELÉTRICA P/DRENAGEM 1,3 HP (CHI)</v>
          </cell>
          <cell r="X546" t="str">
            <v>H</v>
          </cell>
          <cell r="Y546">
            <v>0.62</v>
          </cell>
          <cell r="AG546">
            <v>13111</v>
          </cell>
          <cell r="AI546" t="str">
            <v>PERFIL AÇO, UDC SIMPLES 100 X 50 X 6,77(KG/M) - SAE 1008/1012</v>
          </cell>
          <cell r="AJ546" t="str">
            <v>KG</v>
          </cell>
          <cell r="AK546">
            <v>8.66</v>
          </cell>
        </row>
        <row r="547">
          <cell r="C547">
            <v>73536</v>
          </cell>
          <cell r="E547" t="str">
            <v>MOTOBOMBA CENTRÍFUGA, MOTOR A GASOLINA, POTÊNCIA 5,42 HP, BOCAIS 1 1/2" X 1", DIÂMETRO ROTOR 143 MM HM/Q = 6 MCA / 16,8 M3/H A 38 MCA / 6,6 M3/H - CHP DIURNO. AF_06/2014</v>
          </cell>
          <cell r="F547" t="str">
            <v>CHP</v>
          </cell>
          <cell r="G547">
            <v>20.18</v>
          </cell>
          <cell r="I547">
            <v>750</v>
          </cell>
          <cell r="K547" t="str">
            <v xml:space="preserve">BOMBA SUBMERSA PARA POCOS TUBULARES PROFUNDOS DIAMETRO DE 4 POLEGADAS, ELETRICA, TRIFASICA, POTENCIA 5,42 HP, 29 ESTAGIOS, BOCAL DE DESCARGA DE UMA POLEGADA E MEIA, HM/Q = 18 M / 8,10 M3/H A 201 M / 3,2 M3/H                                                                                                                                                                                                                                                                                           </v>
          </cell>
          <cell r="L547" t="str">
            <v xml:space="preserve">UN    </v>
          </cell>
          <cell r="M547">
            <v>8235.81</v>
          </cell>
          <cell r="U547" t="str">
            <v>I0684</v>
          </cell>
          <cell r="W547" t="str">
            <v>BOMBA ELÉTRICA P/DRENAGEM 1,3 HP (CHP)</v>
          </cell>
          <cell r="X547" t="str">
            <v>H</v>
          </cell>
          <cell r="Y547">
            <v>1.01</v>
          </cell>
          <cell r="AG547">
            <v>13112</v>
          </cell>
          <cell r="AI547" t="str">
            <v>PERFIL AÇO, UDC SIMPLES 127 X 50 X 3,90(KG/M) - SAE 1008/1012</v>
          </cell>
          <cell r="AJ547" t="str">
            <v>KG</v>
          </cell>
          <cell r="AK547">
            <v>8.66</v>
          </cell>
        </row>
        <row r="548">
          <cell r="C548">
            <v>83362</v>
          </cell>
          <cell r="E548" t="str">
            <v>ESPARGIDOR DE ASFALTO PRESSURIZADO, TANQUE 6 M3 COM ISOLAÇÃO TÉRMICA, AQUECIDO COM 2 MAÇARICOS, COM BARRA ESPARGIDORA 3,60 M, MONTADO SOBRE CAMINHÃO  TOCO, PBT 14.300 KG, POTÊNCIA 185 CV - CHP DIURNO. AF_05/2023</v>
          </cell>
          <cell r="F548" t="str">
            <v>CHP</v>
          </cell>
          <cell r="G548">
            <v>273.69</v>
          </cell>
          <cell r="I548">
            <v>755</v>
          </cell>
          <cell r="K548" t="str">
            <v xml:space="preserve">BOMBA SUBMERSA PARA POCOS TUBULARES PROFUNDOS DIAMETRO DE 6 POLEGADAS, ELETRICA, TRIFASICA, POTENCIA 27,12 HP, 7 ESTAGIOS, BOCAL DE DESCARGA DIAMETRO DE 4 POLEGADAS, HM/Q = 13,9 M / 90 M3/H A 44,0 M / 25,0 M3/H                                                                                                                                                                                                                                                                                        </v>
          </cell>
          <cell r="L548" t="str">
            <v xml:space="preserve">UN    </v>
          </cell>
          <cell r="M548">
            <v>33795.760000000002</v>
          </cell>
          <cell r="U548" t="str">
            <v>I0571</v>
          </cell>
          <cell r="W548" t="str">
            <v>BOMBA ELÉTRICA P/DRENAGEM 3,6 HP (CHI)</v>
          </cell>
          <cell r="X548" t="str">
            <v>H</v>
          </cell>
          <cell r="Y548">
            <v>1.08</v>
          </cell>
          <cell r="AG548">
            <v>13113</v>
          </cell>
          <cell r="AI548" t="str">
            <v>PERFIL AÇO, UDC SIMPLES 127 X 50 X 5,13(KG/M) - SAE 1008/1012</v>
          </cell>
          <cell r="AJ548" t="str">
            <v>KG</v>
          </cell>
          <cell r="AK548">
            <v>8.66</v>
          </cell>
        </row>
        <row r="549">
          <cell r="C549">
            <v>83765</v>
          </cell>
          <cell r="E549" t="str">
            <v>GRUPO DE SOLDAGEM COM GERADOR A DIESEL 60 CV PARA SOLDA ELÉTRICA, SOBRE 04 RODAS, COM MOTOR 4 CILINDROS 600 A - CHP DIURNO. AF_02/2016</v>
          </cell>
          <cell r="F549" t="str">
            <v>CHP</v>
          </cell>
          <cell r="G549">
            <v>97.28</v>
          </cell>
          <cell r="I549">
            <v>749</v>
          </cell>
          <cell r="K549" t="str">
            <v xml:space="preserve">BOMBA SUBMERSA PARA POCOS TUBULARES PROFUNDOS DIAMETRO DE 6 POLEGADAS, ELETRICA, TRIFASICA, POTENCIA 3,45 HP, 5 ESTAGIOS, BOCAL DE DESCARGA DIAMETRO DE 2 POLEGADAS, HM/Q = 68,5 M / 6,12 M3/H A 39,5 M / 14,04 M3/H                                                                                                                                                                                                                                                                                      </v>
          </cell>
          <cell r="L549" t="str">
            <v xml:space="preserve">UN    </v>
          </cell>
          <cell r="M549">
            <v>12429.45</v>
          </cell>
          <cell r="U549" t="str">
            <v>I0685</v>
          </cell>
          <cell r="W549" t="str">
            <v>BOMBA ELÉTRICA P/DRENAGEM 3,6 HP (CHP)</v>
          </cell>
          <cell r="X549" t="str">
            <v>H</v>
          </cell>
          <cell r="Y549">
            <v>1.75</v>
          </cell>
          <cell r="AG549">
            <v>13114</v>
          </cell>
          <cell r="AI549" t="str">
            <v>PERFIL AÇO, UDC SIMPLES 150 X 50 X 4,75(KG/M) - SAE 1008/1012</v>
          </cell>
          <cell r="AJ549" t="str">
            <v>KG</v>
          </cell>
          <cell r="AK549">
            <v>8.66</v>
          </cell>
        </row>
        <row r="550">
          <cell r="C550">
            <v>87445</v>
          </cell>
          <cell r="E550" t="str">
            <v>BETONEIRA CAPACIDADE NOMINAL 400 L, CAPACIDADE DE MISTURA 310 L, MOTOR A DIESEL POTÊNCIA 5,0 HP, SEM CARREGADOR - CHP DIURNO. AF_05/2023</v>
          </cell>
          <cell r="F550" t="str">
            <v>CHP</v>
          </cell>
          <cell r="G550">
            <v>5.33</v>
          </cell>
          <cell r="I550">
            <v>756</v>
          </cell>
          <cell r="K550" t="str">
            <v xml:space="preserve">BOMBA SUBMERSA PARA POCOS TUBULARES PROFUNDOS DIAMETRO DE 6 POLEGADAS, ELETRICA, TRIFASICA, POTENCIA 32 HP, 9 ESTAGIOS, BOCAL DE DESCARGA DIAMETRO DE 4 POLEGADAS, HM/Q = 114,0 M / 13,9 M3/H A 57,0 M / 25,0 M3/H                                                                                                                                                                                                                                                                                        </v>
          </cell>
          <cell r="L550" t="str">
            <v xml:space="preserve">UN    </v>
          </cell>
          <cell r="M550">
            <v>36858.800000000003</v>
          </cell>
          <cell r="U550" t="str">
            <v>I0572</v>
          </cell>
          <cell r="W550" t="str">
            <v>BOMBA SUBMERSÍVEL ABS (CHI)</v>
          </cell>
          <cell r="X550" t="str">
            <v>H</v>
          </cell>
          <cell r="Y550">
            <v>0.94</v>
          </cell>
          <cell r="AG550">
            <v>13115</v>
          </cell>
          <cell r="AI550" t="str">
            <v>PERFIL AÇO, UDC SIMPLES 150 X 50 X 5,68(KG/M) - SAE 1008/1012</v>
          </cell>
          <cell r="AJ550" t="str">
            <v>KG</v>
          </cell>
          <cell r="AK550">
            <v>8.66</v>
          </cell>
        </row>
        <row r="551">
          <cell r="C551">
            <v>88386</v>
          </cell>
          <cell r="E551" t="str">
            <v>MISTURADOR DE ARGAMASSA, EIXO HORIZONTAL, CAPACIDADE DE MISTURA 300 KG, MOTOR ELÉTRICO POTÊNCIA 5 CV - CHP DIURNO. AF_05/2023</v>
          </cell>
          <cell r="F551" t="str">
            <v>CHP</v>
          </cell>
          <cell r="G551">
            <v>5.03</v>
          </cell>
          <cell r="I551">
            <v>10588</v>
          </cell>
          <cell r="K551" t="str">
            <v xml:space="preserve">BOMBA SUBMERSIVEL, ELETRICA, TRIFASICA, POTENCIA 0,98 HP, DIAMETRO DO ROTOR 142 MM SEMIABERTO, BOCAL DE SAIDA DIAMETRO DE 2 POLEGADAS, HM/Q = 2 M / 32 M3/H A 8 M / 16 M3/H                                                                                                                                                                                                                                                                                                                               </v>
          </cell>
          <cell r="L551" t="str">
            <v xml:space="preserve">UN    </v>
          </cell>
          <cell r="M551">
            <v>3694.94</v>
          </cell>
          <cell r="U551" t="str">
            <v>I0686</v>
          </cell>
          <cell r="W551" t="str">
            <v>BOMBA SUBMERSÍVEL ABS (CHP)</v>
          </cell>
          <cell r="X551" t="str">
            <v>H</v>
          </cell>
          <cell r="Y551">
            <v>1.52</v>
          </cell>
          <cell r="AG551">
            <v>13116</v>
          </cell>
          <cell r="AI551" t="str">
            <v>PERFIL AÇO, UDC SIMPLES 150 X 50 X 7,23KG/M) - SAE 1008/1012</v>
          </cell>
          <cell r="AJ551" t="str">
            <v>KG</v>
          </cell>
          <cell r="AK551">
            <v>8.66</v>
          </cell>
        </row>
        <row r="552">
          <cell r="C552">
            <v>88393</v>
          </cell>
          <cell r="E552" t="str">
            <v>MISTURADOR DE ARGAMASSA, EIXO HORIZONTAL, CAPACIDADE DE MISTURA 600 KG, MOTOR ELÉTRICO POTÊNCIA 7,5 CV - CHP DIURNO. AF_05/2023</v>
          </cell>
          <cell r="F552" t="str">
            <v>CHP</v>
          </cell>
          <cell r="G552">
            <v>6.88</v>
          </cell>
          <cell r="I552">
            <v>10592</v>
          </cell>
          <cell r="K552" t="str">
            <v xml:space="preserve">BOMBA SUBMERSIVEL, ELETRICA, TRIFASICA, POTENCIA 0,99 HP, DIAMETRO ROTOR 98 MM SEMIABERTO, BOCAL DE SAIDA DIAMETRO 2 POLEGADAS, HM/Q = 2 M / 28,90 M3/H A 14 M / 7 M3/H                                                                                                                                                                                                                                                                                                                                   </v>
          </cell>
          <cell r="L552" t="str">
            <v xml:space="preserve">UN    </v>
          </cell>
          <cell r="M552">
            <v>4463</v>
          </cell>
          <cell r="U552" t="str">
            <v>I0573</v>
          </cell>
          <cell r="W552" t="str">
            <v>BOMBA SUBMERSÍVEL FLYGT (CHI)</v>
          </cell>
          <cell r="X552" t="str">
            <v>H</v>
          </cell>
          <cell r="Y552">
            <v>1.27</v>
          </cell>
          <cell r="AG552">
            <v>13102</v>
          </cell>
          <cell r="AI552" t="str">
            <v>PERFIL AÇO, UDC SIMPLES 50 X 25 X 1,62(KG/M) - SAE 1008/1012</v>
          </cell>
          <cell r="AJ552" t="str">
            <v>KG</v>
          </cell>
          <cell r="AK552">
            <v>1.44</v>
          </cell>
        </row>
        <row r="553">
          <cell r="C553">
            <v>88399</v>
          </cell>
          <cell r="E553" t="str">
            <v>MISTURADOR DE ARGAMASSA, EIXO HORIZONTAL, CAPACIDADE DE MISTURA 160 KG, MOTOR ELÉTRICO POTÊNCIA 3 CV - CHP DIURNO. AF_05/2023</v>
          </cell>
          <cell r="F553" t="str">
            <v>CHP</v>
          </cell>
          <cell r="G553">
            <v>3.78</v>
          </cell>
          <cell r="I553">
            <v>10589</v>
          </cell>
          <cell r="K553" t="str">
            <v xml:space="preserve">BOMBA SUBMERSIVEL, ELETRICA, TRIFASICA, POTENCIA 1,97 HP, DIAMETRO DO ROTOR 144 MM SEMIABERTO, BOCAL DE SAIDA DIAMETRO DE 2 POLEGADAS, HM/Q = 2 M / 26,8 M3/H A 28 M / 4,6 M3/H                                                                                                                                                                                                                                                                                                                           </v>
          </cell>
          <cell r="L553" t="str">
            <v xml:space="preserve">UN    </v>
          </cell>
          <cell r="M553">
            <v>5995.76</v>
          </cell>
          <cell r="U553" t="str">
            <v>I0687</v>
          </cell>
          <cell r="W553" t="str">
            <v>BOMBA SUBMERSÍVEL FLYGT (CHP)</v>
          </cell>
          <cell r="X553" t="str">
            <v>H</v>
          </cell>
          <cell r="Y553">
            <v>2.06</v>
          </cell>
          <cell r="AG553">
            <v>13103</v>
          </cell>
          <cell r="AI553" t="str">
            <v>PERFIL AÇO, UDC SIMPLES 50 X 25 X 2,10(KG/M) - SAE 1008/1012</v>
          </cell>
          <cell r="AJ553" t="str">
            <v>KG</v>
          </cell>
          <cell r="AK553">
            <v>8.66</v>
          </cell>
        </row>
        <row r="554">
          <cell r="C554">
            <v>88418</v>
          </cell>
          <cell r="E554" t="str">
            <v>PROJETOR DE ARGAMASSA, CAPACIDADE DE PROJEÇÃO 1,5 M3/H, ALCANCE DE 30 ATÉ 60 M, MOTOR ELÉTRICO POTÊNCIA 7,5 HP - CHP DIURNO. AF_06/2014</v>
          </cell>
          <cell r="F554" t="str">
            <v>CHP</v>
          </cell>
          <cell r="G554">
            <v>16.079999999999998</v>
          </cell>
          <cell r="I554">
            <v>760</v>
          </cell>
          <cell r="K554" t="str">
            <v xml:space="preserve">BOMBA SUBMERSIVEL, ELETRICA, TRIFASICA, POTENCIA 13 HP, DIAMETRO DO ROTOR 170 MM, BOCAL DE SAIDA DIAMETRO DE 3 POLEGADAS, HM/Q = 11 M / 68,40 M3/H A 72 M / 3,6 M3/H                                                                                                                                                                                                                                                                                                                                      </v>
          </cell>
          <cell r="L554" t="str">
            <v xml:space="preserve">UN    </v>
          </cell>
          <cell r="M554">
            <v>33472.5</v>
          </cell>
          <cell r="U554" t="str">
            <v>I9521</v>
          </cell>
          <cell r="W554" t="str">
            <v>CALANDRA PARA CHAPA DE AÇO ATÉ 25MM (CHI)</v>
          </cell>
          <cell r="X554" t="str">
            <v>H</v>
          </cell>
          <cell r="Y554">
            <v>67.94</v>
          </cell>
          <cell r="AG554">
            <v>13104</v>
          </cell>
          <cell r="AI554" t="str">
            <v>PERFIL AÇO, UDC SIMPLES 75 X 38 X 2,61(KG/M) - SAE 1008/1012</v>
          </cell>
          <cell r="AJ554" t="str">
            <v>KG</v>
          </cell>
          <cell r="AK554">
            <v>8.66</v>
          </cell>
        </row>
        <row r="555">
          <cell r="C555">
            <v>88433</v>
          </cell>
          <cell r="E555" t="str">
            <v>PROJETOR DE ARGAMASSA, CAPACIDADE DE PROJEÇÃO 2 M3/H, ALCANCE ATÉ 50 M, MOTOR ELÉTRICO POTÊNCIA 7,5 HP - CHP DIURNO. AF_06/2014</v>
          </cell>
          <cell r="F555" t="str">
            <v>CHP</v>
          </cell>
          <cell r="G555">
            <v>21.01</v>
          </cell>
          <cell r="I555">
            <v>751</v>
          </cell>
          <cell r="K555" t="str">
            <v xml:space="preserve">BOMBA SUBMERSIVEL, ELETRICA, TRIFASICA, POTENCIA 2,96 HP, DIAMETRO DO ROTOR 144 MM SEMIABERTO, BOCAL DE SAIDA DIAMETRO DE DUAS POLEGADAS, HM/Q = 2 M / 38,8 M3/H A 28 M / 5 M3/H                                                                                                                                                                                                                                                                                                                          </v>
          </cell>
          <cell r="L555" t="str">
            <v xml:space="preserve">UN    </v>
          </cell>
          <cell r="M555">
            <v>5271.91</v>
          </cell>
          <cell r="U555" t="str">
            <v>I9520</v>
          </cell>
          <cell r="W555" t="str">
            <v>CALANDRA PARA CHAPA DE AÇO ATÉ 25MM (CHP)</v>
          </cell>
          <cell r="X555" t="str">
            <v>H</v>
          </cell>
          <cell r="Y555">
            <v>96.83</v>
          </cell>
          <cell r="AG555">
            <v>13105</v>
          </cell>
          <cell r="AI555" t="str">
            <v>PERFIL AÇO, UDC SIMPLES 75 X 38 X 3,84(KG/M) - SAE 1008/1012</v>
          </cell>
          <cell r="AJ555" t="str">
            <v>KG</v>
          </cell>
          <cell r="AK555">
            <v>8.66</v>
          </cell>
        </row>
        <row r="556">
          <cell r="C556">
            <v>88830</v>
          </cell>
          <cell r="E556" t="str">
            <v>BETONEIRA CAPACIDADE NOMINAL DE 400 L, CAPACIDADE DE MISTURA 280 L, MOTOR ELÉTRICO TRIFÁSICO POTÊNCIA DE 2 CV, SEM CARREGADOR - CHP DIURNO. AF_05/2023</v>
          </cell>
          <cell r="F556" t="str">
            <v>CHP</v>
          </cell>
          <cell r="G556">
            <v>1.95</v>
          </cell>
          <cell r="I556">
            <v>754</v>
          </cell>
          <cell r="K556" t="str">
            <v xml:space="preserve">BOMBA SUBMERSIVEL, ELETRICA, TRIFASICA, POTENCIA 3,75 HP, DIAMETRO DO ROTOR 90 MM SEMIABERTO, BOCAL DE SAIDA DIAMETRO DE 2 POLEGADAS, HM/Q = 5 M / 61,2 M3/H A 25,5 M / 3,6 M3/H                                                                                                                                                                                                                                                                                                                          </v>
          </cell>
          <cell r="L556" t="str">
            <v xml:space="preserve">UN    </v>
          </cell>
          <cell r="M556">
            <v>8368.1200000000008</v>
          </cell>
          <cell r="U556" t="str">
            <v>I0592</v>
          </cell>
          <cell r="W556" t="str">
            <v>CAMINHONETE SAVEIRO (CHI)</v>
          </cell>
          <cell r="X556" t="str">
            <v>H</v>
          </cell>
          <cell r="Y556">
            <v>25.12</v>
          </cell>
          <cell r="AG556">
            <v>13106</v>
          </cell>
          <cell r="AI556" t="str">
            <v>PERFIL AÇO, UDC SIMPLES 75 X 38 X 5,09(KG/M) - SAE 1008/1012</v>
          </cell>
          <cell r="AJ556" t="str">
            <v>KG</v>
          </cell>
          <cell r="AK556">
            <v>8.66</v>
          </cell>
        </row>
        <row r="557">
          <cell r="C557">
            <v>88843</v>
          </cell>
          <cell r="E557" t="str">
            <v>TRATOR DE ESTEIRAS, POTÊNCIA 125 HP, PESO OPERACIONAL 12,9 T, COM LÂMINA 2,7 M3 - CHP DIURNO. AF_10/2014</v>
          </cell>
          <cell r="F557" t="str">
            <v>CHP</v>
          </cell>
          <cell r="G557">
            <v>208.54</v>
          </cell>
          <cell r="I557">
            <v>757</v>
          </cell>
          <cell r="K557" t="str">
            <v xml:space="preserve">BOMBA SUBMERSIVEL, ELETRICA, TRIFASICA, POTENCIA 6 HP, DIAMETRO DO ROTOR 127 MM, BOCAL DE SAIDA DIAMETRO DE 3 POLEGADAS, HM/Q = 7 M / 66,90 M3/H A 26 M / 2,88 M3/H                                                                                                                                                                                                                                                                                                                                       </v>
          </cell>
          <cell r="L557" t="str">
            <v xml:space="preserve">UN    </v>
          </cell>
          <cell r="M557">
            <v>16736.25</v>
          </cell>
          <cell r="U557" t="str">
            <v>I0700</v>
          </cell>
          <cell r="W557" t="str">
            <v>CAMINHONETE SAVEIRO (CHP)</v>
          </cell>
          <cell r="X557" t="str">
            <v>H</v>
          </cell>
          <cell r="Y557">
            <v>79.48</v>
          </cell>
          <cell r="AG557">
            <v>9450</v>
          </cell>
          <cell r="AI557" t="str">
            <v>PONTALETE DE AÇO GALVANIZADO D=1 1/2", MEDINDO 1,50M, PARA ENTRADA DE ENERGIA</v>
          </cell>
          <cell r="AJ557" t="str">
            <v>UND</v>
          </cell>
          <cell r="AK557">
            <v>143</v>
          </cell>
        </row>
        <row r="558">
          <cell r="C558">
            <v>88907</v>
          </cell>
          <cell r="E558" t="str">
            <v>ESCAVADEIRA HIDRÁULICA SOBRE ESTEIRAS, CAÇAMBA 1,20 M3, PESO OPERACIONAL 21 T, POTÊNCIA BRUTA 155 HP - CHP DIURNO. AF_06/2014</v>
          </cell>
          <cell r="F558" t="str">
            <v>CHP</v>
          </cell>
          <cell r="G558">
            <v>239.27</v>
          </cell>
          <cell r="I558">
            <v>44489</v>
          </cell>
          <cell r="K558" t="str">
            <v xml:space="preserve">BOMBA TRIPLEX COM MOTOR A DIESEL, NACIONAL, DIAMETRO DE SUCCAO DE 2 1/2"                                                                                                                                                                                                                                                                                                                                                                                                                                  </v>
          </cell>
          <cell r="L558" t="str">
            <v xml:space="preserve">UN    </v>
          </cell>
          <cell r="M558">
            <v>267955.51</v>
          </cell>
          <cell r="U558" t="str">
            <v>I0574</v>
          </cell>
          <cell r="W558" t="str">
            <v>CAMINHÃO ADAPTADO A JATO (CHI)</v>
          </cell>
          <cell r="X558" t="str">
            <v>H</v>
          </cell>
          <cell r="Y558">
            <v>50.39</v>
          </cell>
          <cell r="AG558">
            <v>4720</v>
          </cell>
          <cell r="AI558" t="str">
            <v>PONTEIRO DE AÇO</v>
          </cell>
          <cell r="AJ558" t="str">
            <v>UND</v>
          </cell>
          <cell r="AK558">
            <v>22.12</v>
          </cell>
        </row>
        <row r="559">
          <cell r="C559">
            <v>89021</v>
          </cell>
          <cell r="E559" t="str">
            <v>BOMBA SUBMERSÍVEL ELÉTRICA TRIFÁSICA, POTÊNCIA 2,96 HP, Ø ROTOR 144 MM SEMI-ABERTO, BOCAL DE SAÍDA Ø 2", HM/Q = 2 MCA / 38,8 M3/H A 28 MCA / 5 M3/H - CHP DIURNO. AF_06/2014</v>
          </cell>
          <cell r="F559" t="str">
            <v>CHP</v>
          </cell>
          <cell r="G559">
            <v>2.48</v>
          </cell>
          <cell r="I559">
            <v>39917</v>
          </cell>
          <cell r="K559" t="str">
            <v xml:space="preserve">BOMBA TRIPLEX, PARA INJECAO DE CALDA DE CIMENTO, VAZAO MAXIMA DE *100* LITROS/MINUTO, PRESSAO MAXIMA DE *70* BAR, POTENCIA DE 15 CV                                                                                                                                                                                                                                                                                                                                                                       </v>
          </cell>
          <cell r="L559" t="str">
            <v xml:space="preserve">UN    </v>
          </cell>
          <cell r="M559">
            <v>109492.91</v>
          </cell>
          <cell r="U559" t="str">
            <v>I0701</v>
          </cell>
          <cell r="W559" t="str">
            <v>CAMINHÃO ADAPTADO A JATO (CHP)</v>
          </cell>
          <cell r="X559" t="str">
            <v>H</v>
          </cell>
          <cell r="Y559">
            <v>145.72999999999999</v>
          </cell>
          <cell r="AG559">
            <v>14227</v>
          </cell>
          <cell r="AI559" t="str">
            <v>PORCA DE ANCORAGEM Ø 25 MM</v>
          </cell>
          <cell r="AJ559" t="str">
            <v>PÇ</v>
          </cell>
          <cell r="AK559">
            <v>40.630000000000003</v>
          </cell>
        </row>
        <row r="560">
          <cell r="C560">
            <v>89028</v>
          </cell>
          <cell r="E560" t="str">
            <v>TANQUE DE ASFALTO ESTACIONÁRIO COM MAÇARICO, CAPACIDADE 20.000 L - CHP DIURNO. AF_05/2023</v>
          </cell>
          <cell r="F560" t="str">
            <v>CHP</v>
          </cell>
          <cell r="G560">
            <v>175.7</v>
          </cell>
          <cell r="I560">
            <v>38167</v>
          </cell>
          <cell r="K560" t="str">
            <v xml:space="preserve">BORBOLETA PARA JANELA TIPO GUILHOTINA, EM ZAMAC CROMADO                                                                                                                                                                                                                                                                                                                                                                                                                                                   </v>
          </cell>
          <cell r="L560" t="str">
            <v xml:space="preserve">PAR   </v>
          </cell>
          <cell r="M560">
            <v>27.53</v>
          </cell>
          <cell r="U560" t="str">
            <v>I0575</v>
          </cell>
          <cell r="W560" t="str">
            <v>CAMINHÃO ADAPTADO A VACUO (CHI)</v>
          </cell>
          <cell r="X560" t="str">
            <v>H</v>
          </cell>
          <cell r="Y560">
            <v>51.56</v>
          </cell>
          <cell r="AG560">
            <v>11051</v>
          </cell>
          <cell r="AI560" t="str">
            <v>PORCA EM AÇO INOX SEXTAVADA 1/4"</v>
          </cell>
          <cell r="AJ560" t="str">
            <v>UND</v>
          </cell>
          <cell r="AK560">
            <v>0.15</v>
          </cell>
        </row>
        <row r="561">
          <cell r="C561">
            <v>89032</v>
          </cell>
          <cell r="E561" t="str">
            <v>TRATOR DE ESTEIRAS, POTÊNCIA 100 HP, PESO OPERACIONAL 9,4 T, COM LÂMINA 2,19 M3 - CHP DIURNO. AF_06/2014</v>
          </cell>
          <cell r="F561" t="str">
            <v>CHP</v>
          </cell>
          <cell r="G561">
            <v>188.57</v>
          </cell>
          <cell r="I561">
            <v>36145</v>
          </cell>
          <cell r="K561" t="str">
            <v xml:space="preserve">BOTA DE PVC PRETA, CANO MEDIO, SEM FORRO                                                                                                                                                                                                                                                                                                                                                                                                                                                                  </v>
          </cell>
          <cell r="L561" t="str">
            <v xml:space="preserve">PAR   </v>
          </cell>
          <cell r="M561">
            <v>38.67</v>
          </cell>
          <cell r="U561" t="str">
            <v>I0702</v>
          </cell>
          <cell r="W561" t="str">
            <v>CAMINHÃO ADAPTADO A VÁCUO (CHP)</v>
          </cell>
          <cell r="X561" t="str">
            <v>H</v>
          </cell>
          <cell r="Y561">
            <v>148.16</v>
          </cell>
          <cell r="AG561">
            <v>11900</v>
          </cell>
          <cell r="AI561" t="str">
            <v>PORCA EM ALUMÍNIO 1/4"</v>
          </cell>
          <cell r="AJ561" t="str">
            <v>UND</v>
          </cell>
          <cell r="AK561">
            <v>0.26</v>
          </cell>
        </row>
        <row r="562">
          <cell r="C562">
            <v>89035</v>
          </cell>
          <cell r="E562" t="str">
            <v>TRATOR DE PNEUS, POTÊNCIA 85 CV, TRAÇÃO 4X4, PESO COM LASTRO DE 4.675 KG - CHP DIURNO. AF_06/2014</v>
          </cell>
          <cell r="F562" t="str">
            <v>CHP</v>
          </cell>
          <cell r="G562">
            <v>123.12</v>
          </cell>
          <cell r="I562">
            <v>12893</v>
          </cell>
          <cell r="K562" t="str">
            <v xml:space="preserve">BOTA DE SEGURANCA COM BIQUEIRA DE ACO E COLARINHO ACOLCHOADO                                                                                                                                                                                                                                                                                                                                                                                                                                              </v>
          </cell>
          <cell r="L562" t="str">
            <v xml:space="preserve">PAR   </v>
          </cell>
          <cell r="M562">
            <v>64.459999999999994</v>
          </cell>
          <cell r="U562" t="str">
            <v>I0576</v>
          </cell>
          <cell r="W562" t="str">
            <v>CAMINHÃO BASCULANTE 12 M3 (CHI)</v>
          </cell>
          <cell r="X562" t="str">
            <v>H</v>
          </cell>
          <cell r="Y562">
            <v>68.87</v>
          </cell>
          <cell r="AG562">
            <v>13371</v>
          </cell>
          <cell r="AI562" t="str">
            <v>PORCA LOSANGULAR 1/4" COM PINO</v>
          </cell>
          <cell r="AJ562" t="str">
            <v>UND</v>
          </cell>
          <cell r="AK562">
            <v>1.6</v>
          </cell>
        </row>
        <row r="563">
          <cell r="C563">
            <v>89225</v>
          </cell>
          <cell r="E563" t="str">
            <v>BETONEIRA CAPACIDADE NOMINAL DE 600 L, CAPACIDADE DE MISTURA 360 L, MOTOR ELÉTRICO TRIFÁSICO POTÊNCIA DE 4 CV, SEM CARREGADOR - CHP DIURNO. AF_05/2023</v>
          </cell>
          <cell r="F563" t="str">
            <v>CHP</v>
          </cell>
          <cell r="G563">
            <v>5.68</v>
          </cell>
          <cell r="I563">
            <v>11685</v>
          </cell>
          <cell r="K563" t="str">
            <v xml:space="preserve">BRACO / CANO PARA CHUVEIRO ELETRICO, EM ALUMINIO, 30 CM X 1/2"                                                                                                                                                                                                                                                                                                                                                                                                                                            </v>
          </cell>
          <cell r="L563" t="str">
            <v xml:space="preserve">UN    </v>
          </cell>
          <cell r="M563">
            <v>41.72</v>
          </cell>
          <cell r="U563" t="str">
            <v>I0688</v>
          </cell>
          <cell r="W563" t="str">
            <v>CAMINHÃO BASCULANTE 12 M3 (CHP)</v>
          </cell>
          <cell r="X563" t="str">
            <v>H</v>
          </cell>
          <cell r="Y563">
            <v>210.43</v>
          </cell>
          <cell r="AG563">
            <v>2649</v>
          </cell>
          <cell r="AI563" t="str">
            <v>PORCA OLHAL, AÇO CARBONO, 16 MM</v>
          </cell>
          <cell r="AJ563" t="str">
            <v>UND</v>
          </cell>
          <cell r="AK563">
            <v>10.8</v>
          </cell>
        </row>
        <row r="564">
          <cell r="C564">
            <v>89234</v>
          </cell>
          <cell r="E564" t="str">
            <v>FRESADORA DE ASFALTO A FRIO SOBRE RODAS, LARGURA FRESAGEM DE 1,0 M, POTÊNCIA 208 HP - CHP DIURNO. AF_11/2014</v>
          </cell>
          <cell r="F564" t="str">
            <v>CHP</v>
          </cell>
          <cell r="G564">
            <v>527.69000000000005</v>
          </cell>
          <cell r="I564">
            <v>11680</v>
          </cell>
          <cell r="K564" t="str">
            <v xml:space="preserve">BRACO OU HASTE COM CANOPLA PLASTICA, 1/2 ", PARA CHUVEIRO SIMPLES                                                                                                                                                                                                                                                                                                                                                                                                                                         </v>
          </cell>
          <cell r="L564" t="str">
            <v xml:space="preserve">UN    </v>
          </cell>
          <cell r="M564">
            <v>19.09</v>
          </cell>
          <cell r="U564" t="str">
            <v>I0578</v>
          </cell>
          <cell r="W564" t="str">
            <v>CAMINHÃO BASCULANTE 6 M3 (CHI)</v>
          </cell>
          <cell r="X564" t="str">
            <v>H</v>
          </cell>
          <cell r="Y564">
            <v>62.85</v>
          </cell>
          <cell r="AG564">
            <v>3784</v>
          </cell>
          <cell r="AI564" t="str">
            <v>PORCA SEXTAVADA 1/2"</v>
          </cell>
          <cell r="AJ564" t="str">
            <v>UND</v>
          </cell>
          <cell r="AK564">
            <v>0.56999999999999995</v>
          </cell>
        </row>
        <row r="565">
          <cell r="C565">
            <v>89242</v>
          </cell>
          <cell r="E565" t="str">
            <v>FRESADORA DE ASFALTO A FRIO SOBRE RODAS, LARGURA FRESAGEM DE 2,0 M, POTÊNCIA 550 HP - CHP DIURNO. AF_11/2014</v>
          </cell>
          <cell r="F565" t="str">
            <v>CHP</v>
          </cell>
          <cell r="G565">
            <v>1250.42</v>
          </cell>
          <cell r="I565">
            <v>11679</v>
          </cell>
          <cell r="K565" t="str">
            <v xml:space="preserve">BRACO OU HASTE RETA COM CANOPLA PLASTICA, 1/2 ", PARA CHUVEIRO ELETRICO                                                                                                                                                                                                                                                                                                                                                                                                                                   </v>
          </cell>
          <cell r="L565" t="str">
            <v xml:space="preserve">UN    </v>
          </cell>
          <cell r="M565">
            <v>25.89</v>
          </cell>
          <cell r="U565" t="str">
            <v>I0690</v>
          </cell>
          <cell r="W565" t="str">
            <v>CAMINHÃO BASCULANTE 6 M3 (CHP)</v>
          </cell>
          <cell r="X565" t="str">
            <v>H</v>
          </cell>
          <cell r="Y565">
            <v>173.71</v>
          </cell>
          <cell r="AG565">
            <v>6555</v>
          </cell>
          <cell r="AI565" t="str">
            <v>PORCA SEXTAVADA 1/4"</v>
          </cell>
          <cell r="AJ565" t="str">
            <v>UND</v>
          </cell>
          <cell r="AK565">
            <v>0.32</v>
          </cell>
        </row>
        <row r="566">
          <cell r="C566">
            <v>89250</v>
          </cell>
          <cell r="E566" t="str">
            <v>RECICLADORA DE ASFALTO A FRIO SOBRE RODAS, LARGURA FRESAGEM DE 2,0 M, POTÊNCIA 422 HP - CHP DIURNO. AF_11/2014</v>
          </cell>
          <cell r="F566" t="str">
            <v>CHP</v>
          </cell>
          <cell r="G566">
            <v>1082.6199999999999</v>
          </cell>
          <cell r="I566">
            <v>2512</v>
          </cell>
          <cell r="K566" t="str">
            <v xml:space="preserve">BRACO P/ LUMINARIA PUBLICA 1 X 1,50M ROMAGNOLE OU EQUIV                                                                                                                                                                                                                                                                                                                                                                                                                                                   </v>
          </cell>
          <cell r="L566" t="str">
            <v xml:space="preserve">UN    </v>
          </cell>
          <cell r="M566">
            <v>40.729999999999997</v>
          </cell>
          <cell r="U566" t="str">
            <v>I0580</v>
          </cell>
          <cell r="W566" t="str">
            <v>CAMINHÃO BASCULANTE P/ROCHA (CHI)</v>
          </cell>
          <cell r="X566" t="str">
            <v>H</v>
          </cell>
          <cell r="Y566">
            <v>82.36</v>
          </cell>
          <cell r="AG566">
            <v>13323</v>
          </cell>
          <cell r="AI566" t="str">
            <v>PORCA SEXTAVADA 1/4", BICROMATIZADA</v>
          </cell>
          <cell r="AJ566" t="str">
            <v>UND</v>
          </cell>
          <cell r="AK566">
            <v>0.15</v>
          </cell>
        </row>
        <row r="567">
          <cell r="C567">
            <v>89257</v>
          </cell>
          <cell r="E567" t="str">
            <v>VIBROACABADORA DE ASFALTO SOBRE ESTEIRAS, LARGURA DE PAVIMENTAÇÃO 2,13 M A 4,55 M, POTÊNCIA 100 HP CAPACIDADE 400 T/H - CHP DIURNO. AF_11/2014</v>
          </cell>
          <cell r="F567" t="str">
            <v>CHP</v>
          </cell>
          <cell r="G567">
            <v>298.54000000000002</v>
          </cell>
          <cell r="I567">
            <v>4374</v>
          </cell>
          <cell r="K567" t="str">
            <v xml:space="preserve">BUCHA DE NYLON SEM ABA S10                                                                                                                                                                                                                                                                                                                                                                                                                                                                                </v>
          </cell>
          <cell r="L567" t="str">
            <v xml:space="preserve">UN    </v>
          </cell>
          <cell r="M567">
            <v>0.37</v>
          </cell>
          <cell r="U567" t="str">
            <v>I0692</v>
          </cell>
          <cell r="W567" t="str">
            <v>CAMINHÃO BASCULANTE P/ROCHA (CHP)</v>
          </cell>
          <cell r="X567" t="str">
            <v>H</v>
          </cell>
          <cell r="Y567">
            <v>239.06</v>
          </cell>
          <cell r="AG567">
            <v>13414</v>
          </cell>
          <cell r="AI567" t="str">
            <v>PORCA SEXTAVADA 3/8", BICROMATIZADA</v>
          </cell>
          <cell r="AJ567" t="str">
            <v>UND</v>
          </cell>
          <cell r="AK567">
            <v>0.43</v>
          </cell>
        </row>
        <row r="568">
          <cell r="C568">
            <v>89272</v>
          </cell>
          <cell r="E568" t="str">
            <v>GUINDASTE HIDRÁULICO AUTOPROPELIDO, COM LANÇA TELESCÓPICA 28,80 M, CAPACIDADE MÁXIMA 30 T, POTÊNCIA 97 KW, TRAÇÃO 4 X 4 - CHP DIURNO. AF_11/2014</v>
          </cell>
          <cell r="F568" t="str">
            <v>CHP</v>
          </cell>
          <cell r="G568">
            <v>212.71</v>
          </cell>
          <cell r="I568">
            <v>7568</v>
          </cell>
          <cell r="K568" t="str">
            <v xml:space="preserve">BUCHA DE NYLON SEM ABA S10, COM PARAFUSO DE 6,10 X 65 MM EM ACO ZINCADO COM ROSCA SOBERBA, CABECA CHATA E FENDA PHILLIPS                                                                                                                                                                                                                                                                                                                                                                                  </v>
          </cell>
          <cell r="L568" t="str">
            <v xml:space="preserve">UN    </v>
          </cell>
          <cell r="M568">
            <v>0.61</v>
          </cell>
          <cell r="U568" t="str">
            <v>I0583</v>
          </cell>
          <cell r="W568" t="str">
            <v>CAMINHÃO C/CARROCERIA DE MADEIRA HP  92 (CHI)</v>
          </cell>
          <cell r="X568" t="str">
            <v>H</v>
          </cell>
          <cell r="Y568">
            <v>49.97</v>
          </cell>
          <cell r="AG568">
            <v>4418</v>
          </cell>
          <cell r="AI568" t="str">
            <v>PORCA SEXTAVADA 5/16"</v>
          </cell>
          <cell r="AJ568" t="str">
            <v>UND</v>
          </cell>
          <cell r="AK568">
            <v>0.15</v>
          </cell>
        </row>
        <row r="569">
          <cell r="C569">
            <v>89278</v>
          </cell>
          <cell r="E569" t="str">
            <v>BETONEIRA CAPACIDADE NOMINAL DE 600 L, CAPACIDADE DE MISTURA 440 L, MOTOR A DIESEL POTÊNCIA 10 HP, COM CARREGADOR - CHP DIURNO. AF_05/2023</v>
          </cell>
          <cell r="F569" t="str">
            <v>CHP</v>
          </cell>
          <cell r="G569">
            <v>12.7</v>
          </cell>
          <cell r="I569">
            <v>7584</v>
          </cell>
          <cell r="K569" t="str">
            <v xml:space="preserve">BUCHA DE NYLON SEM ABA S12, COM PARAFUSO DE 5/16" X 80 MM EM ACO ZINCADO COM ROSCA SOBERBA E CABECA SEXTAVADA                                                                                                                                                                                                                                                                                                                                                                                             </v>
          </cell>
          <cell r="L569" t="str">
            <v xml:space="preserve">UN    </v>
          </cell>
          <cell r="M569">
            <v>0.93</v>
          </cell>
          <cell r="U569" t="str">
            <v>I0704</v>
          </cell>
          <cell r="W569" t="str">
            <v>CAMINHÃO C/CARROCERIA DE MADEIRA HP  92 (CHP)</v>
          </cell>
          <cell r="X569" t="str">
            <v>H</v>
          </cell>
          <cell r="Y569">
            <v>122.91</v>
          </cell>
          <cell r="AG569">
            <v>9879</v>
          </cell>
          <cell r="AI569" t="str">
            <v>PORCA SEXTAVADA BIMETÁLICA 1/4"</v>
          </cell>
          <cell r="AJ569" t="str">
            <v>UND</v>
          </cell>
          <cell r="AK569">
            <v>0.15</v>
          </cell>
        </row>
        <row r="570">
          <cell r="C570">
            <v>89843</v>
          </cell>
          <cell r="E570" t="str">
            <v>BATE-ESTACAS POR GRAVIDADE, POTÊNCIA DE 160 HP, PESO DO MARTELO ATÉ 3 TONELADAS - CHP DIURNO. AF_11/2014</v>
          </cell>
          <cell r="F570" t="str">
            <v>CHP</v>
          </cell>
          <cell r="G570">
            <v>200.33</v>
          </cell>
          <cell r="I570">
            <v>11945</v>
          </cell>
          <cell r="K570" t="str">
            <v xml:space="preserve">BUCHA DE NYLON SEM ABA S4                                                                                                                                                                                                                                                                                                                                                                                                                                                                                 </v>
          </cell>
          <cell r="L570" t="str">
            <v xml:space="preserve">UN    </v>
          </cell>
          <cell r="M570">
            <v>0.06</v>
          </cell>
          <cell r="U570" t="str">
            <v>I0581</v>
          </cell>
          <cell r="W570" t="str">
            <v>CAMINHÃO C/CARROCERIA DE MADEIRA HP 136 (CHI)</v>
          </cell>
          <cell r="X570" t="str">
            <v>H</v>
          </cell>
          <cell r="Y570">
            <v>63.3</v>
          </cell>
          <cell r="AG570">
            <v>14134</v>
          </cell>
          <cell r="AI570" t="str">
            <v>PORCA SEXTAVADA L40MM, DYWIDAG OU SIMILAR</v>
          </cell>
          <cell r="AJ570" t="str">
            <v>UND</v>
          </cell>
          <cell r="AK570">
            <v>48.07</v>
          </cell>
        </row>
        <row r="571">
          <cell r="C571">
            <v>89876</v>
          </cell>
          <cell r="E571" t="str">
            <v>CAMINHÃO BASCULANTE 14 M3, COM CAVALO MECÂNICO DE CAPACIDADE MÁXIMA DE TRAÇÃO COMBINADO DE 36000 KG, POTÊNCIA 286 CV, INCLUSIVE SEMIREBOQUE COM CAÇAMBA METÁLICA - CHP DIURNO. AF_12/2014</v>
          </cell>
          <cell r="F571" t="str">
            <v>CHP</v>
          </cell>
          <cell r="G571">
            <v>320.62</v>
          </cell>
          <cell r="I571">
            <v>11946</v>
          </cell>
          <cell r="K571" t="str">
            <v xml:space="preserve">BUCHA DE NYLON SEM ABA S5                                                                                                                                                                                                                                                                                                                                                                                                                                                                                 </v>
          </cell>
          <cell r="L571" t="str">
            <v xml:space="preserve">UN    </v>
          </cell>
          <cell r="M571">
            <v>0.06</v>
          </cell>
          <cell r="U571" t="str">
            <v>I0703</v>
          </cell>
          <cell r="W571" t="str">
            <v>CAMINHÃO C/CARROCERIA DE MADEIRA HP 136 (CHP)</v>
          </cell>
          <cell r="X571" t="str">
            <v>H</v>
          </cell>
          <cell r="Y571">
            <v>172.35</v>
          </cell>
          <cell r="AG571">
            <v>10260</v>
          </cell>
          <cell r="AI571" t="str">
            <v>PORCA SEXTAVADA ZINCADA 1/4"</v>
          </cell>
          <cell r="AJ571" t="str">
            <v>UND</v>
          </cell>
          <cell r="AK571">
            <v>0.97</v>
          </cell>
        </row>
        <row r="572">
          <cell r="C572">
            <v>89883</v>
          </cell>
          <cell r="E572" t="str">
            <v>CAMINHÃO BASCULANTE 18 M3, COM CAVALO MECÂNICO DE CAPACIDADE MÁXIMA DE TRAÇÃO COMBINADO DE 45000 KG, POTÊNCIA 330 CV, INCLUSIVE SEMIREBOQUE COM CAÇAMBA METÁLICA - CHP DIURNO. AF_12/2014</v>
          </cell>
          <cell r="F572" t="str">
            <v>CHP</v>
          </cell>
          <cell r="G572">
            <v>354.3</v>
          </cell>
          <cell r="I572">
            <v>4375</v>
          </cell>
          <cell r="K572" t="str">
            <v xml:space="preserve">BUCHA DE NYLON SEM ABA S6                                                                                                                                                                                                                                                                                                                                                                                                                                                                                 </v>
          </cell>
          <cell r="L572" t="str">
            <v xml:space="preserve">UN    </v>
          </cell>
          <cell r="M572">
            <v>0.1</v>
          </cell>
          <cell r="U572" t="str">
            <v>I0582</v>
          </cell>
          <cell r="W572" t="str">
            <v>CAMINHÃO C/CARROCERIA DE MADEIRA HP 184 (CHI)</v>
          </cell>
          <cell r="X572" t="str">
            <v>H</v>
          </cell>
          <cell r="Y572">
            <v>66.680000000000007</v>
          </cell>
          <cell r="AG572">
            <v>7935</v>
          </cell>
          <cell r="AI572" t="str">
            <v>POSTE DE GRADIL NYLOFOR 3D, H=1,50M, SEÇÃO DE 4X6CM, PINTURA BRANCA, BELGO OU SIMILAR</v>
          </cell>
          <cell r="AJ572" t="str">
            <v>PÇ</v>
          </cell>
          <cell r="AK572">
            <v>426.87</v>
          </cell>
        </row>
        <row r="573">
          <cell r="C573">
            <v>90586</v>
          </cell>
          <cell r="E573" t="str">
            <v>VIBRADOR DE IMERSÃO, DIÂMETRO DE PONTEIRA 45MM, MOTOR ELÉTRICO TRIFÁSICO POTÊNCIA DE 2 CV - CHP DIURNO. AF_06/2015</v>
          </cell>
          <cell r="F573" t="str">
            <v>CHP</v>
          </cell>
          <cell r="G573">
            <v>1.3</v>
          </cell>
          <cell r="I573">
            <v>11950</v>
          </cell>
          <cell r="K573" t="str">
            <v xml:space="preserve">BUCHA DE NYLON SEM ABA S6, COM PARAFUSO DE 4,20 X 40 MM EM ACO ZINCADO COM ROSCA SOBERBA, CABECA CHATA E FENDA PHILLIPS                                                                                                                                                                                                                                                                                                                                                                                   </v>
          </cell>
          <cell r="L573" t="str">
            <v xml:space="preserve">UN    </v>
          </cell>
          <cell r="M573">
            <v>0.2</v>
          </cell>
          <cell r="U573" t="str">
            <v>I0693</v>
          </cell>
          <cell r="W573" t="str">
            <v>CAMINHÃO C/CARROCERIA DE MADEIRA HP 184 (CHP)</v>
          </cell>
          <cell r="X573" t="str">
            <v>H</v>
          </cell>
          <cell r="Y573">
            <v>203.28</v>
          </cell>
          <cell r="AG573">
            <v>11708</v>
          </cell>
          <cell r="AI573" t="str">
            <v>POSTE DE GRADIL NYLOFOR 3D, H=2,60M, SEÇÃO DE 40X60MM, BELGO OU SIMILAR</v>
          </cell>
          <cell r="AJ573" t="str">
            <v>PÇ</v>
          </cell>
          <cell r="AK573">
            <v>332.89</v>
          </cell>
        </row>
        <row r="574">
          <cell r="C574">
            <v>90625</v>
          </cell>
          <cell r="E574" t="str">
            <v>PERFURATRIZ MANUAL, TORQUE MÁXIMO 83 N.M, POTÊNCIA 5 CV, COM DIÂMETRO MÁXIMO 4" - CHP DIURNO. AF_06/2015</v>
          </cell>
          <cell r="F574" t="str">
            <v>CHP</v>
          </cell>
          <cell r="G574">
            <v>9.58</v>
          </cell>
          <cell r="I574">
            <v>4376</v>
          </cell>
          <cell r="K574" t="str">
            <v xml:space="preserve">BUCHA DE NYLON SEM ABA S8                                                                                                                                                                                                                                                                                                                                                                                                                                                                                 </v>
          </cell>
          <cell r="L574" t="str">
            <v xml:space="preserve">UN    </v>
          </cell>
          <cell r="M574">
            <v>0.19</v>
          </cell>
          <cell r="U574" t="str">
            <v>I0584</v>
          </cell>
          <cell r="W574" t="str">
            <v>CAMINHÃO COMERC. EQUIP. C/GUINDASTE (CHI)</v>
          </cell>
          <cell r="X574" t="str">
            <v>H</v>
          </cell>
          <cell r="Y574">
            <v>62.04</v>
          </cell>
          <cell r="AG574">
            <v>6981</v>
          </cell>
          <cell r="AI574" t="str">
            <v>PREGO (2 X 10) 18 X 21</v>
          </cell>
          <cell r="AJ574" t="str">
            <v>KG</v>
          </cell>
          <cell r="AK574">
            <v>22.89</v>
          </cell>
        </row>
        <row r="575">
          <cell r="C575">
            <v>90631</v>
          </cell>
          <cell r="E575" t="str">
            <v>PERFURATRIZ SOBRE ESTEIRA, TORQUE MÁXIMO 600 KGF, PESO MÉDIO 1000 KG, POTÊNCIA 20 HP, DIÂMETRO MÁXIMO 10" - CHP DIURNO. AF_06/2015</v>
          </cell>
          <cell r="F575" t="str">
            <v>CHP</v>
          </cell>
          <cell r="G575">
            <v>144.03</v>
          </cell>
          <cell r="I575">
            <v>7583</v>
          </cell>
          <cell r="K575" t="str">
            <v xml:space="preserve">BUCHA DE NYLON SEM ABA S8, COM PARAFUSO DE 4,80 X 50 MM EM ACO ZINCADO COM ROSCA SOBERBA, CABECA CHATA E FENDA PHILLIPS                                                                                                                                                                                                                                                                                                                                                                                   </v>
          </cell>
          <cell r="L575" t="str">
            <v xml:space="preserve">UN    </v>
          </cell>
          <cell r="M575">
            <v>0.41</v>
          </cell>
          <cell r="U575" t="str">
            <v>I0705</v>
          </cell>
          <cell r="W575" t="str">
            <v>CAMINHÃO COMERC. EQUIP. C/GUINDASTE (CHP)</v>
          </cell>
          <cell r="X575" t="str">
            <v>H</v>
          </cell>
          <cell r="Y575">
            <v>169.76</v>
          </cell>
          <cell r="AG575">
            <v>1886</v>
          </cell>
          <cell r="AI575" t="str">
            <v>PREGO 1 1/2" X 13 (15 X 18)</v>
          </cell>
          <cell r="AJ575" t="str">
            <v>KG</v>
          </cell>
          <cell r="AK575">
            <v>18.399999999999999</v>
          </cell>
        </row>
        <row r="576">
          <cell r="C576">
            <v>90637</v>
          </cell>
          <cell r="E576" t="str">
            <v>MISTURADOR DUPLO HORIZONTAL DE ALTA TURBULÊNCIA, CAPACIDADE / VOLUME 2 X 500 LITROS, MOTORES ELÉTRICOS MÍNIMO 5 CV CADA, PARA NATA CIMENTO, ARGAMASSA E OUTROS - CHP DIURNO. AF_06/2015</v>
          </cell>
          <cell r="F576" t="str">
            <v>CHP</v>
          </cell>
          <cell r="G576">
            <v>16.53</v>
          </cell>
          <cell r="I576">
            <v>4350</v>
          </cell>
          <cell r="K576" t="str">
            <v xml:space="preserve">BUCHA DE NYLON, DIAMETRO DO FURO 8 MM, COMPRIMENTO 40 MM, COM PARAFUSO DE ROSCA SOBERBA, CABECA CHATA, FENDA SIMPLES, 4,8 X 50 MM                                                                                                                                                                                                                                                                                                                                                                         </v>
          </cell>
          <cell r="L576" t="str">
            <v xml:space="preserve">UN    </v>
          </cell>
          <cell r="M576">
            <v>0.7</v>
          </cell>
          <cell r="U576" t="str">
            <v>I0585</v>
          </cell>
          <cell r="W576" t="str">
            <v>CAMINHÃO DISTRIBUIDOR DE LIGANTE (CHI)</v>
          </cell>
          <cell r="X576" t="str">
            <v>H</v>
          </cell>
          <cell r="Y576">
            <v>109.15</v>
          </cell>
          <cell r="AG576">
            <v>1887</v>
          </cell>
          <cell r="AI576" t="str">
            <v>PREGO 18 X 30</v>
          </cell>
          <cell r="AJ576" t="str">
            <v>KG</v>
          </cell>
          <cell r="AK576">
            <v>16.43</v>
          </cell>
        </row>
        <row r="577">
          <cell r="C577">
            <v>90643</v>
          </cell>
          <cell r="E577" t="str">
            <v>BOMBA TRIPLEX, PARA INJEÇÃO DE NATA DE CIMENTO, VAZÃO MÁXIMA DE 100 LITROS/MINUTO, PRESSÃO MÁXIMA DE 70 BAR - CHP DIURNO. AF_06/2015</v>
          </cell>
          <cell r="F577" t="str">
            <v>CHP</v>
          </cell>
          <cell r="G577">
            <v>28.5</v>
          </cell>
          <cell r="I577">
            <v>44400</v>
          </cell>
          <cell r="K577" t="str">
            <v xml:space="preserve">BUCHA DE REDUCAO CPVC, SOLDAVEL, 54 X 28 MM, PARA AGUA QUENTE                                                                                                                                                                                                                                                                                                                                                                                                                                             </v>
          </cell>
          <cell r="L577" t="str">
            <v xml:space="preserve">UN    </v>
          </cell>
          <cell r="M577">
            <v>25.7</v>
          </cell>
          <cell r="U577" t="str">
            <v>I0694</v>
          </cell>
          <cell r="W577" t="str">
            <v>CAMINHÃO DISTRIBUIDOR DE LIGANTE (CHP)</v>
          </cell>
          <cell r="X577" t="str">
            <v>H</v>
          </cell>
          <cell r="Y577">
            <v>280.56</v>
          </cell>
          <cell r="AG577">
            <v>1888</v>
          </cell>
          <cell r="AI577" t="str">
            <v>PREGO 2 1/2" X 10 (18 X 27)</v>
          </cell>
          <cell r="AJ577" t="str">
            <v>KG</v>
          </cell>
          <cell r="AK577">
            <v>16.149999999999999</v>
          </cell>
        </row>
        <row r="578">
          <cell r="C578">
            <v>90650</v>
          </cell>
          <cell r="E578" t="str">
            <v>BOMBA CENTRÍFUGA MONOESTÁGIO COM MOTOR ELÉTRICO MONOFÁSICO, POTÊNCIA 15 HP, DIÂMETRO DO ROTOR 173 MM, HM/Q = 30 MCA / 90 M3/H A 45 MCA / 55 M3/H - CHP DIURNO. AF_06/2015</v>
          </cell>
          <cell r="F578" t="str">
            <v>CHP</v>
          </cell>
          <cell r="G578">
            <v>11.05</v>
          </cell>
          <cell r="I578">
            <v>39886</v>
          </cell>
          <cell r="K578" t="str">
            <v xml:space="preserve">BUCHA DE REDUCAO DE COBRE (REF 600-2) SEM ANEL DE SOLDA, PONTA X BOLSA, 22 X 15 MM                                                                                                                                                                                                                                                                                                                                                                                                                        </v>
          </cell>
          <cell r="L578" t="str">
            <v xml:space="preserve">UN    </v>
          </cell>
          <cell r="M578">
            <v>5.62</v>
          </cell>
          <cell r="U578" t="str">
            <v>I0587</v>
          </cell>
          <cell r="W578" t="str">
            <v>CAMINHÃO EQUIP. C/USINA LAMA ASF. (CHI)</v>
          </cell>
          <cell r="X578" t="str">
            <v>H</v>
          </cell>
          <cell r="Y578">
            <v>139.38999999999999</v>
          </cell>
          <cell r="AG578">
            <v>1889</v>
          </cell>
          <cell r="AI578" t="str">
            <v>PREGOS 16X24</v>
          </cell>
          <cell r="AJ578" t="str">
            <v>KG</v>
          </cell>
          <cell r="AK578">
            <v>17.510000000000002</v>
          </cell>
        </row>
        <row r="579">
          <cell r="C579">
            <v>90656</v>
          </cell>
          <cell r="E579" t="str">
            <v>BOMBA DE PROJEÇÃO DE CONCRETO SECO, POTÊNCIA 10 CV, VAZÃO 3 M3/H - CHP DIURNO. AF_06/2015</v>
          </cell>
          <cell r="F579" t="str">
            <v>CHP</v>
          </cell>
          <cell r="G579">
            <v>16.34</v>
          </cell>
          <cell r="I579">
            <v>39887</v>
          </cell>
          <cell r="K579" t="str">
            <v xml:space="preserve">BUCHA DE REDUCAO DE COBRE (REF 600-2) SEM ANEL DE SOLDA, PONTA X BOLSA, 28 X 22 MM                                                                                                                                                                                                                                                                                                                                                                                                                        </v>
          </cell>
          <cell r="L579" t="str">
            <v xml:space="preserve">UN    </v>
          </cell>
          <cell r="M579">
            <v>8.43</v>
          </cell>
          <cell r="U579" t="str">
            <v>I0696</v>
          </cell>
          <cell r="W579" t="str">
            <v>CAMINHÃO EQUIP. C/USINA LAMA ASF. (CHP)</v>
          </cell>
          <cell r="X579" t="str">
            <v>H</v>
          </cell>
          <cell r="Y579">
            <v>314.06</v>
          </cell>
          <cell r="AG579">
            <v>2064</v>
          </cell>
          <cell r="AI579" t="str">
            <v>SUPORTE EM "U" PARA FIXAÇÃO DO PENDURAL EM LINHAS DE TESOURAS, EM BARRA 4" X 3/16" COM PARAFUSO E PORCA 5/8"</v>
          </cell>
          <cell r="AJ579" t="str">
            <v>UND</v>
          </cell>
          <cell r="AK579">
            <v>197.1</v>
          </cell>
        </row>
        <row r="580">
          <cell r="C580">
            <v>90662</v>
          </cell>
          <cell r="E580" t="str">
            <v>BOMBA DE PROJEÇÃO DE CONCRETO SECO, POTÊNCIA 10 CV, VAZÃO 6 M3/H - CHP DIURNO. AF_06/2015</v>
          </cell>
          <cell r="F580" t="str">
            <v>CHP</v>
          </cell>
          <cell r="G580">
            <v>17.100000000000001</v>
          </cell>
          <cell r="I580">
            <v>39888</v>
          </cell>
          <cell r="K580" t="str">
            <v xml:space="preserve">BUCHA DE REDUCAO DE COBRE (REF 600-2) SEM ANEL DE SOLDA, PONTA X BOLSA, 35 X 28 MM                                                                                                                                                                                                                                                                                                                                                                                                                        </v>
          </cell>
          <cell r="L580" t="str">
            <v xml:space="preserve">UN    </v>
          </cell>
          <cell r="M580">
            <v>19.27</v>
          </cell>
          <cell r="U580" t="str">
            <v>I0588</v>
          </cell>
          <cell r="W580" t="str">
            <v>CAMINHÃO TANQUE 6.000 l (CHI)</v>
          </cell>
          <cell r="X580" t="str">
            <v>H</v>
          </cell>
          <cell r="Y580">
            <v>66.73</v>
          </cell>
          <cell r="AG580">
            <v>4728</v>
          </cell>
          <cell r="AI580" t="str">
            <v>TALHADEIRA CHATA 10"</v>
          </cell>
          <cell r="AJ580" t="str">
            <v>UND</v>
          </cell>
          <cell r="AK580">
            <v>18.579999999999998</v>
          </cell>
        </row>
        <row r="581">
          <cell r="C581">
            <v>90668</v>
          </cell>
          <cell r="E581" t="str">
            <v>PROJETOR PNEUMÁTICO DE ARGAMASSA PARA CHAPISCO E REBOCO COM RECIPIENTE ACOPLADO, TIPO CANEQUINHA, COM COMPRESSOR DE AR REBOCÁVEL VAZÃO 89 PCM E MOTOR DIESEL DE 20 CV - CHP DIURNO. AF_05/2023</v>
          </cell>
          <cell r="F581" t="str">
            <v>CHP</v>
          </cell>
          <cell r="G581">
            <v>31.96</v>
          </cell>
          <cell r="I581">
            <v>39890</v>
          </cell>
          <cell r="K581" t="str">
            <v xml:space="preserve">BUCHA DE REDUCAO DE COBRE (REF 600-2) SEM ANEL DE SOLDA, PONTA X BOLSA, 42 X 35 MM                                                                                                                                                                                                                                                                                                                                                                                                                        </v>
          </cell>
          <cell r="L581" t="str">
            <v xml:space="preserve">UN    </v>
          </cell>
          <cell r="M581">
            <v>32.9</v>
          </cell>
          <cell r="U581" t="str">
            <v>I0706</v>
          </cell>
          <cell r="W581" t="str">
            <v>CAMINHÃO TANQUE 6.000 l (CHP)</v>
          </cell>
          <cell r="X581" t="str">
            <v>H</v>
          </cell>
          <cell r="Y581">
            <v>181.94</v>
          </cell>
          <cell r="AG581">
            <v>12679</v>
          </cell>
          <cell r="AI581" t="str">
            <v>TAMPA PARA POSTE NYLOFOR 60 X 40MM, BELGO OU SIMILAR</v>
          </cell>
          <cell r="AJ581" t="str">
            <v>PÇ</v>
          </cell>
          <cell r="AK581">
            <v>9.19</v>
          </cell>
        </row>
        <row r="582">
          <cell r="C582">
            <v>90674</v>
          </cell>
          <cell r="E582" t="str">
            <v>PERFURATRIZ COM TORRE METÁLICA PARA EXECUÇÃO DE ESTACA HÉLICE CONTÍNUA, PROFUNDIDADE MÁXIMA DE 30 M, DIÂMETRO MÁXIMO DE 800 MM, POTÊNCIA INSTALADA DE 268 HP, MESA ROTATIVA COM TORQUE MÁXIMO DE 170 KNM - CHP DIURNO. AF_06/2015</v>
          </cell>
          <cell r="F582" t="str">
            <v>CHP</v>
          </cell>
          <cell r="G582">
            <v>676.58</v>
          </cell>
          <cell r="I582">
            <v>39891</v>
          </cell>
          <cell r="K582" t="str">
            <v xml:space="preserve">BUCHA DE REDUCAO DE COBRE (REF 600-2) SEM ANEL DE SOLDA, PONTA X BOLSA, 54 X 42 MM                                                                                                                                                                                                                                                                                                                                                                                                                        </v>
          </cell>
          <cell r="L582" t="str">
            <v xml:space="preserve">UN    </v>
          </cell>
          <cell r="M582">
            <v>46.38</v>
          </cell>
          <cell r="U582" t="str">
            <v>I0590</v>
          </cell>
          <cell r="W582" t="str">
            <v>CAMINHÃO TANQUE 8.000 l (CHI)</v>
          </cell>
          <cell r="X582" t="str">
            <v>H</v>
          </cell>
          <cell r="Y582">
            <v>70.489999999999995</v>
          </cell>
          <cell r="AG582">
            <v>10427</v>
          </cell>
          <cell r="AI582" t="str">
            <v>TELA AÇO SOLDADA NERVURADA CA-60, MALHA 15X15CM, FERRO 3.4MM, PAINEL 2X3M, (1 ,00KG/M²), MALHA POP MÉDIA GERDAU OU SIMILAR</v>
          </cell>
          <cell r="AJ582" t="str">
            <v>M2</v>
          </cell>
          <cell r="AK582">
            <v>6.94</v>
          </cell>
        </row>
        <row r="583">
          <cell r="C583">
            <v>90680</v>
          </cell>
          <cell r="E583" t="str">
            <v>PERFURATRIZ HIDRÁULICA SOBRE CAMINHÃO COM TRADO CURTO ACOPLADO, PROFUNDIDADE MÁXIMA DE 20 M, DIÂMETRO MÁXIMO DE 1500 MM, POTÊNCIA INSTALADA DE 137 HP, MESA ROTATIVA COM TORQUE MÁXIMO DE 30 KNM - CHP DIURNO. AF_06/2015</v>
          </cell>
          <cell r="F583" t="str">
            <v>CHP</v>
          </cell>
          <cell r="G583">
            <v>409.37</v>
          </cell>
          <cell r="I583">
            <v>39892</v>
          </cell>
          <cell r="K583" t="str">
            <v xml:space="preserve">BUCHA DE REDUCAO DE COBRE (REF 600-2) SEM ANEL DE SOLDA, PONTA X BOLSA, 66 X 54 MM                                                                                                                                                                                                                                                                                                                                                                                                                        </v>
          </cell>
          <cell r="L583" t="str">
            <v xml:space="preserve">UN    </v>
          </cell>
          <cell r="M583">
            <v>144.59</v>
          </cell>
          <cell r="U583" t="str">
            <v>I0698</v>
          </cell>
          <cell r="W583" t="str">
            <v>CAMINHÃO TANQUE 8.000 l (CHP)</v>
          </cell>
          <cell r="X583" t="str">
            <v>H</v>
          </cell>
          <cell r="Y583">
            <v>213.88</v>
          </cell>
          <cell r="AG583">
            <v>10428</v>
          </cell>
          <cell r="AI583" t="str">
            <v>TELA AÇO SOLDADA NERVURADA CA-60, MALHA 15X15CM, FERRO 4.2MM, PAINEL 2X3M, (1 ,50KG/M²), MALHA POP REFORÇADA GERDAU OU SIMILAR</v>
          </cell>
          <cell r="AJ583" t="str">
            <v>M2</v>
          </cell>
          <cell r="AK583">
            <v>10.75</v>
          </cell>
        </row>
        <row r="584">
          <cell r="C584">
            <v>90686</v>
          </cell>
          <cell r="E584" t="str">
            <v>MANIPULADOR TELESCÓPICO, POTÊNCIA DE 85 HP, CAPACIDADE DE CARGA DE 3.500 KG, ALTURA MÁXIMA DE ELEVAÇÃO DE 12,3 M - CHP DIURNO. AF_05/2023</v>
          </cell>
          <cell r="F584" t="str">
            <v>CHP</v>
          </cell>
          <cell r="G584">
            <v>154.16999999999999</v>
          </cell>
          <cell r="I584">
            <v>790</v>
          </cell>
          <cell r="K584" t="str">
            <v xml:space="preserve">BUCHA DE REDUCAO DE FERRO GALVANIZADO, COM ROSCA BSP, DE 1 1/2" X 1 1/4"                                                                                                                                                                                                                                                                                                                                                                                                                                  </v>
          </cell>
          <cell r="L584" t="str">
            <v xml:space="preserve">UN    </v>
          </cell>
          <cell r="M584">
            <v>23.11</v>
          </cell>
          <cell r="U584" t="str">
            <v>I0593</v>
          </cell>
          <cell r="W584" t="str">
            <v>CAMPÂNULA DE AR COMPRIMIDO (CHI)</v>
          </cell>
          <cell r="X584" t="str">
            <v>H</v>
          </cell>
          <cell r="Y584">
            <v>13.75</v>
          </cell>
          <cell r="AG584">
            <v>12236</v>
          </cell>
          <cell r="AI584" t="str">
            <v>TELA AÇO SOLDADA NERVURADA CA-60, MALHA 20X20CM, FERRO 3.4MM, PAINEL 2X3M, (0 ,72KG/M²), MALHA POP LEVE GERDAU OU SIMILAR</v>
          </cell>
          <cell r="AJ584" t="str">
            <v>M2</v>
          </cell>
          <cell r="AK584">
            <v>1.55</v>
          </cell>
        </row>
        <row r="585">
          <cell r="C585">
            <v>90692</v>
          </cell>
          <cell r="E585" t="str">
            <v>MINICARREGADEIRA SOBRE RODAS, POTÊNCIA LÍQUIDA DE 47 HP, CAPACIDADE NOMINAL DE OPERAÇÃO DE 646 KG - CHP DIURNO. AF_06/2015</v>
          </cell>
          <cell r="F585" t="str">
            <v>CHP</v>
          </cell>
          <cell r="G585">
            <v>128.01</v>
          </cell>
          <cell r="I585">
            <v>766</v>
          </cell>
          <cell r="K585" t="str">
            <v xml:space="preserve">BUCHA DE REDUCAO DE FERRO GALVANIZADO, COM ROSCA BSP, DE 1 1/2" X 1/2"                                                                                                                                                                                                                                                                                                                                                                                                                                    </v>
          </cell>
          <cell r="L585" t="str">
            <v xml:space="preserve">UN    </v>
          </cell>
          <cell r="M585">
            <v>23.11</v>
          </cell>
          <cell r="U585" t="str">
            <v>I0707</v>
          </cell>
          <cell r="W585" t="str">
            <v>CAMPÂNULA DE AR COMPRIMIDO (CHP)</v>
          </cell>
          <cell r="X585" t="str">
            <v>H</v>
          </cell>
          <cell r="Y585">
            <v>18.760000000000002</v>
          </cell>
          <cell r="AG585">
            <v>4228</v>
          </cell>
          <cell r="AI585" t="str">
            <v>TELA AÇO SOLDADA NERVURADA CA-60, Q-138, MALHA 10X10CM, FERRO 4.2MM, PAINEL 2 ,45X6,0M, (2,20KG/M²), TELCON OU SIMILAR</v>
          </cell>
          <cell r="AJ585" t="str">
            <v>M2</v>
          </cell>
          <cell r="AK585">
            <v>16.02</v>
          </cell>
        </row>
        <row r="586">
          <cell r="C586">
            <v>90964</v>
          </cell>
          <cell r="E586" t="str">
            <v>COMPRESSOR DE AR REBOCÁVEL, VAZÃO 89 PCM, PRESSÃO EFETIVA DE TRABALHO 102 PSI, MOTOR DIESEL, POTÊNCIA 20 CV - CHP DIURNO. AF_06/2015</v>
          </cell>
          <cell r="F586" t="str">
            <v>CHP</v>
          </cell>
          <cell r="G586">
            <v>31.42</v>
          </cell>
          <cell r="I586">
            <v>791</v>
          </cell>
          <cell r="K586" t="str">
            <v xml:space="preserve">BUCHA DE REDUCAO DE FERRO GALVANIZADO, COM ROSCA BSP, DE 1 1/2" X 1"                                                                                                                                                                                                                                                                                                                                                                                                                                      </v>
          </cell>
          <cell r="L586" t="str">
            <v xml:space="preserve">UN    </v>
          </cell>
          <cell r="M586">
            <v>23.11</v>
          </cell>
          <cell r="U586" t="str">
            <v>I0594</v>
          </cell>
          <cell r="W586" t="str">
            <v>CARREGADEIRA DE PNEUS HP 111 (CHI)</v>
          </cell>
          <cell r="X586" t="str">
            <v>H</v>
          </cell>
          <cell r="Y586">
            <v>84.41</v>
          </cell>
          <cell r="AG586">
            <v>2184</v>
          </cell>
          <cell r="AI586" t="str">
            <v>TELA AÇO SOLDADA NERVURADA CA-60, Q-196, MALHA 10X10CM, FERRO 5.0MM, PAINEL 2 ,45X6,0M, (3,11KG/M²), TELCON OU SIMILAR</v>
          </cell>
          <cell r="AJ586" t="str">
            <v>M2</v>
          </cell>
          <cell r="AK586">
            <v>22.99</v>
          </cell>
        </row>
        <row r="587">
          <cell r="C587">
            <v>90972</v>
          </cell>
          <cell r="E587" t="str">
            <v>COMPRESSOR DE AR REBOCAVEL, VAZÃO 250 PCM, PRESSAO DE TRABALHO 102 PSI, MOTOR A DIESEL POTÊNCIA 81 CV - CHP DIURNO. AF_06/2015</v>
          </cell>
          <cell r="F587" t="str">
            <v>CHP</v>
          </cell>
          <cell r="G587">
            <v>75.88</v>
          </cell>
          <cell r="I587">
            <v>767</v>
          </cell>
          <cell r="K587" t="str">
            <v xml:space="preserve">BUCHA DE REDUCAO DE FERRO GALVANIZADO, COM ROSCA BSP, DE 1 1/2" X 3/4"                                                                                                                                                                                                                                                                                                                                                                                                                                    </v>
          </cell>
          <cell r="L587" t="str">
            <v xml:space="preserve">UN    </v>
          </cell>
          <cell r="M587">
            <v>23.11</v>
          </cell>
          <cell r="U587" t="str">
            <v>I0708</v>
          </cell>
          <cell r="W587" t="str">
            <v>CARREGADEIRA DE PNEUS HP 111 (CHP)</v>
          </cell>
          <cell r="X587" t="str">
            <v>H</v>
          </cell>
          <cell r="Y587">
            <v>229.84</v>
          </cell>
          <cell r="AG587">
            <v>12190</v>
          </cell>
          <cell r="AI587" t="str">
            <v>TELA AÇO SOLDADA NERVURADA CA-60, Q-246, MALHA 10X10CM, FERRO 5.6MM, PAINEL 2 ,45X6,0M, (3,91KG/M²), TELCON OU SIMILAR</v>
          </cell>
          <cell r="AJ587" t="str">
            <v>M2</v>
          </cell>
          <cell r="AK587">
            <v>51.16</v>
          </cell>
        </row>
        <row r="588">
          <cell r="C588">
            <v>90979</v>
          </cell>
          <cell r="E588" t="str">
            <v>COMPRESSOR DE AR REBOCÁVEL, VAZÃO 748 PCM, PRESSÃO EFETIVA DE TRABALHO 102 PSI, MOTOR DIESEL, POTÊNCIA 210 CV - CHP DIURNO. AF_06/2015</v>
          </cell>
          <cell r="F588" t="str">
            <v>CHP</v>
          </cell>
          <cell r="G588">
            <v>195.92</v>
          </cell>
          <cell r="I588">
            <v>768</v>
          </cell>
          <cell r="K588" t="str">
            <v xml:space="preserve">BUCHA DE REDUCAO DE FERRO GALVANIZADO, COM ROSCA BSP, DE 1 1/4" X 1/2"                                                                                                                                                                                                                                                                                                                                                                                                                                    </v>
          </cell>
          <cell r="L588" t="str">
            <v xml:space="preserve">UN    </v>
          </cell>
          <cell r="M588">
            <v>18.149999999999999</v>
          </cell>
          <cell r="U588" t="str">
            <v>I0596</v>
          </cell>
          <cell r="W588" t="str">
            <v>CARREGADEIRA DE PNEUS HP 180 (CHI)</v>
          </cell>
          <cell r="X588" t="str">
            <v>H</v>
          </cell>
          <cell r="Y588">
            <v>106.35</v>
          </cell>
          <cell r="AG588">
            <v>2868</v>
          </cell>
          <cell r="AI588" t="str">
            <v>TELA AÇO SOLDADA NERVURADA CA-60, Q-283, MALHA 10X10CM, FERRO 6.0MM, PAINEL 2 ,45X6,0M, (4,48KG/M²), TELCON OU SIMILAR</v>
          </cell>
          <cell r="AJ588" t="str">
            <v>M2</v>
          </cell>
          <cell r="AK588">
            <v>32.9</v>
          </cell>
        </row>
        <row r="589">
          <cell r="C589">
            <v>90991</v>
          </cell>
          <cell r="E589" t="str">
            <v>ESCAVADEIRA HIDRÁULICA SOBRE ESTEIRAS, CAÇAMBA 0,80 M3, PESO OPERACIONAL 17,8 T, POTÊNCIA LÍQUIDA 110 HP - CHP DIURNO. AF_10/2014</v>
          </cell>
          <cell r="F589" t="str">
            <v>CHP</v>
          </cell>
          <cell r="G589">
            <v>195.82</v>
          </cell>
          <cell r="I589">
            <v>789</v>
          </cell>
          <cell r="K589" t="str">
            <v xml:space="preserve">BUCHA DE REDUCAO DE FERRO GALVANIZADO, COM ROSCA BSP, DE 1 1/4" X 1"                                                                                                                                                                                                                                                                                                                                                                                                                                      </v>
          </cell>
          <cell r="L589" t="str">
            <v xml:space="preserve">UN    </v>
          </cell>
          <cell r="M589">
            <v>17.760000000000002</v>
          </cell>
          <cell r="U589" t="str">
            <v>I0710</v>
          </cell>
          <cell r="W589" t="str">
            <v>CARREGADEIRA DE PNEUS HP 180 (CHP)</v>
          </cell>
          <cell r="X589" t="str">
            <v>H</v>
          </cell>
          <cell r="Y589">
            <v>328.03</v>
          </cell>
          <cell r="AG589">
            <v>11145</v>
          </cell>
          <cell r="AI589" t="str">
            <v>TELA AÇO SOLDADA NERVURADA CA-60, Q-335, MALHA 15X15CM, FERRO 8.0MM, PAINEL 2 ,45X6,0M, (5,37KG/M²), TELCON OU SIMILAR</v>
          </cell>
          <cell r="AJ589" t="str">
            <v>M2</v>
          </cell>
          <cell r="AK589">
            <v>74.94</v>
          </cell>
        </row>
        <row r="590">
          <cell r="C590">
            <v>90999</v>
          </cell>
          <cell r="E590" t="str">
            <v>COMPRESSOR DE AR REBOCAVEL, VAZÃO 400 PCM, PRESSAO DE TRABALHO 102 PSI, MOTOR A DIESEL POTÊNCIA 110 CV - CHP DIURNO. AF_06/2015</v>
          </cell>
          <cell r="F590" t="str">
            <v>CHP</v>
          </cell>
          <cell r="G590">
            <v>100.15</v>
          </cell>
          <cell r="I590">
            <v>769</v>
          </cell>
          <cell r="K590" t="str">
            <v xml:space="preserve">BUCHA DE REDUCAO DE FERRO GALVANIZADO, COM ROSCA BSP, DE 1 1/4" X 3/4"                                                                                                                                                                                                                                                                                                                                                                                                                                    </v>
          </cell>
          <cell r="L590" t="str">
            <v xml:space="preserve">UN    </v>
          </cell>
          <cell r="M590">
            <v>18.149999999999999</v>
          </cell>
          <cell r="U590" t="str">
            <v>I0598</v>
          </cell>
          <cell r="W590" t="str">
            <v>CARRINHO DE MÃO (CHI)</v>
          </cell>
          <cell r="X590" t="str">
            <v>H</v>
          </cell>
          <cell r="Y590">
            <v>0.36</v>
          </cell>
          <cell r="AG590">
            <v>2183</v>
          </cell>
          <cell r="AI590" t="str">
            <v>TELA AÇO SOLDADA NERVURADA CA-60, Q-61, MALHA 15X15CM, FERRO 3.4MM, PAINEL 2, 45X6,0M, (0,97KG/M²), TELCON OU SIMILAR</v>
          </cell>
          <cell r="AJ590" t="str">
            <v>M2</v>
          </cell>
          <cell r="AK590">
            <v>6.94</v>
          </cell>
        </row>
        <row r="591">
          <cell r="C591">
            <v>91031</v>
          </cell>
          <cell r="E591" t="str">
            <v>CAMINHÃO TRUCADO (C/ TERCEIRO EIXO) ELETRÔNICO - POTÊNCIA 231CV - PBT = 22000KG - DIST. ENTRE EIXOS 5170 MM - INCLUI CARROCERIA FIXA ABERTA DE MADEIRA - CHP DIURNO. AF_06/2015</v>
          </cell>
          <cell r="F591" t="str">
            <v>CHP</v>
          </cell>
          <cell r="G591">
            <v>258.74</v>
          </cell>
          <cell r="I591">
            <v>770</v>
          </cell>
          <cell r="K591" t="str">
            <v xml:space="preserve">BUCHA DE REDUCAO DE FERRO GALVANIZADO, COM ROSCA BSP, DE 1/2" X 1/4"                                                                                                                                                                                                                                                                                                                                                                                                                                      </v>
          </cell>
          <cell r="L591" t="str">
            <v xml:space="preserve">UN    </v>
          </cell>
          <cell r="M591">
            <v>6.4</v>
          </cell>
          <cell r="U591" t="str">
            <v>I0712</v>
          </cell>
          <cell r="W591" t="str">
            <v>CARRINHO DE MÃO (CHP)</v>
          </cell>
          <cell r="X591" t="str">
            <v>H</v>
          </cell>
          <cell r="Y591">
            <v>0.53</v>
          </cell>
          <cell r="AG591">
            <v>11790</v>
          </cell>
          <cell r="AI591" t="str">
            <v>TELA AÇO SOLDADA NERVURADA CA-60, Q-636, MALHA 10X10CM, FERRO 9.0MM, PAINEL 2 ,45X6,0M, (5,84KG/M²), TELCON OU SIMILAR</v>
          </cell>
          <cell r="AJ591" t="str">
            <v>M2</v>
          </cell>
          <cell r="AK591">
            <v>140.79</v>
          </cell>
        </row>
        <row r="592">
          <cell r="C592">
            <v>91277</v>
          </cell>
          <cell r="E592" t="str">
            <v>PLACA VIBRATÓRIA REVERSÍVEL COM MOTOR 4 TEMPOS A GASOLINA, FORÇA CENTRÍFUGA DE 25 KN (2500 KGF), POTÊNCIA 5,5 CV - CHP DIURNO. AF_08/2015</v>
          </cell>
          <cell r="F592" t="str">
            <v>CHP</v>
          </cell>
          <cell r="G592">
            <v>9.52</v>
          </cell>
          <cell r="I592">
            <v>12394</v>
          </cell>
          <cell r="K592" t="str">
            <v xml:space="preserve">BUCHA DE REDUCAO DE FERRO GALVANIZADO, COM ROSCA BSP, DE 1/2" X 3/8"                                                                                                                                                                                                                                                                                                                                                                                                                                      </v>
          </cell>
          <cell r="L592" t="str">
            <v xml:space="preserve">UN    </v>
          </cell>
          <cell r="M592">
            <v>6.4</v>
          </cell>
          <cell r="U592" t="str">
            <v>I0601</v>
          </cell>
          <cell r="W592" t="str">
            <v>CAVALO MECÂNICO C/PRANC. 2 EIXOS (CHI)</v>
          </cell>
          <cell r="X592" t="str">
            <v>H</v>
          </cell>
          <cell r="Y592">
            <v>104.12</v>
          </cell>
          <cell r="AG592">
            <v>12974</v>
          </cell>
          <cell r="AI592" t="str">
            <v>TELA AÇO SOLDADA NERVURADA CA-60, Q-785, MALHA 10X10CM, FERRO 10.0MM, PAINEL 2,45X6,0M, (12,46KG/M²), TELCON OU SIMILAR</v>
          </cell>
          <cell r="AJ592" t="str">
            <v>M2</v>
          </cell>
          <cell r="AK592">
            <v>96.03</v>
          </cell>
        </row>
        <row r="593">
          <cell r="C593">
            <v>91283</v>
          </cell>
          <cell r="E593" t="str">
            <v>CORTADORA DE PISO COM MOTOR 4 TEMPOS A GASOLINA, POTÊNCIA DE 13 HP, COM DISCO DE CORTE DIAMANTADO SEGMENTADO PARA CONCRETO, DIÂMETRO DE 350 MM, FURO DE 1" (14 X 1") - CHP DIURNO. AF_08/2015</v>
          </cell>
          <cell r="F593" t="str">
            <v>CHP</v>
          </cell>
          <cell r="G593">
            <v>10.46</v>
          </cell>
          <cell r="I593">
            <v>764</v>
          </cell>
          <cell r="K593" t="str">
            <v xml:space="preserve">BUCHA DE REDUCAO DE FERRO GALVANIZADO, COM ROSCA BSP, DE 1" X 1/2"                                                                                                                                                                                                                                                                                                                                                                                                                                        </v>
          </cell>
          <cell r="L593" t="str">
            <v xml:space="preserve">UN    </v>
          </cell>
          <cell r="M593">
            <v>11.17</v>
          </cell>
          <cell r="U593" t="str">
            <v>I0715</v>
          </cell>
          <cell r="W593" t="str">
            <v>CAVALO MECÂNICO C/PRANC. 2 EIXOS (CHP)</v>
          </cell>
          <cell r="X593" t="str">
            <v>H</v>
          </cell>
          <cell r="Y593">
            <v>312.49</v>
          </cell>
          <cell r="AG593">
            <v>2867</v>
          </cell>
          <cell r="AI593" t="str">
            <v>TELA AÇO SOLDADA NERVURADA CA-60, Q-92, MALHA 15X15CM, FERRO 4.2MM, PAINEL 2, 45X6,0M, (1,48KG/M²), TELCON OU SIMILAR</v>
          </cell>
          <cell r="AJ593" t="str">
            <v>M2</v>
          </cell>
          <cell r="AK593">
            <v>10.75</v>
          </cell>
        </row>
        <row r="594">
          <cell r="C594">
            <v>91386</v>
          </cell>
          <cell r="E594" t="str">
            <v>CAMINHÃO BASCULANTE 10 M3, TRUCADO CABINE SIMPLES, PESO BRUTO TOTAL 23.000 KG, CARGA ÚTIL MÁXIMA 15.935 KG, DISTÂNCIA ENTRE EIXOS 4,80 M, POTÊNCIA 230 CV INCLUSIVE CAÇAMBA METÁLICA - CHP DIURNO. AF_06/2014</v>
          </cell>
          <cell r="F594" t="str">
            <v>CHP</v>
          </cell>
          <cell r="G594">
            <v>267.54000000000002</v>
          </cell>
          <cell r="I594">
            <v>765</v>
          </cell>
          <cell r="K594" t="str">
            <v xml:space="preserve">BUCHA DE REDUCAO DE FERRO GALVANIZADO, COM ROSCA BSP, DE 1" X 3/4"                                                                                                                                                                                                                                                                                                                                                                                                                                        </v>
          </cell>
          <cell r="L594" t="str">
            <v xml:space="preserve">UN    </v>
          </cell>
          <cell r="M594">
            <v>11.17</v>
          </cell>
          <cell r="U594" t="str">
            <v>I0602</v>
          </cell>
          <cell r="W594" t="str">
            <v>CAVALO MECÂNICO C/PRANC. 3 EIXOS (CHI)</v>
          </cell>
          <cell r="X594" t="str">
            <v>H</v>
          </cell>
          <cell r="Y594">
            <v>118.09</v>
          </cell>
          <cell r="AG594">
            <v>2731</v>
          </cell>
          <cell r="AI594" t="str">
            <v>TELA ALAMBRADO GERDAU, FIO 3MM, MALHA 15X5, ALTURA 2M, ROLO DE 30M OU SIMILAR</v>
          </cell>
          <cell r="AJ594" t="str">
            <v>M</v>
          </cell>
          <cell r="AK594">
            <v>145.62</v>
          </cell>
        </row>
        <row r="595">
          <cell r="C595">
            <v>91533</v>
          </cell>
          <cell r="E595" t="str">
            <v>COMPACTADOR DE SOLOS DE PERCUSSÃO (SOQUETE) COM MOTOR A GASOLINA 4 TEMPOS, POTÊNCIA 4 CV - CHP DIURNO. AF_08/2015</v>
          </cell>
          <cell r="F595" t="str">
            <v>CHP</v>
          </cell>
          <cell r="G595">
            <v>34.229999999999997</v>
          </cell>
          <cell r="I595">
            <v>787</v>
          </cell>
          <cell r="K595" t="str">
            <v xml:space="preserve">BUCHA DE REDUCAO DE FERRO GALVANIZADO, COM ROSCA BSP, DE 2 1/2" X 1 1/2"                                                                                                                                                                                                                                                                                                                                                                                                                                  </v>
          </cell>
          <cell r="L595" t="str">
            <v xml:space="preserve">UN    </v>
          </cell>
          <cell r="M595">
            <v>49.89</v>
          </cell>
          <cell r="U595" t="str">
            <v>I0716</v>
          </cell>
          <cell r="W595" t="str">
            <v>CAVALO MECÂNICO C/PRANC. 3 EIXOS (CHP)</v>
          </cell>
          <cell r="X595" t="str">
            <v>H</v>
          </cell>
          <cell r="Y595">
            <v>397.45</v>
          </cell>
          <cell r="AG595">
            <v>8932</v>
          </cell>
          <cell r="AI595" t="str">
            <v>TELA ARAME GALVANIZADO HEXAGONAL PARA VIVEIRO D=1/2", FIO 24 BWG</v>
          </cell>
          <cell r="AJ595" t="str">
            <v>M2</v>
          </cell>
          <cell r="AK595">
            <v>12.48</v>
          </cell>
        </row>
        <row r="596">
          <cell r="C596">
            <v>91634</v>
          </cell>
          <cell r="E596" t="str">
            <v>GUINDAUTO HIDRÁULICO, CAPACIDADE MÁXIMA DE CARGA 6500 KG, MOMENTO MÁXIMO DE CARGA 5,8 TM, ALCANCE MÁXIMO HORIZONTAL 7,60 M, INCLUSIVE CAMINHÃO TOCO PBT 9.700 KG, POTÊNCIA DE 160 CV - CHP DIURNO. AF_08/2015</v>
          </cell>
          <cell r="F596" t="str">
            <v>CHP</v>
          </cell>
          <cell r="G596">
            <v>234.3</v>
          </cell>
          <cell r="I596">
            <v>774</v>
          </cell>
          <cell r="K596" t="str">
            <v xml:space="preserve">BUCHA DE REDUCAO DE FERRO GALVANIZADO, COM ROSCA BSP, DE 2 1/2" X 1 1/4"                                                                                                                                                                                                                                                                                                                                                                                                                                  </v>
          </cell>
          <cell r="L596" t="str">
            <v xml:space="preserve">UN    </v>
          </cell>
          <cell r="M596">
            <v>49.89</v>
          </cell>
          <cell r="U596" t="str">
            <v>I0607</v>
          </cell>
          <cell r="W596" t="str">
            <v>COMPAC. DE PNEUS PRES. VAR. AUTOPR. (CHI)</v>
          </cell>
          <cell r="X596" t="str">
            <v>H</v>
          </cell>
          <cell r="Y596">
            <v>94.32</v>
          </cell>
          <cell r="AG596">
            <v>4231</v>
          </cell>
          <cell r="AI596" t="str">
            <v>TELA DE AÇO GALVANIZADO, FIO 10 BWG, MALHA 1", ONDULADA, QUADRADA, SEM REVEST IMENTO</v>
          </cell>
          <cell r="AJ596" t="str">
            <v>M2</v>
          </cell>
          <cell r="AK596">
            <v>200.87</v>
          </cell>
        </row>
        <row r="597">
          <cell r="C597">
            <v>91645</v>
          </cell>
          <cell r="E597" t="str">
            <v>CAMINHÃO DE TRANSPORTE DE MATERIAL ASFÁLTICO 30.000 L, COM CAVALO MECÂNICO DE CAPACIDADE MÁXIMA DE TRAÇÃO COMBINADO DE 66.000 KG, POTÊNCIA 360 CV, INCLUSIVE TANQUE DE ASFALTO COM SERPENTINA - CHP DIURNO. AF_08/2015</v>
          </cell>
          <cell r="F597" t="str">
            <v>CHP</v>
          </cell>
          <cell r="G597">
            <v>457.34</v>
          </cell>
          <cell r="I597">
            <v>773</v>
          </cell>
          <cell r="K597" t="str">
            <v xml:space="preserve">BUCHA DE REDUCAO DE FERRO GALVANIZADO, COM ROSCA BSP, DE 2 1/2" X 1"                                                                                                                                                                                                                                                                                                                                                                                                                                      </v>
          </cell>
          <cell r="L597" t="str">
            <v xml:space="preserve">UN    </v>
          </cell>
          <cell r="M597">
            <v>49.89</v>
          </cell>
          <cell r="U597" t="str">
            <v>I0721</v>
          </cell>
          <cell r="W597" t="str">
            <v>COMPAC. DE PNEUS PRES. VAR. AUTOPR. (CHP)</v>
          </cell>
          <cell r="X597" t="str">
            <v>H</v>
          </cell>
          <cell r="Y597">
            <v>246.22</v>
          </cell>
          <cell r="AG597">
            <v>3438</v>
          </cell>
          <cell r="AI597" t="str">
            <v>TELA DE AÇO GALVANIZADO, FIO 12 BWG, MALHA 1", ONDULADA, QUADRADA, SEM REVEST IMENTO</v>
          </cell>
          <cell r="AJ597" t="str">
            <v>M2</v>
          </cell>
          <cell r="AK597">
            <v>140.63</v>
          </cell>
        </row>
        <row r="598">
          <cell r="C598">
            <v>91692</v>
          </cell>
          <cell r="E598" t="str">
            <v>SERRA CIRCULAR DE BANCADA COM MOTOR ELÉTRICO POTÊNCIA DE 5HP, COM COIFA PARA DISCO 10" - CHP DIURNO. AF_08/2015</v>
          </cell>
          <cell r="F598" t="str">
            <v>CHP</v>
          </cell>
          <cell r="G598">
            <v>27.78</v>
          </cell>
          <cell r="I598">
            <v>775</v>
          </cell>
          <cell r="K598" t="str">
            <v xml:space="preserve">BUCHA DE REDUCAO DE FERRO GALVANIZADO, COM ROSCA BSP, DE 2 1/2" X 2"                                                                                                                                                                                                                                                                                                                                                                                                                                      </v>
          </cell>
          <cell r="L598" t="str">
            <v xml:space="preserve">UN    </v>
          </cell>
          <cell r="M598">
            <v>49.89</v>
          </cell>
          <cell r="U598" t="str">
            <v>I0609</v>
          </cell>
          <cell r="W598" t="str">
            <v>COMPAC. LISO VIBRAT. AUTOPROPELIDO (CHI)</v>
          </cell>
          <cell r="X598" t="str">
            <v>H</v>
          </cell>
          <cell r="Y598">
            <v>80.38</v>
          </cell>
          <cell r="AG598">
            <v>10368</v>
          </cell>
          <cell r="AI598" t="str">
            <v>TELA DE AÇO GALVANIZADO, FIO 12 BWG, MALHA 1/2", ONDULADA, QUADRADA, SEM REVE STIMENTO</v>
          </cell>
          <cell r="AJ598" t="str">
            <v>M2</v>
          </cell>
          <cell r="AK598">
            <v>239.89</v>
          </cell>
        </row>
        <row r="599">
          <cell r="C599">
            <v>92043</v>
          </cell>
          <cell r="E599" t="str">
            <v>DISTRIBUIDOR DE AGREGADOS REBOCAVEL, CAPACIDADE 1,9 M³, LARGURA DE TRABALHO 3,66 M - CHP DIURNO. AF_11/2015</v>
          </cell>
          <cell r="F599" t="str">
            <v>CHP</v>
          </cell>
          <cell r="G599">
            <v>13.19</v>
          </cell>
          <cell r="I599">
            <v>788</v>
          </cell>
          <cell r="K599" t="str">
            <v xml:space="preserve">BUCHA DE REDUCAO DE FERRO GALVANIZADO, COM ROSCA BSP, DE 2" X 1 1/2"                                                                                                                                                                                                                                                                                                                                                                                                                                      </v>
          </cell>
          <cell r="L599" t="str">
            <v xml:space="preserve">UN    </v>
          </cell>
          <cell r="M599">
            <v>31.01</v>
          </cell>
          <cell r="U599" t="str">
            <v>I0722</v>
          </cell>
          <cell r="W599" t="str">
            <v>COMPAC. LISO VIBRAT. AUTOPROPELIDO (CHP)</v>
          </cell>
          <cell r="X599" t="str">
            <v>H</v>
          </cell>
          <cell r="Y599">
            <v>225.76</v>
          </cell>
          <cell r="AG599">
            <v>9915</v>
          </cell>
          <cell r="AI599" t="str">
            <v>TELA DE AÇO GALVANIZADO, FIO 12 BWG, MALHA 2", ONDULADA, COM REVESTIMENTO</v>
          </cell>
          <cell r="AJ599" t="str">
            <v>M2</v>
          </cell>
          <cell r="AK599">
            <v>139.94999999999999</v>
          </cell>
        </row>
        <row r="600">
          <cell r="C600">
            <v>92106</v>
          </cell>
          <cell r="E600" t="str">
            <v>CAMINHÃO PARA EQUIPAMENTO DE LIMPEZA A SUCÇÃO, COM CAMINHÃO TRUCADO DE PESO BRUTO TOTAL 23000 KG, CARGA ÚTIL MÁXIMA 15935 KG, DISTÂNCIA ENTRE EIXOS 4,80 M, POTÊNCIA 230 CV, INCLUSIVE LIMPADORA A SUCÇÃO, TANQUE 12000 L - CHP DIURNO. AF_05/2023</v>
          </cell>
          <cell r="F600" t="str">
            <v>CHP</v>
          </cell>
          <cell r="G600">
            <v>336.74</v>
          </cell>
          <cell r="I600">
            <v>772</v>
          </cell>
          <cell r="K600" t="str">
            <v xml:space="preserve">BUCHA DE REDUCAO DE FERRO GALVANIZADO, COM ROSCA BSP, DE 2" X 1 1/4"                                                                                                                                                                                                                                                                                                                                                                                                                                      </v>
          </cell>
          <cell r="L600" t="str">
            <v xml:space="preserve">UN    </v>
          </cell>
          <cell r="M600">
            <v>31.01</v>
          </cell>
          <cell r="U600" t="str">
            <v>I0610</v>
          </cell>
          <cell r="W600" t="str">
            <v>COMPAC. PÉ DE CARNEIRO VIBRAT. AUTOPROP. (CHI)</v>
          </cell>
          <cell r="X600" t="str">
            <v>H</v>
          </cell>
          <cell r="Y600">
            <v>81.739999999999995</v>
          </cell>
          <cell r="AG600">
            <v>2178</v>
          </cell>
          <cell r="AI600" t="str">
            <v>TELA DE AÇO GALVANIZADO, FIO 12BWG, MALHA 2 1/2", LOSANGULAR, COM REVESTIMENT O EM PVC</v>
          </cell>
          <cell r="AJ600" t="str">
            <v>M2</v>
          </cell>
          <cell r="AK600">
            <v>82.95</v>
          </cell>
        </row>
        <row r="601">
          <cell r="C601">
            <v>92112</v>
          </cell>
          <cell r="E601" t="str">
            <v>PENEIRA ROTATIVA COM MOTOR ELÉTRICO TRIFÁSICO DE 2 CV, CILINDRO DE 1 M X 0,60 M, COM FUROS DE 3,17 MM - CHP DIURNO. AF_05/2023</v>
          </cell>
          <cell r="F601" t="str">
            <v>CHP</v>
          </cell>
          <cell r="G601">
            <v>3.76</v>
          </cell>
          <cell r="I601">
            <v>771</v>
          </cell>
          <cell r="K601" t="str">
            <v xml:space="preserve">BUCHA DE REDUCAO DE FERRO GALVANIZADO, COM ROSCA BSP, DE 2" X 1"                                                                                                                                                                                                                                                                                                                                                                                                                                          </v>
          </cell>
          <cell r="L601" t="str">
            <v xml:space="preserve">UN    </v>
          </cell>
          <cell r="M601">
            <v>31.01</v>
          </cell>
          <cell r="U601" t="str">
            <v>I0723</v>
          </cell>
          <cell r="W601" t="str">
            <v>COMPAC. PÉ DE CARNEIRO VIBRAT. AUTOPROP. (CHP)</v>
          </cell>
          <cell r="X601" t="str">
            <v>H</v>
          </cell>
          <cell r="Y601">
            <v>228.45</v>
          </cell>
          <cell r="AG601">
            <v>2889</v>
          </cell>
          <cell r="AI601" t="str">
            <v>TELA DE AÇO GALVANIZADO, FIO 12BWG, MALHA 2 1/2", LOSANGULAR, SEM REVESTIMENT O</v>
          </cell>
          <cell r="AJ601" t="str">
            <v>M2</v>
          </cell>
          <cell r="AK601">
            <v>60.52</v>
          </cell>
        </row>
        <row r="602">
          <cell r="C602">
            <v>92118</v>
          </cell>
          <cell r="E602" t="str">
            <v>DOSADOR DE AREIA, CAPACIDADE DE 26 LITROS - CHP DIURNO. AF_05/2023</v>
          </cell>
          <cell r="F602" t="str">
            <v>CHP</v>
          </cell>
          <cell r="G602">
            <v>0.51</v>
          </cell>
          <cell r="I602">
            <v>779</v>
          </cell>
          <cell r="K602" t="str">
            <v xml:space="preserve">BUCHA DE REDUCAO DE FERRO GALVANIZADO, COM ROSCA BSP, DE 3/4" X 1/2"                                                                                                                                                                                                                                                                                                                                                                                                                                      </v>
          </cell>
          <cell r="L602" t="str">
            <v xml:space="preserve">UN    </v>
          </cell>
          <cell r="M602">
            <v>7.71</v>
          </cell>
          <cell r="U602" t="str">
            <v>I0611</v>
          </cell>
          <cell r="W602" t="str">
            <v>COMPACTADOR DE PLACA VIBRATÓRIA HP 4 (CHI)</v>
          </cell>
          <cell r="X602" t="str">
            <v>H</v>
          </cell>
          <cell r="Y602">
            <v>22.97</v>
          </cell>
          <cell r="AG602">
            <v>2177</v>
          </cell>
          <cell r="AI602" t="str">
            <v>TELA DE AÇO GALVANIZADO, FIO 12BWG, MALHA 2", LOSANGULAR, COM REVESTIMENTO EM PVC</v>
          </cell>
          <cell r="AJ602" t="str">
            <v>M2</v>
          </cell>
          <cell r="AK602">
            <v>109.04</v>
          </cell>
        </row>
        <row r="603">
          <cell r="C603">
            <v>92138</v>
          </cell>
          <cell r="E603" t="str">
            <v>CAMINHONETE COM MOTOR A DIESEL, POTÊNCIA 180 CV, CABINE DUPLA, 4X4 - CHP DIURNO. AF_11/2015</v>
          </cell>
          <cell r="F603" t="str">
            <v>CHP</v>
          </cell>
          <cell r="G603">
            <v>96.18</v>
          </cell>
          <cell r="I603">
            <v>776</v>
          </cell>
          <cell r="K603" t="str">
            <v xml:space="preserve">BUCHA DE REDUCAO DE FERRO GALVANIZADO, COM ROSCA BSP, DE 3" X 1 1/2"                                                                                                                                                                                                                                                                                                                                                                                                                                      </v>
          </cell>
          <cell r="L603" t="str">
            <v xml:space="preserve">UN    </v>
          </cell>
          <cell r="M603">
            <v>73.55</v>
          </cell>
          <cell r="U603" t="str">
            <v>I0724</v>
          </cell>
          <cell r="W603" t="str">
            <v>COMPACTADOR DE PLACA VIBRATÓRIA HP 4 (CHP)</v>
          </cell>
          <cell r="X603" t="str">
            <v>H</v>
          </cell>
          <cell r="Y603">
            <v>27.69</v>
          </cell>
          <cell r="AG603">
            <v>2176</v>
          </cell>
          <cell r="AI603" t="str">
            <v>TELA DE AÇO GALVANIZADO, FIO 12BWG, MALHA 2", LOSANGULAR, SEM REVESTIMENTO</v>
          </cell>
          <cell r="AJ603" t="str">
            <v>M2</v>
          </cell>
          <cell r="AK603">
            <v>36.58</v>
          </cell>
        </row>
        <row r="604">
          <cell r="C604">
            <v>92145</v>
          </cell>
          <cell r="E604" t="str">
            <v>CAMINHONETE CABINE SIMPLES COM MOTOR 1.6 FLEX, CÂMBIO MANUAL, POTÊNCIA 101/104 CV, 2 PORTAS - CHP DIURNO. AF_11/2015</v>
          </cell>
          <cell r="F604" t="str">
            <v>CHP</v>
          </cell>
          <cell r="G604">
            <v>77.849999999999994</v>
          </cell>
          <cell r="I604">
            <v>777</v>
          </cell>
          <cell r="K604" t="str">
            <v xml:space="preserve">BUCHA DE REDUCAO DE FERRO GALVANIZADO, COM ROSCA BSP, DE 3" X 1 1/4"                                                                                                                                                                                                                                                                                                                                                                                                                                      </v>
          </cell>
          <cell r="L604" t="str">
            <v xml:space="preserve">UN    </v>
          </cell>
          <cell r="M604">
            <v>71.5</v>
          </cell>
          <cell r="U604" t="str">
            <v>I0612</v>
          </cell>
          <cell r="W604" t="str">
            <v>COMPACTADOR DE PLACA VIBRATÓRIA HP 7 (CHI)</v>
          </cell>
          <cell r="X604" t="str">
            <v>H</v>
          </cell>
          <cell r="Y604">
            <v>32.380000000000003</v>
          </cell>
          <cell r="AG604">
            <v>4155</v>
          </cell>
          <cell r="AI604" t="str">
            <v>TELA DE AÇO GALVANIZADO, FIO 12BWG, MALHA 2", ONDULADA, QUADRADA, SEM REVESTI MENTO</v>
          </cell>
          <cell r="AJ604" t="str">
            <v>M2</v>
          </cell>
          <cell r="AK604">
            <v>74.599999999999994</v>
          </cell>
        </row>
        <row r="605">
          <cell r="C605">
            <v>92242</v>
          </cell>
          <cell r="E605" t="str">
            <v>CAMINHÃO DE TRANSPORTE DE MATERIAL ASFÁLTICO 20.000 L, COM CAVALO MECÂNICO DE CAPACIDADE MÁXIMA DE TRAÇÃO COMBINADO DE 45.000 KG, POTÊNCIA 330 CV, INCLUSIVE TANQUE DE ASFALTO COM MAÇARICO - CHP DIURNO. AF_12/2015</v>
          </cell>
          <cell r="F605" t="str">
            <v>CHP</v>
          </cell>
          <cell r="G605">
            <v>397.79</v>
          </cell>
          <cell r="I605">
            <v>780</v>
          </cell>
          <cell r="K605" t="str">
            <v xml:space="preserve">BUCHA DE REDUCAO DE FERRO GALVANIZADO, COM ROSCA BSP, DE 3" X 2 1/2"                                                                                                                                                                                                                                                                                                                                                                                                                                      </v>
          </cell>
          <cell r="L605" t="str">
            <v xml:space="preserve">UN    </v>
          </cell>
          <cell r="M605">
            <v>71.86</v>
          </cell>
          <cell r="U605" t="str">
            <v>I0725</v>
          </cell>
          <cell r="W605" t="str">
            <v>COMPACTADOR DE PLACA VIBRATÓRIA HP 7 (CHP)</v>
          </cell>
          <cell r="X605" t="str">
            <v>H</v>
          </cell>
          <cell r="Y605">
            <v>49.09</v>
          </cell>
          <cell r="AG605">
            <v>3098</v>
          </cell>
          <cell r="AI605" t="str">
            <v>TELA DE AÇO GALVANIZADO, FIO 12BWG, MALHA 3", LOSANGULAR, COM REVESTIMENTO EM PVC</v>
          </cell>
          <cell r="AJ605" t="str">
            <v>M2</v>
          </cell>
          <cell r="AK605">
            <v>44.38</v>
          </cell>
        </row>
        <row r="606">
          <cell r="C606">
            <v>92716</v>
          </cell>
          <cell r="E606" t="str">
            <v>APARELHO PARA CORTE E SOLDA OXI-ACETILENO SOBRE RODAS, INCLUSIVE CILINDROS E MAÇARICOS - CHP DIURNO. AF_05/2023</v>
          </cell>
          <cell r="F606" t="str">
            <v>CHP</v>
          </cell>
          <cell r="G606">
            <v>94.03</v>
          </cell>
          <cell r="I606">
            <v>778</v>
          </cell>
          <cell r="K606" t="str">
            <v xml:space="preserve">BUCHA DE REDUCAO DE FERRO GALVANIZADO, COM ROSCA BSP, DE 3" X 2"                                                                                                                                                                                                                                                                                                                                                                                                                                          </v>
          </cell>
          <cell r="L606" t="str">
            <v xml:space="preserve">UN    </v>
          </cell>
          <cell r="M606">
            <v>73.55</v>
          </cell>
          <cell r="U606" t="str">
            <v>I0608</v>
          </cell>
          <cell r="W606" t="str">
            <v>COMPACTADOR LISO TANDEM AUTOPROPELIDO (CHI)</v>
          </cell>
          <cell r="X606" t="str">
            <v>H</v>
          </cell>
          <cell r="Y606">
            <v>58.11</v>
          </cell>
          <cell r="AG606">
            <v>2971</v>
          </cell>
          <cell r="AI606" t="str">
            <v>TELA DE AÇO GALVANIZADO, FIO 12BWG, MALHA 3", LOSANGULAR, SEM REVESTIMENTO</v>
          </cell>
          <cell r="AJ606" t="str">
            <v>M2</v>
          </cell>
          <cell r="AK606">
            <v>23.39</v>
          </cell>
        </row>
        <row r="607">
          <cell r="C607">
            <v>92960</v>
          </cell>
          <cell r="E607" t="str">
            <v>MÁQUINA EXTRUSORA DE CONCRETO PARA GUIAS E SARJETAS, MOTOR A DIESEL, POTÊNCIA 14 CV - CHP DIURNO. AF_12/2015</v>
          </cell>
          <cell r="F607" t="str">
            <v>CHP</v>
          </cell>
          <cell r="G607">
            <v>19.010000000000002</v>
          </cell>
          <cell r="I607">
            <v>781</v>
          </cell>
          <cell r="K607" t="str">
            <v xml:space="preserve">BUCHA DE REDUCAO DE FERRO GALVANIZADO, COM ROSCA BSP, DE 4" X 2 1/2"                                                                                                                                                                                                                                                                                                                                                                                                                                      </v>
          </cell>
          <cell r="L607" t="str">
            <v xml:space="preserve">UN    </v>
          </cell>
          <cell r="M607">
            <v>135.9</v>
          </cell>
          <cell r="U607" t="str">
            <v>I0726</v>
          </cell>
          <cell r="W607" t="str">
            <v>COMPACTADOR LISO TANDEM AUTOPROPELIDO (CHP)</v>
          </cell>
          <cell r="X607" t="str">
            <v>H</v>
          </cell>
          <cell r="Y607">
            <v>113.02</v>
          </cell>
          <cell r="AG607">
            <v>13068</v>
          </cell>
          <cell r="AI607" t="str">
            <v>TELA DE AÇO GALVANIZADO, FIO 14BWG, MALHA 1", LOSANGULAR, COM REVESTIMENTO EM PVC</v>
          </cell>
          <cell r="AJ607" t="str">
            <v>M2</v>
          </cell>
          <cell r="AK607">
            <v>149.88999999999999</v>
          </cell>
        </row>
        <row r="608">
          <cell r="C608">
            <v>92966</v>
          </cell>
          <cell r="E608" t="str">
            <v>MARTELO PERFURADOR PNEUMÁTICO MANUAL, HASTE 25 X 75 MM, 21 KG - CHP DIURNO. AF_12/2015</v>
          </cell>
          <cell r="F608" t="str">
            <v>CHP</v>
          </cell>
          <cell r="G608">
            <v>26.53</v>
          </cell>
          <cell r="I608">
            <v>786</v>
          </cell>
          <cell r="K608" t="str">
            <v xml:space="preserve">BUCHA DE REDUCAO DE FERRO GALVANIZADO, COM ROSCA BSP, DE 4" X 2"                                                                                                                                                                                                                                                                                                                                                                                                                                          </v>
          </cell>
          <cell r="L608" t="str">
            <v xml:space="preserve">UN    </v>
          </cell>
          <cell r="M608">
            <v>135.9</v>
          </cell>
          <cell r="U608" t="str">
            <v>G0459</v>
          </cell>
          <cell r="W608" t="str">
            <v>COMPACTADOR MANUAL C/ SOQUETE VIBRATÓRIO - 4,1 KW (CHI)</v>
          </cell>
          <cell r="X608" t="str">
            <v>H</v>
          </cell>
          <cell r="Y608">
            <v>0.96</v>
          </cell>
          <cell r="AG608">
            <v>3755</v>
          </cell>
          <cell r="AI608" t="str">
            <v>TELA DE AÇO GALVANIZADO, FIO 14BWG, MALHA 3/4", LOSANGULAR, COM REVESTIMENTO</v>
          </cell>
          <cell r="AJ608" t="str">
            <v>M2</v>
          </cell>
          <cell r="AK608">
            <v>158.79</v>
          </cell>
        </row>
        <row r="609">
          <cell r="C609">
            <v>93224</v>
          </cell>
          <cell r="E609" t="str">
            <v>PERFURATRIZ COM TORRE METÁLICA PARA EXECUÇÃO DE ESTACA HÉLICE CONTÍNUA, PROFUNDIDADE MÁXIMA DE 32 M, DIÂMETRO MÁXIMO DE 1000 MM, POTÊNCIA INSTALADA DE 350 HP, MESA ROTATIVA COM TORQUE MÁXIMO DE 263 KNM - CHP DIURNO. AF_01/2016</v>
          </cell>
          <cell r="F609" t="str">
            <v>CHP</v>
          </cell>
          <cell r="G609">
            <v>1008.5</v>
          </cell>
          <cell r="I609">
            <v>782</v>
          </cell>
          <cell r="K609" t="str">
            <v xml:space="preserve">BUCHA DE REDUCAO DE FERRO GALVANIZADO, COM ROSCA BSP, DE 4" X 3"                                                                                                                                                                                                                                                                                                                                                                                                                                          </v>
          </cell>
          <cell r="L609" t="str">
            <v xml:space="preserve">UN    </v>
          </cell>
          <cell r="M609">
            <v>135.9</v>
          </cell>
          <cell r="U609" t="str">
            <v>G0458</v>
          </cell>
          <cell r="W609" t="str">
            <v>COMPACTADOR MANUAL C/ SOQUETE VIBRATÓRIO - 4,1 KW (CHP)</v>
          </cell>
          <cell r="X609" t="str">
            <v>H</v>
          </cell>
          <cell r="Y609">
            <v>4.51</v>
          </cell>
          <cell r="AG609">
            <v>3754</v>
          </cell>
          <cell r="AI609" t="str">
            <v>TELA DE AÇO GALVANIZADO, FIO 14BWG, MALHA 3/4", ONDULADA, QUADRADA, SEM REVES TIMENTO</v>
          </cell>
          <cell r="AJ609" t="str">
            <v>M2</v>
          </cell>
          <cell r="AK609">
            <v>158.79</v>
          </cell>
        </row>
        <row r="610">
          <cell r="C610">
            <v>93233</v>
          </cell>
          <cell r="E610" t="str">
            <v>BETONEIRA CAPACIDADE NOMINAL 400 L, CAPACIDADE DE MISTURA 310 L, MOTOR A GASOLINA POTÊNCIA 5,5 HP, SEM CARREGADOR - CHP DIURNO. AF_02/2016</v>
          </cell>
          <cell r="F610" t="str">
            <v>CHP</v>
          </cell>
          <cell r="G610">
            <v>5.51</v>
          </cell>
          <cell r="I610">
            <v>783</v>
          </cell>
          <cell r="K610" t="str">
            <v xml:space="preserve">BUCHA DE REDUCAO DE FERRO GALVANIZADO, COM ROSCA BSP, DE 5" X 4"                                                                                                                                                                                                                                                                                                                                                                                                                                          </v>
          </cell>
          <cell r="L610" t="str">
            <v xml:space="preserve">UN    </v>
          </cell>
          <cell r="M610">
            <v>371.95</v>
          </cell>
          <cell r="U610" t="str">
            <v>I0613</v>
          </cell>
          <cell r="W610" t="str">
            <v>COMPRESSOR DE AR 170 PCM (CHI)</v>
          </cell>
          <cell r="X610" t="str">
            <v>H</v>
          </cell>
          <cell r="Y610">
            <v>35.369999999999997</v>
          </cell>
          <cell r="AG610">
            <v>4986</v>
          </cell>
          <cell r="AI610" t="str">
            <v>TELA EM FERRO, PADRÃO MOEDA, LARG.: 0,50M</v>
          </cell>
          <cell r="AJ610" t="str">
            <v>M</v>
          </cell>
          <cell r="AK610">
            <v>94.79</v>
          </cell>
        </row>
        <row r="611">
          <cell r="C611">
            <v>93272</v>
          </cell>
          <cell r="E611" t="str">
            <v>GRUA ASCENSIONAL, LANCA DE 30 M, CAPACIDADE DE 1,0 T A 30 M, ALTURA ATE 39 M - CHP DIURNO. AF_05/2023</v>
          </cell>
          <cell r="F611" t="str">
            <v>CHP</v>
          </cell>
          <cell r="G611">
            <v>104.04</v>
          </cell>
          <cell r="I611">
            <v>785</v>
          </cell>
          <cell r="K611" t="str">
            <v xml:space="preserve">BUCHA DE REDUCAO DE FERRO GALVANIZADO, COM ROSCA BSP, DE 6" X 4"                                                                                                                                                                                                                                                                                                                                                                                                                                          </v>
          </cell>
          <cell r="L611" t="str">
            <v xml:space="preserve">UN    </v>
          </cell>
          <cell r="M611">
            <v>393</v>
          </cell>
          <cell r="U611" t="str">
            <v>I0727</v>
          </cell>
          <cell r="W611" t="str">
            <v>COMPRESSOR DE AR 170 PCM (CHP)</v>
          </cell>
          <cell r="X611" t="str">
            <v>H</v>
          </cell>
          <cell r="Y611">
            <v>106.24</v>
          </cell>
          <cell r="AG611">
            <v>10489</v>
          </cell>
          <cell r="AI611" t="str">
            <v>TELA FORTINET, REVESTIDA EM PVC, FIO 2.5MM, MALHA 10X5CM, DA ARCELORMITTAL OU SIMILAR</v>
          </cell>
          <cell r="AJ611" t="str">
            <v>M2</v>
          </cell>
          <cell r="AK611">
            <v>45.64</v>
          </cell>
        </row>
        <row r="612">
          <cell r="C612">
            <v>93281</v>
          </cell>
          <cell r="E612" t="str">
            <v>GUINCHO ELÉTRICO DE COLUNA, CAPACIDADE 400 KG, COM MOTO FREIO, MOTOR TRIFÁSICO DE 1,25 CV - CHP DIURNO. AF_03/2016</v>
          </cell>
          <cell r="F612" t="str">
            <v>CHP</v>
          </cell>
          <cell r="G612">
            <v>22.81</v>
          </cell>
          <cell r="I612">
            <v>784</v>
          </cell>
          <cell r="K612" t="str">
            <v xml:space="preserve">BUCHA DE REDUCAO DE FERRO GALVANIZADO, COM ROSCA BSP, DE 6" X 5"                                                                                                                                                                                                                                                                                                                                                                                                                                          </v>
          </cell>
          <cell r="L612" t="str">
            <v xml:space="preserve">UN    </v>
          </cell>
          <cell r="M612">
            <v>421.59</v>
          </cell>
          <cell r="U612" t="str">
            <v>I0614</v>
          </cell>
          <cell r="W612" t="str">
            <v>COMPRESSOR DE AR 250 PCM (CHI)</v>
          </cell>
          <cell r="X612" t="str">
            <v>H</v>
          </cell>
          <cell r="Y612">
            <v>45.05</v>
          </cell>
          <cell r="AG612">
            <v>12517</v>
          </cell>
          <cell r="AI612" t="str">
            <v>TELA GALVÂNICA 3,2 MM</v>
          </cell>
          <cell r="AJ612" t="str">
            <v>M2</v>
          </cell>
          <cell r="AK612">
            <v>1467.33</v>
          </cell>
        </row>
        <row r="613">
          <cell r="C613">
            <v>93287</v>
          </cell>
          <cell r="E613" t="str">
            <v>GUINDASTE HIDRÁULICO AUTOPROPELIDO, COM LANÇA TELESCÓPICA 40 M, CAPACIDADE MÁXIMA 60 T, POTÊNCIA 260 KW - CHP DIURNO. AF_03/2016</v>
          </cell>
          <cell r="F613" t="str">
            <v>CHP</v>
          </cell>
          <cell r="G613">
            <v>340.31</v>
          </cell>
          <cell r="I613">
            <v>828</v>
          </cell>
          <cell r="K613" t="str">
            <v xml:space="preserve">BUCHA DE REDUCAO DE PVC, SOLDAVEL, CURTA, COM 25 X 20 MM, PARA AGUA FRIA PREDIAL                                                                                                                                                                                                                                                                                                                                                                                                                          </v>
          </cell>
          <cell r="L613" t="str">
            <v xml:space="preserve">UN    </v>
          </cell>
          <cell r="M613">
            <v>0.59</v>
          </cell>
          <cell r="U613" t="str">
            <v>I0728</v>
          </cell>
          <cell r="W613" t="str">
            <v>COMPRESSOR DE AR 250 PCM (CHP)</v>
          </cell>
          <cell r="X613" t="str">
            <v>H</v>
          </cell>
          <cell r="Y613">
            <v>135.21</v>
          </cell>
          <cell r="AG613">
            <v>2179</v>
          </cell>
          <cell r="AI613" t="str">
            <v>TELA LOSANGULAR N22 MALHA 6 X 6MM</v>
          </cell>
          <cell r="AJ613" t="str">
            <v>M2</v>
          </cell>
          <cell r="AK613">
            <v>230.45</v>
          </cell>
        </row>
        <row r="614">
          <cell r="C614">
            <v>93402</v>
          </cell>
          <cell r="E614" t="str">
            <v>GUINDAUTO HIDRÁULICO, CAPACIDADE MÁXIMA DE CARGA 3300 KG, MOMENTO MÁXIMO DE CARGA 5,8 TM, ALCANCE MÁXIMO HORIZONTAL 7,60 M, INCLUSIVE CAMINHÃO TOCO PBT 16.000 KG, POTÊNCIA DE 189 CV - CHP DIURNO. AF_03/2016</v>
          </cell>
          <cell r="F614" t="str">
            <v>CHP</v>
          </cell>
          <cell r="G614">
            <v>269.89999999999998</v>
          </cell>
          <cell r="I614">
            <v>829</v>
          </cell>
          <cell r="K614" t="str">
            <v xml:space="preserve">BUCHA DE REDUCAO DE PVC, SOLDAVEL, CURTA, COM 32 X 25 MM, PARA AGUA FRIA PREDIAL                                                                                                                                                                                                                                                                                                                                                                                                                          </v>
          </cell>
          <cell r="L614" t="str">
            <v xml:space="preserve">UN    </v>
          </cell>
          <cell r="M614">
            <v>0.96</v>
          </cell>
          <cell r="U614" t="str">
            <v>I0615</v>
          </cell>
          <cell r="W614" t="str">
            <v>COMPRESSOR DE AR 335 PCM (CHI)</v>
          </cell>
          <cell r="X614" t="str">
            <v>H</v>
          </cell>
          <cell r="Y614">
            <v>47.35</v>
          </cell>
          <cell r="AG614">
            <v>12592</v>
          </cell>
          <cell r="AI614" t="str">
            <v>TELA MOSQUITEIRO GALVANIZADA, MALHA 14, FIO 30</v>
          </cell>
          <cell r="AJ614" t="str">
            <v>M2</v>
          </cell>
          <cell r="AK614">
            <v>134.37</v>
          </cell>
        </row>
        <row r="615">
          <cell r="C615">
            <v>93408</v>
          </cell>
          <cell r="E615" t="str">
            <v>MÁQUINA JATO DE PRESSAO PORTÁTIL, CAMARA DE 1 SAIDA, CAPACIDADE 280 L, DIAMETRO 670 MM, BICO DE JATO CURTO VENTURI DE 5/16" , MANGUEIRA DE 1" COM COMPRESSOR DE AR REBOCÁVEL 189 PCM E MOTOR DIESEL 63 CV - CHP DIURNO. AF_05/2023</v>
          </cell>
          <cell r="F615" t="str">
            <v>CHP</v>
          </cell>
          <cell r="G615">
            <v>86.82</v>
          </cell>
          <cell r="I615">
            <v>812</v>
          </cell>
          <cell r="K615" t="str">
            <v xml:space="preserve">BUCHA DE REDUCAO DE PVC, SOLDAVEL, CURTA, COM 40 X 32 MM, PARA AGUA FRIA PREDIAL                                                                                                                                                                                                                                                                                                                                                                                                                          </v>
          </cell>
          <cell r="L615" t="str">
            <v xml:space="preserve">UN    </v>
          </cell>
          <cell r="M615">
            <v>2.11</v>
          </cell>
          <cell r="U615" t="str">
            <v>I0729</v>
          </cell>
          <cell r="W615" t="str">
            <v>COMPRESSOR DE AR 335 PCM (CHP)</v>
          </cell>
          <cell r="X615" t="str">
            <v>H</v>
          </cell>
          <cell r="Y615">
            <v>158.13999999999999</v>
          </cell>
          <cell r="AG615">
            <v>4437</v>
          </cell>
          <cell r="AI615" t="str">
            <v>TELA ONDULADA FIO 1,65MM MALHA 3/8"</v>
          </cell>
          <cell r="AJ615" t="str">
            <v>M2</v>
          </cell>
          <cell r="AK615">
            <v>207.79</v>
          </cell>
        </row>
        <row r="616">
          <cell r="C616">
            <v>93415</v>
          </cell>
          <cell r="E616" t="str">
            <v>GERADOR PORTÁTIL MONOFÁSICO, POTÊNCIA 5500 VA, MOTOR A GASOLINA, POTÊNCIA DO MOTOR 13 CV - CHP DIURNO. AF_03/2016</v>
          </cell>
          <cell r="F616" t="str">
            <v>CHP</v>
          </cell>
          <cell r="G616">
            <v>14.9</v>
          </cell>
          <cell r="I616">
            <v>819</v>
          </cell>
          <cell r="K616" t="str">
            <v xml:space="preserve">BUCHA DE REDUCAO DE PVC, SOLDAVEL, CURTA, COM 50 X 40 MM, PARA AGUA FRIA PREDIAL                                                                                                                                                                                                                                                                                                                                                                                                                          </v>
          </cell>
          <cell r="L616" t="str">
            <v xml:space="preserve">UN    </v>
          </cell>
          <cell r="M616">
            <v>3.67</v>
          </cell>
          <cell r="U616" t="str">
            <v>I0616</v>
          </cell>
          <cell r="W616" t="str">
            <v>COMPRESSOR DE AR 765 PCM (CHI)</v>
          </cell>
          <cell r="X616" t="str">
            <v>H</v>
          </cell>
          <cell r="Y616">
            <v>72.58</v>
          </cell>
          <cell r="AG616">
            <v>4438</v>
          </cell>
          <cell r="AI616" t="str">
            <v>TELA PENEIRA FIO 26MM MALHA 8MM</v>
          </cell>
          <cell r="AJ616" t="str">
            <v>M2</v>
          </cell>
          <cell r="AK616">
            <v>209.61</v>
          </cell>
        </row>
        <row r="617">
          <cell r="C617">
            <v>93421</v>
          </cell>
          <cell r="E617" t="str">
            <v>GRUPO GERADOR REBOCÁVEL, POTÊNCIA 66 KVA, MOTOR A DIESEL - CHP DIURNO. AF_03/2016</v>
          </cell>
          <cell r="F617" t="str">
            <v>CHP</v>
          </cell>
          <cell r="G617">
            <v>75.319999999999993</v>
          </cell>
          <cell r="I617">
            <v>818</v>
          </cell>
          <cell r="K617" t="str">
            <v xml:space="preserve">BUCHA DE REDUCAO DE PVC, SOLDAVEL, CURTA, COM 60 X 50 MM, PARA AGUA FRIA PREDIAL                                                                                                                                                                                                                                                                                                                                                                                                                          </v>
          </cell>
          <cell r="L617" t="str">
            <v xml:space="preserve">UN    </v>
          </cell>
          <cell r="M617">
            <v>6.85</v>
          </cell>
          <cell r="U617" t="str">
            <v>I0730</v>
          </cell>
          <cell r="W617" t="str">
            <v>COMPRESSOR DE AR 765 PCM (CHP)</v>
          </cell>
          <cell r="X617" t="str">
            <v>H</v>
          </cell>
          <cell r="Y617">
            <v>316.67</v>
          </cell>
          <cell r="AG617">
            <v>3135</v>
          </cell>
          <cell r="AI617" t="str">
            <v>TELA SOLDADA GALVANIZADA, MALHA 15X5CM, FIO 2.7MM, REF.HG27-15 GERDAU (1.24 K G/M2) OU SIMILAR</v>
          </cell>
          <cell r="AJ617" t="str">
            <v>M2</v>
          </cell>
          <cell r="AK617">
            <v>33.03</v>
          </cell>
        </row>
        <row r="618">
          <cell r="C618">
            <v>93427</v>
          </cell>
          <cell r="E618" t="str">
            <v>GRUPO GERADOR ESTACIONÁRIO, POTÊNCIA 150 KVA, MOTOR A DIESEL- CHP DIURNO. AF_03/2016</v>
          </cell>
          <cell r="F618" t="str">
            <v>CHP</v>
          </cell>
          <cell r="G618">
            <v>170.19</v>
          </cell>
          <cell r="I618">
            <v>832</v>
          </cell>
          <cell r="K618" t="str">
            <v xml:space="preserve">BUCHA DE REDUCAO DE PVC, SOLDAVEL, LONGA, COM 32 X 20 MM, PARA AGUA FRIA PREDIAL                                                                                                                                                                                                                                                                                                                                                                                                                          </v>
          </cell>
          <cell r="L618" t="str">
            <v xml:space="preserve">UN    </v>
          </cell>
          <cell r="M618">
            <v>2.82</v>
          </cell>
          <cell r="U618" t="str">
            <v>G0463</v>
          </cell>
          <cell r="W618" t="str">
            <v>COMPRESSOR DE AR PORTÁTIL DE 197PCM - 55 KW (CHI)</v>
          </cell>
          <cell r="X618" t="str">
            <v>H</v>
          </cell>
          <cell r="Y618">
            <v>13.08</v>
          </cell>
          <cell r="AG618">
            <v>3372</v>
          </cell>
          <cell r="AI618" t="str">
            <v>TELA SOLDADA GALVANIZADA, MALHA 15X5CM, FIO 3.4MM, REF. DG34-15 GERDAU (1.93 KG/M2)</v>
          </cell>
          <cell r="AJ618" t="str">
            <v>M2</v>
          </cell>
          <cell r="AK618">
            <v>33.03</v>
          </cell>
        </row>
        <row r="619">
          <cell r="C619">
            <v>93433</v>
          </cell>
          <cell r="E619" t="str">
            <v>USINA DE MISTURA ASFÁLTICA À QUENTE, TIPO CONTRA FLUXO, PROD 40 A 80 TON/HORA - CHP DIURNO. AF_05/2023</v>
          </cell>
          <cell r="F619" t="str">
            <v>CHP</v>
          </cell>
          <cell r="G619">
            <v>2641.49</v>
          </cell>
          <cell r="I619">
            <v>834</v>
          </cell>
          <cell r="K619" t="str">
            <v xml:space="preserve">BUCHA DE REDUCAO DE PVC, SOLDAVEL, LONGA, COM 40 X 25 MM, PARA AGUA FRIA PREDIAL                                                                                                                                                                                                                                                                                                                                                                                                                          </v>
          </cell>
          <cell r="L619" t="str">
            <v xml:space="preserve">UN    </v>
          </cell>
          <cell r="M619">
            <v>3.66</v>
          </cell>
          <cell r="U619" t="str">
            <v>G0462</v>
          </cell>
          <cell r="W619" t="str">
            <v>COMPRESSOR DE AR PORTÁTIL DE 197PCM - 55 KW (CHP)</v>
          </cell>
          <cell r="X619" t="str">
            <v>H</v>
          </cell>
          <cell r="Y619">
            <v>60.36</v>
          </cell>
          <cell r="AG619">
            <v>2706</v>
          </cell>
          <cell r="AI619" t="str">
            <v>TRELIÇA PTG 8L - TR 08634, PARA SUPORTE DE BARRAS DE TRANSFERÊNCIA EM JUNTAS, OU SIMILAR</v>
          </cell>
          <cell r="AJ619" t="str">
            <v>M</v>
          </cell>
          <cell r="AK619">
            <v>23.79</v>
          </cell>
        </row>
        <row r="620">
          <cell r="C620">
            <v>93439</v>
          </cell>
          <cell r="E620" t="str">
            <v>USINA DE ASFALTO À FRIO, CAPACIDADE DE 40 A 60 TON/HORA, ELÉTRICA POTÊNCIA 30 CV - CHP DIURNO. AF_05/2023</v>
          </cell>
          <cell r="F620" t="str">
            <v>CHP</v>
          </cell>
          <cell r="G620">
            <v>252.29</v>
          </cell>
          <cell r="I620">
            <v>813</v>
          </cell>
          <cell r="K620" t="str">
            <v xml:space="preserve">BUCHA DE REDUCAO DE PVC, SOLDAVEL, LONGA, COM 50 X 25 MM, PARA AGUA FRIA PREDIAL                                                                                                                                                                                                                                                                                                                                                                                                                          </v>
          </cell>
          <cell r="L620" t="str">
            <v xml:space="preserve">UN    </v>
          </cell>
          <cell r="M620">
            <v>4.26</v>
          </cell>
          <cell r="U620" t="str">
            <v>G0433</v>
          </cell>
          <cell r="W620" t="str">
            <v>COMPRESSOR TIPO PISTÃO DE 12 BAR, 20 PCM, 5HP (CHI)</v>
          </cell>
          <cell r="X620" t="str">
            <v>H</v>
          </cell>
          <cell r="Y620">
            <v>0.9</v>
          </cell>
          <cell r="AG620">
            <v>10354</v>
          </cell>
          <cell r="AI620" t="str">
            <v>TRELIÇA TG 8M</v>
          </cell>
          <cell r="AJ620" t="str">
            <v>M</v>
          </cell>
          <cell r="AK620">
            <v>13.9</v>
          </cell>
        </row>
        <row r="621">
          <cell r="C621">
            <v>95121</v>
          </cell>
          <cell r="E621" t="str">
            <v>USINA MISTURADORA DE SOLOS, CAPACIDADE DE 200 A 500 TON/H, POTENCIA 75KW - CHP DIURNO. AF_07/2016</v>
          </cell>
          <cell r="F621" t="str">
            <v>CHP</v>
          </cell>
          <cell r="G621">
            <v>368.5</v>
          </cell>
          <cell r="I621">
            <v>820</v>
          </cell>
          <cell r="K621" t="str">
            <v xml:space="preserve">BUCHA DE REDUCAO DE PVC, SOLDAVEL, LONGA, COM 50 X 32 MM, PARA AGUA FRIA PREDIAL                                                                                                                                                                                                                                                                                                                                                                                                                          </v>
          </cell>
          <cell r="L621" t="str">
            <v xml:space="preserve">UN    </v>
          </cell>
          <cell r="M621">
            <v>5.73</v>
          </cell>
          <cell r="U621" t="str">
            <v>G0432</v>
          </cell>
          <cell r="W621" t="str">
            <v>COMPRESSOR TIPO PISTÃO DE 12 BAR, 20 PCM, 5HP (CHP)</v>
          </cell>
          <cell r="X621" t="str">
            <v>H</v>
          </cell>
          <cell r="Y621">
            <v>1.36</v>
          </cell>
          <cell r="AG621">
            <v>8746</v>
          </cell>
          <cell r="AI621" t="str">
            <v>TUBO AÇO CARBONO (AÇO PRETO) C/COSTURA 1" (25MM), CLASSE MÉDIA, E=3,35MM - 2 ,50KG/M, DIN-2440/NBR-5580</v>
          </cell>
          <cell r="AJ621" t="str">
            <v>M</v>
          </cell>
          <cell r="AK621">
            <v>28.62</v>
          </cell>
        </row>
        <row r="622">
          <cell r="C622">
            <v>95127</v>
          </cell>
          <cell r="E622" t="str">
            <v>DISTRIBUIDOR DE AGREGADOS AUTOPROPELIDO, CAP 3 M3, A DIESEL, POTÊNCIA 176CV - CHP DIURNO. AF_07/2016</v>
          </cell>
          <cell r="F622" t="str">
            <v>CHP</v>
          </cell>
          <cell r="G622">
            <v>212.54</v>
          </cell>
          <cell r="I622">
            <v>816</v>
          </cell>
          <cell r="K622" t="str">
            <v xml:space="preserve">BUCHA DE REDUCAO DE PVC, SOLDAVEL, LONGA, COM 60 X 25 MM, PARA AGUA FRIA PREDIAL                                                                                                                                                                                                                                                                                                                                                                                                                          </v>
          </cell>
          <cell r="L622" t="str">
            <v xml:space="preserve">UN    </v>
          </cell>
          <cell r="M622">
            <v>10.220000000000001</v>
          </cell>
          <cell r="U622" t="str">
            <v>G0447</v>
          </cell>
          <cell r="W622" t="str">
            <v>COMPRESSOR VAZÃO 150 M3/HORA 7 BAR 20 19,40 KW (CHI)</v>
          </cell>
          <cell r="X622" t="str">
            <v>H</v>
          </cell>
          <cell r="Y622">
            <v>3.52</v>
          </cell>
          <cell r="AG622">
            <v>8751</v>
          </cell>
          <cell r="AI622" t="str">
            <v>TUBO AÇO CARBONO (AÇO PRETO) C/COSTURA 3" (80MM), CLASSE MÉDIA, E=3,75MM - 7 ,87KG/M, DIN-2440/NBR-5580</v>
          </cell>
          <cell r="AJ622" t="str">
            <v>M</v>
          </cell>
          <cell r="AK622">
            <v>96.94</v>
          </cell>
        </row>
        <row r="623">
          <cell r="C623">
            <v>95133</v>
          </cell>
          <cell r="E623" t="str">
            <v>MÁQUINA DEMARCADORA DE FAIXA DE TRÁFEGO À FRIO, AUTOPROPELIDA, POTÊNCIA 38 HP - CHP DIURNO. AF_07/2016</v>
          </cell>
          <cell r="F623" t="str">
            <v>CHP</v>
          </cell>
          <cell r="G623">
            <v>177.25</v>
          </cell>
          <cell r="I623">
            <v>814</v>
          </cell>
          <cell r="K623" t="str">
            <v xml:space="preserve">BUCHA DE REDUCAO DE PVC, SOLDAVEL, LONGA, COM 60 X 32 MM, PARA AGUA FRIA PREDIAL                                                                                                                                                                                                                                                                                                                                                                                                                          </v>
          </cell>
          <cell r="L623" t="str">
            <v xml:space="preserve">UN    </v>
          </cell>
          <cell r="M623">
            <v>12.69</v>
          </cell>
          <cell r="U623" t="str">
            <v>G0446</v>
          </cell>
          <cell r="W623" t="str">
            <v>COMPRESSOR VAZÃO 150 M3/HORA 7 BAR 20 19,40 KW (CHP)</v>
          </cell>
          <cell r="X623" t="str">
            <v>H</v>
          </cell>
          <cell r="Y623">
            <v>23.17</v>
          </cell>
          <cell r="AG623">
            <v>8748</v>
          </cell>
          <cell r="AI623" t="str">
            <v>TUBO AÇO CARBONO (AÇO PRETO) C/COSTURA 1 1/2" (40MM), CLASSE MÉDIA, E=3,35MM - 3,71KG/M, DIN-2440/NBR-5580</v>
          </cell>
          <cell r="AJ623" t="str">
            <v>M</v>
          </cell>
          <cell r="AK623">
            <v>45.24</v>
          </cell>
        </row>
        <row r="624">
          <cell r="C624">
            <v>95139</v>
          </cell>
          <cell r="E624" t="str">
            <v>TALHA MANUAL DE CORRENTE, CAPACIDADE DE 2 TON. COM ELEVAÇÃO DE 3 M - CHP DIURNO. AF_07/2016</v>
          </cell>
          <cell r="F624" t="str">
            <v>CHP</v>
          </cell>
          <cell r="G624">
            <v>0.06</v>
          </cell>
          <cell r="I624">
            <v>822</v>
          </cell>
          <cell r="K624" t="str">
            <v xml:space="preserve">BUCHA DE REDUCAO DE PVC, SOLDAVEL, LONGA, COM 60 X 50 MM, PARA AGUA FRIA PREDIAL                                                                                                                                                                                                                                                                                                                                                                                                                          </v>
          </cell>
          <cell r="L624" t="str">
            <v xml:space="preserve">UN    </v>
          </cell>
          <cell r="M624">
            <v>16.57</v>
          </cell>
          <cell r="U624" t="str">
            <v>I0731</v>
          </cell>
          <cell r="W624" t="str">
            <v>COMPUTADOR PENTIUM (CHP)</v>
          </cell>
          <cell r="X624" t="str">
            <v>H</v>
          </cell>
          <cell r="Y624">
            <v>1.06</v>
          </cell>
          <cell r="AG624">
            <v>8750</v>
          </cell>
          <cell r="AI624" t="str">
            <v>TUBO AÇO CARBONO (AÇO PRETO) C/COSTURA 2 1/2" (65MM), CLASSE MÉDIA, E=3,75MM - 6,68KG/M, DIN-2440/NBR-5580</v>
          </cell>
          <cell r="AJ624" t="str">
            <v>M</v>
          </cell>
          <cell r="AK624">
            <v>92.72</v>
          </cell>
        </row>
        <row r="625">
          <cell r="C625">
            <v>95212</v>
          </cell>
          <cell r="E625" t="str">
            <v>GRUA ASCENCIONAL, LANCA DE 42 M, CAPACIDADE DE 1,5 T A 30 M, ALTURA ATE 39 M - CHP DIURNO. AF_05/2023</v>
          </cell>
          <cell r="F625" t="str">
            <v>CHP</v>
          </cell>
          <cell r="G625">
            <v>114.03</v>
          </cell>
          <cell r="I625">
            <v>821</v>
          </cell>
          <cell r="K625" t="str">
            <v xml:space="preserve">BUCHA DE REDUCAO DE PVC, SOLDAVEL, LONGA, COM 75 X 50 MM, PARA AGUA FRIA PREDIAL                                                                                                                                                                                                                                                                                                                                                                                                                          </v>
          </cell>
          <cell r="L625" t="str">
            <v xml:space="preserve">UN    </v>
          </cell>
          <cell r="M625">
            <v>18.95</v>
          </cell>
          <cell r="U625" t="str">
            <v>I0618</v>
          </cell>
          <cell r="W625" t="str">
            <v>CONJUNTO DE BRITAGEM 30 M3/H (CHI)</v>
          </cell>
          <cell r="X625" t="str">
            <v>H</v>
          </cell>
          <cell r="Y625">
            <v>310.62</v>
          </cell>
          <cell r="AG625">
            <v>12933</v>
          </cell>
          <cell r="AI625" t="str">
            <v>TUBO AÇO CARBONO SEM COSTURA SCHEDULE 30 DIÂMETROS 12" OU SIMILAR</v>
          </cell>
          <cell r="AJ625" t="str">
            <v>KG</v>
          </cell>
          <cell r="AK625">
            <v>24.5</v>
          </cell>
        </row>
        <row r="626">
          <cell r="C626">
            <v>95258</v>
          </cell>
          <cell r="E626" t="str">
            <v>MARTELO DEMOLIDOR PNEUMÁTICO MANUAL, 32 KG - CHP DIURNO. AF_09/2016</v>
          </cell>
          <cell r="F626" t="str">
            <v>CHP</v>
          </cell>
          <cell r="G626">
            <v>25.82</v>
          </cell>
          <cell r="I626">
            <v>20086</v>
          </cell>
          <cell r="K626" t="str">
            <v xml:space="preserve">BUCHA DE REDUCAO DE PVC, SOLDAVEL, LONGA, 50 X 40 MM, PARA ESGOTO PREDIAL                                                                                                                                                                                                                                                                                                                                                                                                                                 </v>
          </cell>
          <cell r="L626" t="str">
            <v xml:space="preserve">UN    </v>
          </cell>
          <cell r="M626">
            <v>2.76</v>
          </cell>
          <cell r="U626" t="str">
            <v>I0732</v>
          </cell>
          <cell r="W626" t="str">
            <v>CONJUNTO DE BRITAGEM 30 M3/H (CHP)</v>
          </cell>
          <cell r="X626" t="str">
            <v>H</v>
          </cell>
          <cell r="Y626">
            <v>592.42999999999995</v>
          </cell>
          <cell r="AG626">
            <v>3061</v>
          </cell>
          <cell r="AI626" t="str">
            <v>TUBO AÇO CARBONO SEM COSTURA SCHEDULE 40 DIÂMETROS 1/2"(1,27KG/M) E 3/4" (1,6 9KG/M)</v>
          </cell>
          <cell r="AJ626" t="str">
            <v>KG</v>
          </cell>
          <cell r="AK626">
            <v>31.19</v>
          </cell>
        </row>
        <row r="627">
          <cell r="C627">
            <v>95264</v>
          </cell>
          <cell r="E627" t="str">
            <v>COMPACTADOR DE SOLOS DE PERCUSÃO (SOQUETE) COM MOTOR A GASOLINA, POTÊNCIA 3 CV - CHP DIURNO. AF_09/2016</v>
          </cell>
          <cell r="F627" t="str">
            <v>CHP</v>
          </cell>
          <cell r="G627">
            <v>6.04</v>
          </cell>
          <cell r="I627">
            <v>39191</v>
          </cell>
          <cell r="K627" t="str">
            <v xml:space="preserve">BUCHA DE REDUCAO EM ALUMINIO, COM ROSCA, DE 1 1/2" X 1 1/4", PARA ELETRODUTO                                                                                                                                                                                                                                                                                                                                                                                                                              </v>
          </cell>
          <cell r="L627" t="str">
            <v xml:space="preserve">UN    </v>
          </cell>
          <cell r="M627">
            <v>22.12</v>
          </cell>
          <cell r="U627" t="str">
            <v>I0733</v>
          </cell>
          <cell r="W627" t="str">
            <v>DESEMPENADEIRA ELÉTRICA (CHP)</v>
          </cell>
          <cell r="X627" t="str">
            <v>H</v>
          </cell>
          <cell r="Y627">
            <v>1.97</v>
          </cell>
          <cell r="AG627">
            <v>3064</v>
          </cell>
          <cell r="AI627" t="str">
            <v>TUBO AÇO CARBONO SEM COSTURA SCHEDULE 40 DIÂMETROS 8" A 14" OU SIMILAR</v>
          </cell>
          <cell r="AJ627" t="str">
            <v>KG</v>
          </cell>
          <cell r="AK627">
            <v>19.920000000000002</v>
          </cell>
        </row>
        <row r="628">
          <cell r="C628">
            <v>95270</v>
          </cell>
          <cell r="E628" t="str">
            <v>RÉGUA VIBRATÓRIA DUPLA PARA CONCRETO, PESO DE 60KG, COMPRIMENTO 4 M, COM MOTOR A GASOLINA, POTÊNCIA 5,5 HP - CHP DIURNO. AF_09/2016</v>
          </cell>
          <cell r="F628" t="str">
            <v>CHP</v>
          </cell>
          <cell r="G628">
            <v>9.1300000000000008</v>
          </cell>
          <cell r="I628">
            <v>39190</v>
          </cell>
          <cell r="K628" t="str">
            <v xml:space="preserve">BUCHA DE REDUCAO EM ALUMINIO, COM ROSCA, DE 1 1/2" X 1", PARA ELETRODUTO                                                                                                                                                                                                                                                                                                                                                                                                                                  </v>
          </cell>
          <cell r="L628" t="str">
            <v xml:space="preserve">UN    </v>
          </cell>
          <cell r="M628">
            <v>23.11</v>
          </cell>
          <cell r="U628" t="str">
            <v>I0620</v>
          </cell>
          <cell r="W628" t="str">
            <v>DRAG LINE (CHI)</v>
          </cell>
          <cell r="X628" t="str">
            <v>H</v>
          </cell>
          <cell r="Y628">
            <v>162.44</v>
          </cell>
          <cell r="AG628">
            <v>3066</v>
          </cell>
          <cell r="AI628" t="str">
            <v>TUBO AÇO CARBONO SEM COSTURA SCHEDULE 80 DIÂMETROS 1" A 4" OU SIMILAR</v>
          </cell>
          <cell r="AJ628" t="str">
            <v>KG</v>
          </cell>
          <cell r="AK628">
            <v>20.73</v>
          </cell>
        </row>
        <row r="629">
          <cell r="C629">
            <v>95276</v>
          </cell>
          <cell r="E629" t="str">
            <v>POLIDORA DE PISO (POLITRIZ), PESO DE 100KG, DIÂMETRO 450 MM, MOTOR ELÉTRICO, POTÊNCIA 4 HP - CHP DIURNO. AF_05/2023</v>
          </cell>
          <cell r="F629" t="str">
            <v>CHP</v>
          </cell>
          <cell r="G629">
            <v>3.11</v>
          </cell>
          <cell r="I629">
            <v>39189</v>
          </cell>
          <cell r="K629" t="str">
            <v xml:space="preserve">BUCHA DE REDUCAO EM ALUMINIO, COM ROSCA, DE 1 1/2" X 3/4", PARA ELETRODUTO                                                                                                                                                                                                                                                                                                                                                                                                                                </v>
          </cell>
          <cell r="L629" t="str">
            <v xml:space="preserve">UN    </v>
          </cell>
          <cell r="M629">
            <v>24.46</v>
          </cell>
          <cell r="U629" t="str">
            <v>I0734</v>
          </cell>
          <cell r="W629" t="str">
            <v>DRAG LINE (CHP)</v>
          </cell>
          <cell r="X629" t="str">
            <v>H</v>
          </cell>
          <cell r="Y629">
            <v>392.11</v>
          </cell>
          <cell r="AG629">
            <v>3065</v>
          </cell>
          <cell r="AI629" t="str">
            <v>TUBO AÇO CARBONO SEM COSTURA SCHEDULE 80 DIÂMETROS 1/2" E 3/4" OU SIMILAR</v>
          </cell>
          <cell r="AJ629" t="str">
            <v>KG</v>
          </cell>
          <cell r="AK629">
            <v>31.09</v>
          </cell>
        </row>
        <row r="630">
          <cell r="C630">
            <v>95282</v>
          </cell>
          <cell r="E630" t="str">
            <v>DESEMPENADEIRA DE CONCRETO, PESO DE 78 KG, 4 PÁS, MOTOR A GASOLINA, POTÊNCIA 5,5 HP - CHP DIURNO. AF_05/2023</v>
          </cell>
          <cell r="F630" t="str">
            <v>CHP</v>
          </cell>
          <cell r="G630">
            <v>9.27</v>
          </cell>
          <cell r="I630">
            <v>39186</v>
          </cell>
          <cell r="K630" t="str">
            <v xml:space="preserve">BUCHA DE REDUCAO EM ALUMINIO, COM ROSCA, DE 1 1/4" X 1/2", PARA ELETRODUTO                                                                                                                                                                                                                                                                                                                                                                                                                                </v>
          </cell>
          <cell r="L630" t="str">
            <v xml:space="preserve">UN    </v>
          </cell>
          <cell r="M630">
            <v>21.88</v>
          </cell>
          <cell r="U630" t="str">
            <v>I9392</v>
          </cell>
          <cell r="W630" t="str">
            <v xml:space="preserve">EQUIPAMENTO DE PINTURA COM CABINE DE 7,0 KW E ESTUFA DE 80.000 KCAL PARA PINTURA ELETRÓSTÁTICA (CHI)
</v>
          </cell>
          <cell r="X630" t="str">
            <v>H</v>
          </cell>
          <cell r="Y630">
            <v>34.65</v>
          </cell>
          <cell r="AG630">
            <v>3067</v>
          </cell>
          <cell r="AI630" t="str">
            <v>TUBO AÇO CARBONO SEM COSTURA SCHEDULE 80 DIÂMETROS 5"E 6" OU SIMILAR</v>
          </cell>
          <cell r="AJ630" t="str">
            <v>KG</v>
          </cell>
          <cell r="AK630">
            <v>20.48</v>
          </cell>
        </row>
        <row r="631">
          <cell r="C631">
            <v>95620</v>
          </cell>
          <cell r="E631" t="str">
            <v>PERFURATRIZ PNEUMATICA MANUAL DE PESO MEDIO, MARTELETE, 18KG, COMPRIMENTO MÁXIMO DE CURSO DE 6 M, DIAMETRO DO PISTAO DE 5,5 CM - CHP DIURNO. AF_11/2016</v>
          </cell>
          <cell r="F631" t="str">
            <v>CHP</v>
          </cell>
          <cell r="G631">
            <v>24.99</v>
          </cell>
          <cell r="I631">
            <v>39188</v>
          </cell>
          <cell r="K631" t="str">
            <v xml:space="preserve">BUCHA DE REDUCAO EM ALUMINIO, COM ROSCA, DE 1 1/4" X 1", PARA ELETRODUTO                                                                                                                                                                                                                                                                                                                                                                                                                                  </v>
          </cell>
          <cell r="L631" t="str">
            <v xml:space="preserve">UN    </v>
          </cell>
          <cell r="M631">
            <v>18</v>
          </cell>
          <cell r="U631" t="str">
            <v>I9391</v>
          </cell>
          <cell r="W631" t="str">
            <v xml:space="preserve">EQUIPAMENTO DE PINTURA COM CABINE DE 7,0 KW E ESTUFA DE 80.000 KCAL PARA PINTURA ELETRÓSTÁTICA (CHP)
</v>
          </cell>
          <cell r="X631" t="str">
            <v>H</v>
          </cell>
          <cell r="Y631">
            <v>40.51</v>
          </cell>
          <cell r="AG631">
            <v>3068</v>
          </cell>
          <cell r="AI631" t="str">
            <v>TUBO AÇO CARBONO SEM COSTURA SCHEDULE 80 DIÂMETROS 8"A 14" OU SIMILAR</v>
          </cell>
          <cell r="AJ631" t="str">
            <v>KG</v>
          </cell>
          <cell r="AK631">
            <v>30.68</v>
          </cell>
        </row>
        <row r="632">
          <cell r="C632">
            <v>95631</v>
          </cell>
          <cell r="E632" t="str">
            <v>ROLO COMPACTADOR VIBRATORIO TANDEM, ACO LISO, POTENCIA 125 HP, PESO SEM/COM LASTRO 10,20/11,65 T, LARGURA DE TRABALHO 1,73 M - CHP DIURNO. AF_11/2016</v>
          </cell>
          <cell r="F632" t="str">
            <v>CHP</v>
          </cell>
          <cell r="G632">
            <v>227.06</v>
          </cell>
          <cell r="I632">
            <v>39187</v>
          </cell>
          <cell r="K632" t="str">
            <v xml:space="preserve">BUCHA DE REDUCAO EM ALUMINIO, COM ROSCA, DE 1 1/4" X 3/4", PARA ELETRODUTO                                                                                                                                                                                                                                                                                                                                                                                                                                </v>
          </cell>
          <cell r="L632" t="str">
            <v xml:space="preserve">UN    </v>
          </cell>
          <cell r="M632">
            <v>18.87</v>
          </cell>
          <cell r="U632" t="str">
            <v>I0621</v>
          </cell>
          <cell r="W632" t="str">
            <v>ESCAVADEIRA HIDRÁULICA (CHI)</v>
          </cell>
          <cell r="X632" t="str">
            <v>H</v>
          </cell>
          <cell r="Y632">
            <v>114.09</v>
          </cell>
          <cell r="AG632">
            <v>8736</v>
          </cell>
          <cell r="AI632" t="str">
            <v>TUBO AÇO GALVANIZADO C/COSTURA 1" (25MM), P/CONDUÇÃO FLUIDOS, CLASSE LEVE, E =2,65MM, 2,11KG/M, NBR-5580</v>
          </cell>
          <cell r="AJ632" t="str">
            <v>M</v>
          </cell>
          <cell r="AK632">
            <v>33.340000000000003</v>
          </cell>
        </row>
        <row r="633">
          <cell r="C633">
            <v>95702</v>
          </cell>
          <cell r="E633" t="str">
            <v>PERFURATRIZ MANUAL, TORQUE MAXIMO 55 KGF.M, POTENCIA 5 CV, COM DIAMETRO MAXIMO 8 1/2" - CHP DIURNO. AF_11/2016</v>
          </cell>
          <cell r="F633" t="str">
            <v>CHP</v>
          </cell>
          <cell r="G633">
            <v>44.21</v>
          </cell>
          <cell r="I633">
            <v>39184</v>
          </cell>
          <cell r="K633" t="str">
            <v xml:space="preserve">BUCHA DE REDUCAO EM ALUMINIO, COM ROSCA, DE 1" X 1/2", PARA ELETRODUTO                                                                                                                                                                                                                                                                                                                                                                                                                                    </v>
          </cell>
          <cell r="L633" t="str">
            <v xml:space="preserve">UN    </v>
          </cell>
          <cell r="M633">
            <v>7.1</v>
          </cell>
          <cell r="U633" t="str">
            <v>I0735</v>
          </cell>
          <cell r="W633" t="str">
            <v>ESCAVADEIRA HIDRÁULICA (CHP)</v>
          </cell>
          <cell r="X633" t="str">
            <v>H</v>
          </cell>
          <cell r="Y633">
            <v>284.47000000000003</v>
          </cell>
          <cell r="AG633">
            <v>8734</v>
          </cell>
          <cell r="AI633" t="str">
            <v>TUBO AÇO GALVANIZADO C/COSTURA 1/2" (15MM), P/CONDUÇÃO FLUIDOS, CLASSE LEVE, E=2,25MM, 1,12KG/M, NBR-5580</v>
          </cell>
          <cell r="AJ633" t="str">
            <v>M</v>
          </cell>
          <cell r="AK633">
            <v>19.07</v>
          </cell>
        </row>
        <row r="634">
          <cell r="C634">
            <v>95708</v>
          </cell>
          <cell r="E634" t="str">
            <v>PERFURATRIZ SOBRE ESTEIRA, TORQUE MÁXIMO 600 KGF, POTÊNCIA ENTRE 50 E 60 HP, DIÂMETRO MÁXIMO 10" - CHP DIURNO. AF_11/2016</v>
          </cell>
          <cell r="F634" t="str">
            <v>CHP</v>
          </cell>
          <cell r="G634">
            <v>141.55000000000001</v>
          </cell>
          <cell r="I634">
            <v>39185</v>
          </cell>
          <cell r="K634" t="str">
            <v xml:space="preserve">BUCHA DE REDUCAO EM ALUMINIO, COM ROSCA, DE 1" X 3/4", PARA ELETRODUTO                                                                                                                                                                                                                                                                                                                                                                                                                                    </v>
          </cell>
          <cell r="L634" t="str">
            <v xml:space="preserve">UN    </v>
          </cell>
          <cell r="M634">
            <v>6.47</v>
          </cell>
          <cell r="U634" t="str">
            <v>I9402</v>
          </cell>
          <cell r="W634" t="str">
            <v>ESCAVADEIRA HIDRÁULICA C/ ROMPEDOR (CHI)</v>
          </cell>
          <cell r="X634" t="str">
            <v>H</v>
          </cell>
          <cell r="Y634">
            <v>214.02</v>
          </cell>
          <cell r="AG634">
            <v>8725</v>
          </cell>
          <cell r="AI634" t="str">
            <v>TUBO AÇO GALVANIZADO C/COSTURA 1/2" (15MM), P/CONDUÇÃO FLUIDOS, CLASSE MÉDIA , E=2,65MM, 1,22KG/M, DIN-2440/NBR-5580</v>
          </cell>
          <cell r="AJ634" t="str">
            <v>M</v>
          </cell>
          <cell r="AK634">
            <v>19.55</v>
          </cell>
        </row>
        <row r="635">
          <cell r="C635">
            <v>95714</v>
          </cell>
          <cell r="E635" t="str">
            <v>ESCAVADEIRA HIDRAULICA SOBRE ESTEIRA, COM GARRA GIRATORIA DE MANDIBULAS, PESO OPERACIONAL ENTRE 22,00 E 25,50 TON, POTENCIA LIQUIDA ENTRE 150 E 160 HP - CHP DIURNO. AF_11/2016</v>
          </cell>
          <cell r="F635" t="str">
            <v>CHP</v>
          </cell>
          <cell r="G635">
            <v>246.12</v>
          </cell>
          <cell r="I635">
            <v>39198</v>
          </cell>
          <cell r="K635" t="str">
            <v xml:space="preserve">BUCHA DE REDUCAO EM ALUMINIO, COM ROSCA, DE 2 1/2" X 1 1/2", PARA ELETRODUTO                                                                                                                                                                                                                                                                                                                                                                                                                              </v>
          </cell>
          <cell r="L635" t="str">
            <v xml:space="preserve">UN    </v>
          </cell>
          <cell r="M635">
            <v>72.569999999999993</v>
          </cell>
          <cell r="U635" t="str">
            <v>I9401</v>
          </cell>
          <cell r="W635" t="str">
            <v>ESCAVADEIRA HIDRÁULICA C/ ROMPEDOR (CHP)</v>
          </cell>
          <cell r="X635" t="str">
            <v>H</v>
          </cell>
          <cell r="Y635">
            <v>511.52</v>
          </cell>
          <cell r="AG635">
            <v>8735</v>
          </cell>
          <cell r="AI635" t="str">
            <v>TUBO AÇO GALVANIZADO C/COSTURA 3/4" (20MM), P/CONDUÇÃO FLUIDOS, CLASSE LEVE, E=2,25MM, 1,43KG/M, NBR-5580</v>
          </cell>
          <cell r="AJ635" t="str">
            <v>M</v>
          </cell>
          <cell r="AK635">
            <v>24.83</v>
          </cell>
        </row>
        <row r="636">
          <cell r="C636">
            <v>95720</v>
          </cell>
          <cell r="E636" t="str">
            <v>ESCAVADEIRA HIDRAULICA SOBRE ESTEIRA, EQUIPADA COM CLAMSHELL, COM CAPACIDADE DA CAÇAMBA ENTRE 1,20 E 1,50 M3, PESO OPERACIONAL ENTRE 20,00 E 22,00 TON, POTENCIA LIQUIDA ENTRE 150 E 160 HP - CHP DIURNO. AF_11/2016</v>
          </cell>
          <cell r="F636" t="str">
            <v>CHP</v>
          </cell>
          <cell r="G636">
            <v>241.14</v>
          </cell>
          <cell r="I636">
            <v>39197</v>
          </cell>
          <cell r="K636" t="str">
            <v xml:space="preserve">BUCHA DE REDUCAO EM ALUMINIO, COM ROSCA, DE 2 1/2" X 1 1/4", PARA ELETRODUTO                                                                                                                                                                                                                                                                                                                                                                                                                              </v>
          </cell>
          <cell r="L636" t="str">
            <v xml:space="preserve">UN    </v>
          </cell>
          <cell r="M636">
            <v>75.81</v>
          </cell>
          <cell r="U636" t="str">
            <v>I10264</v>
          </cell>
          <cell r="W636" t="str">
            <v>ESCAVADEIRA HIDRÁULICA SOBRE ESTEIRAS, CAÇAMBA 0,80 M3, PESO OPER.17 T, POT. 111 HP (CHI)</v>
          </cell>
          <cell r="X636" t="str">
            <v>H</v>
          </cell>
          <cell r="Y636">
            <v>91.61</v>
          </cell>
          <cell r="AG636">
            <v>8729</v>
          </cell>
          <cell r="AI636" t="str">
            <v>TUBO AÇO GALVANIZADO C/COSTURA 3/4" (20MM), P/CONDUÇÃO FLUIDOS, CLASSE MÉDIA , E=2,65MM, 1,58KG/M, DIN-2440/NBR-5580</v>
          </cell>
          <cell r="AJ636" t="str">
            <v>M</v>
          </cell>
          <cell r="AK636">
            <v>24.72</v>
          </cell>
        </row>
        <row r="637">
          <cell r="C637">
            <v>95872</v>
          </cell>
          <cell r="E637" t="str">
            <v>GRUPO GERADOR COM CARENAGEM, MOTOR DIESEL POTÊNCIA STANDART ENTRE 250 E 260 KVA - CHP DIURNO. AF_12/2016</v>
          </cell>
          <cell r="F637" t="str">
            <v>CHP</v>
          </cell>
          <cell r="G637">
            <v>288.45</v>
          </cell>
          <cell r="I637">
            <v>39196</v>
          </cell>
          <cell r="K637" t="str">
            <v xml:space="preserve">BUCHA DE REDUCAO EM ALUMINIO, COM ROSCA, DE 2 1/2" X 1", PARA ELETRODUTO                                                                                                                                                                                                                                                                                                                                                                                                                                  </v>
          </cell>
          <cell r="L637" t="str">
            <v xml:space="preserve">UN    </v>
          </cell>
          <cell r="M637">
            <v>78.180000000000007</v>
          </cell>
          <cell r="U637" t="str">
            <v>I10263</v>
          </cell>
          <cell r="W637" t="str">
            <v xml:space="preserve">ESCAVADEIRA HIDRÁULICA SOBRE ESTEIRAS, CAÇAMBA 0,80 M3, PESO OPER.17 T, POT. 111 HP (CHP)
</v>
          </cell>
          <cell r="X637" t="str">
            <v>H</v>
          </cell>
          <cell r="Y637">
            <v>246.07</v>
          </cell>
          <cell r="AG637">
            <v>8738</v>
          </cell>
          <cell r="AI637" t="str">
            <v>TUBO AÇO GALVANIZADO C/COSTURA 1 1/2" (40MM), P/CONDUÇÃO FLUIDOS, CLASSE LEVE , E=3,00MM, 3,48KG/M, NBR-5580</v>
          </cell>
          <cell r="AJ637" t="str">
            <v>M</v>
          </cell>
          <cell r="AK637">
            <v>53.7</v>
          </cell>
        </row>
        <row r="638">
          <cell r="C638">
            <v>96013</v>
          </cell>
          <cell r="E638" t="str">
            <v>TRATOR DE PNEUS COM POTÊNCIA DE 122 CV, TRAÇÃO 4X4, COM VASSOURA MECÂNICA ACOPLADA - CHP DIURNO. AF_02/2017</v>
          </cell>
          <cell r="F638" t="str">
            <v>CHP</v>
          </cell>
          <cell r="G638">
            <v>171.38</v>
          </cell>
          <cell r="I638">
            <v>39199</v>
          </cell>
          <cell r="K638" t="str">
            <v xml:space="preserve">BUCHA DE REDUCAO EM ALUMINIO, COM ROSCA, DE 2 1/2" X 2", PARA ELETRODUTO                                                                                                                                                                                                                                                                                                                                                                                                                                  </v>
          </cell>
          <cell r="L638" t="str">
            <v xml:space="preserve">UN    </v>
          </cell>
          <cell r="M638">
            <v>69.84</v>
          </cell>
          <cell r="U638" t="str">
            <v>I0737</v>
          </cell>
          <cell r="W638" t="str">
            <v>ESMERILHADEIRA INDUSTRIAL (CHP)</v>
          </cell>
          <cell r="X638" t="str">
            <v>H</v>
          </cell>
          <cell r="Y638">
            <v>0.36</v>
          </cell>
          <cell r="AG638">
            <v>8723</v>
          </cell>
          <cell r="AI638" t="str">
            <v>TUBO AÇO GALVANIZADO C/COSTURA 1 1/2" (40MM), P/CONDUÇÃO FLUIDOS, CLASSE MÉDI A, E=3,25MM, 3,61KG/M, DIN-2440/NBR-5580</v>
          </cell>
          <cell r="AJ638" t="str">
            <v>M</v>
          </cell>
          <cell r="AK638">
            <v>53.75</v>
          </cell>
        </row>
        <row r="639">
          <cell r="C639">
            <v>96020</v>
          </cell>
          <cell r="E639" t="str">
            <v>TRATOR DE PNEUS COM POTÊNCIA DE 122 CV, TRAÇÃO 4X4, COM GRADE DE DISCOS ACOPLADA - CHP DIURNO. AF_02/2017</v>
          </cell>
          <cell r="F639" t="str">
            <v>CHP</v>
          </cell>
          <cell r="G639">
            <v>170.91</v>
          </cell>
          <cell r="I639">
            <v>39195</v>
          </cell>
          <cell r="K639" t="str">
            <v xml:space="preserve">BUCHA DE REDUCAO EM ALUMINIO, COM ROSCA, DE 2" X 1 1/2", PARA ELETRODUTO                                                                                                                                                                                                                                                                                                                                                                                                                                  </v>
          </cell>
          <cell r="L639" t="str">
            <v xml:space="preserve">UN    </v>
          </cell>
          <cell r="M639">
            <v>40.31</v>
          </cell>
          <cell r="U639" t="str">
            <v>I0624</v>
          </cell>
          <cell r="W639" t="str">
            <v>ESPALHADOR DE AGREGADOS REBOC. (CHI)</v>
          </cell>
          <cell r="X639" t="str">
            <v>H</v>
          </cell>
          <cell r="Y639">
            <v>8.41</v>
          </cell>
          <cell r="AG639">
            <v>8737</v>
          </cell>
          <cell r="AI639" t="str">
            <v>TUBO AÇO GALVANIZADO C/COSTURA 1 1/4" (32MM), P/CONDUÇÃO FLUIDOS, CLASSE LEVE , E=2,65MM, 2,71KG/M, NBR-5580</v>
          </cell>
          <cell r="AJ639" t="str">
            <v>M</v>
          </cell>
          <cell r="AK639">
            <v>48.59</v>
          </cell>
        </row>
        <row r="640">
          <cell r="C640">
            <v>96028</v>
          </cell>
          <cell r="E640" t="str">
            <v>TRATOR DE PNEUS COM POTÊNCIA DE 85 CV, TRAÇÃO 4X4, COM GRADE DE DISCOS ACOPLADA - CHP DIURNO. AF_02/2017</v>
          </cell>
          <cell r="F640" t="str">
            <v>CHP</v>
          </cell>
          <cell r="G640">
            <v>130.97999999999999</v>
          </cell>
          <cell r="I640">
            <v>39194</v>
          </cell>
          <cell r="K640" t="str">
            <v xml:space="preserve">BUCHA DE REDUCAO EM ALUMINIO, COM ROSCA, DE 2" X 1 1/4", PARA ELETRODUTO                                                                                                                                                                                                                                                                                                                                                                                                                                  </v>
          </cell>
          <cell r="L640" t="str">
            <v xml:space="preserve">UN    </v>
          </cell>
          <cell r="M640">
            <v>43.14</v>
          </cell>
          <cell r="U640" t="str">
            <v>I0738</v>
          </cell>
          <cell r="W640" t="str">
            <v>ESPALHADOR DE AGREGADOS REBOC. (CHP)</v>
          </cell>
          <cell r="X640" t="str">
            <v>H</v>
          </cell>
          <cell r="Y640">
            <v>11.69</v>
          </cell>
          <cell r="AG640">
            <v>8724</v>
          </cell>
          <cell r="AI640" t="str">
            <v>TUBO AÇO GALVANIZADO C/COSTURA 1 1/4" (32MM), P/CONDUÇÃO FLUIDOS, CLASSE MÉDI A, E=3,25MM, 3,14KG/M, DIN-2440/NBR-5580</v>
          </cell>
          <cell r="AJ640" t="str">
            <v>M</v>
          </cell>
          <cell r="AK640">
            <v>46.27</v>
          </cell>
        </row>
        <row r="641">
          <cell r="C641">
            <v>96035</v>
          </cell>
          <cell r="E641" t="str">
            <v>CAMINHÃO BASCULANTE 10 M3, TRUCADO, POTÊNCIA 230 CV, INCLUSIVE CAÇAMBA METÁLICA, COM DISTRIBUIDOR DE AGREGADOS ACOPLADO - CHP DIURNO. AF_02/2017</v>
          </cell>
          <cell r="F641" t="str">
            <v>CHP</v>
          </cell>
          <cell r="G641">
            <v>277.98</v>
          </cell>
          <cell r="I641">
            <v>39193</v>
          </cell>
          <cell r="K641" t="str">
            <v xml:space="preserve">BUCHA DE REDUCAO EM ALUMINIO, COM ROSCA, DE 2" X 1", PARA ELETRODUTO                                                                                                                                                                                                                                                                                                                                                                                                                                      </v>
          </cell>
          <cell r="L641" t="str">
            <v xml:space="preserve">UN    </v>
          </cell>
          <cell r="M641">
            <v>47.28</v>
          </cell>
          <cell r="U641" t="str">
            <v>I9134</v>
          </cell>
          <cell r="W641" t="str">
            <v>ESTAÇÃO TOTAL TIPO TRIMBLE M3 (CHI)</v>
          </cell>
          <cell r="X641" t="str">
            <v>H</v>
          </cell>
          <cell r="Y641">
            <v>80.89</v>
          </cell>
          <cell r="AG641">
            <v>8740</v>
          </cell>
          <cell r="AI641" t="str">
            <v>TUBO AÇO GALVANIZADO C/COSTURA 2 1/2" (65MM), P/CONDUÇÃO FLUIDOS, CLASSE LEVE , E=3,35MM, 6,23KG/M, NBR-5580</v>
          </cell>
          <cell r="AJ641" t="str">
            <v>M</v>
          </cell>
          <cell r="AK641">
            <v>98.05</v>
          </cell>
        </row>
        <row r="642">
          <cell r="C642">
            <v>96157</v>
          </cell>
          <cell r="E642" t="str">
            <v>TRATOR DE PNEUS COM POTÊNCIA DE 85 CV, TRAÇÃO 4X4, COM VASSOURA MECÂNICA ACOPLADA - CHP DIURNO. AF_03/2017</v>
          </cell>
          <cell r="F642" t="str">
            <v>CHP</v>
          </cell>
          <cell r="G642">
            <v>131.44999999999999</v>
          </cell>
          <cell r="I642">
            <v>39192</v>
          </cell>
          <cell r="K642" t="str">
            <v xml:space="preserve">BUCHA DE REDUCAO EM ALUMINIO, COM ROSCA, DE 2" X 3/4", PARA ELETRODUTO                                                                                                                                                                                                                                                                                                                                                                                                                                    </v>
          </cell>
          <cell r="L642" t="str">
            <v xml:space="preserve">UN    </v>
          </cell>
          <cell r="M642">
            <v>49.18</v>
          </cell>
          <cell r="U642" t="str">
            <v>I9133</v>
          </cell>
          <cell r="W642" t="str">
            <v>ESTAÇÃO TOTAL TIPO TRIMBLE M3 (CHP)</v>
          </cell>
          <cell r="X642" t="str">
            <v>H</v>
          </cell>
          <cell r="Y642">
            <v>81</v>
          </cell>
          <cell r="AG642">
            <v>8727</v>
          </cell>
          <cell r="AI642" t="str">
            <v>TUBO AÇO GALVANIZADO C/COSTURA 2 1/2" (65MM), P/CONDUÇÃO FLUIDOS, CLASSE MÉDI A, E=3,65MM, 6,51KG/M, DIN-2440/NBR-5580</v>
          </cell>
          <cell r="AJ642" t="str">
            <v>M</v>
          </cell>
          <cell r="AK642">
            <v>96.19</v>
          </cell>
        </row>
        <row r="643">
          <cell r="C643">
            <v>96158</v>
          </cell>
          <cell r="E643" t="str">
            <v>MINICARREGADEIRA SOBRE RODAS POTENCIA 47HP CAPACIDADE OPERACAO 646 KG, COM VASSOURA MECÂNICA ACOPLADA - CHP DIURNO. AF_03/2017</v>
          </cell>
          <cell r="F643" t="str">
            <v>CHP</v>
          </cell>
          <cell r="G643">
            <v>140.9</v>
          </cell>
          <cell r="I643">
            <v>39920</v>
          </cell>
          <cell r="K643" t="str">
            <v xml:space="preserve">BUCHA DE REDUCAO EM ALUMINIO, COM ROSCA, DE 3/4" X 1/2",  PARA ELETRODUTO                                                                                                                                                                                                                                                                                                                                                                                                                                 </v>
          </cell>
          <cell r="L643" t="str">
            <v xml:space="preserve">UN    </v>
          </cell>
          <cell r="M643">
            <v>5.95</v>
          </cell>
          <cell r="U643" t="str">
            <v>I8422</v>
          </cell>
          <cell r="W643" t="str">
            <v>FRESADORA A FRIO (CHI)</v>
          </cell>
          <cell r="X643" t="str">
            <v>H</v>
          </cell>
          <cell r="Y643">
            <v>193.33</v>
          </cell>
          <cell r="AG643">
            <v>8739</v>
          </cell>
          <cell r="AI643" t="str">
            <v>TUBO AÇO GALVANIZADO C/COSTURA 2" (50MM), P/CONDUÇÃO FLUIDOS, CLASSE LEVE, E= 3,00MM, 4,40KG/M, NBR-5580</v>
          </cell>
          <cell r="AJ643" t="str">
            <v>M</v>
          </cell>
          <cell r="AK643">
            <v>70.069999999999993</v>
          </cell>
        </row>
        <row r="644">
          <cell r="C644">
            <v>96245</v>
          </cell>
          <cell r="E644" t="str">
            <v>MINIESCAVADEIRA SOBRE ESTEIRAS, POTENCIA LIQUIDA DE *30* HP, PESO OPERACIONAL DE *3.500* KG - CHP DIURNO. AF_04/2017</v>
          </cell>
          <cell r="F644" t="str">
            <v>CHP</v>
          </cell>
          <cell r="G644">
            <v>112.81</v>
          </cell>
          <cell r="I644">
            <v>39201</v>
          </cell>
          <cell r="K644" t="str">
            <v xml:space="preserve">BUCHA DE REDUCAO EM ALUMINIO, COM ROSCA, DE 3" X 1 1/2", PARA ELETRODUTO                                                                                                                                                                                                                                                                                                                                                                                                                                  </v>
          </cell>
          <cell r="L644" t="str">
            <v xml:space="preserve">UN    </v>
          </cell>
          <cell r="M644">
            <v>86.76</v>
          </cell>
          <cell r="U644" t="str">
            <v>I8421</v>
          </cell>
          <cell r="W644" t="str">
            <v>FRESADORA A FRIO (CHP)</v>
          </cell>
          <cell r="X644" t="str">
            <v>H</v>
          </cell>
          <cell r="Y644">
            <v>525.41999999999996</v>
          </cell>
          <cell r="AG644">
            <v>8726</v>
          </cell>
          <cell r="AI644" t="str">
            <v>TUBO AÇO GALVANIZADO C/COSTURA 2" (50MM), P/CONDUÇÃO FLUIDOS, CLASSE MÉDIA, E =3,65MM, 5,10KG/M, DIN-2440/NBR-5580</v>
          </cell>
          <cell r="AJ644" t="str">
            <v>M</v>
          </cell>
          <cell r="AK644">
            <v>77.510000000000005</v>
          </cell>
        </row>
        <row r="645">
          <cell r="C645">
            <v>96463</v>
          </cell>
          <cell r="E645" t="str">
            <v>ROLO COMPACTADOR DE PNEUS, ESTATICO, PRESSAO VARIAVEL, POTENCIA 110 HP, PESO SEM/COM LASTRO 10,8/27 T, LARGURA DE ROLAGEM 2,30 M - CHP DIURNO. AF_06/2017</v>
          </cell>
          <cell r="F645" t="str">
            <v>CHP</v>
          </cell>
          <cell r="G645">
            <v>215.1</v>
          </cell>
          <cell r="I645">
            <v>39200</v>
          </cell>
          <cell r="K645" t="str">
            <v xml:space="preserve">BUCHA DE REDUCAO EM ALUMINIO, COM ROSCA, DE 3" X 1 1/4", PARA ELETRODUTO                                                                                                                                                                                                                                                                                                                                                                                                                                  </v>
          </cell>
          <cell r="L645" t="str">
            <v xml:space="preserve">UN    </v>
          </cell>
          <cell r="M645">
            <v>87.46</v>
          </cell>
          <cell r="U645" t="str">
            <v>I9378</v>
          </cell>
          <cell r="W645" t="str">
            <v>FURADEIRA DE IMPACTO DE 12,5 MM - 0,8 KW (CHI)</v>
          </cell>
          <cell r="X645" t="str">
            <v>H</v>
          </cell>
          <cell r="Y645">
            <v>0.13</v>
          </cell>
          <cell r="AG645">
            <v>8741</v>
          </cell>
          <cell r="AI645" t="str">
            <v>TUBO AÇO GALVANIZADO C/COSTURA 3" (80MM), P/CONDUÇÃO FLUIDOS, CLASSE LEVE, E= 3,35MM, 7,32KG/M, NBR-5580</v>
          </cell>
          <cell r="AJ645" t="str">
            <v>M</v>
          </cell>
          <cell r="AK645">
            <v>112.64</v>
          </cell>
        </row>
        <row r="646">
          <cell r="C646">
            <v>98764</v>
          </cell>
          <cell r="E646" t="str">
            <v>INVERSOR DE SOLDA MONOFÁSICO DE 160 A, POTÊNCIA DE 5400 W, TENSÃO DE 220 V, PARA SOLDA COM ELETRODOS DE 2,0 A 4,0 MM E PROCESSO TIG - CHP DIURNO. AF_06/2018</v>
          </cell>
          <cell r="F646" t="str">
            <v>CHP</v>
          </cell>
          <cell r="G646">
            <v>4.3899999999999997</v>
          </cell>
          <cell r="I646">
            <v>39203</v>
          </cell>
          <cell r="K646" t="str">
            <v xml:space="preserve">BUCHA DE REDUCAO EM ALUMINIO, COM ROSCA, DE 3" X 2 1/2", PARA ELETRODUTO                                                                                                                                                                                                                                                                                                                                                                                                                                  </v>
          </cell>
          <cell r="L646" t="str">
            <v xml:space="preserve">UN    </v>
          </cell>
          <cell r="M646">
            <v>70.62</v>
          </cell>
          <cell r="U646" t="str">
            <v>I9377</v>
          </cell>
          <cell r="W646" t="str">
            <v xml:space="preserve">FURADEIRA DE IMPACTO DE 12,5 MM - 0,8 KW (CHP)
</v>
          </cell>
          <cell r="X646" t="str">
            <v>H</v>
          </cell>
          <cell r="Y646">
            <v>0.19</v>
          </cell>
          <cell r="AG646">
            <v>8728</v>
          </cell>
          <cell r="AI646" t="str">
            <v>TUBO AÇO GALVANIZADO C/COSTURA 3" (80MM), P/CONDUÇÃO FLUIDOS, CLASSE MÉDIA, E =4,05MM, 8,47KG/M, DIN-2440/NBR-5580</v>
          </cell>
          <cell r="AJ646" t="str">
            <v>M</v>
          </cell>
          <cell r="AK646">
            <v>129.44</v>
          </cell>
        </row>
        <row r="647">
          <cell r="C647">
            <v>99833</v>
          </cell>
          <cell r="E647" t="str">
            <v>LAVADORA DE ALTA PRESSAO (LAVA-JATO) PARA AGUA FRIA, PRESSAO DE OPERACAO ENTRE 1400 E 1900 LIB/POL2, VAZAO MAXIMA ENTRE 400 E 700 L/H - CHP DIURNO. AF_05/2023</v>
          </cell>
          <cell r="F647" t="str">
            <v>CHP</v>
          </cell>
          <cell r="G647">
            <v>2.13</v>
          </cell>
          <cell r="I647">
            <v>39202</v>
          </cell>
          <cell r="K647" t="str">
            <v xml:space="preserve">BUCHA DE REDUCAO EM ALUMINIO, COM ROSCA, DE 3" X 2", PARA ELETRODUTO                                                                                                                                                                                                                                                                                                                                                                                                                                      </v>
          </cell>
          <cell r="L647" t="str">
            <v xml:space="preserve">UN    </v>
          </cell>
          <cell r="M647">
            <v>82.96</v>
          </cell>
          <cell r="U647" t="str">
            <v>G0437</v>
          </cell>
          <cell r="W647" t="str">
            <v>GERADOR A GASOLINA, POTÊNCIA 7,5 HP (5,5KW) (CHI)</v>
          </cell>
          <cell r="X647" t="str">
            <v>H</v>
          </cell>
          <cell r="Y647">
            <v>0.61</v>
          </cell>
          <cell r="AG647">
            <v>8733</v>
          </cell>
          <cell r="AI647" t="str">
            <v>TUBO AÇO GALVANIZADO C/COSTURA 4" (100MM), P/CONDUÇÃO FLUIDOS, CLASSE LEVE, E =3,75MM, 10,55KG/M, NBR-5580</v>
          </cell>
          <cell r="AJ647" t="str">
            <v>M</v>
          </cell>
          <cell r="AK647">
            <v>163.25</v>
          </cell>
        </row>
        <row r="648">
          <cell r="C648">
            <v>100641</v>
          </cell>
          <cell r="E648" t="str">
            <v>USINA DE MISTURA ASFÁLTICA À QUENTE, TIPO CONTRA FLUXO, PROD 100 A 140 TON/HORA - CHP DIURNO. AF_12/2019</v>
          </cell>
          <cell r="F648" t="str">
            <v>CHP</v>
          </cell>
          <cell r="G648">
            <v>4772.42</v>
          </cell>
          <cell r="I648">
            <v>39205</v>
          </cell>
          <cell r="K648" t="str">
            <v xml:space="preserve">BUCHA DE REDUCAO EM ALUMINIO, COM ROSCA, DE 4" X 2 1/2", PARA ELETRODUTO                                                                                                                                                                                                                                                                                                                                                                                                                                  </v>
          </cell>
          <cell r="L648" t="str">
            <v xml:space="preserve">UN    </v>
          </cell>
          <cell r="M648">
            <v>138.41</v>
          </cell>
          <cell r="U648" t="str">
            <v>G0436</v>
          </cell>
          <cell r="W648" t="str">
            <v>GERADOR A GASOLINA, POTÊNCIA 7,5 HP (5,5KW) (CHP)</v>
          </cell>
          <cell r="X648" t="str">
            <v>H</v>
          </cell>
          <cell r="Y648">
            <v>5.89</v>
          </cell>
          <cell r="AG648">
            <v>8730</v>
          </cell>
          <cell r="AI648" t="str">
            <v>TUBO AÇO GALVANIZADO C/COSTURA 4" (100MM), P/CONDUÇÃO FLUIDOS, CLASSE MÉDIA, E=4,50MM, 12,10KG/M, DIN-2440/NBR-5580</v>
          </cell>
          <cell r="AJ648" t="str">
            <v>M</v>
          </cell>
          <cell r="AK648">
            <v>178.27</v>
          </cell>
        </row>
        <row r="649">
          <cell r="C649">
            <v>100647</v>
          </cell>
          <cell r="E649" t="str">
            <v>USINA DE ASFALTO, TIPO GRAVIMÉTRICA, PROD 150 TON/HORA - CHP DIURNO. AF_12/2019</v>
          </cell>
          <cell r="F649" t="str">
            <v>CHP</v>
          </cell>
          <cell r="G649">
            <v>6572.78</v>
          </cell>
          <cell r="I649">
            <v>39204</v>
          </cell>
          <cell r="K649" t="str">
            <v xml:space="preserve">BUCHA DE REDUCAO EM ALUMINIO, COM ROSCA, DE 4" X 2", PARA ELETRODUTO                                                                                                                                                                                                                                                                                                                                                                                                                                      </v>
          </cell>
          <cell r="L649" t="str">
            <v xml:space="preserve">UN    </v>
          </cell>
          <cell r="M649">
            <v>141.75</v>
          </cell>
          <cell r="U649" t="str">
            <v>I0625</v>
          </cell>
          <cell r="W649" t="str">
            <v>GRADE DE DISCOS (CHI)</v>
          </cell>
          <cell r="X649" t="str">
            <v>H</v>
          </cell>
          <cell r="Y649">
            <v>4.8899999999999997</v>
          </cell>
          <cell r="AG649">
            <v>8731</v>
          </cell>
          <cell r="AI649" t="str">
            <v>TUBO AÇO GALVANIZADO C/COSTURA 5" (125MM), P/CONDUÇÃO FLUIDOS, CLASSE MÉDIA, E=5,40MM, 17,80KG/M, DIN-2440/NBR-5580</v>
          </cell>
          <cell r="AJ649" t="str">
            <v>M</v>
          </cell>
          <cell r="AK649">
            <v>266.89999999999998</v>
          </cell>
        </row>
        <row r="650">
          <cell r="C650">
            <v>102275</v>
          </cell>
          <cell r="E650" t="str">
            <v>MARTELO DEMOLIDOR ELÉTRICO, COM POTÊNCIA DE 2.000 W, 1.000 IMPACTOS POR MINUTO, PESO DE 30 KG - CHP DIURNO. AF_01/2021</v>
          </cell>
          <cell r="F650" t="str">
            <v>CHP</v>
          </cell>
          <cell r="G650">
            <v>25.05</v>
          </cell>
          <cell r="I650">
            <v>39206</v>
          </cell>
          <cell r="K650" t="str">
            <v xml:space="preserve">BUCHA DE REDUCAO EM ALUMINIO, COM ROSCA, DE 4" X 3", PARA ELETRODUTO                                                                                                                                                                                                                                                                                                                                                                                                                                      </v>
          </cell>
          <cell r="L650" t="str">
            <v xml:space="preserve">UN    </v>
          </cell>
          <cell r="M650">
            <v>134.47999999999999</v>
          </cell>
          <cell r="U650" t="str">
            <v>I0739</v>
          </cell>
          <cell r="W650" t="str">
            <v>GRADE DE DISCOS (CHP)</v>
          </cell>
          <cell r="X650" t="str">
            <v>H</v>
          </cell>
          <cell r="Y650">
            <v>6.88</v>
          </cell>
          <cell r="AG650">
            <v>8732</v>
          </cell>
          <cell r="AI650" t="str">
            <v>TUBO AÇO GALVANIZADO C/COSTURA 6" (150MM), P/CONDUÇÃO FLUIDOS, CLASSE MÉDIA, E=4,85MM, 19,20KG/M, DIN-2440/NBR-5580</v>
          </cell>
          <cell r="AJ650" t="str">
            <v>M</v>
          </cell>
          <cell r="AK650">
            <v>289.45999999999998</v>
          </cell>
        </row>
        <row r="651">
          <cell r="C651">
            <v>104091</v>
          </cell>
          <cell r="E651" t="str">
            <v>TERMOFUSORA PARA TUBOS E CONEXÕES EM PPR COM DIÂMETROS DE 20 A 63 MM, POTÊNCIA DE 800 W, TENSAO 220 V - CHP DIURNO. AF_05/2022</v>
          </cell>
          <cell r="F651" t="str">
            <v>CHP</v>
          </cell>
          <cell r="G651">
            <v>0.77</v>
          </cell>
          <cell r="I651">
            <v>798</v>
          </cell>
          <cell r="K651" t="str">
            <v xml:space="preserve">BUCHA DE REDUCAO PVC ROSCAVEL 3/4" X 1/2"                                                                                                                                                                                                                                                                                                                                                                                                                                                                 </v>
          </cell>
          <cell r="L651" t="str">
            <v xml:space="preserve">UN    </v>
          </cell>
          <cell r="M651">
            <v>1.18</v>
          </cell>
          <cell r="U651" t="str">
            <v>I9382</v>
          </cell>
          <cell r="W651" t="str">
            <v>GRUPO GERADOR - 11 KW - 13 / 14 KVA (CHI)</v>
          </cell>
          <cell r="X651" t="str">
            <v>H</v>
          </cell>
          <cell r="Y651">
            <v>3.25</v>
          </cell>
          <cell r="AG651">
            <v>7253</v>
          </cell>
          <cell r="AI651" t="str">
            <v>TUBO AÇO GALVANIZADO Ø 31/2" SCHEDULE 40, ESP.= 5,74, PESO = 13,56 KG/M</v>
          </cell>
          <cell r="AJ651" t="str">
            <v>KG</v>
          </cell>
          <cell r="AK651">
            <v>11.84</v>
          </cell>
        </row>
        <row r="652">
          <cell r="C652">
            <v>104097</v>
          </cell>
          <cell r="E652" t="str">
            <v>TERMOFUSORA PARA TUBOS E CONEXÕES EM PPR COM DIÂMETROS DE 75 A 110 MM, POTÊNCIA DE *1100* W, TENSÃO 220 V - CHP DIURNO. AF_05/2022</v>
          </cell>
          <cell r="F652" t="str">
            <v>CHP</v>
          </cell>
          <cell r="G652">
            <v>1.08</v>
          </cell>
          <cell r="I652">
            <v>797</v>
          </cell>
          <cell r="K652" t="str">
            <v xml:space="preserve">BUCHA DE REDUCAO PVC, ROSCAVEL 1 1/2" X 1"                                                                                                                                                                                                                                                                                                                                                                                                                                                                </v>
          </cell>
          <cell r="L652" t="str">
            <v xml:space="preserve">UN    </v>
          </cell>
          <cell r="M652">
            <v>8.58</v>
          </cell>
          <cell r="U652" t="str">
            <v>I9381</v>
          </cell>
          <cell r="W652" t="str">
            <v xml:space="preserve">GRUPO GERADOR - 11 KW - 13 / 14 KVA (CHP)
</v>
          </cell>
          <cell r="X652" t="str">
            <v>H</v>
          </cell>
          <cell r="Y652">
            <v>16.21</v>
          </cell>
          <cell r="AG652">
            <v>10907</v>
          </cell>
          <cell r="AI652" t="str">
            <v>TUBO INDUSTRIAL, EM AÇO, QUADRADO, DIM 25 X 25 MM, E=3,17MM(1/8"), 2,127KG/M</v>
          </cell>
          <cell r="AJ652" t="str">
            <v>M</v>
          </cell>
          <cell r="AK652">
            <v>36.049999999999997</v>
          </cell>
        </row>
        <row r="653">
          <cell r="C653">
            <v>5632</v>
          </cell>
          <cell r="E653" t="str">
            <v>ESCAVADEIRA HIDRÁULICA SOBRE ESTEIRAS, CAÇAMBA 0,80 M3, PESO OPERACIONAL 17 T, POTENCIA BRUTA 111 HP - CHI DIURNO. AF_06/2014</v>
          </cell>
          <cell r="F653" t="str">
            <v>CHI</v>
          </cell>
          <cell r="G653">
            <v>82.28</v>
          </cell>
          <cell r="I653">
            <v>796</v>
          </cell>
          <cell r="K653" t="str">
            <v xml:space="preserve">BUCHA DE REDUCAO PVC, ROSCAVEL, 1 1/2" X 3/4"                                                                                                                                                                                                                                                                                                                                                                                                                                                             </v>
          </cell>
          <cell r="L653" t="str">
            <v xml:space="preserve">UN    </v>
          </cell>
          <cell r="M653">
            <v>7.29</v>
          </cell>
          <cell r="U653" t="str">
            <v>I0626</v>
          </cell>
          <cell r="W653" t="str">
            <v>GRUPO GERADOR 145 KVA (CHI)</v>
          </cell>
          <cell r="X653" t="str">
            <v>H</v>
          </cell>
          <cell r="Y653">
            <v>33.369999999999997</v>
          </cell>
          <cell r="AG653">
            <v>8851</v>
          </cell>
          <cell r="AI653" t="str">
            <v>TUBO INDUSTRIAL, EM AÇO, QUADRADO, DIM 50 X 50 MM, E=2,00MM, 4,476 KG/M</v>
          </cell>
          <cell r="AJ653" t="str">
            <v>M</v>
          </cell>
          <cell r="AK653">
            <v>73.400000000000006</v>
          </cell>
        </row>
        <row r="654">
          <cell r="C654">
            <v>5679</v>
          </cell>
          <cell r="E654" t="str">
            <v>RETROESCAVADEIRA SOBRE RODAS COM CARREGADEIRA, TRAÇÃO 4X4, POTÊNCIA LÍQ. 88 HP, CAÇAMBA CARREG. CAP. MÍN. 1 M3, CAÇAMBA RETRO CAP. 0,26 M3, PESO OPERACIONAL MÍN. 6.674 KG, PROFUNDIDADE ESCAVAÇÃO MÁX. 4,37 M - CHI DIURNO. AF_06/2014</v>
          </cell>
          <cell r="F654" t="str">
            <v>CHI</v>
          </cell>
          <cell r="G654">
            <v>55.57</v>
          </cell>
          <cell r="I654">
            <v>799</v>
          </cell>
          <cell r="K654" t="str">
            <v xml:space="preserve">BUCHA DE REDUCAO PVC, ROSCAVEL, 1" X 1/2"                                                                                                                                                                                                                                                                                                                                                                                                                                                                 </v>
          </cell>
          <cell r="L654" t="str">
            <v xml:space="preserve">UN    </v>
          </cell>
          <cell r="M654">
            <v>3.52</v>
          </cell>
          <cell r="U654" t="str">
            <v>I0740</v>
          </cell>
          <cell r="W654" t="str">
            <v>GRUPO GERADOR 145 KVA (CHP)</v>
          </cell>
          <cell r="X654" t="str">
            <v>H</v>
          </cell>
          <cell r="Y654">
            <v>176</v>
          </cell>
          <cell r="AG654">
            <v>10912</v>
          </cell>
          <cell r="AI654" t="str">
            <v>TUBO INDUSTRIAL, EM AÇO, RETANGULAR, DIM 100 X 50 MM, E=3,17MM(1/8"), 6,825KG /M</v>
          </cell>
          <cell r="AJ654" t="str">
            <v>M</v>
          </cell>
          <cell r="AK654">
            <v>109.91</v>
          </cell>
        </row>
        <row r="655">
          <cell r="C655">
            <v>5681</v>
          </cell>
          <cell r="E655" t="str">
            <v>RETROESCAVADEIRA SOBRE RODAS COM CARREGADEIRA, TRAÇÃO 4X2, POTÊNCIA LÍQ. 79 HP, CAÇAMBA CARREG. CAP. MÍN. 1 M3, CAÇAMBA RETRO CAP. 0,20 M3, PESO OPERACIONAL MÍN. 6.570 KG, PROFUNDIDADE ESCAVAÇÃO MÁX. 4,37 M - CHI DIURNO. AF_06/2014</v>
          </cell>
          <cell r="F655" t="str">
            <v>CHI</v>
          </cell>
          <cell r="G655">
            <v>52.18</v>
          </cell>
          <cell r="I655">
            <v>792</v>
          </cell>
          <cell r="K655" t="str">
            <v xml:space="preserve">BUCHA DE REDUCAO PVC, ROSCAVEL, 1" X 3/4"                                                                                                                                                                                                                                                                                                                                                                                                                                                                 </v>
          </cell>
          <cell r="L655" t="str">
            <v xml:space="preserve">UN    </v>
          </cell>
          <cell r="M655">
            <v>3.41</v>
          </cell>
          <cell r="U655" t="str">
            <v>I0627</v>
          </cell>
          <cell r="W655" t="str">
            <v>GRUPO GERADOR 180 KVA (CHI)</v>
          </cell>
          <cell r="X655" t="str">
            <v>H</v>
          </cell>
          <cell r="Y655">
            <v>36.43</v>
          </cell>
          <cell r="AG655">
            <v>14309</v>
          </cell>
          <cell r="AI655" t="str">
            <v>TUBO METALON GALVANIZADO DE 20X20 CH 20</v>
          </cell>
          <cell r="AJ655" t="str">
            <v>M</v>
          </cell>
          <cell r="AK655">
            <v>6.26</v>
          </cell>
        </row>
        <row r="656">
          <cell r="C656">
            <v>5685</v>
          </cell>
          <cell r="E656" t="str">
            <v>ROLO COMPACTADOR VIBRATÓRIO DE UM CILINDRO AÇO LISO, POTÊNCIA 80 HP, PESO OPERACIONAL MÁXIMO 8,1 T, IMPACTO DINÂMICO 16,15 / 9,5 T, LARGURA DE TRABALHO 1,68 M - CHI DIURNO. AF_06/2014</v>
          </cell>
          <cell r="F656" t="str">
            <v>CHI</v>
          </cell>
          <cell r="G656">
            <v>62.45</v>
          </cell>
          <cell r="I656">
            <v>38001</v>
          </cell>
          <cell r="K656" t="str">
            <v xml:space="preserve">BUCHA DE REDUCAO, CPVC, SOLDAVEL, 22 X 15 MM, PARA AGUA QUENTE                                                                                                                                                                                                                                                                                                                                                                                                                                            </v>
          </cell>
          <cell r="L656" t="str">
            <v xml:space="preserve">UN    </v>
          </cell>
          <cell r="M656">
            <v>0.95</v>
          </cell>
          <cell r="U656" t="str">
            <v>I0741</v>
          </cell>
          <cell r="W656" t="str">
            <v>GRUPO GERADOR 180 KVA (CHP)</v>
          </cell>
          <cell r="X656" t="str">
            <v>H</v>
          </cell>
          <cell r="Y656">
            <v>214.75</v>
          </cell>
          <cell r="AG656">
            <v>14311</v>
          </cell>
          <cell r="AI656" t="str">
            <v>TUBO METALON GALVANIZADO DE 50X30 CH- 18</v>
          </cell>
          <cell r="AJ656" t="str">
            <v>M</v>
          </cell>
          <cell r="AK656">
            <v>16.72</v>
          </cell>
        </row>
        <row r="657">
          <cell r="C657">
            <v>5690</v>
          </cell>
          <cell r="E657" t="str">
            <v>GRADE DE DISCO CONTROLE REMOTO REBOCÁVEL, COM 24 DISCOS 24" X 6 MM COM PNEUS PARA TRANSPORTE - CHI DIURNO. AF_06/2014</v>
          </cell>
          <cell r="F657" t="str">
            <v>CHI</v>
          </cell>
          <cell r="G657">
            <v>4.09</v>
          </cell>
          <cell r="I657">
            <v>38002</v>
          </cell>
          <cell r="K657" t="str">
            <v xml:space="preserve">BUCHA DE REDUCAO, CPVC, SOLDAVEL, 28 X 22 MM, PARA AGUA QUENTE                                                                                                                                                                                                                                                                                                                                                                                                                                            </v>
          </cell>
          <cell r="L657" t="str">
            <v xml:space="preserve">UN    </v>
          </cell>
          <cell r="M657">
            <v>3.32</v>
          </cell>
          <cell r="U657" t="str">
            <v>I0628</v>
          </cell>
          <cell r="W657" t="str">
            <v>GRUPO GERADOR 36 KVA (CHI)</v>
          </cell>
          <cell r="X657" t="str">
            <v>H</v>
          </cell>
          <cell r="Y657">
            <v>27.55</v>
          </cell>
          <cell r="AG657">
            <v>14310</v>
          </cell>
          <cell r="AI657" t="str">
            <v>TUBO METALON GALVANIZADO DE 50X30 CH 20</v>
          </cell>
          <cell r="AJ657" t="str">
            <v>M</v>
          </cell>
          <cell r="AK657">
            <v>12.23</v>
          </cell>
        </row>
        <row r="658">
          <cell r="C658">
            <v>5806</v>
          </cell>
          <cell r="E658" t="str">
            <v>MOTOBOMBA CENTRÍFUGA, MOTOR A GASOLINA, POTÊNCIA 5,42 HP, BOCAIS 1 1/2" X 1", DIÂMETRO ROTOR 143 MM HM/Q = 6 MCA / 16,8 M3/H A 38 MCA / 6,6 M3/H - CHI DIURNO. AF_06/2014</v>
          </cell>
          <cell r="F658" t="str">
            <v>CHI</v>
          </cell>
          <cell r="G658">
            <v>0.34</v>
          </cell>
          <cell r="I658">
            <v>38003</v>
          </cell>
          <cell r="K658" t="str">
            <v xml:space="preserve">BUCHA DE REDUCAO, CPVC, SOLDAVEL, 35 X 28 MM, PARA AGUA QUENTE                                                                                                                                                                                                                                                                                                                                                                                                                                            </v>
          </cell>
          <cell r="L658" t="str">
            <v xml:space="preserve">UN    </v>
          </cell>
          <cell r="M658">
            <v>22.66</v>
          </cell>
          <cell r="U658" t="str">
            <v>I0742</v>
          </cell>
          <cell r="W658" t="str">
            <v>GRUPO GERADOR 36 KVA (CHP)</v>
          </cell>
          <cell r="X658" t="str">
            <v>H</v>
          </cell>
          <cell r="Y658">
            <v>65.33</v>
          </cell>
          <cell r="AG658">
            <v>11128</v>
          </cell>
          <cell r="AI658" t="str">
            <v>TUBO METALON GALVANIZADO, 40X20MM, E= 0,95MM</v>
          </cell>
          <cell r="AJ658" t="str">
            <v>M</v>
          </cell>
          <cell r="AK658">
            <v>18.059999999999999</v>
          </cell>
        </row>
        <row r="659">
          <cell r="C659">
            <v>5826</v>
          </cell>
          <cell r="E659" t="str">
            <v>CAMINHÃO TOCO, PBT 16.000 KG, CARGA ÚTIL MÁX. 10.685 KG, DIST. ENTRE EIXOS 4,8 M, POTÊNCIA 189 CV, INCLUSIVE CARROCERIA FIXA ABERTA DE MADEIRA P/ TRANSPORTE GERAL DE CARGA SECA, DIMEN. APROX. 2,5 X 7,00 X 0,50 M - CHI DIURNO. AF_06/2014</v>
          </cell>
          <cell r="F659" t="str">
            <v>CHI</v>
          </cell>
          <cell r="G659">
            <v>63.71</v>
          </cell>
          <cell r="I659">
            <v>38004</v>
          </cell>
          <cell r="K659" t="str">
            <v xml:space="preserve">BUCHA DE REDUCAO, CPVC, SOLDAVEL, 42 X 22 MM, PARA AGUA QUENTE                                                                                                                                                                                                                                                                                                                                                                                                                                            </v>
          </cell>
          <cell r="L659" t="str">
            <v xml:space="preserve">UN    </v>
          </cell>
          <cell r="M659">
            <v>26.06</v>
          </cell>
          <cell r="U659" t="str">
            <v>I0629</v>
          </cell>
          <cell r="W659" t="str">
            <v>GUINDASTE DE TORRE HP 11 (CHI)</v>
          </cell>
          <cell r="X659" t="str">
            <v>H</v>
          </cell>
          <cell r="Y659">
            <v>57.66</v>
          </cell>
          <cell r="AG659">
            <v>2422</v>
          </cell>
          <cell r="AI659" t="str">
            <v>VERGALHÃO (TIRANTE) COM ROSCA TOTAL Ø 3/8"X1000MM (MARVITEC REF. 1431 OU SIMI LAR)</v>
          </cell>
          <cell r="AJ659" t="str">
            <v>M</v>
          </cell>
          <cell r="AK659">
            <v>9.83</v>
          </cell>
        </row>
        <row r="660">
          <cell r="C660">
            <v>5829</v>
          </cell>
          <cell r="E660" t="str">
            <v>USINA DE CONCRETO FIXA, CAPACIDADE NOMINAL DE 90 A 120 M3/H, SEM SILO - CHI DIURNO. AF_07/2016</v>
          </cell>
          <cell r="F660" t="str">
            <v>CHI</v>
          </cell>
          <cell r="G660">
            <v>161.16</v>
          </cell>
          <cell r="I660">
            <v>44263</v>
          </cell>
          <cell r="K660" t="str">
            <v xml:space="preserve">BUCHA DE REDUCAO, CPVC, SOLDAVEL, 54 X 35 MM, PARA AGUA QUENTE                                                                                                                                                                                                                                                                                                                                                                                                                                            </v>
          </cell>
          <cell r="L660" t="str">
            <v xml:space="preserve">UN    </v>
          </cell>
          <cell r="M660">
            <v>46.78</v>
          </cell>
          <cell r="U660" t="str">
            <v>I0743</v>
          </cell>
          <cell r="W660" t="str">
            <v>GUINDASTE DE TORRE HP 11 (CHP)</v>
          </cell>
          <cell r="X660" t="str">
            <v>H</v>
          </cell>
          <cell r="Y660">
            <v>78.27</v>
          </cell>
          <cell r="AG660">
            <v>6906</v>
          </cell>
          <cell r="AI660" t="str">
            <v>VERGALHÃO GALVANIZADO TIPO ROSCA TOTAL DE 1/4" X 3M</v>
          </cell>
          <cell r="AJ660" t="str">
            <v>M</v>
          </cell>
          <cell r="AK660">
            <v>3.84</v>
          </cell>
        </row>
        <row r="661">
          <cell r="C661">
            <v>5837</v>
          </cell>
          <cell r="E661" t="str">
            <v>VIBROACABADORA DE ASFALTO SOBRE ESTEIRAS, LARGURA DE PAVIMENTAÇÃO 1,90 M A 5,30 M, POTÊNCIA 105 HP CAPACIDADE 450 T/H - CHI DIURNO. AF_11/2014</v>
          </cell>
          <cell r="F661" t="str">
            <v>CHI</v>
          </cell>
          <cell r="G661">
            <v>131.21</v>
          </cell>
          <cell r="I661">
            <v>36327</v>
          </cell>
          <cell r="K661" t="str">
            <v xml:space="preserve">BUCHA DE REDUCAO, PPR, DN 25 X 20 MM, PARA AGUA QUENTE PREDIAL                                                                                                                                                                                                                                                                                                                                                                                                                                            </v>
          </cell>
          <cell r="L661" t="str">
            <v xml:space="preserve">UN    </v>
          </cell>
          <cell r="M661">
            <v>3.75</v>
          </cell>
          <cell r="U661" t="str">
            <v>I0630</v>
          </cell>
          <cell r="W661" t="str">
            <v>GUINDASTE DE TORRE HP 20 (CHI)</v>
          </cell>
          <cell r="X661" t="str">
            <v>H</v>
          </cell>
          <cell r="Y661">
            <v>83.18</v>
          </cell>
          <cell r="AG661">
            <v>3783</v>
          </cell>
          <cell r="AI661" t="str">
            <v>VERGALHÃO TIPO ROSCA TOTAL DE 1/2"</v>
          </cell>
          <cell r="AJ661" t="str">
            <v>M</v>
          </cell>
          <cell r="AK661">
            <v>56.07</v>
          </cell>
        </row>
        <row r="662">
          <cell r="C662">
            <v>5841</v>
          </cell>
          <cell r="E662" t="str">
            <v>VASSOURA MECÂNICA REBOCÁVEL COM ESCOVA CILÍNDRICA, LARGURA ÚTIL DE VARRIMENTO DE 2,44 M - CHI DIURNO. AF_06/2014</v>
          </cell>
          <cell r="F662" t="str">
            <v>CHI</v>
          </cell>
          <cell r="G662">
            <v>4.68</v>
          </cell>
          <cell r="I662">
            <v>38992</v>
          </cell>
          <cell r="K662" t="str">
            <v xml:space="preserve">BUCHA DE REDUCAO, PPR, DN 32 X 25 MM, PARA AGUA QUENTE E FRIA PREDIAL                                                                                                                                                                                                                                                                                                                                                                                                                                     </v>
          </cell>
          <cell r="L662" t="str">
            <v xml:space="preserve">UN    </v>
          </cell>
          <cell r="M662">
            <v>4.5599999999999996</v>
          </cell>
          <cell r="U662" t="str">
            <v>I0744</v>
          </cell>
          <cell r="W662" t="str">
            <v>GUINDASTE DE TORRE HP 20 (CHP)</v>
          </cell>
          <cell r="X662" t="str">
            <v>H</v>
          </cell>
          <cell r="Y662">
            <v>122.02</v>
          </cell>
          <cell r="AG662">
            <v>4813</v>
          </cell>
          <cell r="AI662" t="str">
            <v>VIGA "I" 254 X 117,5MM - 1ª ALMA</v>
          </cell>
          <cell r="AJ662" t="str">
            <v>KG</v>
          </cell>
          <cell r="AK662">
            <v>28.9</v>
          </cell>
        </row>
        <row r="663">
          <cell r="C663">
            <v>5845</v>
          </cell>
          <cell r="E663" t="str">
            <v>TRATOR DE PNEUS, POTÊNCIA 122 CV, TRAÇÃO 4X4, PESO COM LASTRO DE 4.510 KG - CHI DIURNO. AF_06/2014</v>
          </cell>
          <cell r="F663" t="str">
            <v>CHI</v>
          </cell>
          <cell r="G663">
            <v>49.29</v>
          </cell>
          <cell r="I663">
            <v>38993</v>
          </cell>
          <cell r="K663" t="str">
            <v xml:space="preserve">BUCHA DE REDUCAO, PPR, DN 40 X 25 MM, PARA AGUA QUENTE E FRIA PREDIAL                                                                                                                                                                                                                                                                                                                                                                                                                                     </v>
          </cell>
          <cell r="L663" t="str">
            <v xml:space="preserve">UN    </v>
          </cell>
          <cell r="M663">
            <v>11.85</v>
          </cell>
          <cell r="U663" t="str">
            <v>I0631</v>
          </cell>
          <cell r="W663" t="str">
            <v>GUINDASTE DE TORRE HP 40 (CHI)</v>
          </cell>
          <cell r="X663" t="str">
            <v>H</v>
          </cell>
          <cell r="Y663">
            <v>110.92</v>
          </cell>
          <cell r="AG663">
            <v>11090</v>
          </cell>
          <cell r="AI663" t="str">
            <v>CAIXA DE MEDIÇÃO DIRETA ATÉ 200A CONFECCIONADA EM CHAPA GALVANIZADA E PINTADA ELETROSTATICAMENTE D=100 X 60 X 15CM</v>
          </cell>
          <cell r="AJ663" t="str">
            <v>UND</v>
          </cell>
          <cell r="AK663">
            <v>2310.0300000000002</v>
          </cell>
        </row>
        <row r="664">
          <cell r="C664">
            <v>5849</v>
          </cell>
          <cell r="E664" t="str">
            <v>TRATOR DE ESTEIRAS, POTÊNCIA 170 HP, PESO OPERACIONAL 19 T, CAÇAMBA 5,2 M3 - CHI DIURNO. AF_06/2014</v>
          </cell>
          <cell r="F664" t="str">
            <v>CHI</v>
          </cell>
          <cell r="G664">
            <v>84.69</v>
          </cell>
          <cell r="I664">
            <v>44175</v>
          </cell>
          <cell r="K664" t="str">
            <v xml:space="preserve">BUCHA DE REDUCAO, PPR, DN 50 X 25 MM, PARA AGUA QUENTE E FRIA PREDIAL                                                                                                                                                                                                                                                                                                                                                                                                                                     </v>
          </cell>
          <cell r="L664" t="str">
            <v xml:space="preserve">UN    </v>
          </cell>
          <cell r="M664">
            <v>20.68</v>
          </cell>
          <cell r="U664" t="str">
            <v>I0745</v>
          </cell>
          <cell r="W664" t="str">
            <v>GUINDASTE DE TORRE HP 40 (CHP)</v>
          </cell>
          <cell r="X664" t="str">
            <v>H</v>
          </cell>
          <cell r="Y664">
            <v>169.57</v>
          </cell>
          <cell r="AG664">
            <v>3032</v>
          </cell>
          <cell r="AI664" t="str">
            <v>CAIXA P/QUADRO ELETRICO EM CHAPA METALICA D=60 X 50 X 20CM</v>
          </cell>
          <cell r="AJ664" t="str">
            <v>UND</v>
          </cell>
          <cell r="AK664">
            <v>338</v>
          </cell>
        </row>
        <row r="665">
          <cell r="C665">
            <v>5853</v>
          </cell>
          <cell r="E665" t="str">
            <v>TRATOR DE ESTEIRAS, POTÊNCIA 150 HP, PESO OPERACIONAL 16,7 T, COM RODA MOTRIZ ELEVADA E LÂMINA 3,18 M3 - CHI DIURNO. AF_06/2014</v>
          </cell>
          <cell r="F665" t="str">
            <v>CHI</v>
          </cell>
          <cell r="G665">
            <v>85.05</v>
          </cell>
          <cell r="I665">
            <v>44177</v>
          </cell>
          <cell r="K665" t="str">
            <v xml:space="preserve">BUCHA DE REDUCAO, PPR, DN 50 X 32 MM, PARA AGUA QUENTE E FRIA PREDIAL                                                                                                                                                                                                                                                                                                                                                                                                                                     </v>
          </cell>
          <cell r="L665" t="str">
            <v xml:space="preserve">UN    </v>
          </cell>
          <cell r="M665">
            <v>15.45</v>
          </cell>
          <cell r="U665" t="str">
            <v>I0633</v>
          </cell>
          <cell r="W665" t="str">
            <v>GUINDASTE HIDRÁULICO SOBRE PNEUS HP 142 (CHI)</v>
          </cell>
          <cell r="X665" t="str">
            <v>H</v>
          </cell>
          <cell r="Y665">
            <v>102.16</v>
          </cell>
          <cell r="AG665">
            <v>7421</v>
          </cell>
          <cell r="AI665" t="str">
            <v>CANTO PWLL SL</v>
          </cell>
          <cell r="AJ665" t="str">
            <v>UND</v>
          </cell>
          <cell r="AK665">
            <v>2.73</v>
          </cell>
        </row>
        <row r="666">
          <cell r="C666">
            <v>5857</v>
          </cell>
          <cell r="E666" t="str">
            <v>TRATOR DE ESTEIRAS, POTÊNCIA 347 HP, PESO OPERACIONAL 38,5 T, COM LÂMINA 8,70 M3 - CHI DIURNO. AF_06/2014</v>
          </cell>
          <cell r="F666" t="str">
            <v>CHI</v>
          </cell>
          <cell r="G666">
            <v>218.59</v>
          </cell>
          <cell r="I666">
            <v>38418</v>
          </cell>
          <cell r="K666" t="str">
            <v xml:space="preserve">BUCHA DE REDUCAO, PVC, LONGA, SERIE R, DN 50 X 40 MM, PARA ESGOTO PREDIAL                                                                                                                                                                                                                                                                                                                                                                                                                                 </v>
          </cell>
          <cell r="L666" t="str">
            <v xml:space="preserve">UN    </v>
          </cell>
          <cell r="M666">
            <v>4.75</v>
          </cell>
          <cell r="U666" t="str">
            <v>I0747</v>
          </cell>
          <cell r="W666" t="str">
            <v>GUINDASTE HIDRÁULICO SOBRE PNEUS HP 142 (CHP)</v>
          </cell>
          <cell r="X666" t="str">
            <v>H</v>
          </cell>
          <cell r="Y666">
            <v>275.12</v>
          </cell>
          <cell r="AG666">
            <v>3663</v>
          </cell>
          <cell r="AI666" t="str">
            <v>CHAPA AÇO FINA A QUENTE E=3,00MM, 11MSG, 24,00 KG/M2</v>
          </cell>
          <cell r="AJ666" t="str">
            <v>M2</v>
          </cell>
          <cell r="AK666">
            <v>466.44</v>
          </cell>
        </row>
        <row r="667">
          <cell r="C667">
            <v>5865</v>
          </cell>
          <cell r="E667" t="str">
            <v>ROLO COMPACTADOR VIBRATÓRIO REBOCÁVEL, CILINDRO DE AÇO LISO, POTÊNCIA DE TRAÇÃO DE 65 CV, PESO 4,7 T, IMPACTO DINÂMICO 18,3 T, LARGURA DE TRABALHO 1,67 M - CHI DIURNO. AF_02/2016</v>
          </cell>
          <cell r="F667" t="str">
            <v>CHI</v>
          </cell>
          <cell r="G667">
            <v>11.89</v>
          </cell>
          <cell r="I667">
            <v>39178</v>
          </cell>
          <cell r="K667" t="str">
            <v xml:space="preserve">BUCHA EM ALUMINIO, COM ROSCA, DE 1 1/2", PARA ELETRODUTO                                                                                                                                                                                                                                                                                                                                                                                                                                                  </v>
          </cell>
          <cell r="L667" t="str">
            <v xml:space="preserve">UN    </v>
          </cell>
          <cell r="M667">
            <v>2.39</v>
          </cell>
          <cell r="U667" t="str">
            <v>I0632</v>
          </cell>
          <cell r="W667" t="str">
            <v>GUINDASTE HIDRÁULICO SOBRE PNEUS HP 45 (CHI)</v>
          </cell>
          <cell r="X667" t="str">
            <v>H</v>
          </cell>
          <cell r="Y667">
            <v>61.45</v>
          </cell>
          <cell r="AG667">
            <v>3664</v>
          </cell>
          <cell r="AI667" t="str">
            <v>CHAPA AÇO FINA PRETA LISA Nº14, E=2,00MM (16,0 KG/M2)</v>
          </cell>
          <cell r="AJ667" t="str">
            <v>M2</v>
          </cell>
          <cell r="AK667">
            <v>144.32</v>
          </cell>
        </row>
        <row r="668">
          <cell r="C668">
            <v>5869</v>
          </cell>
          <cell r="E668" t="str">
            <v>ROLO COMPACTADOR VIBRATÓRIO TANDEM AÇO LISO, POTÊNCIA 58 HP, PESO SEM/COM LASTRO 6,5 / 9,4 T, LARGURA DE TRABALHO 1,2 M - CHI DIURNO. AF_06/2014</v>
          </cell>
          <cell r="F668" t="str">
            <v>CHI</v>
          </cell>
          <cell r="G668">
            <v>71.44</v>
          </cell>
          <cell r="I668">
            <v>39177</v>
          </cell>
          <cell r="K668" t="str">
            <v xml:space="preserve">BUCHA EM ALUMINIO, COM ROSCA, DE 1 1/4", PARA ELETRODUTO                                                                                                                                                                                                                                                                                                                                                                                                                                                  </v>
          </cell>
          <cell r="L668" t="str">
            <v xml:space="preserve">UN    </v>
          </cell>
          <cell r="M668">
            <v>2.16</v>
          </cell>
          <cell r="U668" t="str">
            <v>I0746</v>
          </cell>
          <cell r="W668" t="str">
            <v>GUINDASTE HIDRÁULICO SOBRE PNEUS HP 45 (CHP)</v>
          </cell>
          <cell r="X668" t="str">
            <v>H</v>
          </cell>
          <cell r="Y668">
            <v>128.43</v>
          </cell>
          <cell r="AG668">
            <v>10600</v>
          </cell>
          <cell r="AI668" t="str">
            <v>CHAPA AÇO FINA PRETA LISA Nº14, E=2,00MM (16,0 KG/M2)</v>
          </cell>
          <cell r="AJ668" t="str">
            <v>KG</v>
          </cell>
          <cell r="AK668">
            <v>11.04</v>
          </cell>
        </row>
        <row r="669">
          <cell r="C669">
            <v>5877</v>
          </cell>
          <cell r="E669" t="str">
            <v>RETROESCAVADEIRA SOBRE RODAS COM CARREGADEIRA, TRAÇÃO 4X4, POTÊNCIA LÍQ. 72 HP, CAÇAMBA CARREG. CAP. MÍN. 0,79 M3, CAÇAMBA RETRO CAP. 0,18 M3, PESO OPERACIONAL MÍN. 7.140 KG, PROFUNDIDADE ESCAVAÇÃO MÁX. 4,50 M - CHI DIURNO. AF_06/2014</v>
          </cell>
          <cell r="F669" t="str">
            <v>CHI</v>
          </cell>
          <cell r="G669">
            <v>54.49</v>
          </cell>
          <cell r="I669">
            <v>39174</v>
          </cell>
          <cell r="K669" t="str">
            <v xml:space="preserve">BUCHA EM ALUMINIO, COM ROSCA, DE 1/2", PARA ELETRODUTO                                                                                                                                                                                                                                                                                                                                                                                                                                                    </v>
          </cell>
          <cell r="L669" t="str">
            <v xml:space="preserve">UN    </v>
          </cell>
          <cell r="M669">
            <v>1.08</v>
          </cell>
          <cell r="U669" t="str">
            <v>I10240</v>
          </cell>
          <cell r="W669" t="str">
            <v>GUNIDASTE SOBRE ESTEIRA 300 HP - CAPAC. 40 TON (CHI)</v>
          </cell>
          <cell r="X669" t="str">
            <v>H</v>
          </cell>
          <cell r="Y669">
            <v>200.6</v>
          </cell>
          <cell r="AG669">
            <v>10268</v>
          </cell>
          <cell r="AI669" t="str">
            <v>CHAPA AÇO FINA PRETA LISA Nº16, E=1,50MM (12,0 KG/M2)</v>
          </cell>
          <cell r="AJ669" t="str">
            <v>KG</v>
          </cell>
          <cell r="AK669">
            <v>9.52</v>
          </cell>
        </row>
        <row r="670">
          <cell r="C670">
            <v>5881</v>
          </cell>
          <cell r="E670" t="str">
            <v>ROLO COMPACTADOR VIBRATÓRIO PÉ DE CARNEIRO, OPERADO POR CONTROLE REMOTO, POTÊNCIA 12,5 KW, PESO OPERACIONAL 1,675 T, LARGURA DE TRABALHO 0,85 M - CHI DIURNO. AF_02/2016</v>
          </cell>
          <cell r="F670" t="str">
            <v>CHI</v>
          </cell>
          <cell r="G670">
            <v>76.900000000000006</v>
          </cell>
          <cell r="I670">
            <v>39176</v>
          </cell>
          <cell r="K670" t="str">
            <v xml:space="preserve">BUCHA EM ALUMINIO, COM ROSCA, DE 1", PARA ELETRODUTO                                                                                                                                                                                                                                                                                                                                                                                                                                                      </v>
          </cell>
          <cell r="L670" t="str">
            <v xml:space="preserve">UN    </v>
          </cell>
          <cell r="M670">
            <v>1.42</v>
          </cell>
          <cell r="U670" t="str">
            <v>I10239</v>
          </cell>
          <cell r="W670" t="str">
            <v>GUNIDASTE SOBRE ESTEIRA 300 HP - CAPAC. 40 TON (CHP)</v>
          </cell>
          <cell r="X670" t="str">
            <v>H</v>
          </cell>
          <cell r="Y670">
            <v>591.92999999999995</v>
          </cell>
          <cell r="AG670">
            <v>3672</v>
          </cell>
          <cell r="AI670" t="str">
            <v>CHAPA AÇO GROSSA PRETA 1/4"(6,3MM), 49,39 KG/M2</v>
          </cell>
          <cell r="AJ670" t="str">
            <v>M2</v>
          </cell>
          <cell r="AK670">
            <v>428.71</v>
          </cell>
        </row>
        <row r="671">
          <cell r="C671">
            <v>5884</v>
          </cell>
          <cell r="E671" t="str">
            <v>USINA DE LAMA ASFÁLTICA, PROD 30 A 50 T/H, SILO DE AGREGADO 7 M3, RESERVATÓRIOS PARA EMULSÃO E ÁGUA DE 2,3 M3 CADA, MISTURADOR TIPO PUG MILL A SER MONTADO SOBRE CAMINHÃO - CHI DIURNO. AF_10/2014</v>
          </cell>
          <cell r="F671" t="str">
            <v>CHI</v>
          </cell>
          <cell r="G671">
            <v>53.63</v>
          </cell>
          <cell r="I671">
            <v>39180</v>
          </cell>
          <cell r="K671" t="str">
            <v xml:space="preserve">BUCHA EM ALUMINIO, COM ROSCA, DE 2 1/2", PARA ELETRODUTO                                                                                                                                                                                                                                                                                                                                                                                                                                                  </v>
          </cell>
          <cell r="L671" t="str">
            <v xml:space="preserve">UN    </v>
          </cell>
          <cell r="M671">
            <v>6.5</v>
          </cell>
          <cell r="U671" t="str">
            <v>G0429</v>
          </cell>
          <cell r="W671" t="str">
            <v>HOLIDAY DETECTOR DE FALHA DE REVESTIMENTO EM MANTA TERMOCONTRÁTIL - VOLTAGEM DE 12 KV A 20 KV, DE CORRENTE PULSANTE, VIA SECA, CONFORME NORMA NACE STANDARD RP-0274 (CHI)</v>
          </cell>
          <cell r="X671" t="str">
            <v>H</v>
          </cell>
          <cell r="Y671">
            <v>1.39</v>
          </cell>
          <cell r="AG671">
            <v>3226</v>
          </cell>
          <cell r="AI671" t="str">
            <v>CHAPA AÇO GROSSA PRETA 3/8"(9,53MM) 74,48 KG/M2</v>
          </cell>
          <cell r="AJ671" t="str">
            <v>M2</v>
          </cell>
          <cell r="AK671">
            <v>662.69</v>
          </cell>
        </row>
        <row r="672">
          <cell r="C672">
            <v>5892</v>
          </cell>
          <cell r="E672" t="str">
            <v>CAMINHÃO TOCO, PESO BRUTO TOTAL 14.300 KG, CARGA ÚTIL MÁXIMA 9590 KG, DISTÂNCIA ENTRE EIXOS 4,76 M, POTÊNCIA 185 CV (NÃO INCLUI CARROCERIA) - CHI DIURNO. AF_06/2014</v>
          </cell>
          <cell r="F672" t="str">
            <v>CHI</v>
          </cell>
          <cell r="G672">
            <v>58.72</v>
          </cell>
          <cell r="I672">
            <v>39179</v>
          </cell>
          <cell r="K672" t="str">
            <v xml:space="preserve">BUCHA EM ALUMINIO, COM ROSCA, DE 2", PARA ELETRODUTO                                                                                                                                                                                                                                                                                                                                                                                                                                                      </v>
          </cell>
          <cell r="L672" t="str">
            <v xml:space="preserve">UN    </v>
          </cell>
          <cell r="M672">
            <v>5.75</v>
          </cell>
          <cell r="U672" t="str">
            <v>G0428</v>
          </cell>
          <cell r="W672" t="str">
            <v>HOLIDAY DETECTOR DE FALHA DE REVESTIMENTO EM MANTA TERMOCONTRÁTIL - VOLTAGEM DE 12 KV A 20 KV, DE CORRENTE PULSANTE, VIA SECA, CONFORME NORMA NACE STANDARD RP-0274 (CHP)</v>
          </cell>
          <cell r="X672" t="str">
            <v>H</v>
          </cell>
          <cell r="Y672">
            <v>1.98</v>
          </cell>
          <cell r="AG672">
            <v>7254</v>
          </cell>
          <cell r="AI672" t="str">
            <v>CHAPA AÇO GROSSA PRETA 5/16"(8,00MM), 62,72 KG/M2</v>
          </cell>
          <cell r="AJ672" t="str">
            <v>KG</v>
          </cell>
          <cell r="AK672">
            <v>16.260000000000002</v>
          </cell>
        </row>
        <row r="673">
          <cell r="C673">
            <v>5896</v>
          </cell>
          <cell r="E673" t="str">
            <v>CAMINHÃO TOCO, PESO BRUTO TOTAL 16.000 KG, CARGA ÚTIL MÁXIMA DE 10.685 KG, DISTÂNCIA ENTRE EIXOS 4,80 M, POTÊNCIA 189 CV EXCLUSIVE CARROCERIA - CHI DIURNO. AF_06/2014</v>
          </cell>
          <cell r="F673" t="str">
            <v>CHI</v>
          </cell>
          <cell r="G673">
            <v>61.51</v>
          </cell>
          <cell r="I673">
            <v>39175</v>
          </cell>
          <cell r="K673" t="str">
            <v xml:space="preserve">BUCHA EM ALUMINIO, COM ROSCA, DE 3/4", PARA ELETRODUTO                                                                                                                                                                                                                                                                                                                                                                                                                                                    </v>
          </cell>
          <cell r="L673" t="str">
            <v xml:space="preserve">UN    </v>
          </cell>
          <cell r="M673">
            <v>1.32</v>
          </cell>
          <cell r="U673" t="str">
            <v>I9131</v>
          </cell>
          <cell r="W673" t="str">
            <v>IMPRESSORA PORTÁTIL (CHI)</v>
          </cell>
          <cell r="X673" t="str">
            <v>H</v>
          </cell>
          <cell r="Y673">
            <v>2.98</v>
          </cell>
          <cell r="AG673">
            <v>10975</v>
          </cell>
          <cell r="AI673" t="str">
            <v>CHAPA AÇO GROSSA PRETA 5/16"(8,00MM), 62,72 KG/M2</v>
          </cell>
          <cell r="AJ673" t="str">
            <v>M2</v>
          </cell>
          <cell r="AK673">
            <v>1260.22</v>
          </cell>
        </row>
        <row r="674">
          <cell r="C674">
            <v>5903</v>
          </cell>
          <cell r="E674" t="str">
            <v>CAMINHÃO PIPA 10.000 L TRUCADO, PESO BRUTO TOTAL 23.000 KG, CARGA ÚTIL MÁXIMA 15.935 KG, DISTÂNCIA ENTRE EIXOS 4,8 M, POTÊNCIA 230 CV, INCLUSIVE TANQUE DE AÇO PARA TRANSPORTE DE ÁGUA - CHI DIURNO. AF_06/2014</v>
          </cell>
          <cell r="F674" t="str">
            <v>CHI</v>
          </cell>
          <cell r="G674">
            <v>75.930000000000007</v>
          </cell>
          <cell r="I674">
            <v>39217</v>
          </cell>
          <cell r="K674" t="str">
            <v xml:space="preserve">BUCHA EM ALUMINIO, COM ROSCA, DE 3/8", PARA ELETRODUTO                                                                                                                                                                                                                                                                                                                                                                                                                                                    </v>
          </cell>
          <cell r="L674" t="str">
            <v xml:space="preserve">UN    </v>
          </cell>
          <cell r="M674">
            <v>1.02</v>
          </cell>
          <cell r="U674" t="str">
            <v>I9130</v>
          </cell>
          <cell r="W674" t="str">
            <v>IMPRESSORA PORTÁTIL (CHP)</v>
          </cell>
          <cell r="X674" t="str">
            <v>H</v>
          </cell>
          <cell r="Y674">
            <v>3.39</v>
          </cell>
          <cell r="AG674">
            <v>10973</v>
          </cell>
          <cell r="AI674" t="str">
            <v>CHAPA AÇO GROSSA PRETA 5/8"(16,00MM), 125,44 KG/M2</v>
          </cell>
          <cell r="AJ674" t="str">
            <v>KG</v>
          </cell>
          <cell r="AK674">
            <v>16.7</v>
          </cell>
        </row>
        <row r="675">
          <cell r="C675">
            <v>5911</v>
          </cell>
          <cell r="E675" t="str">
            <v>ESPARGIDOR DE ASFALTO PRESSURIZADO COM TANQUE DE 2500 L, REBOCÁVEL COM MOTOR A GASOLINA POTÊNCIA 3,4 HP - CHI DIURNO. AF_07/2014</v>
          </cell>
          <cell r="F675" t="str">
            <v>CHI</v>
          </cell>
          <cell r="G675">
            <v>26.67</v>
          </cell>
          <cell r="I675">
            <v>39181</v>
          </cell>
          <cell r="K675" t="str">
            <v xml:space="preserve">BUCHA EM ALUMINIO, COM ROSCA, DE 3", PARA ELETRODUTO                                                                                                                                                                                                                                                                                                                                                                                                                                                      </v>
          </cell>
          <cell r="L675" t="str">
            <v xml:space="preserve">UN    </v>
          </cell>
          <cell r="M675">
            <v>8.7100000000000009</v>
          </cell>
          <cell r="U675" t="str">
            <v>I9102</v>
          </cell>
          <cell r="W675" t="str">
            <v>KIT GEOFONE ELETRÔNICO C/ FILTROS (CHI)</v>
          </cell>
          <cell r="X675" t="str">
            <v>H</v>
          </cell>
          <cell r="Y675">
            <v>8.08</v>
          </cell>
          <cell r="AG675">
            <v>10974</v>
          </cell>
          <cell r="AI675" t="str">
            <v>CHAPA AÇO GROSSA PRETA 5/8"(16,00MM), 125,44 KG/M2</v>
          </cell>
          <cell r="AJ675" t="str">
            <v>M2</v>
          </cell>
          <cell r="AK675">
            <v>2236.04</v>
          </cell>
        </row>
        <row r="676">
          <cell r="C676">
            <v>5923</v>
          </cell>
          <cell r="E676" t="str">
            <v>GRADE DE DISCO REBOCÁVEL COM 20 DISCOS 24" X 6 MM COM PNEUS PARA TRANSPORTE - CHI DIURNO. AF_06/2014</v>
          </cell>
          <cell r="F676" t="str">
            <v>CHI</v>
          </cell>
          <cell r="G676">
            <v>3.2</v>
          </cell>
          <cell r="I676">
            <v>39182</v>
          </cell>
          <cell r="K676" t="str">
            <v xml:space="preserve">BUCHA EM ALUMINIO, COM ROSCA, DE 4", PARA ELETRODUTO                                                                                                                                                                                                                                                                                                                                                                                                                                                      </v>
          </cell>
          <cell r="L676" t="str">
            <v xml:space="preserve">UN    </v>
          </cell>
          <cell r="M676">
            <v>12.25</v>
          </cell>
          <cell r="U676" t="str">
            <v>I9050</v>
          </cell>
          <cell r="W676" t="str">
            <v>KIT GEOFONE ELETRÔNICO C/ FILTROS (CHP)</v>
          </cell>
          <cell r="X676" t="str">
            <v>H</v>
          </cell>
          <cell r="Y676">
            <v>13.85</v>
          </cell>
          <cell r="AG676">
            <v>8807</v>
          </cell>
          <cell r="AI676" t="str">
            <v>CHAPA DE AÇO GALVANIZADO Nº 14 - E=1,95MM - DIMENSÕES 2,00X1,00M</v>
          </cell>
          <cell r="AJ676" t="str">
            <v>M2</v>
          </cell>
          <cell r="AK676">
            <v>176.92</v>
          </cell>
        </row>
        <row r="677">
          <cell r="C677">
            <v>5930</v>
          </cell>
          <cell r="E677" t="str">
            <v>GUINDAUTO HIDRÁULICO, CAPACIDADE MÁXIMA DE CARGA 6200 KG, MOMENTO MÁXIMO DE CARGA 11,7 TM, ALCANCE MÁXIMO HORIZONTAL 9,70 M, INCLUSIVE CAMINHÃO TOCO PBT 16.000 KG, POTÊNCIA DE 189 CV - CHI DIURNO. AF_06/2014</v>
          </cell>
          <cell r="F677" t="str">
            <v>CHI</v>
          </cell>
          <cell r="G677">
            <v>75.08</v>
          </cell>
          <cell r="I677">
            <v>12616</v>
          </cell>
          <cell r="K677" t="str">
            <v xml:space="preserve">CABECEIRA DIREITA OU ESQUERDA, PVC, PARA CALHA PLUVIAL, DIAMETRO ENTRE *119 E 170* MM, PARA DRENAGEM PLUVIAL PREDIAL                                                                                                                                                                                                                                                                                                                                                                                      </v>
          </cell>
          <cell r="L677" t="str">
            <v xml:space="preserve">UN    </v>
          </cell>
          <cell r="M677">
            <v>14.65</v>
          </cell>
          <cell r="U677" t="str">
            <v>I9103</v>
          </cell>
          <cell r="W677" t="str">
            <v>KIT LOGGERS DE RUÍDO (CHP)</v>
          </cell>
          <cell r="X677" t="str">
            <v>H</v>
          </cell>
          <cell r="Y677">
            <v>39.99</v>
          </cell>
          <cell r="AG677">
            <v>8820</v>
          </cell>
          <cell r="AI677" t="str">
            <v>CHAPA DE AÇO GALVANIZADO Nº 16 - E=1,55MM - DIMENSÕES 2,00X1,00M</v>
          </cell>
          <cell r="AJ677" t="str">
            <v>M2</v>
          </cell>
          <cell r="AK677">
            <v>148.83000000000001</v>
          </cell>
        </row>
        <row r="678">
          <cell r="C678">
            <v>5934</v>
          </cell>
          <cell r="E678" t="str">
            <v>MOTONIVELADORA POTÊNCIA BÁSICA LÍQUIDA (PRIMEIRA MARCHA) 125 HP, PESO BRUTO 13032 KG, LARGURA DA LÂMINA DE 3,7 M - CHI DIURNO. AF_06/2014</v>
          </cell>
          <cell r="F678" t="str">
            <v>CHI</v>
          </cell>
          <cell r="G678">
            <v>93.71</v>
          </cell>
          <cell r="I678">
            <v>1049</v>
          </cell>
          <cell r="K678" t="str">
            <v xml:space="preserve">CABECOTE PARA ENTRADA DE LINHA DE ALIMENTACAO PARA ELETRODUTO, EM LIGA DE ALUMINIO COM ACABAMENTO ANTI CORROSIVO, COM FIXACAO POR ENCAIXE LISO DE 360 GRAUS, DE 1 1/2"                                                                                                                                                                                                                                                                                                                                    </v>
          </cell>
          <cell r="L678" t="str">
            <v xml:space="preserve">UN    </v>
          </cell>
          <cell r="M678">
            <v>10.25</v>
          </cell>
          <cell r="U678" t="str">
            <v>I9101</v>
          </cell>
          <cell r="W678" t="str">
            <v>KIT LOGGERS DE RUÍDOS (CHI)</v>
          </cell>
          <cell r="X678" t="str">
            <v>H</v>
          </cell>
          <cell r="Y678">
            <v>23.58</v>
          </cell>
          <cell r="AG678">
            <v>3662</v>
          </cell>
          <cell r="AI678" t="str">
            <v>CHAPA DE AÇO GALVANIZADO Nº 18 - E=1,2MM - DIMENSÕES 2,00X1,00M</v>
          </cell>
          <cell r="AJ678" t="str">
            <v>M2</v>
          </cell>
          <cell r="AK678">
            <v>115.89</v>
          </cell>
        </row>
        <row r="679">
          <cell r="C679">
            <v>5942</v>
          </cell>
          <cell r="E679" t="str">
            <v>PÁ CARREGADEIRA SOBRE RODAS, POTÊNCIA LÍQUIDA 128 HP, CAPACIDADE DA CAÇAMBA 1,7 A 2,8 M3, PESO OPERACIONAL 11632 KG - CHI DIURNO. AF_06/2014</v>
          </cell>
          <cell r="F679" t="str">
            <v>CHI</v>
          </cell>
          <cell r="G679">
            <v>67.61</v>
          </cell>
          <cell r="I679">
            <v>1099</v>
          </cell>
          <cell r="K679" t="str">
            <v xml:space="preserve">CABECOTE PARA ENTRADA DE LINHA DE ALIMENTACAO PARA ELETRODUTO, EM LIGA DE ALUMINIO COM ACABAMENTO ANTI CORROSIVO, COM FIXACAO POR ENCAIXE LISO DE 360 GRAUS, DE 1 1/4"                                                                                                                                                                                                                                                                                                                                    </v>
          </cell>
          <cell r="L679" t="str">
            <v xml:space="preserve">UN    </v>
          </cell>
          <cell r="M679">
            <v>7.84</v>
          </cell>
          <cell r="U679" t="str">
            <v>G0426</v>
          </cell>
          <cell r="W679" t="str">
            <v>LOCALIZADOR PARA FURO DIRECIONAL, COM RECEPTOR, DISPLAY REMOTO COM SONDA/TRANSMISSOR, ALCANCE APROXIMADO COM PITCH E FREQUÊNCIA (CHI)</v>
          </cell>
          <cell r="X679" t="str">
            <v>H</v>
          </cell>
          <cell r="Y679">
            <v>17.079999999999998</v>
          </cell>
          <cell r="AG679">
            <v>7768</v>
          </cell>
          <cell r="AI679" t="str">
            <v>CHAPA DE AÇO GALVANIZADO Nº 22 - E=0,7MM - DIMENSÕES 2,00X1,00M</v>
          </cell>
          <cell r="AJ679" t="str">
            <v>KG</v>
          </cell>
          <cell r="AK679">
            <v>11.47</v>
          </cell>
        </row>
        <row r="680">
          <cell r="C680">
            <v>5946</v>
          </cell>
          <cell r="E680" t="str">
            <v>PÁ CARREGADEIRA SOBRE RODAS, POTÊNCIA 197 HP, CAPACIDADE DA CAÇAMBA 2,5 A 3,5 M3, PESO OPERACIONAL 18338 KG - CHI DIURNO. AF_06/2014</v>
          </cell>
          <cell r="F680" t="str">
            <v>CHI</v>
          </cell>
          <cell r="G680">
            <v>84.38</v>
          </cell>
          <cell r="I680">
            <v>39678</v>
          </cell>
          <cell r="K680" t="str">
            <v xml:space="preserve">CABECOTE PARA ENTRADA DE LINHA DE ALIMENTACAO PARA ELETRODUTO, EM LIGA DE ALUMINIO COM ACABAMENTO ANTI CORROSIVO, COM FIXACAO POR ENCAIXE LISO DE 360 GRAUS, DE 1/2"                                                                                                                                                                                                                                                                                                                                      </v>
          </cell>
          <cell r="L680" t="str">
            <v xml:space="preserve">UN    </v>
          </cell>
          <cell r="M680">
            <v>3.16</v>
          </cell>
          <cell r="U680" t="str">
            <v>G0425</v>
          </cell>
          <cell r="W680" t="str">
            <v>LOCALIZADOR PARA FURO DIRECIONAL, COM RECEPTOR, DISPLAY REMOTO COM SONDA/TRANSMISSOR, ALCANCE APROXIMADO COM PITCH E FREQUÊNCIA (CHP)</v>
          </cell>
          <cell r="X680" t="str">
            <v>H</v>
          </cell>
          <cell r="Y680">
            <v>24.08</v>
          </cell>
          <cell r="AG680">
            <v>578</v>
          </cell>
          <cell r="AI680" t="str">
            <v>CHAPA DE AÇO GALVANIZADO Nº 22 - E=0,7MM - DIMENSÕES 2,00X1,00M</v>
          </cell>
          <cell r="AJ680" t="str">
            <v>M2</v>
          </cell>
          <cell r="AK680">
            <v>78.78</v>
          </cell>
        </row>
        <row r="681">
          <cell r="C681">
            <v>5952</v>
          </cell>
          <cell r="E681" t="str">
            <v>MARTELETE OU ROMPEDOR PNEUMÁTICO MANUAL, 28 KG, COM SILENCIADOR - CHI DIURNO. AF_07/2016</v>
          </cell>
          <cell r="F681" t="str">
            <v>CHI</v>
          </cell>
          <cell r="G681">
            <v>23.82</v>
          </cell>
          <cell r="I681">
            <v>1050</v>
          </cell>
          <cell r="K681" t="str">
            <v xml:space="preserve">CABECOTE PARA ENTRADA DE LINHA DE ALIMENTACAO PARA ELETRODUTO, EM LIGA DE ALUMINIO COM ACABAMENTO ANTI CORROSIVO, COM FIXACAO POR ENCAIXE LISO DE 360 GRAUS, DE 1"                                                                                                                                                                                                                                                                                                                                        </v>
          </cell>
          <cell r="L681" t="str">
            <v xml:space="preserve">UN    </v>
          </cell>
          <cell r="M681">
            <v>5.36</v>
          </cell>
          <cell r="U681" t="str">
            <v>I0639</v>
          </cell>
          <cell r="W681" t="str">
            <v>MESA VIBRATÓRIA E FORMAS (CHI)</v>
          </cell>
          <cell r="X681" t="str">
            <v>H</v>
          </cell>
          <cell r="Y681">
            <v>23.22</v>
          </cell>
          <cell r="AG681">
            <v>580</v>
          </cell>
          <cell r="AI681" t="str">
            <v>CHAPA DE AÇO GALVANIZADO Nº 24 - E=0,65MM - DIMENSÕES 2,00X1,00M (5,20 KG/M2)</v>
          </cell>
          <cell r="AJ681" t="str">
            <v>M2</v>
          </cell>
          <cell r="AK681">
            <v>92.01</v>
          </cell>
        </row>
        <row r="682">
          <cell r="C682">
            <v>5954</v>
          </cell>
          <cell r="E682" t="str">
            <v>COMPRESSOR DE AR REBOCÁVEL, VAZÃO 189 PCM, PRESSÃO EFETIVA DE TRABALHO 102 PSI, MOTOR DIESEL, POTÊNCIA 63 CV - CHI DIURNO. AF_06/2015</v>
          </cell>
          <cell r="F682" t="str">
            <v>CHI</v>
          </cell>
          <cell r="G682">
            <v>6.35</v>
          </cell>
          <cell r="I682">
            <v>1101</v>
          </cell>
          <cell r="K682" t="str">
            <v xml:space="preserve">CABECOTE PARA ENTRADA DE LINHA DE ALIMENTACAO PARA ELETRODUTO, EM LIGA DE ALUMINIO COM ACABAMENTO ANTI CORROSIVO, COM FIXACAO POR ENCAIXE LISO DE 360 GRAUS, DE 2 1/2"                                                                                                                                                                                                                                                                                                                                    </v>
          </cell>
          <cell r="L682" t="str">
            <v xml:space="preserve">UN    </v>
          </cell>
          <cell r="M682">
            <v>33.82</v>
          </cell>
          <cell r="U682" t="str">
            <v>I0753</v>
          </cell>
          <cell r="W682" t="str">
            <v>MESA VIBRATÓRIA E FORMAS (CHP)</v>
          </cell>
          <cell r="X682" t="str">
            <v>H</v>
          </cell>
          <cell r="Y682">
            <v>25.16</v>
          </cell>
          <cell r="AG682">
            <v>7545</v>
          </cell>
          <cell r="AI682" t="str">
            <v>CHAPA DE AÇO GALVANIZADO Nº 24 - E=0,65MM - DIMENSÕES 2,00X1,00M (5,645 KG/M2 )</v>
          </cell>
          <cell r="AJ682" t="str">
            <v>KG</v>
          </cell>
          <cell r="AK682">
            <v>19.36</v>
          </cell>
        </row>
        <row r="683">
          <cell r="C683">
            <v>5961</v>
          </cell>
          <cell r="E683" t="str">
            <v>CAMINHÃO BASCULANTE 6 M3, PESO BRUTO TOTAL 16.000 KG, CARGA ÚTIL MÁXIMA 13.071 KG, DISTÂNCIA ENTRE EIXOS 4,80 M, POTÊNCIA 230 CV INCLUSIVE CAÇAMBA METÁLICA - CHI DIURNO. AF_06/2014</v>
          </cell>
          <cell r="F683" t="str">
            <v>CHI</v>
          </cell>
          <cell r="G683">
            <v>65.58</v>
          </cell>
          <cell r="I683">
            <v>1100</v>
          </cell>
          <cell r="K683" t="str">
            <v xml:space="preserve">CABECOTE PARA ENTRADA DE LINHA DE ALIMENTACAO PARA ELETRODUTO, EM LIGA DE ALUMINIO COM ACABAMENTO ANTI CORROSIVO, COM FIXACAO POR ENCAIXE LISO DE 360 GRAUS, DE 2"                                                                                                                                                                                                                                                                                                                                        </v>
          </cell>
          <cell r="L683" t="str">
            <v xml:space="preserve">UN    </v>
          </cell>
          <cell r="M683">
            <v>17.45</v>
          </cell>
          <cell r="U683" t="str">
            <v>I0640</v>
          </cell>
          <cell r="W683" t="str">
            <v>MICROTRATOR C/APAR. DE GRAMA (CHI)</v>
          </cell>
          <cell r="X683" t="str">
            <v>H</v>
          </cell>
          <cell r="Y683">
            <v>27.4</v>
          </cell>
          <cell r="AG683">
            <v>494</v>
          </cell>
          <cell r="AI683" t="str">
            <v>CHAPA DE AÇO GALVANIZADO Nº 26 - (4,0KG/M²) - E=0,5MM - DIMENSÕES 2,00X1,00M</v>
          </cell>
          <cell r="AJ683" t="str">
            <v>M2</v>
          </cell>
          <cell r="AK683">
            <v>53.27</v>
          </cell>
        </row>
        <row r="684">
          <cell r="C684">
            <v>6260</v>
          </cell>
          <cell r="E684" t="str">
            <v>CAMINHÃO PIPA 6.000 L, PESO BRUTO TOTAL 13.000 KG, DISTÂNCIA ENTRE EIXOS 4,80 M, POTÊNCIA 189 CV INCLUSIVE TANQUE DE AÇO PARA TRANSPORTE DE ÁGUA, CAPACIDADE 6 M3 - CHI DIURNO. AF_06/2014</v>
          </cell>
          <cell r="F684" t="str">
            <v>CHI</v>
          </cell>
          <cell r="G684">
            <v>63.02</v>
          </cell>
          <cell r="I684">
            <v>39679</v>
          </cell>
          <cell r="K684" t="str">
            <v xml:space="preserve">CABECOTE PARA ENTRADA DE LINHA DE ALIMENTACAO PARA ELETRODUTO, EM LIGA DE ALUMINIO COM ACABAMENTO ANTI CORROSIVO, COM FIXACAO POR ENCAIXE LISO DE 360 GRAUS, DE 3 1/2"                                                                                                                                                                                                                                                                                                                                    </v>
          </cell>
          <cell r="L684" t="str">
            <v xml:space="preserve">UN    </v>
          </cell>
          <cell r="M684">
            <v>67.41</v>
          </cell>
          <cell r="U684" t="str">
            <v>I0754</v>
          </cell>
          <cell r="W684" t="str">
            <v>MICROTRATOR C/APAR. DE GRAMA (CHP)</v>
          </cell>
          <cell r="X684" t="str">
            <v>H</v>
          </cell>
          <cell r="Y684">
            <v>39.24</v>
          </cell>
          <cell r="AG684">
            <v>7410</v>
          </cell>
          <cell r="AI684" t="str">
            <v>CHAPA DE AÇO GALVANIZADO Nº 26 - (4,425 KG/M²) - E=0,5MM - DIMENSÕES 2,00X1,0 0M</v>
          </cell>
          <cell r="AJ684" t="str">
            <v>KG</v>
          </cell>
          <cell r="AK684">
            <v>12.04</v>
          </cell>
        </row>
        <row r="685">
          <cell r="C685">
            <v>6880</v>
          </cell>
          <cell r="E685" t="str">
            <v>ROLO COMPACTADOR DE PNEUS ESTÁTICO, PRESSÃO VARIÁVEL, POTÊNCIA 111 HP, PESO SEM/COM LASTRO 9,5 / 26 T, LARGURA DE TRABALHO 1,90 M - CHI DIURNO. AF_07/2014</v>
          </cell>
          <cell r="F685" t="str">
            <v>CHI</v>
          </cell>
          <cell r="G685">
            <v>84.65</v>
          </cell>
          <cell r="I685">
            <v>1098</v>
          </cell>
          <cell r="K685" t="str">
            <v xml:space="preserve">CABECOTE PARA ENTRADA DE LINHA DE ALIMENTACAO PARA ELETRODUTO, EM LIGA DE ALUMINIO COM ACABAMENTO ANTI CORROSIVO, COM FIXACAO POR ENCAIXE LISO DE 360 GRAUS, DE 3/4"                                                                                                                                                                                                                                                                                                                                      </v>
          </cell>
          <cell r="L685" t="str">
            <v xml:space="preserve">UN    </v>
          </cell>
          <cell r="M685">
            <v>4.18</v>
          </cell>
          <cell r="U685" t="str">
            <v>I8970</v>
          </cell>
          <cell r="W685" t="str">
            <v>MOTO COM MOTOQUEIRO ENCANADOR (CHI)</v>
          </cell>
          <cell r="X685" t="str">
            <v>H</v>
          </cell>
          <cell r="Y685">
            <v>22.51</v>
          </cell>
          <cell r="AG685">
            <v>10413</v>
          </cell>
          <cell r="AI685" t="str">
            <v>CHAPA DE AÇO GALVANIZADO Nº 28</v>
          </cell>
          <cell r="AJ685" t="str">
            <v>M2</v>
          </cell>
          <cell r="AK685">
            <v>135.1</v>
          </cell>
        </row>
        <row r="686">
          <cell r="C686">
            <v>7031</v>
          </cell>
          <cell r="E686" t="str">
            <v>TANQUE DE ASFALTO ESTACIONÁRIO COM SERPENTINA, CAPACIDADE 30.000 L - CHI DIURNO. AF_05/2023</v>
          </cell>
          <cell r="F686" t="str">
            <v>CHI</v>
          </cell>
          <cell r="G686">
            <v>5.86</v>
          </cell>
          <cell r="I686">
            <v>1102</v>
          </cell>
          <cell r="K686" t="str">
            <v xml:space="preserve">CABECOTE PARA ENTRADA DE LINHA DE ALIMENTACAO PARA ELETRODUTO, EM LIGA DE ALUMINIO COM ACABAMENTO ANTI CORROSIVO, COM FIXACAO POR ENCAIXE LISO DE 360 GRAUS, DE 3"                                                                                                                                                                                                                                                                                                                                        </v>
          </cell>
          <cell r="L686" t="str">
            <v xml:space="preserve">UN    </v>
          </cell>
          <cell r="M686">
            <v>50.43</v>
          </cell>
          <cell r="U686" t="str">
            <v>I8969</v>
          </cell>
          <cell r="W686" t="str">
            <v>MOTO COM MOTOQUEIRO ENCANADOR(CHP)</v>
          </cell>
          <cell r="X686" t="str">
            <v>H</v>
          </cell>
          <cell r="Y686">
            <v>30.37</v>
          </cell>
          <cell r="AG686">
            <v>6680</v>
          </cell>
          <cell r="AI686" t="str">
            <v>CHAPA DE AÇO GALVANIZADO Nº 30 - E=0,35MM - DIMENSÕES 2,00X1,00M</v>
          </cell>
          <cell r="AJ686" t="str">
            <v>M2</v>
          </cell>
          <cell r="AK686">
            <v>40.46</v>
          </cell>
        </row>
        <row r="687">
          <cell r="C687">
            <v>7043</v>
          </cell>
          <cell r="E687" t="str">
            <v>MOTOBOMBA TRASH (PARA ÁGUA SUJA) AUTO ESCORVANTE, MOTOR GASOLINA DE 6,41 HP, DIÂMETROS DE SUCÇÃO X RECALQUE: 3" X 3", HM/Q = 10 MCA / 60 M3/H A 23 MCA / 0 M3/H - CHI DIURNO. AF_10/2014</v>
          </cell>
          <cell r="F687" t="str">
            <v>CHI</v>
          </cell>
          <cell r="G687">
            <v>0.43</v>
          </cell>
          <cell r="I687">
            <v>1051</v>
          </cell>
          <cell r="K687" t="str">
            <v xml:space="preserve">CABECOTE PARA ENTRADA DE LINHA DE ALIMENTACAO PARA ELETRODUTO, EM LIGA DE ALUMINIO COM ACABAMENTO ANTI CORROSIVO, COM FIXACAO POR ENCAIXE LISO DE 360 GRAUS, DE 4"                                                                                                                                                                                                                                                                                                                                        </v>
          </cell>
          <cell r="L687" t="str">
            <v xml:space="preserve">UN    </v>
          </cell>
          <cell r="M687">
            <v>73.31</v>
          </cell>
          <cell r="U687" t="str">
            <v>I0641</v>
          </cell>
          <cell r="W687" t="str">
            <v>MOTO ESCAV. TRANSPORTADOR (CHI)</v>
          </cell>
          <cell r="X687" t="str">
            <v>H</v>
          </cell>
          <cell r="Y687">
            <v>484.88</v>
          </cell>
          <cell r="AG687">
            <v>12876</v>
          </cell>
          <cell r="AI687" t="str">
            <v>CHAPA DE BASE PARA APOIO DE VIGAS METÁLICAS - DIM. 0,14 X 0,24M X 3/8", COM 0 4 FURAÇÕES D=3/4"</v>
          </cell>
          <cell r="AJ687" t="str">
            <v>KG</v>
          </cell>
          <cell r="AK687">
            <v>66.94</v>
          </cell>
        </row>
        <row r="688">
          <cell r="C688">
            <v>7050</v>
          </cell>
          <cell r="E688" t="str">
            <v>ROLO COMPACTADOR PE DE CARNEIRO VIBRATORIO, POTENCIA 125 HP, PESO OPERACIONAL SEM/COM LASTRO 11,95 / 13,30 T, IMPACTO DINAMICO 38,5 / 22,5 T, LARGURA DE TRABALHO 2,15 M - CHI DIURNO. AF_06/2014</v>
          </cell>
          <cell r="F688" t="str">
            <v>CHI</v>
          </cell>
          <cell r="G688">
            <v>77.760000000000005</v>
          </cell>
          <cell r="I688">
            <v>37399</v>
          </cell>
          <cell r="K688" t="str">
            <v xml:space="preserve">CABIDE/GANCHO DE BANHEIRO SIMPLES EM METAL CROMADO                                                                                                                                                                                                                                                                                                                                                                                                                                                        </v>
          </cell>
          <cell r="L688" t="str">
            <v xml:space="preserve">UN    </v>
          </cell>
          <cell r="M688">
            <v>44.85</v>
          </cell>
          <cell r="U688" t="str">
            <v>I0755</v>
          </cell>
          <cell r="W688" t="str">
            <v>MOTO ESCAV. TRANSPORTADOR (CHP)</v>
          </cell>
          <cell r="X688" t="str">
            <v>H</v>
          </cell>
          <cell r="Y688">
            <v>1251.6199999999999</v>
          </cell>
          <cell r="AG688">
            <v>8853</v>
          </cell>
          <cell r="AI688" t="str">
            <v>CHAPA EXPANDIDA EM AÇO MALHA 40X100MM, ESP=1/4 (6,3MM) - 16,20 KG/M2</v>
          </cell>
          <cell r="AJ688" t="str">
            <v>M2</v>
          </cell>
          <cell r="AK688">
            <v>221.01</v>
          </cell>
        </row>
        <row r="689">
          <cell r="C689">
            <v>67827</v>
          </cell>
          <cell r="E689" t="str">
            <v>CAMINHÃO BASCULANTE 6 M3 TOCO, PESO BRUTO TOTAL 16.000 KG, CARGA ÚTIL MÁXIMA 11.130 KG, DISTÂNCIA ENTRE EIXOS 5,36 M, POTÊNCIA 185 CV, INCLUSIVE CAÇAMBA METÁLICA - CHI DIURNO. AF_06/2014</v>
          </cell>
          <cell r="F689" t="str">
            <v>CHI</v>
          </cell>
          <cell r="G689">
            <v>66.819999999999993</v>
          </cell>
          <cell r="I689">
            <v>43834</v>
          </cell>
          <cell r="K689" t="str">
            <v xml:space="preserve">CABO COAXIAL RG11 95% DE MALHA                                                                                                                                                                                                                                                                                                                                                                                                                                                                            </v>
          </cell>
          <cell r="L689" t="str">
            <v xml:space="preserve">M     </v>
          </cell>
          <cell r="M689">
            <v>22.77</v>
          </cell>
          <cell r="U689" t="str">
            <v>I0642</v>
          </cell>
          <cell r="W689" t="str">
            <v>MOTO NIVELADORA (CHI)</v>
          </cell>
          <cell r="X689" t="str">
            <v>H</v>
          </cell>
          <cell r="Y689">
            <v>121.96</v>
          </cell>
          <cell r="AG689">
            <v>13931</v>
          </cell>
          <cell r="AI689" t="str">
            <v>CHAPA EXPANDIDA EM AÇO MALHA 50X100MM, ESP=1/4 (6,3MM) - 12,96 KG/M2</v>
          </cell>
          <cell r="AJ689" t="str">
            <v>M2</v>
          </cell>
          <cell r="AK689">
            <v>221.01</v>
          </cell>
        </row>
        <row r="690">
          <cell r="C690">
            <v>73395</v>
          </cell>
          <cell r="E690" t="str">
            <v>GRUPO GERADOR ESTACIONÁRIO, MOTOR DIESEL POTÊNCIA 170 KVA - CHI DIURNO. AF_02/2016</v>
          </cell>
          <cell r="F690" t="str">
            <v>CHI</v>
          </cell>
          <cell r="G690">
            <v>9.67</v>
          </cell>
          <cell r="I690">
            <v>43835</v>
          </cell>
          <cell r="K690" t="str">
            <v xml:space="preserve">CABO COAXIAL RG59 95% DE MALHA                                                                                                                                                                                                                                                                                                                                                                                                                                                                            </v>
          </cell>
          <cell r="L690" t="str">
            <v xml:space="preserve">M     </v>
          </cell>
          <cell r="M690">
            <v>2.04</v>
          </cell>
          <cell r="U690" t="str">
            <v>I0756</v>
          </cell>
          <cell r="W690" t="str">
            <v>MOTO NIVELADORA (CHP)</v>
          </cell>
          <cell r="X690" t="str">
            <v>H</v>
          </cell>
          <cell r="Y690">
            <v>307.8</v>
          </cell>
          <cell r="AG690">
            <v>581</v>
          </cell>
          <cell r="AI690" t="str">
            <v>CHAPA XADREZ 1/4" - 6,60MM - (49,39 KG/M2)</v>
          </cell>
          <cell r="AJ690" t="str">
            <v>KG</v>
          </cell>
          <cell r="AK690">
            <v>9.99</v>
          </cell>
        </row>
        <row r="691">
          <cell r="C691">
            <v>83766</v>
          </cell>
          <cell r="E691" t="str">
            <v>GRUPO DE SOLDAGEM COM GERADOR A DIESEL 60 CV PARA SOLDA ELÉTRICA, SOBRE 04 RODAS, COM MOTOR 4 CILINDROS 600 A - CHI DIURNO. AF_02/2016</v>
          </cell>
          <cell r="F691" t="str">
            <v>CHI</v>
          </cell>
          <cell r="G691">
            <v>39.96</v>
          </cell>
          <cell r="I691">
            <v>43833</v>
          </cell>
          <cell r="K691" t="str">
            <v xml:space="preserve">CABO COAXIAL RG6 95% DE MALHA                                                                                                                                                                                                                                                                                                                                                                                                                                                                             </v>
          </cell>
          <cell r="L691" t="str">
            <v xml:space="preserve">M     </v>
          </cell>
          <cell r="M691">
            <v>2.12</v>
          </cell>
          <cell r="U691" t="str">
            <v>I9386</v>
          </cell>
          <cell r="W691" t="str">
            <v>MÁQUINA DE BANCADA GUILHOTINA - 4KW (CHI)</v>
          </cell>
          <cell r="X691" t="str">
            <v>H</v>
          </cell>
          <cell r="Y691">
            <v>6.47</v>
          </cell>
          <cell r="AG691">
            <v>2547</v>
          </cell>
          <cell r="AI691" t="str">
            <v>CHAPA XADREZ 1/8" - 3MM - (26,5 KG/M2)</v>
          </cell>
          <cell r="AJ691" t="str">
            <v>KG</v>
          </cell>
          <cell r="AK691">
            <v>21.23</v>
          </cell>
        </row>
        <row r="692">
          <cell r="C692">
            <v>84013</v>
          </cell>
          <cell r="E692" t="str">
            <v>ESCAVADEIRA HIDRÁULICA SOBRE ESTEIRAS, CAÇAMBA 0,80 M3, PESO OPERACIONAL 17,8 T, POTÊNCIA LÍQUIDA 110 HP - CHI DIURNO. AF_10/2014</v>
          </cell>
          <cell r="F692" t="str">
            <v>CHI</v>
          </cell>
          <cell r="G692">
            <v>79.64</v>
          </cell>
          <cell r="I692">
            <v>41955</v>
          </cell>
          <cell r="K692" t="str">
            <v xml:space="preserve">CABO DE ACO GALVANIZADO, DIAMETRO 12,7 MM (1/2"), COM ALMA DE ACO CABO INDEPENDENTE 6 X 25 F                                                                                                                                                                                                                                                                                                                                                                                                              </v>
          </cell>
          <cell r="L692" t="str">
            <v xml:space="preserve">KG    </v>
          </cell>
          <cell r="M692">
            <v>59.1</v>
          </cell>
          <cell r="U692" t="str">
            <v>I9385</v>
          </cell>
          <cell r="W692" t="str">
            <v>MÁQUINA DE BANCADA GUILHOTINA - 4KW (CHP)</v>
          </cell>
          <cell r="X692" t="str">
            <v>H</v>
          </cell>
          <cell r="Y692">
            <v>10.199999999999999</v>
          </cell>
          <cell r="AG692">
            <v>582</v>
          </cell>
          <cell r="AI692" t="str">
            <v>CHAPA XADREZ 3/16" - 4,75MM - (38,00KG/M2)</v>
          </cell>
          <cell r="AJ692" t="str">
            <v>KG</v>
          </cell>
          <cell r="AK692">
            <v>23.72</v>
          </cell>
        </row>
        <row r="693">
          <cell r="C693">
            <v>87446</v>
          </cell>
          <cell r="E693" t="str">
            <v>BETONEIRA CAPACIDADE NOMINAL 400 L, CAPACIDADE DE MISTURA 310 L, MOTOR A DIESEL POTÊNCIA 5,0 HP, SEM CARREGADOR - CHI DIURNO. AF_05/2023</v>
          </cell>
          <cell r="F693" t="str">
            <v>CHI</v>
          </cell>
          <cell r="G693">
            <v>0.57999999999999996</v>
          </cell>
          <cell r="I693">
            <v>41953</v>
          </cell>
          <cell r="K693" t="str">
            <v xml:space="preserve">CABO DE ACO GALVANIZADO, DIAMETRO 12,7 MM (1/2"), COM ALMA DE FIBRA 6 X 25 F                                                                                                                                                                                                                                                                                                                                                                                                                              </v>
          </cell>
          <cell r="L693" t="str">
            <v xml:space="preserve">KG    </v>
          </cell>
          <cell r="M693">
            <v>56.4</v>
          </cell>
          <cell r="U693" t="str">
            <v>I9389</v>
          </cell>
          <cell r="W693" t="str">
            <v>MÁQUINA DE BANCADA UNIVERSAL PARA CORTE DE CHAPA - 1,5 KW (CHI)</v>
          </cell>
          <cell r="X693" t="str">
            <v>H</v>
          </cell>
          <cell r="Y693">
            <v>4.53</v>
          </cell>
          <cell r="AG693">
            <v>9299</v>
          </cell>
          <cell r="AI693" t="str">
            <v>CHAPA XADREZ EM ALUMÍNIO - 1,20MM - (4,50KG/M2)</v>
          </cell>
          <cell r="AJ693" t="str">
            <v>M2</v>
          </cell>
          <cell r="AK693">
            <v>545.52</v>
          </cell>
        </row>
        <row r="694">
          <cell r="C694">
            <v>88392</v>
          </cell>
          <cell r="E694" t="str">
            <v>MISTURADOR DE ARGAMASSA, EIXO HORIZONTAL, CAPACIDADE DE MISTURA 300 KG, MOTOR ELÉTRICO POTÊNCIA 5 CV - CHI DIURNO. AF_05/2023</v>
          </cell>
          <cell r="F694" t="str">
            <v>CHI</v>
          </cell>
          <cell r="G694">
            <v>1.1399999999999999</v>
          </cell>
          <cell r="I694">
            <v>41954</v>
          </cell>
          <cell r="K694" t="str">
            <v xml:space="preserve">CABO DE ACO GALVANIZADO, DIAMETRO 9,53 MM (3/8"), COM ALMA DE FIBRA 6 X 25 F                                                                                                                                                                                                                                                                                                                                                                                                                              </v>
          </cell>
          <cell r="L694" t="str">
            <v xml:space="preserve">KG    </v>
          </cell>
          <cell r="M694">
            <v>55.87</v>
          </cell>
          <cell r="U694" t="str">
            <v>I9388</v>
          </cell>
          <cell r="W694" t="str">
            <v>MÁQUINA DE BANCADA UNIVERSAL PARA CORTE DE CHAPA - 1,5 KW (CHP)</v>
          </cell>
          <cell r="X694" t="str">
            <v>H</v>
          </cell>
          <cell r="Y694">
            <v>7.15</v>
          </cell>
          <cell r="AG694">
            <v>3466</v>
          </cell>
          <cell r="AI694" t="str">
            <v>COLUNAS PARA SUSTENTAÇÃO DE COBERTURA EM CHAPA METÁLICA DE AÇO CARBONO ASTM-A 36, E=3/16", INCLUSIVE 01 DEMÃO DE PRIMER ANTI-CORROSIVO</v>
          </cell>
          <cell r="AJ694" t="str">
            <v>KG</v>
          </cell>
          <cell r="AK694">
            <v>53.64</v>
          </cell>
        </row>
        <row r="695">
          <cell r="C695">
            <v>88398</v>
          </cell>
          <cell r="E695" t="str">
            <v>MISTURADOR DE ARGAMASSA, EIXO HORIZONTAL, CAPACIDADE DE MISTURA 600 KG, MOTOR ELÉTRICO POTÊNCIA 7,5 CV - CHI DIURNO. AF_05/2023</v>
          </cell>
          <cell r="F695" t="str">
            <v>CHI</v>
          </cell>
          <cell r="G695">
            <v>1.37</v>
          </cell>
          <cell r="I695">
            <v>25004</v>
          </cell>
          <cell r="K695" t="str">
            <v xml:space="preserve">CABO DE ALUMINIO NU COM ALMA DE ACO, BITOLA 1/0 AWG                                                                                                                                                                                                                                                                                                                                                                                                                                                       </v>
          </cell>
          <cell r="L695" t="str">
            <v xml:space="preserve">KG    </v>
          </cell>
          <cell r="M695">
            <v>44.77</v>
          </cell>
          <cell r="U695" t="str">
            <v>G0416</v>
          </cell>
          <cell r="W695" t="str">
            <v>MÁQUINA DE FURO DIRECIONAL COM PULL-BACK DE 24000  LIBRAS (10.000KGF) (CHI)</v>
          </cell>
          <cell r="X695" t="str">
            <v>H</v>
          </cell>
          <cell r="Y695">
            <v>312.95</v>
          </cell>
          <cell r="AG695">
            <v>9816</v>
          </cell>
          <cell r="AI695" t="str">
            <v>ESCADA METÁLICA C/PISO EM CHAPA 1/4", COM ALTURA TOTAL= 1,80M (CONFORME PROJE TO - OBRA: HOSPITAL DE SÃO CRISTÓVÃO)</v>
          </cell>
          <cell r="AJ695" t="str">
            <v>UND</v>
          </cell>
          <cell r="AK695">
            <v>16149.33</v>
          </cell>
        </row>
        <row r="696">
          <cell r="C696">
            <v>88404</v>
          </cell>
          <cell r="E696" t="str">
            <v>MISTURADOR DE ARGAMASSA, EIXO HORIZONTAL, CAPACIDADE DE MISTURA 160 KG, MOTOR ELÉTRICO POTÊNCIA 3 CV - CHI DIURNO. AF_05/2023</v>
          </cell>
          <cell r="F696" t="str">
            <v>CHI</v>
          </cell>
          <cell r="G696">
            <v>1.08</v>
          </cell>
          <cell r="I696">
            <v>25002</v>
          </cell>
          <cell r="K696" t="str">
            <v xml:space="preserve">CABO DE ALUMINIO NU COM ALMA DE ACO, BITOLA 2 AWG                                                                                                                                                                                                                                                                                                                                                                                                                                                         </v>
          </cell>
          <cell r="L696" t="str">
            <v xml:space="preserve">KG    </v>
          </cell>
          <cell r="M696">
            <v>44.77</v>
          </cell>
          <cell r="U696" t="str">
            <v>G0415</v>
          </cell>
          <cell r="W696" t="str">
            <v>MÁQUINA DE FURO DIRECIONAL COM PULL-BACK DE 24000  LIBRAS (10.000KGF) (CHP)</v>
          </cell>
          <cell r="X696" t="str">
            <v>H</v>
          </cell>
          <cell r="Y696">
            <v>667.31</v>
          </cell>
          <cell r="AG696">
            <v>13529</v>
          </cell>
          <cell r="AI696" t="str">
            <v>ESCADA METÁLICA C/PISO EM CHAPA TIPO Z, 3.0MM, PATAMAR, 4.8MM, H = TOTAL= 3,6 0M VIGA E PILAR METÁLICO W150 X 13.0, INCLUSO GUARDA CORPO Ø 2" , ESP = 2,65M M C/ PINT FUNDO E ACAB. 2 DEMÃO (CONFORME PROJETO - OBRA: ITPS) - FORNECIME NTO E MONTAGEM</v>
          </cell>
          <cell r="AJ696" t="str">
            <v>UND</v>
          </cell>
          <cell r="AK696">
            <v>37968.879999999997</v>
          </cell>
        </row>
        <row r="697">
          <cell r="C697">
            <v>88430</v>
          </cell>
          <cell r="E697" t="str">
            <v>PROJETOR DE ARGAMASSA, CAPACIDADE DE PROJEÇÃO 1,5 M3/H, ALCANCE DE 30 ATÉ 60 M, MOTOR ELÉTRICO POTÊNCIA 7,5 HP - CHI DIURNO. AF_06/2014</v>
          </cell>
          <cell r="F697" t="str">
            <v>CHI</v>
          </cell>
          <cell r="G697">
            <v>7.51</v>
          </cell>
          <cell r="I697">
            <v>37409</v>
          </cell>
          <cell r="K697" t="str">
            <v xml:space="preserve">CABO DE ALUMINIO NU COM ALMA DE ACO, BITOLA 2/0 AWG                                                                                                                                                                                                                                                                                                                                                                                                                                                       </v>
          </cell>
          <cell r="L697" t="str">
            <v xml:space="preserve">KG    </v>
          </cell>
          <cell r="M697">
            <v>44.77</v>
          </cell>
          <cell r="U697" t="str">
            <v>G0419</v>
          </cell>
          <cell r="W697" t="str">
            <v>MÁQUINA DE FURO DIRECIONAL COM PULL-BACK DE 40000  LIBRAS (15.000KGF) (CHI)</v>
          </cell>
          <cell r="X697" t="str">
            <v>H</v>
          </cell>
          <cell r="Y697">
            <v>373.55</v>
          </cell>
          <cell r="AG697">
            <v>2951</v>
          </cell>
          <cell r="AI697" t="str">
            <v>FORMA EM CHAPA DE AÇO ESP.=1/8", DESMONTÁVEL E IÇÁVEL, PARA CONFECÇÃO DE BANC OS DE CONCRETO, DIMENSÃO 2,30X0,69M</v>
          </cell>
          <cell r="AJ697" t="str">
            <v>UND</v>
          </cell>
          <cell r="AK697">
            <v>25101.84</v>
          </cell>
        </row>
        <row r="698">
          <cell r="C698">
            <v>88438</v>
          </cell>
          <cell r="E698" t="str">
            <v>PROJETOR DE ARGAMASSA, CAPACIDADE DE PROJEÇÃO 2 M3/H, ALCANCE ATÉ 50 M, MOTOR ELÉTRICO POTÊNCIA 7,5 HP - CHI DIURNO. AF_06/2014</v>
          </cell>
          <cell r="F698" t="str">
            <v>CHI</v>
          </cell>
          <cell r="G698">
            <v>9.9499999999999993</v>
          </cell>
          <cell r="I698">
            <v>841</v>
          </cell>
          <cell r="K698" t="str">
            <v xml:space="preserve">CABO DE ALUMINIO NU COM ALMA DE ACO, BITOLA 4 AWG                                                                                                                                                                                                                                                                                                                                                                                                                                                         </v>
          </cell>
          <cell r="L698" t="str">
            <v xml:space="preserve">KG    </v>
          </cell>
          <cell r="M698">
            <v>45.32</v>
          </cell>
          <cell r="U698" t="str">
            <v>G0418</v>
          </cell>
          <cell r="W698" t="str">
            <v>MÁQUINA DE FURO DIRECIONAL COM PULL-BACK DE 40000  LIBRAS (15.000KGF) (CHP)</v>
          </cell>
          <cell r="X698" t="str">
            <v>H</v>
          </cell>
          <cell r="Y698">
            <v>755.04</v>
          </cell>
          <cell r="AG698">
            <v>10374</v>
          </cell>
          <cell r="AI698" t="str">
            <v>LOCAÇÃO DE PERFIL CARTOLA DE CHAPA DOBRADA 13 DE AÇO GALVANIZADO 1020 (ABAS: 2,5C/ALTURA:2,5CM/LARGURA:7,5CM)</v>
          </cell>
          <cell r="AJ698" t="str">
            <v>M/DIA</v>
          </cell>
          <cell r="AK698">
            <v>0.8</v>
          </cell>
        </row>
        <row r="699">
          <cell r="C699">
            <v>88831</v>
          </cell>
          <cell r="E699" t="str">
            <v>BETONEIRA CAPACIDADE NOMINAL DE 400 L, CAPACIDADE DE MISTURA 280 L, MOTOR ELÉTRICO TRIFÁSICO POTÊNCIA DE 2 CV, SEM CARREGADOR - CHI DIURNO. AF_05/2023</v>
          </cell>
          <cell r="F699" t="str">
            <v>CHI</v>
          </cell>
          <cell r="G699">
            <v>0.43</v>
          </cell>
          <cell r="I699">
            <v>25005</v>
          </cell>
          <cell r="K699" t="str">
            <v xml:space="preserve">CABO DE ALUMINIO NU SEM ALMA DE ACO, BITOLA 1/0 AWG                                                                                                                                                                                                                                                                                                                                                                                                                                                       </v>
          </cell>
          <cell r="L699" t="str">
            <v xml:space="preserve">KG    </v>
          </cell>
          <cell r="M699">
            <v>49.13</v>
          </cell>
          <cell r="U699" t="str">
            <v>I0748</v>
          </cell>
          <cell r="W699" t="str">
            <v>MÁQUINA DE POLIR (CHP)</v>
          </cell>
          <cell r="X699" t="str">
            <v>H</v>
          </cell>
          <cell r="Y699">
            <v>1.4</v>
          </cell>
          <cell r="AG699">
            <v>12192</v>
          </cell>
          <cell r="AI699" t="str">
            <v>MÓDULO PARA 12 MEDIDORES COM BARRAMENTO , 1160 X 1560 X 220MM, EM CHAPA DE AÇ O GALVANIZADA PINTADA ELETROSTÁTICAMENTE</v>
          </cell>
          <cell r="AJ699" t="str">
            <v>UND</v>
          </cell>
          <cell r="AK699">
            <v>5693.94</v>
          </cell>
        </row>
        <row r="700">
          <cell r="C700">
            <v>88844</v>
          </cell>
          <cell r="E700" t="str">
            <v>TRATOR DE ESTEIRAS, POTÊNCIA 125 HP, PESO OPERACIONAL 12,9 T, COM LÂMINA 2,7 M3 - CHI DIURNO. AF_10/2014</v>
          </cell>
          <cell r="F700" t="str">
            <v>CHI</v>
          </cell>
          <cell r="G700">
            <v>73.739999999999995</v>
          </cell>
          <cell r="I700">
            <v>25003</v>
          </cell>
          <cell r="K700" t="str">
            <v xml:space="preserve">CABO DE ALUMINIO NU SEM ALMA DE ACO, BITOLA 2 AWG                                                                                                                                                                                                                                                                                                                                                                                                                                                         </v>
          </cell>
          <cell r="L700" t="str">
            <v xml:space="preserve">KG    </v>
          </cell>
          <cell r="M700">
            <v>49.87</v>
          </cell>
          <cell r="U700" t="str">
            <v>I0635</v>
          </cell>
          <cell r="W700" t="str">
            <v>MÁQUINA DE SOLDA (CHI)</v>
          </cell>
          <cell r="X700" t="str">
            <v>H</v>
          </cell>
          <cell r="Y700">
            <v>0.06</v>
          </cell>
          <cell r="AG700">
            <v>12194</v>
          </cell>
          <cell r="AI700" t="str">
            <v>MÓDULO PARA 15 MEDIDORES COM BARRAMENTO , 1680 X 1560 X 220MM, EM CHAPA DE AÇ O GALVANIZADA PINTADA ELETROSTÁTICAMENTE</v>
          </cell>
          <cell r="AJ700" t="str">
            <v>UND</v>
          </cell>
          <cell r="AK700">
            <v>8241.85</v>
          </cell>
        </row>
        <row r="701">
          <cell r="C701">
            <v>88908</v>
          </cell>
          <cell r="E701" t="str">
            <v>ESCAVADEIRA HIDRÁULICA SOBRE ESTEIRAS, CAÇAMBA 1,20 M3, PESO OPERACIONAL 21 T, POTÊNCIA BRUTA 155 HP - CHI DIURNO. AF_06/2014</v>
          </cell>
          <cell r="F701" t="str">
            <v>CHI</v>
          </cell>
          <cell r="G701">
            <v>88.73</v>
          </cell>
          <cell r="I701">
            <v>37410</v>
          </cell>
          <cell r="K701" t="str">
            <v xml:space="preserve">CABO DE ALUMINIO NU SEM ALMA DE ACO, BITOLA 2/0 AWG                                                                                                                                                                                                                                                                                                                                                                                                                                                       </v>
          </cell>
          <cell r="L701" t="str">
            <v xml:space="preserve">KG    </v>
          </cell>
          <cell r="M701">
            <v>49.13</v>
          </cell>
          <cell r="U701" t="str">
            <v>I0749</v>
          </cell>
          <cell r="W701" t="str">
            <v>MÁQUINA DE SOLDA (CHP)</v>
          </cell>
          <cell r="X701" t="str">
            <v>H</v>
          </cell>
          <cell r="Y701">
            <v>0.1</v>
          </cell>
          <cell r="AG701">
            <v>12193</v>
          </cell>
          <cell r="AI701" t="str">
            <v>MÓDULO PARA 18 MEDIDORES COM BARRAMENTO , 1940 X 1560 X 200MM, EM CHAPA DE AÇ O GALVANIZADA PINTADA ELETROSTÁTICAMENTE</v>
          </cell>
          <cell r="AJ701" t="str">
            <v>UND</v>
          </cell>
          <cell r="AK701">
            <v>9527.41</v>
          </cell>
        </row>
        <row r="702">
          <cell r="C702">
            <v>89022</v>
          </cell>
          <cell r="E702" t="str">
            <v>BOMBA SUBMERSÍVEL ELÉTRICA TRIFÁSICA, POTÊNCIA 2,96 HP, Ø ROTOR 144 MM SEMI-ABERTO, BOCAL DE SAÍDA Ø 2", HM/Q = 2 MCA / 38,8 M3/H A 28 MCA / 5 M3/H - CHI DIURNO. AF_06/2014</v>
          </cell>
          <cell r="F702" t="str">
            <v>CHI</v>
          </cell>
          <cell r="G702">
            <v>0.4</v>
          </cell>
          <cell r="I702">
            <v>842</v>
          </cell>
          <cell r="K702" t="str">
            <v xml:space="preserve">CABO DE ALUMINIO NU SEM ALMA DE ACO, BITOLA 4 AWG                                                                                                                                                                                                                                                                                                                                                                                                                                                         </v>
          </cell>
          <cell r="L702" t="str">
            <v xml:space="preserve">KG    </v>
          </cell>
          <cell r="M702">
            <v>49.83</v>
          </cell>
          <cell r="U702" t="str">
            <v>G0440</v>
          </cell>
          <cell r="W702" t="str">
            <v>MÁQUINA DE SOLDA ELETROFUSÃO (CHI)</v>
          </cell>
          <cell r="X702" t="str">
            <v>H</v>
          </cell>
          <cell r="Y702">
            <v>1.35</v>
          </cell>
          <cell r="AG702">
            <v>11089</v>
          </cell>
          <cell r="AI702" t="str">
            <v>MÓDULO PARA 24 MEDIDORES COM BARRAMENTO , 1500 X 2600 X 200MM, EM CHAPA DE AÇ O GALVANIZADA PINTADA ELETROSTÁTICAMENTE</v>
          </cell>
          <cell r="AJ702" t="str">
            <v>UND</v>
          </cell>
          <cell r="AK702">
            <v>10916.8</v>
          </cell>
        </row>
        <row r="703">
          <cell r="C703">
            <v>89027</v>
          </cell>
          <cell r="E703" t="str">
            <v>TANQUE DE ASFALTO ESTACIONÁRIO COM MAÇARICO, CAPACIDADE 20.000 L - CHI DIURNO. AF_05/2023</v>
          </cell>
          <cell r="F703" t="str">
            <v>CHI</v>
          </cell>
          <cell r="G703">
            <v>4.76</v>
          </cell>
          <cell r="I703">
            <v>44391</v>
          </cell>
          <cell r="K703" t="str">
            <v xml:space="preserve">CABO DE COBRE FLEXIVEL NAO HALOGENADO, SEM EMISSAO DE FUMACA, 750V, SECAO NOMINAL 120 MM                                                                                                                                                                                                                                                                                                                                                                                                                  </v>
          </cell>
          <cell r="L703" t="str">
            <v xml:space="preserve">M     </v>
          </cell>
          <cell r="M703">
            <v>106.18</v>
          </cell>
          <cell r="U703" t="str">
            <v>G0439</v>
          </cell>
          <cell r="W703" t="str">
            <v>MÁQUINA DE SOLDA ELETROFUSÃO (CHP)</v>
          </cell>
          <cell r="X703" t="str">
            <v>H</v>
          </cell>
          <cell r="Y703">
            <v>2.38</v>
          </cell>
          <cell r="AG703">
            <v>9765</v>
          </cell>
          <cell r="AI703" t="str">
            <v>PAINEL P/ ISOLAMENTO TÉRMICO EM POLIURETANO TIPO R1 REVESTIDO COM CHAPAS DE A ÇO PRÉ-PINTADO EM AMBAS AS FACES C/ PRIMER EPOXI + POLIESTER, E=100MM</v>
          </cell>
          <cell r="AJ703" t="str">
            <v>M2</v>
          </cell>
          <cell r="AK703">
            <v>568.26</v>
          </cell>
        </row>
        <row r="704">
          <cell r="C704">
            <v>89031</v>
          </cell>
          <cell r="E704" t="str">
            <v>TRATOR DE ESTEIRAS, POTÊNCIA 100 HP, PESO OPERACIONAL 9,4 T, COM LÂMINA 2,19 M3 - CHI DIURNO. AF_06/2014</v>
          </cell>
          <cell r="F704" t="str">
            <v>CHI</v>
          </cell>
          <cell r="G704">
            <v>71.63</v>
          </cell>
          <cell r="I704">
            <v>44388</v>
          </cell>
          <cell r="K704" t="str">
            <v xml:space="preserve">CABO DE COBRE FLEXIVEL NAO HALOGENADO, SEM EMISSAO DE FUMACA, 750V, SECAO NOMINAL 2,5 MM                                                                                                                                                                                                                                                                                                                                                                                                                  </v>
          </cell>
          <cell r="L704" t="str">
            <v xml:space="preserve">M     </v>
          </cell>
          <cell r="M704">
            <v>2.2999999999999998</v>
          </cell>
          <cell r="U704" t="str">
            <v>I0636</v>
          </cell>
          <cell r="W704" t="str">
            <v>MÁQUINA P/CONCRETO PROJETADO (CHI)</v>
          </cell>
          <cell r="X704" t="str">
            <v>H</v>
          </cell>
          <cell r="Y704">
            <v>40.86</v>
          </cell>
          <cell r="AG704">
            <v>9766</v>
          </cell>
          <cell r="AI704" t="str">
            <v>PAINEL P/ ISOLAMENTO TÉRMICO EM POLIURETANO TIPO R1 REVESTIDO COM CHAPAS DE A ÇO PRÉ-PINTADO EM AMBAS AS FACES C/ PRIMER EPOXI + POLIESTER, E=150MM</v>
          </cell>
          <cell r="AJ704" t="str">
            <v>M2</v>
          </cell>
          <cell r="AK704">
            <v>735.64</v>
          </cell>
        </row>
        <row r="705">
          <cell r="C705">
            <v>89036</v>
          </cell>
          <cell r="E705" t="str">
            <v>TRATOR DE PNEUS, POTÊNCIA 85 CV, TRAÇÃO 4X4, PESO COM LASTRO DE 4.675 KG - CHI DIURNO. AF_06/2014</v>
          </cell>
          <cell r="F705" t="str">
            <v>CHI</v>
          </cell>
          <cell r="G705">
            <v>43.13</v>
          </cell>
          <cell r="I705">
            <v>44392</v>
          </cell>
          <cell r="K705" t="str">
            <v xml:space="preserve">CABO DE COBRE FLEXIVEL NAO HALOGENADO, SEM EMISSAO DE FUMACA, 750V, SECAO NOMINAL 240 MM                                                                                                                                                                                                                                                                                                                                                                                                                  </v>
          </cell>
          <cell r="L705" t="str">
            <v xml:space="preserve">M     </v>
          </cell>
          <cell r="M705">
            <v>211.41</v>
          </cell>
          <cell r="U705" t="str">
            <v>I0750</v>
          </cell>
          <cell r="W705" t="str">
            <v>MÁQUINA P/CONCRETO PROJETADO (CHP)</v>
          </cell>
          <cell r="X705" t="str">
            <v>H</v>
          </cell>
          <cell r="Y705">
            <v>60.11</v>
          </cell>
          <cell r="AG705">
            <v>9767</v>
          </cell>
          <cell r="AI705" t="str">
            <v>PAINEL P/ ISOLAMENTO TÉRMICO EM POLIURETANO TIPO R1 REVESTIDO COM CHAPAS DE A ÇO PRÉ-PINTADO EM AMBAS AS FACES C/ PRIMER EPOXI + POLIESTER, E=200MM</v>
          </cell>
          <cell r="AJ705" t="str">
            <v>M2</v>
          </cell>
          <cell r="AK705">
            <v>859.68</v>
          </cell>
        </row>
        <row r="706">
          <cell r="C706">
            <v>89218</v>
          </cell>
          <cell r="E706" t="str">
            <v>BATE-ESTACAS POR GRAVIDADE, POTÊNCIA DE 160 HP, PESO DO MARTELO ATÉ 3 TONELADAS - CHI DIURNO. AF_11/2014</v>
          </cell>
          <cell r="F706" t="str">
            <v>CHI</v>
          </cell>
          <cell r="G706">
            <v>82.87</v>
          </cell>
          <cell r="I706">
            <v>44390</v>
          </cell>
          <cell r="K706" t="str">
            <v xml:space="preserve">CABO DE COBRE FLEXIVEL NAO HALOGENADO, SEM EMISSAO DE FUMACA, 750V, SECAO NOMINAL 50 MM                                                                                                                                                                                                                                                                                                                                                                                                                   </v>
          </cell>
          <cell r="L706" t="str">
            <v xml:space="preserve">M     </v>
          </cell>
          <cell r="M706">
            <v>44.79</v>
          </cell>
          <cell r="U706" t="str">
            <v>I0637</v>
          </cell>
          <cell r="W706" t="str">
            <v>MÁQUINA P/JATEAMENTO (CHI)</v>
          </cell>
          <cell r="X706" t="str">
            <v>H</v>
          </cell>
          <cell r="Y706">
            <v>33.409999999999997</v>
          </cell>
          <cell r="AG706">
            <v>9764</v>
          </cell>
          <cell r="AI706" t="str">
            <v>PAINEL P/ ISOLAMENTO TÉRMICO EM POLIURETANO TIPO R1 REVESTIDO COM CHAPAS DE A ÇO PRÉ-PINTADO EM AMBAS AS FACES C/ PRIMER EPOXI + POLIESTER, E=70MM</v>
          </cell>
          <cell r="AJ706" t="str">
            <v>M2</v>
          </cell>
          <cell r="AK706">
            <v>501.32</v>
          </cell>
        </row>
        <row r="707">
          <cell r="C707">
            <v>89226</v>
          </cell>
          <cell r="E707" t="str">
            <v>BETONEIRA CAPACIDADE NOMINAL DE 600 L, CAPACIDADE DE MISTURA 360 L, MOTOR ELÉTRICO TRIFÁSICO POTÊNCIA DE 4 CV, SEM CARREGADOR - CHI DIURNO. AF_05/2023</v>
          </cell>
          <cell r="F707" t="str">
            <v>CHI</v>
          </cell>
          <cell r="G707">
            <v>1.77</v>
          </cell>
          <cell r="I707">
            <v>44389</v>
          </cell>
          <cell r="K707" t="str">
            <v xml:space="preserve">CABO DE COBRE FLEXIVEL NAO HALOGENADO, SEM EMISSAO DE FUMACA, 750V, SECAO NOMINAL 6,0 MM                                                                                                                                                                                                                                                                                                                                                                                                                  </v>
          </cell>
          <cell r="L707" t="str">
            <v xml:space="preserve">M     </v>
          </cell>
          <cell r="M707">
            <v>5.29</v>
          </cell>
          <cell r="U707" t="str">
            <v>I0751</v>
          </cell>
          <cell r="W707" t="str">
            <v>MÁQUINA P/JATEAMENTO (CHP)</v>
          </cell>
          <cell r="X707" t="str">
            <v>H</v>
          </cell>
          <cell r="Y707">
            <v>44.36</v>
          </cell>
          <cell r="AG707">
            <v>10744</v>
          </cell>
          <cell r="AI707" t="str">
            <v>PERFIL AÇO, U DOBRADO DE CHAPA - UDC SIMPLES - 100 X 40 X 3 MM (4.01 KG/M)</v>
          </cell>
          <cell r="AJ707" t="str">
            <v>M</v>
          </cell>
          <cell r="AK707">
            <v>42.86</v>
          </cell>
        </row>
        <row r="708">
          <cell r="C708">
            <v>89235</v>
          </cell>
          <cell r="E708" t="str">
            <v>FRESADORA DE ASFALTO A FRIO SOBRE RODAS, LARGURA FRESAGEM DE 1,0 M, POTÊNCIA 208 HP - CHI DIURNO. AF_11/2014</v>
          </cell>
          <cell r="F708" t="str">
            <v>CHI</v>
          </cell>
          <cell r="G708">
            <v>168.35</v>
          </cell>
          <cell r="I708">
            <v>862</v>
          </cell>
          <cell r="K708" t="str">
            <v xml:space="preserve">CABO DE COBRE NU 10 MM2 MEIO-DURO                                                                                                                                                                                                                                                                                                                                                                                                                                                                         </v>
          </cell>
          <cell r="L708" t="str">
            <v xml:space="preserve">M     </v>
          </cell>
          <cell r="M708">
            <v>9.69</v>
          </cell>
          <cell r="U708" t="str">
            <v>I0638</v>
          </cell>
          <cell r="W708" t="str">
            <v>MÁQUINA P/PINT. FAIXAS SINAL. AUTOPR. (CHI)</v>
          </cell>
          <cell r="X708" t="str">
            <v>H</v>
          </cell>
          <cell r="Y708">
            <v>110.71</v>
          </cell>
          <cell r="AG708">
            <v>1734</v>
          </cell>
          <cell r="AI708" t="str">
            <v>PERFIL AÇO, U DOBRADO DE CHAPA - UDC SIMPLES - 100 X 50 X 3 MM (4.48 KG/M)</v>
          </cell>
          <cell r="AJ708" t="str">
            <v>M</v>
          </cell>
          <cell r="AK708">
            <v>53.11</v>
          </cell>
        </row>
        <row r="709">
          <cell r="C709">
            <v>89243</v>
          </cell>
          <cell r="E709" t="str">
            <v>FRESADORA DE ASFALTO A FRIO SOBRE RODAS, LARGURA FRESAGEM DE 2,0 M, POTÊNCIA 550 HP - CHI DIURNO. AF_11/2014</v>
          </cell>
          <cell r="F709" t="str">
            <v>CHI</v>
          </cell>
          <cell r="G709">
            <v>360.87</v>
          </cell>
          <cell r="I709">
            <v>866</v>
          </cell>
          <cell r="K709" t="str">
            <v xml:space="preserve">CABO DE COBRE NU 120 MM2 MEIO-DURO                                                                                                                                                                                                                                                                                                                                                                                                                                                                        </v>
          </cell>
          <cell r="L709" t="str">
            <v xml:space="preserve">M     </v>
          </cell>
          <cell r="M709">
            <v>123.1</v>
          </cell>
          <cell r="U709" t="str">
            <v>I0752</v>
          </cell>
          <cell r="W709" t="str">
            <v>MÁQUINA P/PINT. FAIXAS SINAL. AUTOPR. (CHP)</v>
          </cell>
          <cell r="X709" t="str">
            <v>H</v>
          </cell>
          <cell r="Y709">
            <v>220.51</v>
          </cell>
          <cell r="AG709">
            <v>8860</v>
          </cell>
          <cell r="AI709" t="str">
            <v>PERFIL AÇO, U DOBRADO DE CHAPA - UDC SIMPLES - 50 X 25 X 2,00 MM (1,38 KG/M)</v>
          </cell>
          <cell r="AJ709" t="str">
            <v>M</v>
          </cell>
          <cell r="AK709">
            <v>11.94</v>
          </cell>
        </row>
        <row r="710">
          <cell r="C710">
            <v>89251</v>
          </cell>
          <cell r="E710" t="str">
            <v>RECICLADORA DE ASFALTO A FRIO SOBRE RODAS, LARGURA FRESAGEM DE 2,0 M, POTÊNCIA 422 HP - CHI DIURNO. AF_11/2014</v>
          </cell>
          <cell r="F710" t="str">
            <v>CHI</v>
          </cell>
          <cell r="G710">
            <v>316.76</v>
          </cell>
          <cell r="I710">
            <v>892</v>
          </cell>
          <cell r="K710" t="str">
            <v xml:space="preserve">CABO DE COBRE NU 150 MM2 MEIO-DURO                                                                                                                                                                                                                                                                                                                                                                                                                                                                        </v>
          </cell>
          <cell r="L710" t="str">
            <v xml:space="preserve">M     </v>
          </cell>
          <cell r="M710">
            <v>149.02000000000001</v>
          </cell>
          <cell r="U710" t="str">
            <v>I0758</v>
          </cell>
          <cell r="W710" t="str">
            <v>NÍVEL (CHP)</v>
          </cell>
          <cell r="X710" t="str">
            <v>H</v>
          </cell>
          <cell r="Y710">
            <v>1.18</v>
          </cell>
          <cell r="AG710">
            <v>1735</v>
          </cell>
          <cell r="AI710" t="str">
            <v>PERFIL AÇO, U DOBRADO DE CHAPA - UDC SIMPLES - 75 X 38 X 2,65 MM (3,01 KG/M)</v>
          </cell>
          <cell r="AJ710" t="str">
            <v>M</v>
          </cell>
          <cell r="AK710">
            <v>26.08</v>
          </cell>
        </row>
        <row r="711">
          <cell r="C711">
            <v>89258</v>
          </cell>
          <cell r="E711" t="str">
            <v>VIBROACABADORA DE ASFALTO SOBRE ESTEIRAS, LARGURA DE PAVIMENTAÇÃO 2,13 M A 4,55 M, POTÊNCIA 100 HP, CAPACIDADE 400 T/H - CHI DIURNO. AF_11/2014</v>
          </cell>
          <cell r="F711" t="str">
            <v>CHI</v>
          </cell>
          <cell r="G711">
            <v>111.9</v>
          </cell>
          <cell r="I711">
            <v>857</v>
          </cell>
          <cell r="K711" t="str">
            <v xml:space="preserve">CABO DE COBRE NU 16 MM2 MEIO-DURO                                                                                                                                                                                                                                                                                                                                                                                                                                                                         </v>
          </cell>
          <cell r="L711" t="str">
            <v xml:space="preserve">M     </v>
          </cell>
          <cell r="M711">
            <v>16.2</v>
          </cell>
          <cell r="U711" t="str">
            <v>I13310</v>
          </cell>
          <cell r="W711" t="str">
            <v>PERFURATRIZ COM TORRE METÁLICA PARA EXECUÇÃO DE ESTACA HÉLICE CONTÍNUA, PROFUNDIDADE MÁXIMA DE 24 M, DIÂMETRO MÁXIMO DE 800 MM, POTÊNCIA INSTALADA DE 137 HP, MESA ROTATIVA COM TORQUE MÁXIMO DE 123 KNM (CHI)</v>
          </cell>
          <cell r="X711" t="str">
            <v>H</v>
          </cell>
          <cell r="Y711">
            <v>303.27999999999997</v>
          </cell>
          <cell r="AG711">
            <v>4448</v>
          </cell>
          <cell r="AI711" t="str">
            <v>PERFIS AÇO, U DOBRADO DE CHAPA - UDC SIMPLES - 127 X 50 X 2,65MM (4,52 KG/M)</v>
          </cell>
          <cell r="AJ711" t="str">
            <v>M</v>
          </cell>
          <cell r="AK711">
            <v>39.19</v>
          </cell>
        </row>
        <row r="712">
          <cell r="C712">
            <v>89273</v>
          </cell>
          <cell r="E712" t="str">
            <v>GUINDASTE HIDRÁULICO AUTOPROPELIDO, COM LANÇA TELESCÓPICA 28,80 M, CAPACIDADE MÁXIMA 30 T, POTÊNCIA 97 KW, TRAÇÃO 4 X 4 - CHI DIURNO. AF_11/2014</v>
          </cell>
          <cell r="F712" t="str">
            <v>CHI</v>
          </cell>
          <cell r="G712">
            <v>103.59</v>
          </cell>
          <cell r="I712">
            <v>37404</v>
          </cell>
          <cell r="K712" t="str">
            <v xml:space="preserve">CABO DE COBRE NU 185 MM2 MEIO-DURO                                                                                                                                                                                                                                                                                                                                                                                                                                                                        </v>
          </cell>
          <cell r="L712" t="str">
            <v xml:space="preserve">M     </v>
          </cell>
          <cell r="M712">
            <v>172.41</v>
          </cell>
          <cell r="U712" t="str">
            <v>I13307</v>
          </cell>
          <cell r="W712" t="str">
            <v>PERFURATRIZ COM TORRE METÁLICA PARA EXECUÇÃO DE ESTACA HÉLICE CONTÍNUA, PROFUNDIDADE MÁXIMA DE 24 M, DIÂMETRO MÁXIMO DE 800 MM, POTÊNCIA INSTALADA DE 137 HP, MESA ROTATIVA COM TORQUE MÁXIMO DE 123 KNM (CHP)</v>
          </cell>
          <cell r="X712" t="str">
            <v>H</v>
          </cell>
          <cell r="Y712">
            <v>611.03</v>
          </cell>
          <cell r="AG712">
            <v>4449</v>
          </cell>
          <cell r="AI712" t="str">
            <v>PERFIS AÇO, U DOBRADO DE CHAPA - UDC SIMPLES - 127 X 50 X 3,00MM (5,13KG/M)</v>
          </cell>
          <cell r="AJ712" t="str">
            <v>M</v>
          </cell>
          <cell r="AK712">
            <v>43.33</v>
          </cell>
        </row>
        <row r="713">
          <cell r="C713">
            <v>89279</v>
          </cell>
          <cell r="E713" t="str">
            <v>BETONEIRA CAPACIDADE NOMINAL DE 600 L, CAPACIDADE DE MISTURA 440 L, MOTOR A DIESEL POTÊNCIA 10 HP, COM CARREGADOR - CHI DIURNO. AF_05/2023</v>
          </cell>
          <cell r="F713" t="str">
            <v>CHI</v>
          </cell>
          <cell r="G713">
            <v>2.15</v>
          </cell>
          <cell r="I713">
            <v>868</v>
          </cell>
          <cell r="K713" t="str">
            <v xml:space="preserve">CABO DE COBRE NU 25 MM2 MEIO-DURO                                                                                                                                                                                                                                                                                                                                                                                                                                                                         </v>
          </cell>
          <cell r="L713" t="str">
            <v xml:space="preserve">M     </v>
          </cell>
          <cell r="M713">
            <v>23.1</v>
          </cell>
          <cell r="U713" t="str">
            <v>I0645</v>
          </cell>
          <cell r="W713" t="str">
            <v>PERFURATRIZ PNEUMÁTICA (CHI)</v>
          </cell>
          <cell r="X713" t="str">
            <v>H</v>
          </cell>
          <cell r="Y713">
            <v>24.21</v>
          </cell>
          <cell r="AG713">
            <v>4450</v>
          </cell>
          <cell r="AI713" t="str">
            <v>PERFIS AÇO, U DOBRADO DE CHAPA - UDC SIMPLES - 150 X 50 X 3,00MM (5,68KG/M)</v>
          </cell>
          <cell r="AJ713" t="str">
            <v>M</v>
          </cell>
          <cell r="AK713">
            <v>49.2</v>
          </cell>
        </row>
        <row r="714">
          <cell r="C714">
            <v>89877</v>
          </cell>
          <cell r="E714" t="str">
            <v>CAMINHÃO BASCULANTE 14 M3, COM CAVALO MECÂNICO DE CAPACIDADE MÁXIMA DE TRAÇÃO COMBINADO DE 36000 KG, POTÊNCIA 286 CV, INCLUSIVE SEMIREBOQUE COM CAÇAMBA METÁLICA - CHI DIURNO. AF_12/2014</v>
          </cell>
          <cell r="F714" t="str">
            <v>CHI</v>
          </cell>
          <cell r="G714">
            <v>86.1</v>
          </cell>
          <cell r="I714">
            <v>863</v>
          </cell>
          <cell r="K714" t="str">
            <v xml:space="preserve">CABO DE COBRE NU 35 MM2 MEIO-DURO                                                                                                                                                                                                                                                                                                                                                                                                                                                                         </v>
          </cell>
          <cell r="L714" t="str">
            <v xml:space="preserve">M     </v>
          </cell>
          <cell r="M714">
            <v>34.020000000000003</v>
          </cell>
          <cell r="U714" t="str">
            <v>I0759</v>
          </cell>
          <cell r="W714" t="str">
            <v>PERFURATRIZ PNEUMÁTICA (CHP)</v>
          </cell>
          <cell r="X714" t="str">
            <v>H</v>
          </cell>
          <cell r="Y714">
            <v>25.61</v>
          </cell>
          <cell r="AG714">
            <v>14133</v>
          </cell>
          <cell r="AI714" t="str">
            <v>PLACA DE ANCORAGEM 120X120X16MM, DYWIDAG OU SIMILAR</v>
          </cell>
          <cell r="AJ714" t="str">
            <v>UND</v>
          </cell>
          <cell r="AK714">
            <v>87.39</v>
          </cell>
        </row>
        <row r="715">
          <cell r="C715">
            <v>89884</v>
          </cell>
          <cell r="E715" t="str">
            <v>CAMINHÃO BASCULANTE 18 M3, COM CAVALO MECÂNICO DE CAPACIDADE MÁXIMA DE TRAÇÃO COMBINADO DE 45000 KG, POTÊNCIA 330 CV, INCLUSIVE SEMIREBOQUE COM CAÇAMBA METÁLICA - CHI DIURNO. AF_12/2014</v>
          </cell>
          <cell r="F715" t="str">
            <v>CHI</v>
          </cell>
          <cell r="G715">
            <v>89.64</v>
          </cell>
          <cell r="I715">
            <v>867</v>
          </cell>
          <cell r="K715" t="str">
            <v xml:space="preserve">CABO DE COBRE NU 50 MM2 MEIO-DURO                                                                                                                                                                                                                                                                                                                                                                                                                                                                         </v>
          </cell>
          <cell r="L715" t="str">
            <v xml:space="preserve">M     </v>
          </cell>
          <cell r="M715">
            <v>48.46</v>
          </cell>
          <cell r="U715" t="str">
            <v>I0760</v>
          </cell>
          <cell r="W715" t="str">
            <v>PLOTTER (CHP)</v>
          </cell>
          <cell r="X715" t="str">
            <v>H</v>
          </cell>
          <cell r="Y715">
            <v>8.1199999999999992</v>
          </cell>
          <cell r="AG715">
            <v>14225</v>
          </cell>
          <cell r="AI715" t="str">
            <v>PLACA DE ANCORAGEM 148 X 180 X 6.3MM</v>
          </cell>
          <cell r="AJ715" t="str">
            <v>PÇ</v>
          </cell>
          <cell r="AK715">
            <v>114.55</v>
          </cell>
        </row>
        <row r="716">
          <cell r="C716">
            <v>90587</v>
          </cell>
          <cell r="E716" t="str">
            <v>VIBRADOR DE IMERSÃO, DIÂMETRO DE PONTEIRA 45MM, MOTOR ELÉTRICO TRIFÁSICO POTÊNCIA DE 2 CV - CHI DIURNO. AF_06/2015</v>
          </cell>
          <cell r="F716" t="str">
            <v>CHI</v>
          </cell>
          <cell r="G716">
            <v>0.51</v>
          </cell>
          <cell r="I716">
            <v>864</v>
          </cell>
          <cell r="K716" t="str">
            <v xml:space="preserve">CABO DE COBRE NU 70 MM2 MEIO-DURO                                                                                                                                                                                                                                                                                                                                                                                                                                                                         </v>
          </cell>
          <cell r="L716" t="str">
            <v xml:space="preserve">M     </v>
          </cell>
          <cell r="M716">
            <v>64.010000000000005</v>
          </cell>
          <cell r="U716" t="str">
            <v>I9525</v>
          </cell>
          <cell r="W716" t="str">
            <v>PONTE ROLANTE VÃO ATÉ 15M, CAP=5T (CHI)</v>
          </cell>
          <cell r="X716" t="str">
            <v>H</v>
          </cell>
          <cell r="Y716">
            <v>37.92</v>
          </cell>
          <cell r="AG716">
            <v>14219</v>
          </cell>
          <cell r="AI716" t="str">
            <v>PLACA DE ANCORAGEM 250 X 250 X 8,0</v>
          </cell>
          <cell r="AJ716" t="str">
            <v>PÇ</v>
          </cell>
          <cell r="AK716">
            <v>268.39</v>
          </cell>
        </row>
        <row r="717">
          <cell r="C717">
            <v>90626</v>
          </cell>
          <cell r="E717" t="str">
            <v>PERFURATRIZ MANUAL, TORQUE MÁXIMO 83 N.M, POTÊNCIA 5 CV, COM DIÂMETRO MÁXIMO 4" - CHI DIURNO. AF_06/2015</v>
          </cell>
          <cell r="F717" t="str">
            <v>CHI</v>
          </cell>
          <cell r="G717">
            <v>3.36</v>
          </cell>
          <cell r="I717">
            <v>865</v>
          </cell>
          <cell r="K717" t="str">
            <v xml:space="preserve">CABO DE COBRE NU 95 MM2 MEIO-DURO                                                                                                                                                                                                                                                                                                                                                                                                                                                                         </v>
          </cell>
          <cell r="L717" t="str">
            <v xml:space="preserve">M     </v>
          </cell>
          <cell r="M717">
            <v>92.07</v>
          </cell>
          <cell r="U717" t="str">
            <v>I9524</v>
          </cell>
          <cell r="W717" t="str">
            <v>PONTE ROLANTE VÃO ATÉ 15M, CAP=5T (CHP)</v>
          </cell>
          <cell r="X717" t="str">
            <v>H</v>
          </cell>
          <cell r="Y717">
            <v>45.28</v>
          </cell>
          <cell r="AG717">
            <v>4785</v>
          </cell>
          <cell r="AI717" t="str">
            <v>REFORÇO PARA PEÇA DE MADEIRA EM CHAPA DE FERRO 5/16", INCLUSIVE APLICAÇÃO DE 02 DEMÃOS DE EPOXI</v>
          </cell>
          <cell r="AJ717" t="str">
            <v>UND</v>
          </cell>
          <cell r="AK717">
            <v>1893.93</v>
          </cell>
        </row>
        <row r="718">
          <cell r="C718">
            <v>90632</v>
          </cell>
          <cell r="E718" t="str">
            <v>PERFURATRIZ SOBRE ESTEIRA, TORQUE MÁXIMO 600 KGF, PESO MÉDIO 1000 KG, POTÊNCIA 20 HP, DIÂMETRO MÁXIMO 10" - CHI DIURNO. AF_06/2015</v>
          </cell>
          <cell r="F718" t="str">
            <v>CHI</v>
          </cell>
          <cell r="G718">
            <v>84.92</v>
          </cell>
          <cell r="I718">
            <v>993</v>
          </cell>
          <cell r="K718" t="str">
            <v xml:space="preserve">CABO DE COBRE, FLEXIVEL, CLASSE 4 OU 5, ISOLACAO EM PVC/A, ANTICHAMA BWF-B, COBERTURA PVC-ST1, ANTICHAMA BWF-B, 1 CONDUTOR, 0,6/1 KV, SECAO NOMINAL 1,5 MM2                                                                                                                                                                                                                                                                                                                                               </v>
          </cell>
          <cell r="L718" t="str">
            <v xml:space="preserve">M     </v>
          </cell>
          <cell r="M718">
            <v>1.75</v>
          </cell>
          <cell r="U718" t="str">
            <v>I0647</v>
          </cell>
          <cell r="W718" t="str">
            <v>PULVERIZADOR SOBRE PNEUS (CHI)</v>
          </cell>
          <cell r="X718" t="str">
            <v>H</v>
          </cell>
          <cell r="Y718">
            <v>20.91</v>
          </cell>
          <cell r="AG718">
            <v>8430</v>
          </cell>
          <cell r="AI718" t="str">
            <v>SUPORTE EM FERRO GALV. PARA DESCIDA DO CABO TIPO REFORÇADO COM CHAPA DE ENCOS TO EM 90°</v>
          </cell>
          <cell r="AJ718" t="str">
            <v>UND</v>
          </cell>
          <cell r="AK718">
            <v>41</v>
          </cell>
        </row>
        <row r="719">
          <cell r="C719">
            <v>90638</v>
          </cell>
          <cell r="E719" t="str">
            <v>MISTURADOR DUPLO HORIZONTAL DE ALTA TURBULÊNCIA, CAPACIDADE / VOLUME 2 X 500 LITROS, MOTORES ELÉTRICOS MÍNIMO 5 CV CADA, PARA NATA CIMENTO, ARGAMASSA E OUTROS - CHI DIURNO. AF_06/2015</v>
          </cell>
          <cell r="F719" t="str">
            <v>CHI</v>
          </cell>
          <cell r="G719">
            <v>5.77</v>
          </cell>
          <cell r="I719">
            <v>1020</v>
          </cell>
          <cell r="K719" t="str">
            <v xml:space="preserve">CABO DE COBRE, FLEXIVEL, CLASSE 4 OU 5, ISOLACAO EM PVC/A, ANTICHAMA BWF-B, COBERTURA PVC-ST1, ANTICHAMA BWF-B, 1 CONDUTOR, 0,6/1 KV, SECAO NOMINAL 10 MM2                                                                                                                                                                                                                                                                                                                                                </v>
          </cell>
          <cell r="L719" t="str">
            <v xml:space="preserve">M     </v>
          </cell>
          <cell r="M719">
            <v>8.93</v>
          </cell>
          <cell r="U719" t="str">
            <v>I0761</v>
          </cell>
          <cell r="W719" t="str">
            <v>PULVERIZADOR SOBRE PNEUS (CHP)</v>
          </cell>
          <cell r="X719" t="str">
            <v>H</v>
          </cell>
          <cell r="Y719">
            <v>22.15</v>
          </cell>
          <cell r="AG719">
            <v>7874</v>
          </cell>
          <cell r="AI719" t="str">
            <v>SUPORTE METÁLICO EM CHAPA DE AÇO E=1/4", DIM. 12CM X 30CM, PINTADA COM EPOX E ESMALTE SINTÉTICO 2 DEMÃOS CADA, COM 5 FUROS DIAM. 14MM</v>
          </cell>
          <cell r="AJ719" t="str">
            <v>UND</v>
          </cell>
          <cell r="AK719">
            <v>203.4</v>
          </cell>
        </row>
        <row r="720">
          <cell r="C720">
            <v>90644</v>
          </cell>
          <cell r="E720" t="str">
            <v>BOMBA TRIPLEX, PARA INJEÇÃO DE NATA DE CIMENTO, VAZÃO MÁXIMA DE 100 LITROS/MINUTO, PRESSÃO MÁXIMA DE 70 BAR - CHI DIURNO. AF_06/2015</v>
          </cell>
          <cell r="F720" t="str">
            <v>CHI</v>
          </cell>
          <cell r="G720">
            <v>8.6199999999999992</v>
          </cell>
          <cell r="I720">
            <v>1017</v>
          </cell>
          <cell r="K720" t="str">
            <v xml:space="preserve">CABO DE COBRE, FLEXIVEL, CLASSE 4 OU 5, ISOLACAO EM PVC/A, ANTICHAMA BWF-B, COBERTURA PVC-ST1, ANTICHAMA BWF-B, 1 CONDUTOR, 0,6/1 KV, SECAO NOMINAL 120 MM2                                                                                                                                                                                                                                                                                                                                               </v>
          </cell>
          <cell r="L720" t="str">
            <v xml:space="preserve">M     </v>
          </cell>
          <cell r="M720">
            <v>109.47</v>
          </cell>
          <cell r="U720" t="str">
            <v>I7421</v>
          </cell>
          <cell r="W720" t="str">
            <v>RECICLADORA À FRIO (CHI)</v>
          </cell>
          <cell r="X720" t="str">
            <v>H</v>
          </cell>
          <cell r="Y720">
            <v>436.64</v>
          </cell>
          <cell r="AG720">
            <v>2950</v>
          </cell>
          <cell r="AI720" t="str">
            <v>SUPORTE METÁLICO, SEÇÃO EM 'U' 6X5,5CM, EM CHAPA E=3/16" (0,016M2 P/SUPORTE), PINTADO COM EPÓXI DE ALCATRÃO DE HULHA, P/ FIXAÇÃO DE ENCOSTOS DE MADEIRA EM BANCOS, OU DIVISÓRIAS DE COMPENSADO</v>
          </cell>
          <cell r="AJ720" t="str">
            <v>UND</v>
          </cell>
          <cell r="AK720">
            <v>131.63</v>
          </cell>
        </row>
        <row r="721">
          <cell r="C721">
            <v>90651</v>
          </cell>
          <cell r="E721" t="str">
            <v>BOMBA CENTRÍFUGA MONOESTÁGIO COM MOTOR ELÉTRICO MONOFÁSICO, POTÊNCIA 15 HP, DIÂMETRO DO ROTOR 173 MM, HM/Q = 30 MCA / 90 M3/H A 45 MCA / 55 M3/H - CHI DIURNO. AF_06/2015</v>
          </cell>
          <cell r="F721" t="str">
            <v>CHI</v>
          </cell>
          <cell r="G721">
            <v>1.22</v>
          </cell>
          <cell r="I721">
            <v>999</v>
          </cell>
          <cell r="K721" t="str">
            <v xml:space="preserve">CABO DE COBRE, FLEXIVEL, CLASSE 4 OU 5, ISOLACAO EM PVC/A, ANTICHAMA BWF-B, COBERTURA PVC-ST1, ANTICHAMA BWF-B, 1 CONDUTOR, 0,6/1 KV, SECAO NOMINAL 150 MM2                                                                                                                                                                                                                                                                                                                                               </v>
          </cell>
          <cell r="L721" t="str">
            <v xml:space="preserve">M     </v>
          </cell>
          <cell r="M721">
            <v>132.63</v>
          </cell>
          <cell r="U721" t="str">
            <v>I7420</v>
          </cell>
          <cell r="W721" t="str">
            <v>RECICLADORA À FRIO (CHP)</v>
          </cell>
          <cell r="X721" t="str">
            <v>H</v>
          </cell>
          <cell r="Y721">
            <v>1064.82</v>
          </cell>
          <cell r="AG721">
            <v>9735</v>
          </cell>
          <cell r="AI721" t="str">
            <v>SUPORTE PARA PLACA DE IDENTIFICAÇÃO EM CHAPA DE AÇO DOBRADA ESP=3/16", H=103C M, C/ESPAÇADORES EM TUBO AÇO INOX 1/2", INCLUSIVE PINTURA, CONFORME PROJETO F ORNECIDO PARA OBRA DO PARQUE DOS CAJUEIROS</v>
          </cell>
          <cell r="AJ721" t="str">
            <v>UND</v>
          </cell>
          <cell r="AK721">
            <v>17598.61</v>
          </cell>
        </row>
        <row r="722">
          <cell r="C722">
            <v>90657</v>
          </cell>
          <cell r="E722" t="str">
            <v>BOMBA DE PROJEÇÃO DE CONCRETO SECO, POTÊNCIA 10 CV, VAZÃO 3 M3/H - CHI DIURNO. AF_06/2015</v>
          </cell>
          <cell r="F722" t="str">
            <v>CHI</v>
          </cell>
          <cell r="G722">
            <v>5.61</v>
          </cell>
          <cell r="I722">
            <v>995</v>
          </cell>
          <cell r="K722" t="str">
            <v xml:space="preserve">CABO DE COBRE, FLEXIVEL, CLASSE 4 OU 5, ISOLACAO EM PVC/A, ANTICHAMA BWF-B, COBERTURA PVC-ST1, ANTICHAMA BWF-B, 1 CONDUTOR, 0,6/1 KV, SECAO NOMINAL 16 MM2                                                                                                                                                                                                                                                                                                                                                </v>
          </cell>
          <cell r="L722" t="str">
            <v xml:space="preserve">M     </v>
          </cell>
          <cell r="M722">
            <v>14.22</v>
          </cell>
          <cell r="U722" t="str">
            <v>I0651</v>
          </cell>
          <cell r="W722" t="str">
            <v>RESERVATÓRIO DE AR COMPRIMIDO (CHI)</v>
          </cell>
          <cell r="X722" t="str">
            <v>H</v>
          </cell>
          <cell r="Y722">
            <v>3.39</v>
          </cell>
          <cell r="AG722">
            <v>9661</v>
          </cell>
          <cell r="AI722" t="str">
            <v>SUPORTE PARA PLACA DE IDENTIFICAÇÃO EM CHAPA DE AÇO DOBRADA ESP=3/16", H=94CM , C/ESPAÇADORES EM TUBO AÇO INOX 1/2", INCLUSIVE PINTURA, CONFORME PROJETO FO RNECIDO PARA OBRA DO PARQUE DOS CAJUEIROS</v>
          </cell>
          <cell r="AJ722" t="str">
            <v>UND</v>
          </cell>
          <cell r="AK722">
            <v>7365.7</v>
          </cell>
        </row>
        <row r="723">
          <cell r="C723">
            <v>90663</v>
          </cell>
          <cell r="E723" t="str">
            <v>BOMBA DE PROJEÇÃO DE CONCRETO SECO, POTÊNCIA 10 CV, VAZÃO 6 M3/H - CHI DIURNO. AF_06/2015</v>
          </cell>
          <cell r="F723" t="str">
            <v>CHI</v>
          </cell>
          <cell r="G723">
            <v>6.01</v>
          </cell>
          <cell r="I723">
            <v>1000</v>
          </cell>
          <cell r="K723" t="str">
            <v xml:space="preserve">CABO DE COBRE, FLEXIVEL, CLASSE 4 OU 5, ISOLACAO EM PVC/A, ANTICHAMA BWF-B, COBERTURA PVC-ST1, ANTICHAMA BWF-B, 1 CONDUTOR, 0,6/1 KV, SECAO NOMINAL 185 MM2                                                                                                                                                                                                                                                                                                                                               </v>
          </cell>
          <cell r="L723" t="str">
            <v xml:space="preserve">M     </v>
          </cell>
          <cell r="M723">
            <v>162.91</v>
          </cell>
          <cell r="U723" t="str">
            <v>I0764</v>
          </cell>
          <cell r="W723" t="str">
            <v>RESERVATÓRIO DE AR COMPRIMIDO (CHP)</v>
          </cell>
          <cell r="X723" t="str">
            <v>H</v>
          </cell>
          <cell r="Y723">
            <v>4.63</v>
          </cell>
          <cell r="AG723">
            <v>9479</v>
          </cell>
          <cell r="AI723" t="str">
            <v>TAMPÃO OU CAP D=1 1/2" EM AÇO GALV. P/ENCAIXE NA EXTREMIDADE DA TUBULAÇÃO</v>
          </cell>
          <cell r="AJ723" t="str">
            <v>UND</v>
          </cell>
          <cell r="AK723">
            <v>21.42</v>
          </cell>
        </row>
        <row r="724">
          <cell r="C724">
            <v>90669</v>
          </cell>
          <cell r="E724" t="str">
            <v>PROJETOR PNEUMÁTICO DE ARGAMASSA PARA CHAPISCO E REBOCO COM RECIPIENTE ACOPLADO, TIPO CANEQUINHA, COM COMPRESSOR DE AR REBOCÁVEL VAZÃO 89 PCM E MOTOR DIESEL DE 20 CV - CHI DIURNO. AF_05/2023</v>
          </cell>
          <cell r="F724" t="str">
            <v>CHI</v>
          </cell>
          <cell r="G724">
            <v>8.5399999999999991</v>
          </cell>
          <cell r="I724">
            <v>1022</v>
          </cell>
          <cell r="K724" t="str">
            <v xml:space="preserve">CABO DE COBRE, FLEXIVEL, CLASSE 4 OU 5, ISOLACAO EM PVC/A, ANTICHAMA BWF-B, COBERTURA PVC-ST1, ANTICHAMA BWF-B, 1 CONDUTOR, 0,6/1 KV, SECAO NOMINAL 2,5 MM2                                                                                                                                                                                                                                                                                                                                               </v>
          </cell>
          <cell r="L724" t="str">
            <v xml:space="preserve">M     </v>
          </cell>
          <cell r="M724">
            <v>2.44</v>
          </cell>
          <cell r="U724" t="str">
            <v>I0653</v>
          </cell>
          <cell r="W724" t="str">
            <v>RETRO ESCAVADEIRA DE PNEUS (CHI)</v>
          </cell>
          <cell r="X724" t="str">
            <v>H</v>
          </cell>
          <cell r="Y724">
            <v>53.39</v>
          </cell>
          <cell r="AG724">
            <v>9263</v>
          </cell>
          <cell r="AI724" t="str">
            <v>TAMPÃO OU CAP D=1" EM AÇO CARBONO P/ENCAIXE NA EXTREMIDADE DA TUBULAÇÃO</v>
          </cell>
          <cell r="AJ724" t="str">
            <v>UND</v>
          </cell>
          <cell r="AK724">
            <v>17.52</v>
          </cell>
        </row>
        <row r="725">
          <cell r="C725">
            <v>90675</v>
          </cell>
          <cell r="E725" t="str">
            <v>PERFURATRIZ COM TORRE METÁLICA PARA EXECUÇÃO DE ESTACA HÉLICE CONTÍNUA, PROFUNDIDADE MÁXIMA DE 30 M, DIÂMETRO MÁXIMO DE 800 MM, POTÊNCIA INSTALADA DE 268 HP, MESA ROTATIVA COM TORQUE MÁXIMO DE 170 KNM - CHI DIURNO. AF_06/2015</v>
          </cell>
          <cell r="F725" t="str">
            <v>CHI</v>
          </cell>
          <cell r="G725">
            <v>295.08999999999997</v>
          </cell>
          <cell r="I725">
            <v>1015</v>
          </cell>
          <cell r="K725" t="str">
            <v xml:space="preserve">CABO DE COBRE, FLEXIVEL, CLASSE 4 OU 5, ISOLACAO EM PVC/A, ANTICHAMA BWF-B, COBERTURA PVC-ST1, ANTICHAMA BWF-B, 1 CONDUTOR, 0,6/1 KV, SECAO NOMINAL 240 MM2                                                                                                                                                                                                                                                                                                                                               </v>
          </cell>
          <cell r="L725" t="str">
            <v xml:space="preserve">M     </v>
          </cell>
          <cell r="M725">
            <v>216.48</v>
          </cell>
          <cell r="U725" t="str">
            <v>I0765</v>
          </cell>
          <cell r="W725" t="str">
            <v>RETRO ESCAVADEIRA DE PNEUS (CHP)</v>
          </cell>
          <cell r="X725" t="str">
            <v>H</v>
          </cell>
          <cell r="Y725">
            <v>137.09</v>
          </cell>
          <cell r="AG725">
            <v>9487</v>
          </cell>
          <cell r="AI725" t="str">
            <v>TAMPÃO OU CAP D=1/2" EM AÇO CARBONO P/ENCAIXE NA EXTREMIDADE DA TUBULAÇÃO</v>
          </cell>
          <cell r="AJ725" t="str">
            <v>UND</v>
          </cell>
          <cell r="AK725">
            <v>8.4600000000000009</v>
          </cell>
        </row>
        <row r="726">
          <cell r="C726">
            <v>90681</v>
          </cell>
          <cell r="E726" t="str">
            <v>PERFURATRIZ HIDRÁULICA SOBRE CAMINHÃO COM TRADO CURTO ACOPLADO, PROFUNDIDADE MÁXIMA DE 20 M, DIÂMETRO MÁXIMO DE 1500 MM, POTÊNCIA INSTALADA DE 137 HP, MESA ROTATIVA COM TORQUE MÁXIMO DE 30 KNM - CHI DIURNO. AF_06/2015</v>
          </cell>
          <cell r="F726" t="str">
            <v>CHI</v>
          </cell>
          <cell r="G726">
            <v>174.79</v>
          </cell>
          <cell r="I726">
            <v>996</v>
          </cell>
          <cell r="K726" t="str">
            <v xml:space="preserve">CABO DE COBRE, FLEXIVEL, CLASSE 4 OU 5, ISOLACAO EM PVC/A, ANTICHAMA BWF-B, COBERTURA PVC-ST1, ANTICHAMA BWF-B, 1 CONDUTOR, 0,6/1 KV, SECAO NOMINAL 25 MM2                                                                                                                                                                                                                                                                                                                                                </v>
          </cell>
          <cell r="L726" t="str">
            <v xml:space="preserve">M     </v>
          </cell>
          <cell r="M726">
            <v>22.05</v>
          </cell>
          <cell r="U726" t="str">
            <v>G0443</v>
          </cell>
          <cell r="W726" t="str">
            <v>RETÍFICA RETA ELÉTRICA DE 650 W VELOCIDADE MÁXIMA 10000 A 28000 RPM (CHI)</v>
          </cell>
          <cell r="X726" t="str">
            <v>H</v>
          </cell>
          <cell r="Y726">
            <v>0.22</v>
          </cell>
          <cell r="AG726">
            <v>7982</v>
          </cell>
          <cell r="AI726" t="str">
            <v>TAMPÃO OU CAP D=3/4" EM AÇO CARBONO P/ENCAIXE NA EXTREMIDADE DA TUBULAÇÃO</v>
          </cell>
          <cell r="AJ726" t="str">
            <v>UND</v>
          </cell>
          <cell r="AK726">
            <v>11.87</v>
          </cell>
        </row>
        <row r="727">
          <cell r="C727">
            <v>90687</v>
          </cell>
          <cell r="E727" t="str">
            <v>MANIPULADOR TELESCÓPICO, POTÊNCIA DE 85 HP, CAPACIDADE DE CARGA DE 3.500 KG, ALTURA MÁXIMA DE ELEVAÇÃO DE 12,3 M - CHI DIURNO. AF_05/2023</v>
          </cell>
          <cell r="F727" t="str">
            <v>CHI</v>
          </cell>
          <cell r="G727">
            <v>62.77</v>
          </cell>
          <cell r="I727">
            <v>1001</v>
          </cell>
          <cell r="K727" t="str">
            <v xml:space="preserve">CABO DE COBRE, FLEXIVEL, CLASSE 4 OU 5, ISOLACAO EM PVC/A, ANTICHAMA BWF-B, COBERTURA PVC-ST1, ANTICHAMA BWF-B, 1 CONDUTOR, 0,6/1 KV, SECAO NOMINAL 300 MM2                                                                                                                                                                                                                                                                                                                                               </v>
          </cell>
          <cell r="L727" t="str">
            <v xml:space="preserve">M     </v>
          </cell>
          <cell r="M727">
            <v>280.88</v>
          </cell>
          <cell r="U727" t="str">
            <v>G0442</v>
          </cell>
          <cell r="W727" t="str">
            <v>RETÍFICA RETA ELÉTRICA DE 650 W VELOCIDADE MÁXIMA 10000 A 28000 RPM (CHP)</v>
          </cell>
          <cell r="X727" t="str">
            <v>H</v>
          </cell>
          <cell r="Y727">
            <v>0.37</v>
          </cell>
          <cell r="AG727">
            <v>13492</v>
          </cell>
          <cell r="AI727" t="str">
            <v>TELHA EM AÇO GALVALUME, DUPLA, TRAPEZOIDAL, COM PREENCHIMENTO PIR 20MM, FSUP. =NÃO PINTADA, FINF.=FILME ALUM. BCO, TP40 - 2 X 0,43MM, KINGSPAN- ISOESTE OU SIMILA</v>
          </cell>
          <cell r="AJ727" t="str">
            <v>M2</v>
          </cell>
          <cell r="AK727">
            <v>233.98</v>
          </cell>
        </row>
        <row r="728">
          <cell r="C728">
            <v>90693</v>
          </cell>
          <cell r="E728" t="str">
            <v>MINICARREGADEIRA SOBRE RODAS, POTÊNCIA LÍQUIDA DE 47 HP, CAPACIDADE NOMINAL DE OPERAÇÃO DE 646 KG - CHI DIURNO. AF_06/2015</v>
          </cell>
          <cell r="F728" t="str">
            <v>CHI</v>
          </cell>
          <cell r="G728">
            <v>56.05</v>
          </cell>
          <cell r="I728">
            <v>1019</v>
          </cell>
          <cell r="K728" t="str">
            <v xml:space="preserve">CABO DE COBRE, FLEXIVEL, CLASSE 4 OU 5, ISOLACAO EM PVC/A, ANTICHAMA BWF-B, COBERTURA PVC-ST1, ANTICHAMA BWF-B, 1 CONDUTOR, 0,6/1 KV, SECAO NOMINAL 35 MM2                                                                                                                                                                                                                                                                                                                                                </v>
          </cell>
          <cell r="L728" t="str">
            <v xml:space="preserve">M     </v>
          </cell>
          <cell r="M728">
            <v>31.17</v>
          </cell>
          <cell r="U728" t="str">
            <v>I0654</v>
          </cell>
          <cell r="W728" t="str">
            <v>ROMPEDOR PNEUMÁTICO (CHI)</v>
          </cell>
          <cell r="X728" t="str">
            <v>H</v>
          </cell>
          <cell r="Y728">
            <v>25.55</v>
          </cell>
          <cell r="AG728">
            <v>13489</v>
          </cell>
          <cell r="AI728" t="str">
            <v>TELHA EM AÇO GALVALUME, DUPLA, TRAPEZOIDAL, COM PREENCHIMENTO PIR 20MM, PRÉ-P INTADA, TP40 - 2 X 0,43MM, KINGSPAN- ISOESTE OU SIMILAR</v>
          </cell>
          <cell r="AJ728" t="str">
            <v>M2</v>
          </cell>
          <cell r="AK728">
            <v>355.56</v>
          </cell>
        </row>
        <row r="729">
          <cell r="C729">
            <v>90965</v>
          </cell>
          <cell r="E729" t="str">
            <v>COMPRESSOR DE AR REBOCÁVEL, VAZÃO 89 PCM, PRESSÃO EFETIVA DE TRABALHO 102 PSI, MOTOR DIESEL, POTÊNCIA 20 CV - CHI DIURNO. AF_06/2015</v>
          </cell>
          <cell r="F729" t="str">
            <v>CHI</v>
          </cell>
          <cell r="G729">
            <v>8.49</v>
          </cell>
          <cell r="I729">
            <v>1021</v>
          </cell>
          <cell r="K729" t="str">
            <v xml:space="preserve">CABO DE COBRE, FLEXIVEL, CLASSE 4 OU 5, ISOLACAO EM PVC/A, ANTICHAMA BWF-B, COBERTURA PVC-ST1, ANTICHAMA BWF-B, 1 CONDUTOR, 0,6/1 KV, SECAO NOMINAL 4 MM2                                                                                                                                                                                                                                                                                                                                                 </v>
          </cell>
          <cell r="L729" t="str">
            <v xml:space="preserve">M     </v>
          </cell>
          <cell r="M729">
            <v>3.75</v>
          </cell>
          <cell r="U729" t="str">
            <v>I0769</v>
          </cell>
          <cell r="W729" t="str">
            <v>ROMPEDOR PNEUMÁTICO (CHP)</v>
          </cell>
          <cell r="X729" t="str">
            <v>H</v>
          </cell>
          <cell r="Y729">
            <v>27.58</v>
          </cell>
          <cell r="AG729">
            <v>13493</v>
          </cell>
          <cell r="AI729" t="str">
            <v>TELHA EM AÇO GALVALUME, DUPLA, TRAPEZOIDAL, COM PREENCHIMENTO PIR 30MM, FSUP. =NÃO PINTADA, FINF.=FILME ALUM. BCO, TP40 - 2 X 0,43MM, KINGSPAN- ISOESTE OU SIMILA</v>
          </cell>
          <cell r="AJ729" t="str">
            <v>M2</v>
          </cell>
          <cell r="AK729">
            <v>254.03</v>
          </cell>
        </row>
        <row r="730">
          <cell r="C730">
            <v>90973</v>
          </cell>
          <cell r="E730" t="str">
            <v>COMPRESSOR DE AR REBOCAVEL, VAZÃO 250 PCM, PRESSAO DE TRABALHO 102 PSI, MOTOR A DIESEL POTÊNCIA 81 CV - CHI DIURNO. AF_06/2015</v>
          </cell>
          <cell r="F730" t="str">
            <v>CHI</v>
          </cell>
          <cell r="G730">
            <v>8.52</v>
          </cell>
          <cell r="I730">
            <v>39249</v>
          </cell>
          <cell r="K730" t="str">
            <v xml:space="preserve">CABO DE COBRE, FLEXIVEL, CLASSE 4 OU 5, ISOLACAO EM PVC/A, ANTICHAMA BWF-B, COBERTURA PVC-ST1, ANTICHAMA BWF-B, 1 CONDUTOR, 0,6/1 KV, SECAO NOMINAL 400 MM2                                                                                                                                                                                                                                                                                                                                               </v>
          </cell>
          <cell r="L730" t="str">
            <v xml:space="preserve">M     </v>
          </cell>
          <cell r="M730">
            <v>377.66</v>
          </cell>
          <cell r="U730" t="str">
            <v>I0655</v>
          </cell>
          <cell r="W730" t="str">
            <v>ROÇADEIRA COSTAL (CHI)</v>
          </cell>
          <cell r="X730" t="str">
            <v>H</v>
          </cell>
          <cell r="Y730">
            <v>0.76</v>
          </cell>
          <cell r="AG730">
            <v>13490</v>
          </cell>
          <cell r="AI730" t="str">
            <v>TELHA EM AÇO GALVALUME, DUPLA, TRAPEZOIDAL, COM PREENCHIMENTO PIR 30MM, PRÉ-P INTADA, TP40 - 2 X 0,43MM, KINGSPAN- ISOESTE OU SIMILAR</v>
          </cell>
          <cell r="AJ730" t="str">
            <v>M2</v>
          </cell>
          <cell r="AK730">
            <v>375.45</v>
          </cell>
        </row>
        <row r="731">
          <cell r="C731">
            <v>90982</v>
          </cell>
          <cell r="E731" t="str">
            <v>COMPRESSOR DE AR REBOCÁVEL, VAZÃO 748 PCM, PRESSÃO EFETIVA DE TRABALHO 102 PSI, MOTOR DIESEL, POTÊNCIA 210 CV - CHI DIURNO. AF_06/2015</v>
          </cell>
          <cell r="F731" t="str">
            <v>CHI</v>
          </cell>
          <cell r="G731">
            <v>21.63</v>
          </cell>
          <cell r="I731">
            <v>1018</v>
          </cell>
          <cell r="K731" t="str">
            <v xml:space="preserve">CABO DE COBRE, FLEXIVEL, CLASSE 4 OU 5, ISOLACAO EM PVC/A, ANTICHAMA BWF-B, COBERTURA PVC-ST1, ANTICHAMA BWF-B, 1 CONDUTOR, 0,6/1 KV, SECAO NOMINAL 50 MM2                                                                                                                                                                                                                                                                                                                                                </v>
          </cell>
          <cell r="L731" t="str">
            <v xml:space="preserve">M     </v>
          </cell>
          <cell r="M731">
            <v>46.09</v>
          </cell>
          <cell r="U731" t="str">
            <v>I0767</v>
          </cell>
          <cell r="W731" t="str">
            <v>ROÇADEIRA COSTAL (CHP)</v>
          </cell>
          <cell r="X731" t="str">
            <v>H</v>
          </cell>
          <cell r="Y731">
            <v>2.84</v>
          </cell>
          <cell r="AG731">
            <v>13494</v>
          </cell>
          <cell r="AI731" t="str">
            <v>TELHA EM AÇO GALVALUME, DUPLA, TRAPEZOIDAL, COM PREENCHIMENTO PIR 50MM, FSUP. =NÃO PINTADA, FINF.=FILME ALUM. BCO, TP40 - 2 X 0,43MM, KINGSPAN- ISOESTE OU SIMILA</v>
          </cell>
          <cell r="AJ731" t="str">
            <v>M2</v>
          </cell>
          <cell r="AK731">
            <v>289.20999999999998</v>
          </cell>
        </row>
        <row r="732">
          <cell r="C732">
            <v>91001</v>
          </cell>
          <cell r="E732" t="str">
            <v>COMPRESSOR DE AR REBOCAVEL, VAZÃO 400 PCM, PRESSAO DE TRABALHO 102 PSI, MOTOR A DIESEL POTÊNCIA 110 CV - CHI DIURNO. AF_06/2015</v>
          </cell>
          <cell r="F732" t="str">
            <v>CHI</v>
          </cell>
          <cell r="G732">
            <v>10.1</v>
          </cell>
          <cell r="I732">
            <v>39250</v>
          </cell>
          <cell r="K732" t="str">
            <v xml:space="preserve">CABO DE COBRE, FLEXIVEL, CLASSE 4 OU 5, ISOLACAO EM PVC/A, ANTICHAMA BWF-B, COBERTURA PVC-ST1, ANTICHAMA BWF-B, 1 CONDUTOR, 0,6/1 KV, SECAO NOMINAL 500 MM2                                                                                                                                                                                                                                                                                                                                               </v>
          </cell>
          <cell r="L732" t="str">
            <v xml:space="preserve">M     </v>
          </cell>
          <cell r="M732">
            <v>451.77</v>
          </cell>
          <cell r="U732" t="str">
            <v>I0656</v>
          </cell>
          <cell r="W732" t="str">
            <v>ROÇADEIRA REBOCÁVEL (CHI)</v>
          </cell>
          <cell r="X732" t="str">
            <v>H</v>
          </cell>
          <cell r="Y732">
            <v>4.6500000000000004</v>
          </cell>
          <cell r="AG732">
            <v>13491</v>
          </cell>
          <cell r="AI732" t="str">
            <v>TELHA EM AÇO GALVALUME, DUPLA, TRAPEZOIDAL, COM PREENCHIMENTO PIR 50MM, PRÉ-P INTADA, TP40 - 2 X 0,43MM, KINGSPAN- ISOESTE OU SIMILAR</v>
          </cell>
          <cell r="AJ732" t="str">
            <v>M2</v>
          </cell>
          <cell r="AK732">
            <v>401.19</v>
          </cell>
        </row>
        <row r="733">
          <cell r="C733">
            <v>91032</v>
          </cell>
          <cell r="E733" t="str">
            <v>CAMINHÃO TRUCADO (C/ TERCEIRO EIXO) ELETRÔNICO - POTÊNCIA 231CV - PBT = 22000KG - DIST. ENTRE EIXOS 5170 MM - INCLUI CARROCERIA FIXA ABERTA DE MADEIRA - CHI DIURNO. AF_06/2015</v>
          </cell>
          <cell r="F733" t="str">
            <v>CHI</v>
          </cell>
          <cell r="G733">
            <v>69.67</v>
          </cell>
          <cell r="I733">
            <v>994</v>
          </cell>
          <cell r="K733" t="str">
            <v xml:space="preserve">CABO DE COBRE, FLEXIVEL, CLASSE 4 OU 5, ISOLACAO EM PVC/A, ANTICHAMA BWF-B, COBERTURA PVC-ST1, ANTICHAMA BWF-B, 1 CONDUTOR, 0,6/1 KV, SECAO NOMINAL 6 MM2                                                                                                                                                                                                                                                                                                                                                 </v>
          </cell>
          <cell r="L733" t="str">
            <v xml:space="preserve">M     </v>
          </cell>
          <cell r="M733">
            <v>5.45</v>
          </cell>
          <cell r="U733" t="str">
            <v>I0768</v>
          </cell>
          <cell r="W733" t="str">
            <v>ROÇADEIRA REBOCÁVEL (CHP)</v>
          </cell>
          <cell r="X733" t="str">
            <v>H</v>
          </cell>
          <cell r="Y733">
            <v>7.66</v>
          </cell>
          <cell r="AG733">
            <v>13486</v>
          </cell>
          <cell r="AI733" t="str">
            <v>TELHA EM AÇO GALVALUME, SIMPLES, ONDULADA, NÃO PINTADA, OND17 - 0,43MM, KINGS PAN- ISOESTE OU SIMILAR</v>
          </cell>
          <cell r="AJ733" t="str">
            <v>M2</v>
          </cell>
          <cell r="AK733">
            <v>91.1</v>
          </cell>
        </row>
        <row r="734">
          <cell r="C734">
            <v>91278</v>
          </cell>
          <cell r="E734" t="str">
            <v>PLACA VIBRATÓRIA REVERSÍVEL COM MOTOR 4 TEMPOS A GASOLINA, FORÇA CENTRÍFUGA DE 25 KN (2500 KGF), POTÊNCIA 5,5 CV - CHI DIURNO. AF_08/2015</v>
          </cell>
          <cell r="F734" t="str">
            <v>CHI</v>
          </cell>
          <cell r="G734">
            <v>0.68</v>
          </cell>
          <cell r="I734">
            <v>977</v>
          </cell>
          <cell r="K734" t="str">
            <v xml:space="preserve">CABO DE COBRE, FLEXIVEL, CLASSE 4 OU 5, ISOLACAO EM PVC/A, ANTICHAMA BWF-B, COBERTURA PVC-ST1, ANTICHAMA BWF-B, 1 CONDUTOR, 0,6/1 KV, SECAO NOMINAL 70 MM2                                                                                                                                                                                                                                                                                                                                                </v>
          </cell>
          <cell r="L734" t="str">
            <v xml:space="preserve">M     </v>
          </cell>
          <cell r="M734">
            <v>64.47</v>
          </cell>
          <cell r="U734" t="str">
            <v>I0650</v>
          </cell>
          <cell r="W734" t="str">
            <v>RÉGUA VIBRATÓRIA DE CONCRETO HP 1,5 (CHI)</v>
          </cell>
          <cell r="X734" t="str">
            <v>H</v>
          </cell>
          <cell r="Y734">
            <v>21.64</v>
          </cell>
          <cell r="AG734">
            <v>13487</v>
          </cell>
          <cell r="AI734" t="str">
            <v>TELHA EM AÇO GALVALUME, SIMPLES, ONDULADA, NÃO PINTADA, OND17 - 0,50MM, KINGS PAN- ISOESTE OU SIMILAR</v>
          </cell>
          <cell r="AJ734" t="str">
            <v>M2</v>
          </cell>
          <cell r="AK734">
            <v>102.74</v>
          </cell>
        </row>
        <row r="735">
          <cell r="C735">
            <v>91285</v>
          </cell>
          <cell r="E735" t="str">
            <v>CORTADORA DE PISO COM MOTOR 4 TEMPOS A GASOLINA, POTÊNCIA DE 13 HP, COM DISCO DE CORTE DIAMANTADO SEGMENTADO PARA CONCRETO, DIÂMETRO DE 350 MM, FURO DE 1" (14 X 1") - CHI DIURNO. AF_08/2015</v>
          </cell>
          <cell r="F735" t="str">
            <v>CHI</v>
          </cell>
          <cell r="G735">
            <v>1.1000000000000001</v>
          </cell>
          <cell r="I735">
            <v>998</v>
          </cell>
          <cell r="K735" t="str">
            <v xml:space="preserve">CABO DE COBRE, FLEXIVEL, CLASSE 4 OU 5, ISOLACAO EM PVC/A, ANTICHAMA BWF-B, COBERTURA PVC-ST1, ANTICHAMA BWF-B, 1 CONDUTOR, 0,6/1 KV, SECAO NOMINAL 95 MM2                                                                                                                                                                                                                                                                                                                                                </v>
          </cell>
          <cell r="L735" t="str">
            <v xml:space="preserve">M     </v>
          </cell>
          <cell r="M735">
            <v>83.71</v>
          </cell>
          <cell r="U735" t="str">
            <v>I0762</v>
          </cell>
          <cell r="W735" t="str">
            <v>RÉGUA VIBRATÓRIA DE CONCRETO HP 1,5 (CHP)</v>
          </cell>
          <cell r="X735" t="str">
            <v>H</v>
          </cell>
          <cell r="Y735">
            <v>23.26</v>
          </cell>
          <cell r="AG735">
            <v>13488</v>
          </cell>
          <cell r="AI735" t="str">
            <v>TELHA EM AÇO GALVALUME, SIMPLES, ONDULADA, NÃO PINTADA, OND17 - 0,65MM, KINGS PAN- ISOESTE OU SIMILAR</v>
          </cell>
          <cell r="AJ735" t="str">
            <v>M2</v>
          </cell>
          <cell r="AK735">
            <v>181.54</v>
          </cell>
        </row>
        <row r="736">
          <cell r="C736">
            <v>91387</v>
          </cell>
          <cell r="E736" t="str">
            <v>CAMINHÃO BASCULANTE 10 M3, TRUCADO CABINE SIMPLES, PESO BRUTO TOTAL 23.000 KG, CARGA ÚTIL MÁXIMA 15.935 KG, DISTÂNCIA ENTRE EIXOS 4,80 M, POTÊNCIA 230 CV INCLUSIVE CAÇAMBA METÁLICA - CHI DIURNO. AF_06/2014</v>
          </cell>
          <cell r="F736" t="str">
            <v>CHI</v>
          </cell>
          <cell r="G736">
            <v>76.459999999999994</v>
          </cell>
          <cell r="I736">
            <v>39251</v>
          </cell>
          <cell r="K736" t="str">
            <v xml:space="preserve">CABO DE COBRE, FLEXIVEL, CLASSE 4 OU 5, ISOLACAO EM PVC/A, ANTICHAMA BWF-B, 1 CONDUTOR, 450/750 V, SECAO NOMINAL 0,5 MM2                                                                                                                                                                                                                                                                                                                                                                                  </v>
          </cell>
          <cell r="L736" t="str">
            <v xml:space="preserve">M     </v>
          </cell>
          <cell r="M736">
            <v>0.6</v>
          </cell>
          <cell r="U736" t="str">
            <v>I0649</v>
          </cell>
          <cell r="W736" t="str">
            <v>RÉGUA VIBRATÓRIA DE CONCRETO HP 3 (CHI)</v>
          </cell>
          <cell r="X736" t="str">
            <v>H</v>
          </cell>
          <cell r="Y736">
            <v>23.27</v>
          </cell>
          <cell r="AG736">
            <v>13483</v>
          </cell>
          <cell r="AI736" t="str">
            <v>TELHA EM AÇO GALVALUME, SIMPLES, ONDULADA, PRÉ-PINTADA, OND17 - 0,43MM, KINGS PAN- ISOESTE OU SIMILAR</v>
          </cell>
          <cell r="AJ736" t="str">
            <v>M2</v>
          </cell>
          <cell r="AK736">
            <v>100.41</v>
          </cell>
        </row>
        <row r="737">
          <cell r="C737">
            <v>91395</v>
          </cell>
          <cell r="E737" t="str">
            <v>CAMINHÃO TOCO, PBT 14.300 KG, CARGA ÚTIL MÁX. 9.710 KG, DIST. ENTRE EIXOS 3,56 M, POTÊNCIA 185 CV, INCLUSIVE CARROCERIA FIXA ABERTA DE MADEIRA P/ TRANSPORTE GERAL DE CARGA SECA, DIMEN. APROX. 2,50 X 6,50 X 0,50 M - CHI DIURNO. AF_06/2014</v>
          </cell>
          <cell r="F737" t="str">
            <v>CHI</v>
          </cell>
          <cell r="G737">
            <v>60.76</v>
          </cell>
          <cell r="I737">
            <v>1011</v>
          </cell>
          <cell r="K737" t="str">
            <v xml:space="preserve">CABO DE COBRE, FLEXIVEL, CLASSE 4 OU 5, ISOLACAO EM PVC/A, ANTICHAMA BWF-B, 1 CONDUTOR, 450/750 V, SECAO NOMINAL 0,75 MM2                                                                                                                                                                                                                                                                                                                                                                                 </v>
          </cell>
          <cell r="L737" t="str">
            <v xml:space="preserve">M     </v>
          </cell>
          <cell r="M737">
            <v>0.82</v>
          </cell>
          <cell r="U737" t="str">
            <v>I0763</v>
          </cell>
          <cell r="W737" t="str">
            <v>RÉGUA VIBRATÓRIA DE CONCRETO HP 3 (CHP)</v>
          </cell>
          <cell r="X737" t="str">
            <v>H</v>
          </cell>
          <cell r="Y737">
            <v>25.72</v>
          </cell>
          <cell r="AG737">
            <v>13484</v>
          </cell>
          <cell r="AI737" t="str">
            <v>TELHA EM AÇO GALVALUME, SIMPLES, ONDULADA, PRÉ-PINTADA, OND17 - 0,50MM, KINGS PAN- ISOESTE OU SIMILAR</v>
          </cell>
          <cell r="AJ737" t="str">
            <v>M2</v>
          </cell>
          <cell r="AK737">
            <v>110.23</v>
          </cell>
        </row>
        <row r="738">
          <cell r="C738">
            <v>91486</v>
          </cell>
          <cell r="E738" t="str">
            <v>ESPARGIDOR DE ASFALTO PRESSURIZADO, TANQUE 6 M3 COM ISOLAÇÃO TÉRMICA, AQUECIDO COM 2 MAÇARICOS, COM BARRA ESPARGIDORA 3,60 M, MONTADO SOBRE CAMINHÃO  TOCO, PBT 14.300 KG, POTÊNCIA 185 CV - CHI DIURNO. AF_05/2023</v>
          </cell>
          <cell r="F738" t="str">
            <v>CHI</v>
          </cell>
          <cell r="G738">
            <v>71.290000000000006</v>
          </cell>
          <cell r="I738">
            <v>39252</v>
          </cell>
          <cell r="K738" t="str">
            <v xml:space="preserve">CABO DE COBRE, FLEXIVEL, CLASSE 4 OU 5, ISOLACAO EM PVC/A, ANTICHAMA BWF-B, 1 CONDUTOR, 450/750 V, SECAO NOMINAL 1,0 MM2                                                                                                                                                                                                                                                                                                                                                                                  </v>
          </cell>
          <cell r="L738" t="str">
            <v xml:space="preserve">M     </v>
          </cell>
          <cell r="M738">
            <v>1.08</v>
          </cell>
          <cell r="U738" t="str">
            <v>I0657</v>
          </cell>
          <cell r="W738" t="str">
            <v>SERRA CIRCULAR D=0,20m (CHI)</v>
          </cell>
          <cell r="X738" t="str">
            <v>H</v>
          </cell>
          <cell r="Y738">
            <v>0.62</v>
          </cell>
          <cell r="AG738">
            <v>13485</v>
          </cell>
          <cell r="AI738" t="str">
            <v>TELHA EM AÇO GALVALUME, SIMPLES, ONDULADA, PRÉ-PINTADA, OND17 - 0,65MM, KINGS PAN- ISOESTE OU SIMILAR</v>
          </cell>
          <cell r="AJ738" t="str">
            <v>M2</v>
          </cell>
          <cell r="AK738">
            <v>193.07</v>
          </cell>
        </row>
        <row r="739">
          <cell r="C739">
            <v>91534</v>
          </cell>
          <cell r="E739" t="str">
            <v>COMPACTADOR DE SOLOS DE PERCUSSÃO (SOQUETE) COM MOTOR A GASOLINA 4 TEMPOS, POTÊNCIA 4 CV - CHI DIURNO. AF_08/2015</v>
          </cell>
          <cell r="F739" t="str">
            <v>CHI</v>
          </cell>
          <cell r="G739">
            <v>27.38</v>
          </cell>
          <cell r="I739">
            <v>1013</v>
          </cell>
          <cell r="K739" t="str">
            <v xml:space="preserve">CABO DE COBRE, FLEXIVEL, CLASSE 4 OU 5, ISOLACAO EM PVC/A, ANTICHAMA BWF-B, 1 CONDUTOR, 450/750 V, SECAO NOMINAL 1,5 MM2                                                                                                                                                                                                                                                                                                                                                                                  </v>
          </cell>
          <cell r="L739" t="str">
            <v xml:space="preserve">M     </v>
          </cell>
          <cell r="M739">
            <v>1.3</v>
          </cell>
          <cell r="U739" t="str">
            <v>I0770</v>
          </cell>
          <cell r="W739" t="str">
            <v>SERRA CIRCULAR D=0,20m (CHP)</v>
          </cell>
          <cell r="X739" t="str">
            <v>H</v>
          </cell>
          <cell r="Y739">
            <v>0.88</v>
          </cell>
          <cell r="AG739">
            <v>13480</v>
          </cell>
          <cell r="AI739" t="str">
            <v>TELHA EM AÇO GALVALUME, SIMPLES, TRAPEZOIDAL, NÃO PINTADA, TP40 - 0,43MM, KIN GSPAN- ISOESTE OU SIMILAR</v>
          </cell>
          <cell r="AJ739" t="str">
            <v>M2</v>
          </cell>
          <cell r="AK739">
            <v>108.65</v>
          </cell>
        </row>
        <row r="740">
          <cell r="C740">
            <v>91635</v>
          </cell>
          <cell r="E740" t="str">
            <v>GUINDAUTO HIDRÁULICO, CAPACIDADE MÁXIMA DE CARGA 6500 KG, MOMENTO MÁXIMO DE CARGA 5,8 TM, ALCANCE MÁXIMO HORIZONTAL 7,60 M, INCLUSIVE CAMINHÃO TOCO PBT 9.700 KG, POTÊNCIA DE 160 CV - CHI DIURNO. AF_08/2015</v>
          </cell>
          <cell r="F740" t="str">
            <v>CHI</v>
          </cell>
          <cell r="G740">
            <v>66.56</v>
          </cell>
          <cell r="I740">
            <v>980</v>
          </cell>
          <cell r="K740" t="str">
            <v xml:space="preserve">CABO DE COBRE, FLEXIVEL, CLASSE 4 OU 5, ISOLACAO EM PVC/A, ANTICHAMA BWF-B, 1 CONDUTOR, 450/750 V, SECAO NOMINAL 10 MM2                                                                                                                                                                                                                                                                                                                                                                                   </v>
          </cell>
          <cell r="L740" t="str">
            <v xml:space="preserve">M     </v>
          </cell>
          <cell r="M740">
            <v>9.3699999999999992</v>
          </cell>
          <cell r="U740" t="str">
            <v>I9127</v>
          </cell>
          <cell r="W740" t="str">
            <v>SISTEMA BASE GNSS RTK (CHI)</v>
          </cell>
          <cell r="X740" t="str">
            <v>H</v>
          </cell>
          <cell r="Y740">
            <v>80.2</v>
          </cell>
          <cell r="AG740">
            <v>13481</v>
          </cell>
          <cell r="AI740" t="str">
            <v>TELHA EM AÇO GALVALUME, SIMPLES, TRAPEZOIDAL, NÃO PINTADA, TP40 - 0,50MM, KIN GSPAN- ISOESTE OU SIMILAR</v>
          </cell>
          <cell r="AJ740" t="str">
            <v>M2</v>
          </cell>
          <cell r="AK740">
            <v>121.73</v>
          </cell>
        </row>
        <row r="741">
          <cell r="C741">
            <v>91646</v>
          </cell>
          <cell r="E741" t="str">
            <v>CAMINHÃO DE TRANSPORTE DE MATERIAL ASFÁLTICO 30.000 L, COM CAVALO MECÂNICO DE CAPACIDADE MÁXIMA DE TRAÇÃO COMBINADO DE 66.000 KG, POTÊNCIA 360 CV, INCLUSIVE TANQUE DE ASFALTO COM SERPENTINA - CHI DIURNO. AF_08/2015</v>
          </cell>
          <cell r="F741" t="str">
            <v>CHI</v>
          </cell>
          <cell r="G741">
            <v>95.59</v>
          </cell>
          <cell r="I741">
            <v>39237</v>
          </cell>
          <cell r="K741" t="str">
            <v xml:space="preserve">CABO DE COBRE, FLEXIVEL, CLASSE 4 OU 5, ISOLACAO EM PVC/A, ANTICHAMA BWF-B, 1 CONDUTOR, 450/750 V, SECAO NOMINAL 120 MM2                                                                                                                                                                                                                                                                                                                                                                                  </v>
          </cell>
          <cell r="L741" t="str">
            <v xml:space="preserve">M     </v>
          </cell>
          <cell r="M741">
            <v>99.66</v>
          </cell>
          <cell r="U741" t="str">
            <v>I9098</v>
          </cell>
          <cell r="W741" t="str">
            <v>SISTEMA BASE GNSS RTK (CHP)</v>
          </cell>
          <cell r="X741" t="str">
            <v>H</v>
          </cell>
          <cell r="Y741">
            <v>80.459999999999994</v>
          </cell>
          <cell r="AG741">
            <v>13482</v>
          </cell>
          <cell r="AI741" t="str">
            <v>TELHA EM AÇO GALVALUME, SIMPLES, TRAPEZOIDAL, NÃO PINTADA, TP40 - 0,65MM, KIN GSPAN- ISOESTE OU SIMILAR</v>
          </cell>
          <cell r="AJ741" t="str">
            <v>M2</v>
          </cell>
          <cell r="AK741">
            <v>191.39</v>
          </cell>
        </row>
        <row r="742">
          <cell r="C742">
            <v>91693</v>
          </cell>
          <cell r="E742" t="str">
            <v>SERRA CIRCULAR DE BANCADA COM MOTOR ELÉTRICO POTÊNCIA DE 5HP, COM COIFA PARA DISCO 10" - CHI DIURNO. AF_08/2015</v>
          </cell>
          <cell r="F742" t="str">
            <v>CHI</v>
          </cell>
          <cell r="G742">
            <v>26.49</v>
          </cell>
          <cell r="I742">
            <v>39238</v>
          </cell>
          <cell r="K742" t="str">
            <v xml:space="preserve">CABO DE COBRE, FLEXIVEL, CLASSE 4 OU 5, ISOLACAO EM PVC/A, ANTICHAMA BWF-B, 1 CONDUTOR, 450/750 V, SECAO NOMINAL 150 MM2                                                                                                                                                                                                                                                                                                                                                                                  </v>
          </cell>
          <cell r="L742" t="str">
            <v xml:space="preserve">M     </v>
          </cell>
          <cell r="M742">
            <v>125.69</v>
          </cell>
          <cell r="U742" t="str">
            <v>G0423</v>
          </cell>
          <cell r="W742" t="str">
            <v>SISTEMA MISTURA A DÍESEL PARA FURO DIRECIONAL TANQUE DE 1000 GL (CHI)</v>
          </cell>
          <cell r="X742" t="str">
            <v>H</v>
          </cell>
          <cell r="Y742">
            <v>24.72</v>
          </cell>
          <cell r="AG742">
            <v>13477</v>
          </cell>
          <cell r="AI742" t="str">
            <v>TELHA EM AÇO GALVALUME, SIMPLES, TRAPEZOIDAL, PRÉ-PINTADA, TP40 - 0,43MM, KIN GSPAN- ISOESTE OU SIMILAR</v>
          </cell>
          <cell r="AJ742" t="str">
            <v>M2</v>
          </cell>
          <cell r="AK742">
            <v>119.07</v>
          </cell>
        </row>
        <row r="743">
          <cell r="C743">
            <v>92044</v>
          </cell>
          <cell r="E743" t="str">
            <v>DISTRIBUIDOR DE AGREGADOS REBOCAVEL, CAPACIDADE 1,9 M³, LARGURA DE TRABALHO 3,66 M - CHI DIURNO. AF_11/2015</v>
          </cell>
          <cell r="F743" t="str">
            <v>CHI</v>
          </cell>
          <cell r="G743">
            <v>7.8</v>
          </cell>
          <cell r="I743">
            <v>979</v>
          </cell>
          <cell r="K743" t="str">
            <v xml:space="preserve">CABO DE COBRE, FLEXIVEL, CLASSE 4 OU 5, ISOLACAO EM PVC/A, ANTICHAMA BWF-B, 1 CONDUTOR, 450/750 V, SECAO NOMINAL 16 MM2                                                                                                                                                                                                                                                                                                                                                                                   </v>
          </cell>
          <cell r="L743" t="str">
            <v xml:space="preserve">M     </v>
          </cell>
          <cell r="M743">
            <v>13.38</v>
          </cell>
          <cell r="U743" t="str">
            <v>G0422</v>
          </cell>
          <cell r="W743" t="str">
            <v>SISTEMA MISTURA A DÍESEL PARA FURO DIRECIONAL TANQUE DE 1000 GL (CHP)</v>
          </cell>
          <cell r="X743" t="str">
            <v>H</v>
          </cell>
          <cell r="Y743">
            <v>59.96</v>
          </cell>
          <cell r="AG743">
            <v>13478</v>
          </cell>
          <cell r="AI743" t="str">
            <v>TELHA EM AÇO GALVALUME, SIMPLES, TRAPEZOIDAL, PRÉ-PINTADA, TP40 - 0,50MM, KIN GSPAN- ISOESTE OU SIMILAR</v>
          </cell>
          <cell r="AJ743" t="str">
            <v>M2</v>
          </cell>
          <cell r="AK743">
            <v>130.18</v>
          </cell>
        </row>
        <row r="744">
          <cell r="C744">
            <v>92107</v>
          </cell>
          <cell r="E744" t="str">
            <v>CAMINHÃO PARA EQUIPAMENTO DE LIMPEZA A SUCÇÃO COM CAMINHÃO TRUCADO DE PESO BRUTO TOTAL 23000 KG, CARGA ÚTIL MÁXIMA 15935 KG, DISTÂNCIA ENTRE EIXOS 4,80 M, POTÊNCIA 230 CV, INCLUSIVE LIMPADORA A SUCÇÃO, TANQUE 12000 L - CHI DIURNO. AF_05/2023</v>
          </cell>
          <cell r="F744" t="str">
            <v>CHI</v>
          </cell>
          <cell r="G744">
            <v>96.34</v>
          </cell>
          <cell r="I744">
            <v>39239</v>
          </cell>
          <cell r="K744" t="str">
            <v xml:space="preserve">CABO DE COBRE, FLEXIVEL, CLASSE 4 OU 5, ISOLACAO EM PVC/A, ANTICHAMA BWF-B, 1 CONDUTOR, 450/750 V, SECAO NOMINAL 185 MM2                                                                                                                                                                                                                                                                                                                                                                                  </v>
          </cell>
          <cell r="L744" t="str">
            <v xml:space="preserve">M     </v>
          </cell>
          <cell r="M744">
            <v>151.85</v>
          </cell>
          <cell r="U744" t="str">
            <v>I0658</v>
          </cell>
          <cell r="W744" t="str">
            <v>TALHA MANUAL (CHI)</v>
          </cell>
          <cell r="X744" t="str">
            <v>H</v>
          </cell>
          <cell r="Y744">
            <v>0.19</v>
          </cell>
          <cell r="AG744">
            <v>13479</v>
          </cell>
          <cell r="AI744" t="str">
            <v>TELHA EM AÇO GALVALUME, SIMPLES, TRAPEZOIDAL, PRÉ-PINTADA, TP40 - 0,65MM, KIN GSPAN- ISOESTE OU SIMILAR</v>
          </cell>
          <cell r="AJ744" t="str">
            <v>M2</v>
          </cell>
          <cell r="AK744">
            <v>202.02</v>
          </cell>
        </row>
        <row r="745">
          <cell r="C745">
            <v>92113</v>
          </cell>
          <cell r="E745" t="str">
            <v>PENEIRA ROTATIVA COM MOTOR ELÉTRICO TRIFÁSICO DE 2 CV, CILINDRO DE 1 M X 0,60 M, COM FUROS DE 3,17 MM - CHI DIURNO. AF_05/2023</v>
          </cell>
          <cell r="F745" t="str">
            <v>CHI</v>
          </cell>
          <cell r="G745">
            <v>1.27</v>
          </cell>
          <cell r="I745">
            <v>1014</v>
          </cell>
          <cell r="K745" t="str">
            <v xml:space="preserve">CABO DE COBRE, FLEXIVEL, CLASSE 4 OU 5, ISOLACAO EM PVC/A, ANTICHAMA BWF-B, 1 CONDUTOR, 450/750 V, SECAO NOMINAL 2,5 MM2                                                                                                                                                                                                                                                                                                                                                                                  </v>
          </cell>
          <cell r="L745" t="str">
            <v xml:space="preserve">M     </v>
          </cell>
          <cell r="M745">
            <v>2.0499999999999998</v>
          </cell>
          <cell r="U745" t="str">
            <v>I0771</v>
          </cell>
          <cell r="W745" t="str">
            <v>TALHA MANUAL (CHP)</v>
          </cell>
          <cell r="X745" t="str">
            <v>H</v>
          </cell>
          <cell r="Y745">
            <v>0.27</v>
          </cell>
          <cell r="AG745">
            <v>4910</v>
          </cell>
          <cell r="AI745" t="str">
            <v>TELHA EM AÇO GALVANIZADO, NATURAL, AUTOPORTANTE ARQUEADAS, - IMAP-850 - H = 2 25MM - ESP. CHAPA = 1,55MM OU SIMILAR</v>
          </cell>
          <cell r="AJ745" t="str">
            <v>M2</v>
          </cell>
          <cell r="AK745">
            <v>382.05</v>
          </cell>
        </row>
        <row r="746">
          <cell r="C746">
            <v>92119</v>
          </cell>
          <cell r="E746" t="str">
            <v>DOSADOR DE AREIA, CAPACIDADE DE 26 LITROS - CHI DIURNO. AF_05/2023</v>
          </cell>
          <cell r="F746" t="str">
            <v>CHI</v>
          </cell>
          <cell r="G746">
            <v>0.32</v>
          </cell>
          <cell r="I746">
            <v>39240</v>
          </cell>
          <cell r="K746" t="str">
            <v xml:space="preserve">CABO DE COBRE, FLEXIVEL, CLASSE 4 OU 5, ISOLACAO EM PVC/A, ANTICHAMA BWF-B, 1 CONDUTOR, 450/750 V, SECAO NOMINAL 240 MM2                                                                                                                                                                                                                                                                                                                                                                                  </v>
          </cell>
          <cell r="L746" t="str">
            <v xml:space="preserve">M     </v>
          </cell>
          <cell r="M746">
            <v>199.72</v>
          </cell>
          <cell r="U746" t="str">
            <v>I0772</v>
          </cell>
          <cell r="W746" t="str">
            <v>TALHA TIRFOR 1,6 T (CHP)</v>
          </cell>
          <cell r="X746" t="str">
            <v>H</v>
          </cell>
          <cell r="Y746">
            <v>0.54</v>
          </cell>
          <cell r="AG746">
            <v>9788</v>
          </cell>
          <cell r="AI746" t="str">
            <v>ACESSÓRIO P/ CÂMARAS FRIGORÍFICAS - CONJUNTO DE AUTOMAÇÃOP/ PORTA DE CORRER</v>
          </cell>
          <cell r="AJ746" t="str">
            <v>UND</v>
          </cell>
          <cell r="AK746">
            <v>11971.39</v>
          </cell>
        </row>
        <row r="747">
          <cell r="C747">
            <v>92139</v>
          </cell>
          <cell r="E747" t="str">
            <v>CAMINHONETE COM MOTOR A DIESEL, POTÊNCIA 180 CV, CABINE DUPLA, 4X4 - CHI DIURNO. AF_11/2015</v>
          </cell>
          <cell r="F747" t="str">
            <v>CHI</v>
          </cell>
          <cell r="G747">
            <v>45.7</v>
          </cell>
          <cell r="I747">
            <v>39232</v>
          </cell>
          <cell r="K747" t="str">
            <v xml:space="preserve">CABO DE COBRE, FLEXIVEL, CLASSE 4 OU 5, ISOLACAO EM PVC/A, ANTICHAMA BWF-B, 1 CONDUTOR, 450/750 V, SECAO NOMINAL 25 MM2                                                                                                                                                                                                                                                                                                                                                                                   </v>
          </cell>
          <cell r="L747" t="str">
            <v xml:space="preserve">M     </v>
          </cell>
          <cell r="M747">
            <v>20.96</v>
          </cell>
          <cell r="U747" t="str">
            <v>I0659</v>
          </cell>
          <cell r="W747" t="str">
            <v>TALHA TIRFOR 1,6T (CHI)</v>
          </cell>
          <cell r="X747" t="str">
            <v>H</v>
          </cell>
          <cell r="Y747">
            <v>0.38</v>
          </cell>
          <cell r="AG747">
            <v>9790</v>
          </cell>
          <cell r="AI747" t="str">
            <v>ACESSÓRIO P/ CÂMARAS FRIGORÍFICAS - CONJUNTO DE AUTOMAÇÃOP/ PORTA SECCIONAL</v>
          </cell>
          <cell r="AJ747" t="str">
            <v>UND</v>
          </cell>
          <cell r="AK747">
            <v>7045.56</v>
          </cell>
        </row>
        <row r="748">
          <cell r="C748">
            <v>92146</v>
          </cell>
          <cell r="E748" t="str">
            <v>CAMINHONETE CABINE SIMPLES COM MOTOR 1.6 FLEX, CÂMBIO MANUAL, POTÊNCIA 101/104 CV, 2 PORTAS - CHI DIURNO. AF_11/2015</v>
          </cell>
          <cell r="F748" t="str">
            <v>CHI</v>
          </cell>
          <cell r="G748">
            <v>33.92</v>
          </cell>
          <cell r="I748">
            <v>39233</v>
          </cell>
          <cell r="K748" t="str">
            <v xml:space="preserve">CABO DE COBRE, FLEXIVEL, CLASSE 4 OU 5, ISOLACAO EM PVC/A, ANTICHAMA BWF-B, 1 CONDUTOR, 450/750 V, SECAO NOMINAL 35 MM2                                                                                                                                                                                                                                                                                                                                                                                   </v>
          </cell>
          <cell r="L748" t="str">
            <v xml:space="preserve">M     </v>
          </cell>
          <cell r="M748">
            <v>30.55</v>
          </cell>
          <cell r="U748" t="str">
            <v>I0773</v>
          </cell>
          <cell r="W748" t="str">
            <v>TALHA TIRFOR 3,2 T (CHP)</v>
          </cell>
          <cell r="X748" t="str">
            <v>H</v>
          </cell>
          <cell r="Y748">
            <v>0.9</v>
          </cell>
          <cell r="AG748">
            <v>9786</v>
          </cell>
          <cell r="AI748" t="str">
            <v>ACESSÓRIO P/ CÂMARAS FRIGORÍFICAS - KIT CARENAGEM P/ PORTA DE CORRER MANUAL</v>
          </cell>
          <cell r="AJ748" t="str">
            <v>UND</v>
          </cell>
          <cell r="AK748">
            <v>504.69</v>
          </cell>
        </row>
        <row r="749">
          <cell r="C749">
            <v>92243</v>
          </cell>
          <cell r="E749" t="str">
            <v>CAMINHÃO DE TRANSPORTE DE MATERIAL ASFÁLTICO 20.000 L, COM CAVALO MECÂNICO DE CAPACIDADE MÁXIMA DE TRAÇÃO COMBINADO DE 45.000 KG, POTÊNCIA 330 CV, INCLUSIVE TANQUE DE ASFALTO COM MAÇARICO - CHI DIURNO. AF_12/2015</v>
          </cell>
          <cell r="F749" t="str">
            <v>CHI</v>
          </cell>
          <cell r="G749">
            <v>79.319999999999993</v>
          </cell>
          <cell r="I749">
            <v>981</v>
          </cell>
          <cell r="K749" t="str">
            <v xml:space="preserve">CABO DE COBRE, FLEXIVEL, CLASSE 4 OU 5, ISOLACAO EM PVC/A, ANTICHAMA BWF-B, 1 CONDUTOR, 450/750 V, SECAO NOMINAL 4 MM2                                                                                                                                                                                                                                                                                                                                                                                    </v>
          </cell>
          <cell r="L749" t="str">
            <v xml:space="preserve">M     </v>
          </cell>
          <cell r="M749">
            <v>3.41</v>
          </cell>
          <cell r="U749" t="str">
            <v>I0660</v>
          </cell>
          <cell r="W749" t="str">
            <v>TALHA TIRFOR 3,2T (CHI)</v>
          </cell>
          <cell r="X749" t="str">
            <v>H</v>
          </cell>
          <cell r="Y749">
            <v>0.64</v>
          </cell>
          <cell r="AG749">
            <v>9787</v>
          </cell>
          <cell r="AI749" t="str">
            <v>ACESSÓRIO P/ CÂMARAS FRIGORÍFICAS - KIT CARENAGEM P/ PORTA DE CORRER UTOMÁTIC A</v>
          </cell>
          <cell r="AJ749" t="str">
            <v>UND</v>
          </cell>
          <cell r="AK749">
            <v>504.69</v>
          </cell>
        </row>
        <row r="750">
          <cell r="C750">
            <v>92717</v>
          </cell>
          <cell r="E750" t="str">
            <v>APARELHO PARA CORTE E SOLDA OXI-ACETILENO SOBRE RODAS, INCLUSIVE CILINDROS E MAÇARICOS - CHI DIURNO. AF_05/2023</v>
          </cell>
          <cell r="F750" t="str">
            <v>CHI</v>
          </cell>
          <cell r="G750">
            <v>0.33</v>
          </cell>
          <cell r="I750">
            <v>39234</v>
          </cell>
          <cell r="K750" t="str">
            <v xml:space="preserve">CABO DE COBRE, FLEXIVEL, CLASSE 4 OU 5, ISOLACAO EM PVC/A, ANTICHAMA BWF-B, 1 CONDUTOR, 450/750 V, SECAO NOMINAL 50 MM2                                                                                                                                                                                                                                                                                                                                                                                   </v>
          </cell>
          <cell r="L750" t="str">
            <v xml:space="preserve">M     </v>
          </cell>
          <cell r="M750">
            <v>42.52</v>
          </cell>
          <cell r="U750" t="str">
            <v>I0661</v>
          </cell>
          <cell r="W750" t="str">
            <v>TANQUE DE ESTOCAGEM DE ASFALTO (CHI)</v>
          </cell>
          <cell r="X750" t="str">
            <v>H</v>
          </cell>
          <cell r="Y750">
            <v>23.64</v>
          </cell>
          <cell r="AG750">
            <v>9781</v>
          </cell>
          <cell r="AI750" t="str">
            <v>ACESSÓRIO P/ CÂMARAS FRIGORÍFICAS - VISOR P/ PORTA FRIGORÍFICA, C/ CANTOS ARR EDONDADOS, VIDRO TEMPERADO DUPLO E=4MM, C/ SISTEMA ANTI-EMBAÇANTE</v>
          </cell>
          <cell r="AJ750" t="str">
            <v>UND</v>
          </cell>
          <cell r="AK750">
            <v>1059.8499999999999</v>
          </cell>
        </row>
        <row r="751">
          <cell r="C751">
            <v>92961</v>
          </cell>
          <cell r="E751" t="str">
            <v>MÁQUINA EXTRUSORA DE CONCRETO PARA GUIAS E SARJETAS, MOTOR A DIESEL, POTÊNCIA 14 CV - CHI DIURNO. AF_12/2015</v>
          </cell>
          <cell r="F751" t="str">
            <v>CHI</v>
          </cell>
          <cell r="G751">
            <v>5.29</v>
          </cell>
          <cell r="I751">
            <v>982</v>
          </cell>
          <cell r="K751" t="str">
            <v xml:space="preserve">CABO DE COBRE, FLEXIVEL, CLASSE 4 OU 5, ISOLACAO EM PVC/A, ANTICHAMA BWF-B, 1 CONDUTOR, 450/750 V, SECAO NOMINAL 6 MM2                                                                                                                                                                                                                                                                                                                                                                                    </v>
          </cell>
          <cell r="L751" t="str">
            <v xml:space="preserve">M     </v>
          </cell>
          <cell r="M751">
            <v>4.9000000000000004</v>
          </cell>
          <cell r="U751" t="str">
            <v>I0774</v>
          </cell>
          <cell r="W751" t="str">
            <v>TANQUE DE ESTOCAGEM DE ASFALTO (CHP)</v>
          </cell>
          <cell r="X751" t="str">
            <v>H</v>
          </cell>
          <cell r="Y751">
            <v>34.69</v>
          </cell>
          <cell r="AG751">
            <v>12585</v>
          </cell>
          <cell r="AI751" t="str">
            <v>BASCULANTE EM POLICARBONATO, CHAPA ANTIVANDALISMO E=6MM, CANTONEIRA 1" SAE104 5 ESP 1/4"/BARRA CHATA 1/4"X3/4" E MOLDURA EM BARRA QUADRADA DE FERRO SAE 105 0 DE 3MM, CONFORME PROJETO</v>
          </cell>
          <cell r="AJ751" t="str">
            <v>M2</v>
          </cell>
          <cell r="AK751">
            <v>2243.25</v>
          </cell>
        </row>
        <row r="752">
          <cell r="C752">
            <v>92967</v>
          </cell>
          <cell r="E752" t="str">
            <v>MARTELO PERFURADOR PNEUMÁTICO MANUAL, HASTE 25 X 75 MM, 21 KG - CHI DIURNO. AF_12/2015</v>
          </cell>
          <cell r="F752" t="str">
            <v>CHI</v>
          </cell>
          <cell r="G752">
            <v>23.89</v>
          </cell>
          <cell r="I752">
            <v>39235</v>
          </cell>
          <cell r="K752" t="str">
            <v xml:space="preserve">CABO DE COBRE, FLEXIVEL, CLASSE 4 OU 5, ISOLACAO EM PVC/A, ANTICHAMA BWF-B, 1 CONDUTOR, 450/750 V, SECAO NOMINAL 70 MM2                                                                                                                                                                                                                                                                                                                                                                                   </v>
          </cell>
          <cell r="L752" t="str">
            <v xml:space="preserve">M     </v>
          </cell>
          <cell r="M752">
            <v>62.72</v>
          </cell>
          <cell r="U752" t="str">
            <v>I0775</v>
          </cell>
          <cell r="W752" t="str">
            <v>TEODOLITO (CHP)</v>
          </cell>
          <cell r="X752" t="str">
            <v>H</v>
          </cell>
          <cell r="Y752">
            <v>2.3199999999999998</v>
          </cell>
          <cell r="AG752">
            <v>12408</v>
          </cell>
          <cell r="AI752" t="str">
            <v>CHAPA METÁLICA XADREZ 1/8", TIPO TAMPA PARA ELETROCALHA PISO, DIM: 0,30X0,30M</v>
          </cell>
          <cell r="AJ752" t="str">
            <v>UND</v>
          </cell>
          <cell r="AK752">
            <v>678.12</v>
          </cell>
        </row>
        <row r="753">
          <cell r="C753">
            <v>93225</v>
          </cell>
          <cell r="E753" t="str">
            <v>PERFURATRIZ COM TORRE METÁLICA PARA EXECUÇÃO DE ESTACA HÉLICE CONTÍNUA, PROFUNDIDADE MÁXIMA DE 32 M, DIÂMETRO MÁXIMO DE 1000 MM, POTÊNCIA INSTALADA DE 350 HP, MESA ROTATIVA COM TORQUE MÁXIMO DE 263 KNM - CHI DIURNO. AF_01/2016</v>
          </cell>
          <cell r="F753" t="str">
            <v>CHI</v>
          </cell>
          <cell r="G753">
            <v>444.23</v>
          </cell>
          <cell r="I753">
            <v>39236</v>
          </cell>
          <cell r="K753" t="str">
            <v xml:space="preserve">CABO DE COBRE, FLEXIVEL, CLASSE 4 OU 5, ISOLACAO EM PVC/A, ANTICHAMA BWF-B, 1 CONDUTOR, 450/750 V, SECAO NOMINAL 95 MM2                                                                                                                                                                                                                                                                                                                                                                                   </v>
          </cell>
          <cell r="L753" t="str">
            <v xml:space="preserve">M     </v>
          </cell>
          <cell r="M753">
            <v>83.12</v>
          </cell>
          <cell r="U753" t="str">
            <v>I0663</v>
          </cell>
          <cell r="W753" t="str">
            <v>TRATOR DE ESTEIRA C/LÂMINA E ESC. HP 328 (CHI)</v>
          </cell>
          <cell r="X753" t="str">
            <v>H</v>
          </cell>
          <cell r="Y753">
            <v>288.52</v>
          </cell>
          <cell r="AG753">
            <v>13005</v>
          </cell>
          <cell r="AI753" t="str">
            <v>CORRIMÃO CENTRAL DE ARQUIBANCADA TIPO U (INVERTIDO) EM TUBO FERRO GALVANIZADO , ALT=0,92M, COM BARRAS VERTICAIS 22CM ELAS E BARRA HORIZONTAL DE 1.1/2"</v>
          </cell>
          <cell r="AJ753" t="str">
            <v>UNDD</v>
          </cell>
          <cell r="AK753">
            <v>137.53</v>
          </cell>
        </row>
        <row r="754">
          <cell r="C754">
            <v>93234</v>
          </cell>
          <cell r="E754" t="str">
            <v>BETONEIRA CAPACIDADE NOMINAL 400 L, CAPACIDADE DE MISTURA 310 L, MOTOR A GASOLINA POTÊNCIA 5,5 HP, SEM CARREGADOR - CHI DIURNO. AF_02/2016</v>
          </cell>
          <cell r="F754" t="str">
            <v>CHI</v>
          </cell>
          <cell r="G754">
            <v>0.56000000000000005</v>
          </cell>
          <cell r="I754">
            <v>990</v>
          </cell>
          <cell r="K754" t="str">
            <v xml:space="preserve">CABO DE COBRE, RIGIDO, CLASSE 2, ISOLACAO EM PVC/A, ANTICHAMA BWF-B, 1 CONDUTOR, 450/750 V, SECAO NOMINAL 150 MM2                                                                                                                                                                                                                                                                                                                                                                                         </v>
          </cell>
          <cell r="L754" t="str">
            <v xml:space="preserve">M     </v>
          </cell>
          <cell r="M754">
            <v>147.49</v>
          </cell>
          <cell r="U754" t="str">
            <v>I0776</v>
          </cell>
          <cell r="W754" t="str">
            <v>TRATOR DE ESTEIRA C/LÂMINA E ESC. HP 328 (CHP)</v>
          </cell>
          <cell r="X754" t="str">
            <v>H</v>
          </cell>
          <cell r="Y754">
            <v>809.84</v>
          </cell>
          <cell r="AG754">
            <v>12735</v>
          </cell>
          <cell r="AI754" t="str">
            <v>CORRIMÃO CENTRAL DE ARQUIBANCADA TIPO U (INVERTIDO) EM TUBO FERRO GALVANIZADO , ALT=1,30M, COM BARRAS VERTICAIS 22CM ELAS E BARRA HORIZONTAL DE 1.1/2"</v>
          </cell>
          <cell r="AJ754" t="str">
            <v>UNDD</v>
          </cell>
          <cell r="AK754">
            <v>235.55</v>
          </cell>
        </row>
        <row r="755">
          <cell r="C755">
            <v>93244</v>
          </cell>
          <cell r="E755" t="str">
            <v>ROLO COMPACTADOR VIBRATÓRIO PÉ DE CARNEIRO PARA SOLOS, POTÊNCIA 80 HP, PESO OPERACIONAL SEM/COM LASTRO 7,4 / 8,8 T, LARGURA DE TRABALHO 1,68 M - CHI DIURNO. AF_02/2016</v>
          </cell>
          <cell r="F755" t="str">
            <v>CHI</v>
          </cell>
          <cell r="G755">
            <v>64.069999999999993</v>
          </cell>
          <cell r="I755">
            <v>39241</v>
          </cell>
          <cell r="K755" t="str">
            <v xml:space="preserve">CABO DE COBRE, RIGIDO, CLASSE 2, ISOLACAO EM PVC/A, ANTICHAMA BWF-B, 1 CONDUTOR, 450/750 V, SECAO NOMINAL 16 MM2                                                                                                                                                                                                                                                                                                                                                                                          </v>
          </cell>
          <cell r="L755" t="str">
            <v xml:space="preserve">M     </v>
          </cell>
          <cell r="M755">
            <v>14.52</v>
          </cell>
          <cell r="U755" t="str">
            <v>I0666</v>
          </cell>
          <cell r="W755" t="str">
            <v>TRATOR DE ESTEIRAS C/LÂMINA E ESC. HP 155 (CHI)</v>
          </cell>
          <cell r="X755" t="str">
            <v>H</v>
          </cell>
          <cell r="Y755">
            <v>93.19</v>
          </cell>
          <cell r="AG755">
            <v>12780</v>
          </cell>
          <cell r="AI755" t="str">
            <v>CORRIMÃO CENTRAL PARA ARQUIBANCADA EM TUBO FERRO GALVANIZADO, SUPERIOR ALT=1, 10M, BARRAS INTERMEDIÁRIAS ALT=0,92M E 0,70M DE CADA LADO, DIAM= 1.1/2" INCLU SIVE AS VERTICAIS DE APOIO.</v>
          </cell>
          <cell r="AJ755" t="str">
            <v>M</v>
          </cell>
          <cell r="AK755">
            <v>189.96</v>
          </cell>
        </row>
        <row r="756">
          <cell r="C756">
            <v>93274</v>
          </cell>
          <cell r="E756" t="str">
            <v>GRUA ASCENSIONAL, LANÇA DE 30 M, CAPACIDADE DE 1,0 T A 30 M, ALTURA ATÉ 39 M - CHI DIURNO. AF_05/2023</v>
          </cell>
          <cell r="F756" t="str">
            <v>CHI</v>
          </cell>
          <cell r="G756">
            <v>66.849999999999994</v>
          </cell>
          <cell r="I756">
            <v>1005</v>
          </cell>
          <cell r="K756" t="str">
            <v xml:space="preserve">CABO DE COBRE, RIGIDO, CLASSE 2, ISOLACAO EM PVC/A, ANTICHAMA BWF-B, 1 CONDUTOR, 450/750 V, SECAO NOMINAL 185 MM2                                                                                                                                                                                                                                                                                                                                                                                         </v>
          </cell>
          <cell r="L756" t="str">
            <v xml:space="preserve">M     </v>
          </cell>
          <cell r="M756">
            <v>183.64</v>
          </cell>
          <cell r="U756" t="str">
            <v>I0779</v>
          </cell>
          <cell r="W756" t="str">
            <v>TRATOR DE ESTEIRAS C/LÂMINA E ESC. HP 155 (CHP)</v>
          </cell>
          <cell r="X756" t="str">
            <v>H</v>
          </cell>
          <cell r="Y756">
            <v>277.58</v>
          </cell>
          <cell r="AG756">
            <v>11787</v>
          </cell>
          <cell r="AI756" t="str">
            <v>CORRIMÃO EM TUBO FERRO GALVANIZADO, ALT=0,92M, COM BARRAS HORIZONTAIS DUPLA ( 2") E BARRAS VERTICAIS NAS EXTREMIDADES DE 2", INCLUSIVE CURVA EM AÇO (PADRÃO ) - PARA DEFICIENTES FÍSICOS</v>
          </cell>
          <cell r="AJ756" t="str">
            <v>M</v>
          </cell>
          <cell r="AK756">
            <v>147.94999999999999</v>
          </cell>
        </row>
        <row r="757">
          <cell r="C757">
            <v>93282</v>
          </cell>
          <cell r="E757" t="str">
            <v>GUINCHO ELÉTRICO DE COLUNA, CAPACIDADE 400 KG, COM MOTO FREIO, MOTOR TRIFÁSICO DE 1,25 CV - CHI DIURNO. AF_03/2016</v>
          </cell>
          <cell r="F757" t="str">
            <v>CHI</v>
          </cell>
          <cell r="G757">
            <v>21.81</v>
          </cell>
          <cell r="I757">
            <v>991</v>
          </cell>
          <cell r="K757" t="str">
            <v xml:space="preserve">CABO DE COBRE, RIGIDO, CLASSE 2, ISOLACAO EM PVC/A, ANTICHAMA BWF-B, 1 CONDUTOR, 450/750 V, SECAO NOMINAL 240 MM2                                                                                                                                                                                                                                                                                                                                                                                         </v>
          </cell>
          <cell r="L757" t="str">
            <v xml:space="preserve">M     </v>
          </cell>
          <cell r="M757">
            <v>240.53</v>
          </cell>
          <cell r="U757" t="str">
            <v>I0665</v>
          </cell>
          <cell r="W757" t="str">
            <v>TRATOR DE ESTEIRAS C/LÂMINA HP 328 (CHI)</v>
          </cell>
          <cell r="X757" t="str">
            <v>H</v>
          </cell>
          <cell r="Y757">
            <v>276.16000000000003</v>
          </cell>
          <cell r="AG757">
            <v>11788</v>
          </cell>
          <cell r="AI757" t="str">
            <v>CORRIMÃO EM TUBO FERRO GALVANIZADO, ALT=1,10M, COM BARRAS VERTICAIS A CADA 1 1CM (1") E BARRAS HORIZONTAIS (SUPERIOR, INTERMEDIÁRIAS (DUAS) E INFERIOR) DE 2", INCLUSIVE CURVA DE AÇO</v>
          </cell>
          <cell r="AJ757" t="str">
            <v>M</v>
          </cell>
          <cell r="AK757">
            <v>369.88</v>
          </cell>
        </row>
        <row r="758">
          <cell r="C758">
            <v>93288</v>
          </cell>
          <cell r="E758" t="str">
            <v>GUINDASTE HIDRÁULICO AUTOPROPELIDO, COM LANÇA TELESCÓPICA 40 M, CAPACIDADE MÁXIMA 60 T, POTÊNCIA 260 KW - CHI DIURNO. AF_03/2016</v>
          </cell>
          <cell r="F758" t="str">
            <v>CHI</v>
          </cell>
          <cell r="G758">
            <v>173.04</v>
          </cell>
          <cell r="I758">
            <v>986</v>
          </cell>
          <cell r="K758" t="str">
            <v xml:space="preserve">CABO DE COBRE, RIGIDO, CLASSE 2, ISOLACAO EM PVC/A, ANTICHAMA BWF-B, 1 CONDUTOR, 450/750 V, SECAO NOMINAL 25 MM2                                                                                                                                                                                                                                                                                                                                                                                          </v>
          </cell>
          <cell r="L758" t="str">
            <v xml:space="preserve">M     </v>
          </cell>
          <cell r="M758">
            <v>22.94</v>
          </cell>
          <cell r="U758" t="str">
            <v>I0778</v>
          </cell>
          <cell r="W758" t="str">
            <v>TRATOR DE ESTEIRAS C/LÂMINA HP 328 (CHP)</v>
          </cell>
          <cell r="X758" t="str">
            <v>H</v>
          </cell>
          <cell r="Y758">
            <v>784.33</v>
          </cell>
          <cell r="AG758">
            <v>12864</v>
          </cell>
          <cell r="AI758" t="str">
            <v>CORRIMÃO EM TUBO FERRO GALVANIZADO, BARRAS SUPERIORES ALT=0,92M E 0,70M E BAR RAS INFERIORES H=0,23M E 0,10M, CURVAS DE AÇO CARBONO, INCLUSIVE AS VERTICAI S DE APOIO COM DIAM= 1.1/2"</v>
          </cell>
          <cell r="AJ758" t="str">
            <v>M</v>
          </cell>
          <cell r="AK758">
            <v>114.89</v>
          </cell>
        </row>
        <row r="759">
          <cell r="C759">
            <v>93403</v>
          </cell>
          <cell r="E759" t="str">
            <v>GUINDAUTO HIDRÁULICO, CAPACIDADE MÁXIMA DE CARGA 3300 KG, MOMENTO MÁXIMO DE CARGA 5,8 TM, ALCANCE MÁXIMO HORIZONTAL 7,60 M, INCLUSIVE CAMINHÃO TOCO PBT 16.000 KG, POTÊNCIA DE 189 CV - CHI DIURNO. AF_03/2016</v>
          </cell>
          <cell r="F759" t="str">
            <v>CHI</v>
          </cell>
          <cell r="G759">
            <v>72.03</v>
          </cell>
          <cell r="I759">
            <v>987</v>
          </cell>
          <cell r="K759" t="str">
            <v xml:space="preserve">CABO DE COBRE, RIGIDO, CLASSE 2, ISOLACAO EM PVC/A, ANTICHAMA BWF-B, 1 CONDUTOR, 450/750 V, SECAO NOMINAL 35 MM2                                                                                                                                                                                                                                                                                                                                                                                          </v>
          </cell>
          <cell r="L759" t="str">
            <v xml:space="preserve">M     </v>
          </cell>
          <cell r="M759">
            <v>31.4</v>
          </cell>
          <cell r="U759" t="str">
            <v>I0667</v>
          </cell>
          <cell r="W759" t="str">
            <v>TRATOR DE PNEUS (CHI)</v>
          </cell>
          <cell r="X759" t="str">
            <v>H</v>
          </cell>
          <cell r="Y759">
            <v>37.200000000000003</v>
          </cell>
          <cell r="AG759">
            <v>900</v>
          </cell>
          <cell r="AI759" t="str">
            <v>ESCADA DE FERRO COM GUARDA-CORPO</v>
          </cell>
          <cell r="AJ759" t="str">
            <v>M</v>
          </cell>
          <cell r="AK759">
            <v>601.49</v>
          </cell>
        </row>
        <row r="760">
          <cell r="C760">
            <v>93409</v>
          </cell>
          <cell r="E760" t="str">
            <v>MÁQUINA JATO DE PRESSAO PORTÁTIL, CAMARA DE 1 SAIDA, CAPACIDADE 280 L, DIAMETRO 670 MM, BICO DE JATO CURTO VENTURI DE 5/16" , MANGUEIRA DE 1" COM COMPRESSOR DE AR REBOCÁVEL 189 PCM E MOTOR DIESEL 63 CV - CHI DIURNO. AF_05/2023</v>
          </cell>
          <cell r="F760" t="str">
            <v>CHI</v>
          </cell>
          <cell r="G760">
            <v>31.76</v>
          </cell>
          <cell r="I760">
            <v>1007</v>
          </cell>
          <cell r="K760" t="str">
            <v xml:space="preserve">CABO DE COBRE, RIGIDO, CLASSE 2, ISOLACAO EM PVC/A, ANTICHAMA BWF-B, 1 CONDUTOR, 450/750 V, SECAO NOMINAL 50 MM2                                                                                                                                                                                                                                                                                                                                                                                          </v>
          </cell>
          <cell r="L760" t="str">
            <v xml:space="preserve">M     </v>
          </cell>
          <cell r="M760">
            <v>43.47</v>
          </cell>
          <cell r="U760" t="str">
            <v>I0780</v>
          </cell>
          <cell r="W760" t="str">
            <v>TRATOR DE PNEUS (CHP)</v>
          </cell>
          <cell r="X760" t="str">
            <v>H</v>
          </cell>
          <cell r="Y760">
            <v>124.72</v>
          </cell>
          <cell r="AG760">
            <v>12242</v>
          </cell>
          <cell r="AI760" t="str">
            <v>FORNECIMENTO E INSTALAÇÃO DE PORTA ELETRÔNICA DE ENROLAR EM AÇO, COM MOTOR E BOTOEIRA, INCLUSIVE PINTURA ELETRÓSTÁTICA NA COR CINZA PRATA</v>
          </cell>
          <cell r="AJ760" t="str">
            <v>M2</v>
          </cell>
          <cell r="AK760">
            <v>670.51</v>
          </cell>
        </row>
        <row r="761">
          <cell r="C761">
            <v>93416</v>
          </cell>
          <cell r="E761" t="str">
            <v>GERADOR PORTÁTIL MONOFÁSICO, POTÊNCIA 5500 VA, MOTOR A GASOLINA, POTÊNCIA DO MOTOR 13 CV - CHI DIURNO. AF_03/2016</v>
          </cell>
          <cell r="F761" t="str">
            <v>CHI</v>
          </cell>
          <cell r="G761">
            <v>0.46</v>
          </cell>
          <cell r="I761">
            <v>1008</v>
          </cell>
          <cell r="K761" t="str">
            <v xml:space="preserve">CABO DE COBRE, RIGIDO, CLASSE 2, ISOLACAO EM PVC/A, ANTICHAMA BWF-B, 1 CONDUTOR, 450/750 V, SECAO NOMINAL 6 MM2                                                                                                                                                                                                                                                                                                                                                                                           </v>
          </cell>
          <cell r="L761" t="str">
            <v xml:space="preserve">M     </v>
          </cell>
          <cell r="M761">
            <v>5.52</v>
          </cell>
          <cell r="U761" t="str">
            <v>I8399</v>
          </cell>
          <cell r="W761" t="str">
            <v>USINA DE MICRO-REVESTIMENTO (CHI)</v>
          </cell>
          <cell r="X761" t="str">
            <v>H</v>
          </cell>
          <cell r="Y761">
            <v>202.64</v>
          </cell>
          <cell r="AG761">
            <v>11951</v>
          </cell>
          <cell r="AI761" t="str">
            <v>GRADE COM REQUADRO EM BARRA CHATA DE 2" X 3/8" E BARRAS REDONDAS VERTICAIS DE 3/8" , COM ACABAMENTO SUPERIOR EM MADEIRA, INCLUSIVE PARAFUSO - FORNECIMENTO E INSTALAÇÃO</v>
          </cell>
          <cell r="AJ761" t="str">
            <v>M2</v>
          </cell>
          <cell r="AK761">
            <v>221.93</v>
          </cell>
        </row>
        <row r="762">
          <cell r="C762">
            <v>93422</v>
          </cell>
          <cell r="E762" t="str">
            <v>GRUPO GERADOR REBOCÁVEL, POTÊNCIA 66 KVA, MOTOR A DIESEL - CHI DIURNO. AF_03/2016</v>
          </cell>
          <cell r="F762" t="str">
            <v>CHI</v>
          </cell>
          <cell r="G762">
            <v>6.07</v>
          </cell>
          <cell r="I762">
            <v>988</v>
          </cell>
          <cell r="K762" t="str">
            <v xml:space="preserve">CABO DE COBRE, RIGIDO, CLASSE 2, ISOLACAO EM PVC/A, ANTICHAMA BWF-B, 1 CONDUTOR, 450/750 V, SECAO NOMINAL 70 MM2                                                                                                                                                                                                                                                                                                                                                                                          </v>
          </cell>
          <cell r="L762" t="str">
            <v xml:space="preserve">M     </v>
          </cell>
          <cell r="M762">
            <v>59.94</v>
          </cell>
          <cell r="U762" t="str">
            <v>I8400</v>
          </cell>
          <cell r="W762" t="str">
            <v>USINA DE MICRO-REVESTIMENTO (CHP)</v>
          </cell>
          <cell r="X762" t="str">
            <v>H</v>
          </cell>
          <cell r="Y762">
            <v>536.04999999999995</v>
          </cell>
          <cell r="AG762">
            <v>1051</v>
          </cell>
          <cell r="AI762" t="str">
            <v>GRADE DE FERRO 1/2" X 1/2"</v>
          </cell>
          <cell r="AJ762" t="str">
            <v>M2</v>
          </cell>
          <cell r="AK762">
            <v>191.19</v>
          </cell>
        </row>
        <row r="763">
          <cell r="C763">
            <v>93428</v>
          </cell>
          <cell r="E763" t="str">
            <v>GRUPO GERADOR ESTACIONÁRIO, POTÊNCIA 150 KVA, MOTOR A DIESEL- CHI DIURNO. AF_03/2016</v>
          </cell>
          <cell r="F763" t="str">
            <v>CHI</v>
          </cell>
          <cell r="G763">
            <v>8.6</v>
          </cell>
          <cell r="I763">
            <v>989</v>
          </cell>
          <cell r="K763" t="str">
            <v xml:space="preserve">CABO DE COBRE, RIGIDO, CLASSE 2, ISOLACAO EM PVC/A, ANTICHAMA BWF-B, 1 CONDUTOR, 450/750 V, SECAO NOMINAL 95 MM2                                                                                                                                                                                                                                                                                                                                                                                          </v>
          </cell>
          <cell r="L763" t="str">
            <v xml:space="preserve">M     </v>
          </cell>
          <cell r="M763">
            <v>82.74</v>
          </cell>
          <cell r="U763" t="str">
            <v>I0669</v>
          </cell>
          <cell r="W763" t="str">
            <v>USINA DE MISTURA BETUM. A QUENTE (CHI)</v>
          </cell>
          <cell r="X763" t="str">
            <v>H</v>
          </cell>
          <cell r="Y763">
            <v>364.76</v>
          </cell>
          <cell r="AG763">
            <v>12940</v>
          </cell>
          <cell r="AI763" t="str">
            <v>GRADE DE FERRO C/ GRADIL EM BARRA CHATA 3/4" X 1/8", INCLUSIVE FERROLHO E DOB RADIÇAS CONFORME DESENHO</v>
          </cell>
          <cell r="AJ763" t="str">
            <v>M2</v>
          </cell>
          <cell r="AK763">
            <v>291.08</v>
          </cell>
        </row>
        <row r="764">
          <cell r="C764">
            <v>93434</v>
          </cell>
          <cell r="E764" t="str">
            <v>USINA DE MISTURA ASFÁLTICA À QUENTE, TIPO CONTRA FLUXO, PROD 40 A 80 TON/HORA - CHI DIURNO. AF_05/2023</v>
          </cell>
          <cell r="F764" t="str">
            <v>CHI</v>
          </cell>
          <cell r="G764">
            <v>342.29</v>
          </cell>
          <cell r="I764">
            <v>1006</v>
          </cell>
          <cell r="K764" t="str">
            <v xml:space="preserve">CABO DE COBRE, RIGIDO, CLASSE 2, ISOLACAO EM PVC, ANTI-CHAMA BWF-B, 1 CONDUTOR, 450/750 V, DIAMETRO 120 MM2                                                                                                                                                                                                                                                                                                                                                                                               </v>
          </cell>
          <cell r="L764" t="str">
            <v xml:space="preserve">M     </v>
          </cell>
          <cell r="M764">
            <v>110.92</v>
          </cell>
          <cell r="U764" t="str">
            <v>I0782</v>
          </cell>
          <cell r="W764" t="str">
            <v>USINA DE MISTURA BETUM. A QUENTE (CHP)</v>
          </cell>
          <cell r="X764" t="str">
            <v>H</v>
          </cell>
          <cell r="Y764">
            <v>1448.72</v>
          </cell>
          <cell r="AG764">
            <v>11861</v>
          </cell>
          <cell r="AI764" t="str">
            <v>GRADE DE FERRO COM QUADRO EM BARRA CHATA 1 1/4" X 1/8", BARRA QUADRADA DE 1" NA VERTICAL, BARRA CHATA HORIZONTAL DE1 1/4" X 1/8"</v>
          </cell>
          <cell r="AJ764" t="str">
            <v>M2</v>
          </cell>
          <cell r="AK764">
            <v>366.2</v>
          </cell>
        </row>
        <row r="765">
          <cell r="C765">
            <v>93440</v>
          </cell>
          <cell r="E765" t="str">
            <v>USINA DE ASFALTO À FRIO, CAPACIDADE DE 40 A 60 TON/HORA, ELÉTRICA POTÊNCIA 30 CV - CHI DIURNO. AF_05/2023</v>
          </cell>
          <cell r="F765" t="str">
            <v>CHI</v>
          </cell>
          <cell r="G765">
            <v>132.32</v>
          </cell>
          <cell r="I765">
            <v>43972</v>
          </cell>
          <cell r="K765" t="str">
            <v xml:space="preserve">CABO DE REDE, PAR TRANCADO U/UTP, 4 PARES, CATEGORIA 5E (CAT 5E), ISOLAMENTO PVC (CM)                                                                                                                                                                                                                                                                                                                                                                                                                     </v>
          </cell>
          <cell r="L765" t="str">
            <v xml:space="preserve">M     </v>
          </cell>
          <cell r="M765">
            <v>4.3499999999999996</v>
          </cell>
          <cell r="U765" t="str">
            <v>I0670</v>
          </cell>
          <cell r="W765" t="str">
            <v>USINA DE MISTURAS BETUMINOSAS A FRIO (CHI)</v>
          </cell>
          <cell r="X765" t="str">
            <v>H</v>
          </cell>
          <cell r="Y765">
            <v>45.93</v>
          </cell>
          <cell r="AG765">
            <v>12887</v>
          </cell>
          <cell r="AI765" t="str">
            <v>GRADE DE FERRO PARA PISO, ARTICULÁVEL EM DOBRADIÇA COM FECHAMENTO EM CADEADO, EM BARRA CHATA DE 1 1/2" X 1/4" A CADA 5,CM E CANTONEIRA 2" X 1/4" DE APOIO</v>
          </cell>
          <cell r="AJ765" t="str">
            <v>M2</v>
          </cell>
          <cell r="AK765">
            <v>423.85</v>
          </cell>
        </row>
        <row r="766">
          <cell r="C766">
            <v>95122</v>
          </cell>
          <cell r="E766" t="str">
            <v>USINA MISTURADORA DE SOLOS, CAPACIDADE DE 200 A 500 TON/H, POTENCIA 75KW - CHI DIURNO. AF_07/2016</v>
          </cell>
          <cell r="F766" t="str">
            <v>CHI</v>
          </cell>
          <cell r="G766">
            <v>223.44</v>
          </cell>
          <cell r="I766">
            <v>43971</v>
          </cell>
          <cell r="K766" t="str">
            <v xml:space="preserve">CABO DE REDE, PAR TRANCADO U/UTP, 4 PARES, CATEGORIA 5E (CAT 5E), ISOLAMENTO PVC (CMX)                                                                                                                                                                                                                                                                                                                                                                                                                    </v>
          </cell>
          <cell r="L766" t="str">
            <v xml:space="preserve">M     </v>
          </cell>
          <cell r="M766">
            <v>3.32</v>
          </cell>
          <cell r="U766" t="str">
            <v>I0783</v>
          </cell>
          <cell r="W766" t="str">
            <v>USINA DE MISTURAS BETUMINOSAS A FRIO (CHP)</v>
          </cell>
          <cell r="X766" t="str">
            <v>H</v>
          </cell>
          <cell r="Y766">
            <v>63.04</v>
          </cell>
          <cell r="AG766">
            <v>1052</v>
          </cell>
          <cell r="AI766" t="str">
            <v>GRADE DE FERRO TIPO TIJOLINHO EM BARRAS CHATAS DE 1/2" X 1/8"</v>
          </cell>
          <cell r="AJ766" t="str">
            <v>M2</v>
          </cell>
          <cell r="AK766">
            <v>103.4</v>
          </cell>
        </row>
        <row r="767">
          <cell r="C767">
            <v>95128</v>
          </cell>
          <cell r="E767" t="str">
            <v>DISTRIBUIDOR DE AGREGADOS AUTOPROPELIDO, CAP 3 M3, A DIESEL, POTÊNCIA 176CV - CHI DIURNO. AF_07/2016</v>
          </cell>
          <cell r="F767" t="str">
            <v>CHI</v>
          </cell>
          <cell r="G767">
            <v>49.75</v>
          </cell>
          <cell r="I767">
            <v>39598</v>
          </cell>
          <cell r="K767" t="str">
            <v xml:space="preserve">CABO DE REDE, PAR TRANCADO U/UTP, 4 PARES, CATEGORIA 5E (CAT 5E), ISOLAMENTO PVC (LSZH)                                                                                                                                                                                                                                                                                                                                                                                                                   </v>
          </cell>
          <cell r="L767" t="str">
            <v xml:space="preserve">M     </v>
          </cell>
          <cell r="M767">
            <v>6.15</v>
          </cell>
          <cell r="U767" t="str">
            <v>I0671</v>
          </cell>
          <cell r="W767" t="str">
            <v>USINA MISTURADORA DE SOLOS (CHI)</v>
          </cell>
          <cell r="X767" t="str">
            <v>H</v>
          </cell>
          <cell r="Y767">
            <v>129.46</v>
          </cell>
          <cell r="AG767">
            <v>12581</v>
          </cell>
          <cell r="AI767" t="str">
            <v>GRADE DE FERRO, COM BARRAS COM SEÇÃO QUADRADA INCLUSIVE MOLDURA 1"X1", CONFOR ME PROJETO</v>
          </cell>
          <cell r="AJ767" t="str">
            <v>M2</v>
          </cell>
          <cell r="AK767">
            <v>1034.08</v>
          </cell>
        </row>
        <row r="768">
          <cell r="C768">
            <v>95140</v>
          </cell>
          <cell r="E768" t="str">
            <v>TALHA MANUAL DE CORRENTE, CAPACIDADE DE 2 TON. COM ELEVAÇÃO DE 3 M - CHI DIURNO. AF_07/2016</v>
          </cell>
          <cell r="F768" t="str">
            <v>CHI</v>
          </cell>
          <cell r="G768">
            <v>0.04</v>
          </cell>
          <cell r="I768">
            <v>43973</v>
          </cell>
          <cell r="K768" t="str">
            <v xml:space="preserve">CABO DE REDE, PAR TRANCADO U/UTP, 4 PARES, CATEGORIA 6 (CAT 6), ISOLAMENTO PVC (CM)                                                                                                                                                                                                                                                                                                                                                                                                                       </v>
          </cell>
          <cell r="L768" t="str">
            <v xml:space="preserve">M     </v>
          </cell>
          <cell r="M768">
            <v>4.54</v>
          </cell>
          <cell r="U768" t="str">
            <v>I0784</v>
          </cell>
          <cell r="W768" t="str">
            <v>USINA MISTURADORA DE SOLOS (CHP)</v>
          </cell>
          <cell r="X768" t="str">
            <v>H</v>
          </cell>
          <cell r="Y768">
            <v>230.1</v>
          </cell>
          <cell r="AG768">
            <v>1054</v>
          </cell>
          <cell r="AI768" t="str">
            <v>GRADE DE PROTEÇÃO C/ BARRA CHATA FERRO 1/8" X 5/8"</v>
          </cell>
          <cell r="AJ768" t="str">
            <v>M2</v>
          </cell>
          <cell r="AK768">
            <v>79.67</v>
          </cell>
        </row>
        <row r="769">
          <cell r="C769">
            <v>95213</v>
          </cell>
          <cell r="E769" t="str">
            <v>GRUA ASCENCIONAL, LANÇA DE 42 M, CAPACIDADE DE 1,5 T A 30 M, ALTURA ATÉ 39 M - CHI DIURNO. AF_05/2023</v>
          </cell>
          <cell r="F769" t="str">
            <v>CHI</v>
          </cell>
          <cell r="G769">
            <v>73.02</v>
          </cell>
          <cell r="I769">
            <v>39599</v>
          </cell>
          <cell r="K769" t="str">
            <v xml:space="preserve">CABO DE REDE, PAR TRANCADO UTP, 4 PARES, CATEGORIA 6 (CAT 6), ISOLAMENTO PVC (LSZH)                                                                                                                                                                                                                                                                                                                                                                                                                       </v>
          </cell>
          <cell r="L769" t="str">
            <v xml:space="preserve">M     </v>
          </cell>
          <cell r="M769">
            <v>8.86</v>
          </cell>
          <cell r="U769" t="str">
            <v>G0455</v>
          </cell>
          <cell r="W769" t="str">
            <v>VAN FURGÃO - 93 KW (CHI)</v>
          </cell>
          <cell r="X769" t="str">
            <v>H</v>
          </cell>
          <cell r="Y769">
            <v>31.36</v>
          </cell>
          <cell r="AG769">
            <v>1055</v>
          </cell>
          <cell r="AI769" t="str">
            <v>GRADE DE PROTEÇÃO C/ BARRA QUADRADA FERRO 5/8"</v>
          </cell>
          <cell r="AJ769" t="str">
            <v>M2</v>
          </cell>
          <cell r="AK769">
            <v>127.48</v>
          </cell>
        </row>
        <row r="770">
          <cell r="C770">
            <v>95259</v>
          </cell>
          <cell r="E770" t="str">
            <v>MARTELO DEMOLIDOR PNEUMÁTICO MANUAL, 32 KG - CHI DIURNO. AF_09/2016</v>
          </cell>
          <cell r="F770" t="str">
            <v>CHI</v>
          </cell>
          <cell r="G770">
            <v>23.54</v>
          </cell>
          <cell r="I770">
            <v>43832</v>
          </cell>
          <cell r="K770" t="str">
            <v xml:space="preserve">CABO ELETRONICO CATEGORIA 6A U/UTP 23AWG X 4P                                                                                                                                                                                                                                                                                                                                                                                                                                                             </v>
          </cell>
          <cell r="L770" t="str">
            <v xml:space="preserve">M     </v>
          </cell>
          <cell r="M770">
            <v>23.33</v>
          </cell>
          <cell r="U770" t="str">
            <v>G0454</v>
          </cell>
          <cell r="W770" t="str">
            <v>VAN FURGÃO - 93 KW (CHP)</v>
          </cell>
          <cell r="X770" t="str">
            <v>H</v>
          </cell>
          <cell r="Y770">
            <v>103.01</v>
          </cell>
          <cell r="AG770">
            <v>7605</v>
          </cell>
          <cell r="AI770" t="str">
            <v>GRADE DE PROTEÇÃO C/ BARRA REDONDA FERRO 3/4"</v>
          </cell>
          <cell r="AJ770" t="str">
            <v>M2</v>
          </cell>
          <cell r="AK770">
            <v>640.29</v>
          </cell>
        </row>
        <row r="771">
          <cell r="C771">
            <v>95265</v>
          </cell>
          <cell r="E771" t="str">
            <v>COMPACTADOR DE SOLOS DE PERCUSÃO (SOQUETE) COM MOTOR A GASOLINA, POTÊNCIA 3 CV - CHI DIURNO. AF_09/2016</v>
          </cell>
          <cell r="F771" t="str">
            <v>CHI</v>
          </cell>
          <cell r="G771">
            <v>0.81</v>
          </cell>
          <cell r="I771">
            <v>34602</v>
          </cell>
          <cell r="K771" t="str">
            <v xml:space="preserve">CABO FLEXIVEL PVC 750 V, 2 CONDUTORES DE 1,5 MM2                                                                                                                                                                                                                                                                                                                                                                                                                                                          </v>
          </cell>
          <cell r="L771" t="str">
            <v xml:space="preserve">M     </v>
          </cell>
          <cell r="M771">
            <v>3.79</v>
          </cell>
          <cell r="U771" t="str">
            <v>I0672</v>
          </cell>
          <cell r="W771" t="str">
            <v>VASSOURA MECÂNICA (CHI)</v>
          </cell>
          <cell r="X771" t="str">
            <v>H</v>
          </cell>
          <cell r="Y771">
            <v>9.0399999999999991</v>
          </cell>
          <cell r="AG771">
            <v>1056</v>
          </cell>
          <cell r="AI771" t="str">
            <v>GRADE DE PROTEÇÃO C/ BARRA REDONDA FERRO 5/8"</v>
          </cell>
          <cell r="AJ771" t="str">
            <v>M2</v>
          </cell>
          <cell r="AK771">
            <v>127.48</v>
          </cell>
        </row>
        <row r="772">
          <cell r="C772">
            <v>95271</v>
          </cell>
          <cell r="E772" t="str">
            <v>RÉGUA VIBRATÓRIA DUPLA PARA CONCRETO, PESO DE 60KG, COMPRIMENTO 4 M, COM MOTOR A GASOLINA, POTÊNCIA 5,5 HP - CHI DIURNO. AF_09/2016</v>
          </cell>
          <cell r="F772" t="str">
            <v>CHI</v>
          </cell>
          <cell r="G772">
            <v>0.53</v>
          </cell>
          <cell r="I772">
            <v>34607</v>
          </cell>
          <cell r="K772" t="str">
            <v xml:space="preserve">CABO FLEXIVEL PVC 750 V, 2 CONDUTORES DE 4,0 MM2                                                                                                                                                                                                                                                                                                                                                                                                                                                          </v>
          </cell>
          <cell r="L772" t="str">
            <v xml:space="preserve">M     </v>
          </cell>
          <cell r="M772">
            <v>9.3000000000000007</v>
          </cell>
          <cell r="U772" t="str">
            <v>I0785</v>
          </cell>
          <cell r="W772" t="str">
            <v>VASSOURA MECÂNICA (CHP)</v>
          </cell>
          <cell r="X772" t="str">
            <v>H</v>
          </cell>
          <cell r="Y772">
            <v>12.58</v>
          </cell>
          <cell r="AG772">
            <v>6921</v>
          </cell>
          <cell r="AI772" t="str">
            <v>GRADE DE PROTEÇÃO C/REQUADRO EM BARRA HORIZONTAL CHATA DE 1 1/2" X 5/16" E BA RRA VERTICAL EM FERRO REDONDO 5/8" A CADA 10CM</v>
          </cell>
          <cell r="AJ772" t="str">
            <v>M2</v>
          </cell>
          <cell r="AK772">
            <v>819.94</v>
          </cell>
        </row>
        <row r="773">
          <cell r="C773">
            <v>95277</v>
          </cell>
          <cell r="E773" t="str">
            <v>POLIDORA DE PISO (POLITRIZ), PESO DE 100KG, DIÂMETRO 450 MM, MOTOR ELÉTRICO, POTÊNCIA 4 HP - CHI DIURNO. AF_05/2023</v>
          </cell>
          <cell r="F773" t="str">
            <v>CHI</v>
          </cell>
          <cell r="G773">
            <v>0.5</v>
          </cell>
          <cell r="I773">
            <v>34609</v>
          </cell>
          <cell r="K773" t="str">
            <v xml:space="preserve">CABO FLEXIVEL PVC 750 V, 2 CONDUTORES DE 6,0 MM2                                                                                                                                                                                                                                                                                                                                                                                                                                                          </v>
          </cell>
          <cell r="L773" t="str">
            <v xml:space="preserve">M     </v>
          </cell>
          <cell r="M773">
            <v>13.53</v>
          </cell>
          <cell r="U773" t="str">
            <v>G0451</v>
          </cell>
          <cell r="W773" t="str">
            <v>VEÍCULO LEVE PICK UP 4X4 - 147 KW (CHI)</v>
          </cell>
          <cell r="X773" t="str">
            <v>H</v>
          </cell>
          <cell r="Y773">
            <v>39.65</v>
          </cell>
          <cell r="AG773">
            <v>4406</v>
          </cell>
          <cell r="AI773" t="str">
            <v>GRADE EM METALON</v>
          </cell>
          <cell r="AJ773" t="str">
            <v>M2</v>
          </cell>
          <cell r="AK773">
            <v>254.87</v>
          </cell>
        </row>
        <row r="774">
          <cell r="C774">
            <v>95283</v>
          </cell>
          <cell r="E774" t="str">
            <v>DESEMPENADEIRA DE CONCRETO, PESO DE 78 KG, 4 PÁS, MOTOR A GASOLINA, POTÊNCIA 5,5 HP - CHI DIURNO. AF_05/2023</v>
          </cell>
          <cell r="F774" t="str">
            <v>CHI</v>
          </cell>
          <cell r="G774">
            <v>0.61</v>
          </cell>
          <cell r="I774">
            <v>34618</v>
          </cell>
          <cell r="K774" t="str">
            <v xml:space="preserve">CABO FLEXIVEL PVC 750 V, 3 CONDUTORES DE 1,5 MM2                                                                                                                                                                                                                                                                                                                                                                                                                                                          </v>
          </cell>
          <cell r="L774" t="str">
            <v xml:space="preserve">M     </v>
          </cell>
          <cell r="M774">
            <v>5.17</v>
          </cell>
          <cell r="U774" t="str">
            <v>G0450</v>
          </cell>
          <cell r="W774" t="str">
            <v>VEÍCULO LEVE PICK UP 4X4 - 147 KW (CHP)</v>
          </cell>
          <cell r="X774" t="str">
            <v>H</v>
          </cell>
          <cell r="Y774">
            <v>154.06</v>
          </cell>
          <cell r="AG774">
            <v>7108</v>
          </cell>
          <cell r="AI774" t="str">
            <v>GRADIL COM PORTÃO DE CORRER E/OU ABRIR, EM CANTONEIRA "L" DE 2 X 5/16" DOBRAD A (MONTANTE), TRÊS BARRAS CHATAS 1 X 5/16" (HORIZONTAL) E BARRAS QUADRADAS 3 /4" (VERTICAL)</v>
          </cell>
          <cell r="AJ774" t="str">
            <v>M2</v>
          </cell>
          <cell r="AK774">
            <v>448.2</v>
          </cell>
        </row>
        <row r="775">
          <cell r="C775">
            <v>95621</v>
          </cell>
          <cell r="E775" t="str">
            <v>PERFURATRIZ PNEUMATICA MANUAL DE PESO MEDIO, MARTELETE, 18KG, COMPRIMENTO MÁXIMO DE CURSO DE 6 M, DIAMETRO DO PISTAO DE 5,5 CM - CHI DIURNO. AF_11/2016</v>
          </cell>
          <cell r="F775" t="str">
            <v>CHI</v>
          </cell>
          <cell r="G775">
            <v>23.13</v>
          </cell>
          <cell r="I775">
            <v>34621</v>
          </cell>
          <cell r="K775" t="str">
            <v xml:space="preserve">CABO FLEXIVEL PVC 750 V, 3 CONDUTORES DE 4,0 MM2                                                                                                                                                                                                                                                                                                                                                                                                                                                          </v>
          </cell>
          <cell r="L775" t="str">
            <v xml:space="preserve">M     </v>
          </cell>
          <cell r="M775">
            <v>12.82</v>
          </cell>
          <cell r="U775" t="str">
            <v>I0673</v>
          </cell>
          <cell r="W775" t="str">
            <v>VEÍCULO UTILITÁRIO KOMBI (CHI)</v>
          </cell>
          <cell r="X775" t="str">
            <v>H</v>
          </cell>
          <cell r="Y775">
            <v>24.35</v>
          </cell>
          <cell r="AG775">
            <v>12085</v>
          </cell>
          <cell r="AI775" t="str">
            <v>GRADIL COM QUADRO EM TUBO DE FERRO GALVANIZADO 1 1/4" E TELA GALVANIZADA MALH A 2"</v>
          </cell>
          <cell r="AJ775" t="str">
            <v>M2</v>
          </cell>
          <cell r="AK775">
            <v>222.74</v>
          </cell>
        </row>
        <row r="776">
          <cell r="C776">
            <v>95632</v>
          </cell>
          <cell r="E776" t="str">
            <v>ROLO COMPACTADOR VIBRATORIO TANDEM, ACO LISO, POTENCIA 125 HP, PESO SEM/COM LASTRO 10,20/11,65 T, LARGURA DE TRABALHO 1,73 M - CHI DIURNO. AF_11/2016</v>
          </cell>
          <cell r="F776" t="str">
            <v>CHI</v>
          </cell>
          <cell r="G776">
            <v>82.01</v>
          </cell>
          <cell r="I776">
            <v>34622</v>
          </cell>
          <cell r="K776" t="str">
            <v xml:space="preserve">CABO FLEXIVEL PVC 750 V, 3 CONDUTORES DE 6,0 MM2                                                                                                                                                                                                                                                                                                                                                                                                                                                          </v>
          </cell>
          <cell r="L776" t="str">
            <v xml:space="preserve">M     </v>
          </cell>
          <cell r="M776">
            <v>19.05</v>
          </cell>
          <cell r="U776" t="str">
            <v>I0786</v>
          </cell>
          <cell r="W776" t="str">
            <v>VEÍCULO UTILITÁRIO KOMBI (CHP)</v>
          </cell>
          <cell r="X776" t="str">
            <v>H</v>
          </cell>
          <cell r="Y776">
            <v>78.09</v>
          </cell>
          <cell r="AG776">
            <v>11647</v>
          </cell>
          <cell r="AI776" t="str">
            <v>GRADIL COM QUADRO EM TUBO METALON 40X30MM, TELA SOLDADDA DE 3X3CM E TUBO META LON DE 35X25MM, CONFORME PROJETO DA CONSTRUÇÃO DO GINÁSIO POLIESPORTIVO DE IT ABAIANA</v>
          </cell>
          <cell r="AJ776" t="str">
            <v>M2</v>
          </cell>
          <cell r="AK776">
            <v>323.16000000000003</v>
          </cell>
        </row>
        <row r="777">
          <cell r="C777">
            <v>95703</v>
          </cell>
          <cell r="E777" t="str">
            <v>PERFURATRIZ MANUAL, TORQUE MAXIMO 55 KGF.M, POTENCIA 5 CV, COM DIAMETRO MAXIMO 8 1/2" - CHI DIURNO. AF_11/2016</v>
          </cell>
          <cell r="F777" t="str">
            <v>CHI</v>
          </cell>
          <cell r="G777">
            <v>33.83</v>
          </cell>
          <cell r="I777">
            <v>34624</v>
          </cell>
          <cell r="K777" t="str">
            <v xml:space="preserve">CABO FLEXIVEL PVC 750 V, 4 CONDUTORES DE 1,5 MM2                                                                                                                                                                                                                                                                                                                                                                                                                                                          </v>
          </cell>
          <cell r="L777" t="str">
            <v xml:space="preserve">M     </v>
          </cell>
          <cell r="M777">
            <v>6.91</v>
          </cell>
          <cell r="U777" t="str">
            <v>I0674</v>
          </cell>
          <cell r="W777" t="str">
            <v>VIBRADOR DE IMERSÃO C/MOTOR DIESEL (CHI)</v>
          </cell>
          <cell r="X777" t="str">
            <v>H</v>
          </cell>
          <cell r="Y777">
            <v>3.22</v>
          </cell>
          <cell r="AG777">
            <v>3136</v>
          </cell>
          <cell r="AI777" t="str">
            <v>GRADIL DE FERRO EM BARRAS QUADRADAS DE AÇO DE 3/8" NA VERTICAL, ESPAÇAMENTO 1 0CM, COM DUAS BARRAS CHATAS 1" X 1/4" NA HORIZONTAL, APLICADAS NAS DUAS FACE S, INCLUSIVE PORTÃO</v>
          </cell>
          <cell r="AJ777" t="str">
            <v>M2</v>
          </cell>
          <cell r="AK777">
            <v>168.77</v>
          </cell>
        </row>
        <row r="778">
          <cell r="C778">
            <v>95709</v>
          </cell>
          <cell r="E778" t="str">
            <v>PERFURATRIZ SOBRE ESTEIRA, TORQUE MÁXIMO 600 KGF, POTÊNCIA ENTRE 50 E 60 HP, DIÂMETRO MÁXIMO 10" - CHI DIURNO. AF_11/2016</v>
          </cell>
          <cell r="F778" t="str">
            <v>CHI</v>
          </cell>
          <cell r="G778">
            <v>82.49</v>
          </cell>
          <cell r="I778">
            <v>34627</v>
          </cell>
          <cell r="K778" t="str">
            <v xml:space="preserve">CABO FLEXIVEL PVC 750 V, 4 CONDUTORES DE 4,0 MM2                                                                                                                                                                                                                                                                                                                                                                                                                                                          </v>
          </cell>
          <cell r="L778" t="str">
            <v xml:space="preserve">M     </v>
          </cell>
          <cell r="M778">
            <v>16.66</v>
          </cell>
          <cell r="U778" t="str">
            <v>I0787</v>
          </cell>
          <cell r="W778" t="str">
            <v>VIBRADOR DE IMERSÃO C/MOTOR DIESEL (CHP)</v>
          </cell>
          <cell r="X778" t="str">
            <v>H</v>
          </cell>
          <cell r="Y778">
            <v>6.18</v>
          </cell>
          <cell r="AG778">
            <v>12407</v>
          </cell>
          <cell r="AI778" t="str">
            <v>GRADIL TELADO PARA SUBSTAÇÃO, CONFECCIONADO EM TUBO GALVANIZADO DE 38,10MM, T ELA GALVANIZADA DE 1/2", FIO 12, COM PINTURA PRETA FOSCA</v>
          </cell>
          <cell r="AJ778" t="str">
            <v>M2</v>
          </cell>
          <cell r="AK778">
            <v>320.58</v>
          </cell>
        </row>
        <row r="779">
          <cell r="C779">
            <v>95715</v>
          </cell>
          <cell r="E779" t="str">
            <v>ESCAVADEIRA HIDRAULICA SOBRE ESTEIRA, COM GARRA GIRATORIA DE MANDIBULAS, PESO OPERACIONAL ENTRE 22,00 E 25,50 TON, POTENCIA LIQUIDA ENTRE 150 E 160 HP - CHI DIURNO. AF_11/2016</v>
          </cell>
          <cell r="F779" t="str">
            <v>CHI</v>
          </cell>
          <cell r="G779">
            <v>92.17</v>
          </cell>
          <cell r="I779">
            <v>34629</v>
          </cell>
          <cell r="K779" t="str">
            <v xml:space="preserve">CABO FLEXIVEL PVC 750 V, 4 CONDUTORES DE 6,0 MM2                                                                                                                                                                                                                                                                                                                                                                                                                                                          </v>
          </cell>
          <cell r="L779" t="str">
            <v xml:space="preserve">M     </v>
          </cell>
          <cell r="M779">
            <v>25.45</v>
          </cell>
          <cell r="U779" t="str">
            <v>I0675</v>
          </cell>
          <cell r="W779" t="str">
            <v>VIBRADOR DE IMERSÃO C/MOTOR ELÉTRICO (CHI)</v>
          </cell>
          <cell r="X779" t="str">
            <v>H</v>
          </cell>
          <cell r="Y779">
            <v>1.24</v>
          </cell>
          <cell r="AG779">
            <v>1058</v>
          </cell>
          <cell r="AI779" t="str">
            <v>GRADIL TUBO FERRO GALVANIZADO 1 1/2"</v>
          </cell>
          <cell r="AJ779" t="str">
            <v>M2</v>
          </cell>
          <cell r="AK779">
            <v>222.72</v>
          </cell>
        </row>
        <row r="780">
          <cell r="C780">
            <v>95721</v>
          </cell>
          <cell r="E780" t="str">
            <v>ESCAVADEIRA HIDRAULICA SOBRE ESTEIRA, EQUIPADA COM CLAMSHELL, COM CAPACIDADE DA CAÇAMBA ENTRE 1,20 E 1,50 M3, PESO OPERACIONAL ENTRE 20,00 E 22,00 TON, POTENCIA LIQUIDA ENTRE 150 E 160 HP - CHI DIURNO. AF_11/2016</v>
          </cell>
          <cell r="F780" t="str">
            <v>CHI</v>
          </cell>
          <cell r="G780">
            <v>89.67</v>
          </cell>
          <cell r="I780">
            <v>39257</v>
          </cell>
          <cell r="K780" t="str">
            <v xml:space="preserve">CABO MULTIPOLAR DE COBRE, FLEXIVEL, CLASSE 4 OU 5, ISOLACAO EM HEPR, COBERTURA EM PVC-ST2, ANTICHAMA BWF-B, 0,6/1 KV, 3 CONDUTORES DE 1,5 MM2                                                                                                                                                                                                                                                                                                                                                             </v>
          </cell>
          <cell r="L780" t="str">
            <v xml:space="preserve">M     </v>
          </cell>
          <cell r="M780">
            <v>5.18</v>
          </cell>
          <cell r="U780" t="str">
            <v>I0788</v>
          </cell>
          <cell r="W780" t="str">
            <v>VIBRADOR DE IMERSÃO C/MOTOR ELÉTRICO (CHP)</v>
          </cell>
          <cell r="X780" t="str">
            <v>H</v>
          </cell>
          <cell r="Y780">
            <v>1.78</v>
          </cell>
          <cell r="AG780">
            <v>1059</v>
          </cell>
          <cell r="AI780" t="str">
            <v>GRADIL TUBO FERRO GALVANIZADO 2.1/2"</v>
          </cell>
          <cell r="AJ780" t="str">
            <v>M2</v>
          </cell>
          <cell r="AK780">
            <v>415.73</v>
          </cell>
        </row>
        <row r="781">
          <cell r="C781">
            <v>95873</v>
          </cell>
          <cell r="E781" t="str">
            <v>GRUPO GERADOR COM CARENAGEM, MOTOR DIESEL POTÊNCIA STANDART ENTRE 250 E 260 KVA - CHI DIURNO. AF_12/2016</v>
          </cell>
          <cell r="F781" t="str">
            <v>CHI</v>
          </cell>
          <cell r="G781">
            <v>13.75</v>
          </cell>
          <cell r="I781">
            <v>39261</v>
          </cell>
          <cell r="K781" t="str">
            <v xml:space="preserve">CABO MULTIPOLAR DE COBRE, FLEXIVEL, CLASSE 4 OU 5, ISOLACAO EM HEPR, COBERTURA EM PVC-ST2, ANTICHAMA BWF-B, 0,6/1 KV, 3 CONDUTORES DE 10 MM2                                                                                                                                                                                                                                                                                                                                                              </v>
          </cell>
          <cell r="L781" t="str">
            <v xml:space="preserve">M     </v>
          </cell>
          <cell r="M781">
            <v>29.65</v>
          </cell>
          <cell r="U781" t="str">
            <v>I0676</v>
          </cell>
          <cell r="W781" t="str">
            <v>VIBRO ACABAD. DE MISTURA BETUM. (CHI)</v>
          </cell>
          <cell r="X781" t="str">
            <v>H</v>
          </cell>
          <cell r="Y781">
            <v>117.63</v>
          </cell>
          <cell r="AG781">
            <v>1074</v>
          </cell>
          <cell r="AI781" t="str">
            <v>GRELHA FERRO 1/4" X 1/4"</v>
          </cell>
          <cell r="AJ781" t="str">
            <v>M2</v>
          </cell>
          <cell r="AK781">
            <v>286.8</v>
          </cell>
        </row>
        <row r="782">
          <cell r="C782">
            <v>96014</v>
          </cell>
          <cell r="E782" t="str">
            <v>TRATOR DE PNEUS COM POTÊNCIA DE 122 CV, TRAÇÃO 4X4, COM VASSOURA MECÂNICA ACOPLADA - CHI DIURNO. AF_02/2017</v>
          </cell>
          <cell r="F782" t="str">
            <v>CHI</v>
          </cell>
          <cell r="G782">
            <v>53.73</v>
          </cell>
          <cell r="I782">
            <v>39268</v>
          </cell>
          <cell r="K782" t="str">
            <v xml:space="preserve">CABO MULTIPOLAR DE COBRE, FLEXIVEL, CLASSE 4 OU 5, ISOLACAO EM HEPR, COBERTURA EM PVC-ST2, ANTICHAMA BWF-B, 0,6/1 KV, 3 CONDUTORES DE 120 MM2                                                                                                                                                                                                                                                                                                                                                             </v>
          </cell>
          <cell r="L782" t="str">
            <v xml:space="preserve">M     </v>
          </cell>
          <cell r="M782">
            <v>463.49</v>
          </cell>
          <cell r="U782" t="str">
            <v>I0789</v>
          </cell>
          <cell r="W782" t="str">
            <v>VIBRO ACABAD. DE MISTURA BETUM. (CHP)</v>
          </cell>
          <cell r="X782" t="str">
            <v>H</v>
          </cell>
          <cell r="Y782">
            <v>219.3</v>
          </cell>
          <cell r="AG782">
            <v>13396</v>
          </cell>
          <cell r="AI782" t="str">
            <v>GUARDA-CORPO E CORRIMÃO EM TUBO FERRO GALVANIZADO, ALT=1,10M, COM BARRAS VERT ICAIS A CADA 11CM (3/4") E BARRAS HORIZONTAIS (SUPERIOR, INTERMEDIÁRIAS (DUA S) E INFERIOR) DE 1", INCLUSIVE CURVA DE AÇO CARBONO</v>
          </cell>
          <cell r="AJ782" t="str">
            <v>M</v>
          </cell>
          <cell r="AK782">
            <v>201.45</v>
          </cell>
        </row>
        <row r="783">
          <cell r="C783">
            <v>96021</v>
          </cell>
          <cell r="E783" t="str">
            <v>TRATOR DE PNEUS COM POTÊNCIA DE 122 CV, TRAÇÃO 4X4, COM GRADE DE DISCOS ACOPLADA - CHI DIURNO. AF_02/2017</v>
          </cell>
          <cell r="F783" t="str">
            <v>CHI</v>
          </cell>
          <cell r="G783">
            <v>53.48</v>
          </cell>
          <cell r="I783">
            <v>39262</v>
          </cell>
          <cell r="K783" t="str">
            <v xml:space="preserve">CABO MULTIPOLAR DE COBRE, FLEXIVEL, CLASSE 4 OU 5, ISOLACAO EM HEPR, COBERTURA EM PVC-ST2, ANTICHAMA BWF-B, 0,6/1 KV, 3 CONDUTORES DE 16 MM2                                                                                                                                                                                                                                                                                                                                                              </v>
          </cell>
          <cell r="L783" t="str">
            <v xml:space="preserve">M     </v>
          </cell>
          <cell r="M783">
            <v>47.22</v>
          </cell>
          <cell r="U783" t="str">
            <v>I0437</v>
          </cell>
          <cell r="W783" t="str">
            <v>CAIXILHO DE ALUMINIO CORRER</v>
          </cell>
          <cell r="X783" t="str">
            <v>M2</v>
          </cell>
          <cell r="Y783">
            <v>365.94</v>
          </cell>
          <cell r="AG783">
            <v>12732</v>
          </cell>
          <cell r="AI783" t="str">
            <v>GUARDA-CORPO E CORRIMÃO EM TUBO FERRO GALVANIZADO, ALT=1,10M, COM BARRAS VERT ICAIS A CADA 11CM (3/4") E BARRAS HORIZONTAIS (SUPERIOR, INTERMEDIÁRIAS (DUA S) E INFERIOR) DE 1.1/2", INCLUSIVE CURVA DE AÇO</v>
          </cell>
          <cell r="AJ783" t="str">
            <v>M</v>
          </cell>
          <cell r="AK783">
            <v>272.79000000000002</v>
          </cell>
        </row>
        <row r="784">
          <cell r="C784">
            <v>96029</v>
          </cell>
          <cell r="E784" t="str">
            <v>TRATOR DE PNEUS COM POTÊNCIA DE 85 CV, TRAÇÃO 4X4, COM GRADE DE DISCOS ACOPLADA - CHI DIURNO. AF_02/2017</v>
          </cell>
          <cell r="F784" t="str">
            <v>CHI</v>
          </cell>
          <cell r="G784">
            <v>47.35</v>
          </cell>
          <cell r="I784">
            <v>39258</v>
          </cell>
          <cell r="K784" t="str">
            <v xml:space="preserve">CABO MULTIPOLAR DE COBRE, FLEXIVEL, CLASSE 4 OU 5, ISOLACAO EM HEPR, COBERTURA EM PVC-ST2, ANTICHAMA BWF-B, 0,6/1 KV, 3 CONDUTORES DE 2,5 MM2                                                                                                                                                                                                                                                                                                                                                             </v>
          </cell>
          <cell r="L784" t="str">
            <v xml:space="preserve">M     </v>
          </cell>
          <cell r="M784">
            <v>7.8</v>
          </cell>
          <cell r="U784" t="str">
            <v>I0438</v>
          </cell>
          <cell r="W784" t="str">
            <v>CAIXILHO DE FERRO BASCULANTE</v>
          </cell>
          <cell r="X784" t="str">
            <v>M2</v>
          </cell>
          <cell r="Y784">
            <v>281.31</v>
          </cell>
          <cell r="AG784">
            <v>13233</v>
          </cell>
          <cell r="AI784" t="str">
            <v>GUARDA-CORPO H = 1,10M E CORRIMÃO EM AÇO INOX, BARRAS SUPERIORES ALT=0,92M E 0,70M E BARRA INFERIOR, DIAM= 1.1/2" R, BARRAS VERTICAIS D=3/4" A CADA 0,11M, CURVAS DE AÇO INOX.</v>
          </cell>
          <cell r="AJ784" t="str">
            <v>M</v>
          </cell>
          <cell r="AK784">
            <v>1233.9000000000001</v>
          </cell>
        </row>
        <row r="785">
          <cell r="C785">
            <v>96036</v>
          </cell>
          <cell r="E785" t="str">
            <v>CAMINHÃO BASCULANTE 10 M3, TRUCADO, POTÊNCIA 230 CV, INCLUSIVE CAÇAMBA METÁLICA, COM DISTRIBUIDOR DE AGREGADOS ACOPLADO - CHI DIURNO. AF_02/2017</v>
          </cell>
          <cell r="F785" t="str">
            <v>CHI</v>
          </cell>
          <cell r="G785">
            <v>82.41</v>
          </cell>
          <cell r="I785">
            <v>39263</v>
          </cell>
          <cell r="K785" t="str">
            <v xml:space="preserve">CABO MULTIPOLAR DE COBRE, FLEXIVEL, CLASSE 4 OU 5, ISOLACAO EM HEPR, COBERTURA EM PVC-ST2, ANTICHAMA BWF-B, 0,6/1 KV, 3 CONDUTORES DE 25 MM2                                                                                                                                                                                                                                                                                                                                                              </v>
          </cell>
          <cell r="L785" t="str">
            <v xml:space="preserve">M     </v>
          </cell>
          <cell r="M785">
            <v>81.650000000000006</v>
          </cell>
          <cell r="U785" t="str">
            <v>I0439</v>
          </cell>
          <cell r="W785" t="str">
            <v>CAIXILHO DE FERRO CORRER</v>
          </cell>
          <cell r="X785" t="str">
            <v>M2</v>
          </cell>
          <cell r="Y785">
            <v>281.31</v>
          </cell>
          <cell r="AG785">
            <v>12865</v>
          </cell>
          <cell r="AI785" t="str">
            <v>GUARDA-CORPO H = 1,10M E CORRIMÃO EM TUBO FERRO GALVANIZADO, BARRAS SUPERIORE S ALT=0,92M E 0,70M E BARRA INFERIOR, DIAM= 1.1/2" R, BARRAS VERTICAIS D=3/4" A CADA 0,11M, CURVAS DE AÇO CARBONO.</v>
          </cell>
          <cell r="AJ785" t="str">
            <v>M</v>
          </cell>
          <cell r="AK785">
            <v>137.87</v>
          </cell>
        </row>
        <row r="786">
          <cell r="C786">
            <v>96155</v>
          </cell>
          <cell r="E786" t="str">
            <v>TRATOR DE PNEUS COM POTÊNCIA DE 85 CV, TRAÇÃO 4X4, COM VASSOURA MECÂNICA ACOPLADA - CHI DIURNO. AF_02/2017</v>
          </cell>
          <cell r="F786" t="str">
            <v>CHI</v>
          </cell>
          <cell r="G786">
            <v>47.6</v>
          </cell>
          <cell r="I786">
            <v>39264</v>
          </cell>
          <cell r="K786" t="str">
            <v xml:space="preserve">CABO MULTIPOLAR DE COBRE, FLEXIVEL, CLASSE 4 OU 5, ISOLACAO EM HEPR, COBERTURA EM PVC-ST2, ANTICHAMA BWF-B, 0,6/1 KV, 3 CONDUTORES DE 35 MM2                                                                                                                                                                                                                                                                                                                                                              </v>
          </cell>
          <cell r="L786" t="str">
            <v xml:space="preserve">M     </v>
          </cell>
          <cell r="M786">
            <v>113.11</v>
          </cell>
          <cell r="U786" t="str">
            <v>I8440</v>
          </cell>
          <cell r="W786" t="str">
            <v>GRADE DE ALUMÍNIO DE PROTEÇÃO</v>
          </cell>
          <cell r="X786" t="str">
            <v>M2</v>
          </cell>
          <cell r="Y786">
            <v>188.77</v>
          </cell>
          <cell r="AG786">
            <v>12437</v>
          </cell>
          <cell r="AI786" t="str">
            <v>GUARDA-CORPO PARA ESCADA MARINHEIRO, COM 05 (CINCO) BARRAS CHATAS VERTICAIS 1 1/4" X 3/16" E ARCO A CADA 30CM DE 1 1/4" X 3/16", FIXADA COM PARABOLT, INSTA LADO</v>
          </cell>
          <cell r="AJ786" t="str">
            <v>M</v>
          </cell>
          <cell r="AK786">
            <v>110.98</v>
          </cell>
        </row>
        <row r="787">
          <cell r="C787">
            <v>96156</v>
          </cell>
          <cell r="E787" t="str">
            <v>MINICARREGADEIRA SOBRE RODAS POTENCIA 47HP CAPACIDADE OPERACAO 646 KG, COM VASSOURA MECÂNICA ACOPLADA - CHI DIURNO. AF_03/2017</v>
          </cell>
          <cell r="F787" t="str">
            <v>CHI</v>
          </cell>
          <cell r="G787">
            <v>62.32</v>
          </cell>
          <cell r="I787">
            <v>39259</v>
          </cell>
          <cell r="K787" t="str">
            <v xml:space="preserve">CABO MULTIPOLAR DE COBRE, FLEXIVEL, CLASSE 4 OU 5, ISOLACAO EM HEPR, COBERTURA EM PVC-ST2, ANTICHAMA BWF-B, 0,6/1 KV, 3 CONDUTORES DE 4 MM2                                                                                                                                                                                                                                                                                                                                                               </v>
          </cell>
          <cell r="L787" t="str">
            <v xml:space="preserve">M     </v>
          </cell>
          <cell r="M787">
            <v>12.02</v>
          </cell>
          <cell r="U787" t="str">
            <v>I6748</v>
          </cell>
          <cell r="W787" t="str">
            <v>GRADE DE FERRO EM TUBO DE AÇO GALVANIZADO D=15MM E MOLDURA C/BARRA CHATA DE FERRO 2"X3/8"</v>
          </cell>
          <cell r="X787" t="str">
            <v>M2</v>
          </cell>
          <cell r="Y787">
            <v>318.89999999999998</v>
          </cell>
          <cell r="AG787">
            <v>12734</v>
          </cell>
          <cell r="AI787" t="str">
            <v>GUARDA-CORPO SIMPLES EM TUBO FERRO GALVANIZADO, ALT=1,10M, COM BARRAS VERTICA IS A CADA 11CM (3/4") E BARRAS HORIZONTAIS (QUADRO) DE 1.1/2"</v>
          </cell>
          <cell r="AJ787" t="str">
            <v>M</v>
          </cell>
          <cell r="AK787">
            <v>210.8</v>
          </cell>
        </row>
        <row r="788">
          <cell r="C788">
            <v>96159</v>
          </cell>
          <cell r="E788" t="str">
            <v>MÁQUINA DEMARCADORA DE FAIXA DE TRÁFEGO À FRIO, AUTOPROPELIDA, POTÊNCIA 38 HP - CHI DIURNO. AF_07/2016</v>
          </cell>
          <cell r="F788" t="str">
            <v>CHI</v>
          </cell>
          <cell r="G788">
            <v>89.51</v>
          </cell>
          <cell r="I788">
            <v>39265</v>
          </cell>
          <cell r="K788" t="str">
            <v xml:space="preserve">CABO MULTIPOLAR DE COBRE, FLEXIVEL, CLASSE 4 OU 5, ISOLACAO EM HEPR, COBERTURA EM PVC-ST2, ANTICHAMA BWF-B, 0,6/1 KV, 3 CONDUTORES DE 50 MM2                                                                                                                                                                                                                                                                                                                                                              </v>
          </cell>
          <cell r="L788" t="str">
            <v xml:space="preserve">M     </v>
          </cell>
          <cell r="M788">
            <v>153.56</v>
          </cell>
          <cell r="U788" t="str">
            <v>I9142</v>
          </cell>
          <cell r="W788" t="str">
            <v>JANELA ALUMINIO BASCULANTE  100 X 100 CM (AXL)</v>
          </cell>
          <cell r="X788" t="str">
            <v>UN</v>
          </cell>
          <cell r="Y788">
            <v>417.52</v>
          </cell>
          <cell r="AG788">
            <v>7936</v>
          </cell>
          <cell r="AI788" t="str">
            <v>GUARDA-CORPO TUBO FERRO GALVANIZADO 1 1/2", ALT=98CM, P/FIXAÇÃO EM PISO, (MOD ELO P/CADEIRANTES)</v>
          </cell>
          <cell r="AJ788" t="str">
            <v>M</v>
          </cell>
          <cell r="AK788">
            <v>192.1</v>
          </cell>
        </row>
        <row r="789">
          <cell r="C789">
            <v>96246</v>
          </cell>
          <cell r="E789" t="str">
            <v>MINIESCAVADEIRA SOBRE ESTEIRAS, POTENCIA LIQUIDA DE *30* HP, PESO OPERACIONAL DE *3.500* KG - CHI DIURNO. AF_04/2017</v>
          </cell>
          <cell r="F789" t="str">
            <v>CHI</v>
          </cell>
          <cell r="G789">
            <v>60.61</v>
          </cell>
          <cell r="I789">
            <v>39260</v>
          </cell>
          <cell r="K789" t="str">
            <v xml:space="preserve">CABO MULTIPOLAR DE COBRE, FLEXIVEL, CLASSE 4 OU 5, ISOLACAO EM HEPR, COBERTURA EM PVC-ST2, ANTICHAMA BWF-B, 0,6/1 KV, 3 CONDUTORES DE 6 MM2                                                                                                                                                                                                                                                                                                                                                               </v>
          </cell>
          <cell r="L789" t="str">
            <v xml:space="preserve">M     </v>
          </cell>
          <cell r="M789">
            <v>18.399999999999999</v>
          </cell>
          <cell r="U789" t="str">
            <v>I1275</v>
          </cell>
          <cell r="W789" t="str">
            <v>JANELA EM ALUMINIO, TIPO VENEZIANA</v>
          </cell>
          <cell r="X789" t="str">
            <v>M2</v>
          </cell>
          <cell r="Y789">
            <v>492.31</v>
          </cell>
          <cell r="AG789">
            <v>13008</v>
          </cell>
          <cell r="AI789" t="str">
            <v>GUARDA-CORPO TUBO FERRO GALVANIZADO, ALT=0,70M, COM BARRAS VERTICAIS DE 1.1/ 2" A CADA 2,0M E BARRAS HORIZONTAIS INFERIOR, INTERMEDIÁRIA E SUPERIOR DE 1.1 /2"</v>
          </cell>
          <cell r="AJ789" t="str">
            <v>M</v>
          </cell>
          <cell r="AK789">
            <v>171.94</v>
          </cell>
        </row>
        <row r="790">
          <cell r="C790">
            <v>96464</v>
          </cell>
          <cell r="E790" t="str">
            <v>ROLO COMPACTADOR DE PNEUS, ESTATICO, PRESSAO VARIAVEL, POTENCIA 110 HP, PESO SEM/COM LASTRO 10,8/27 T, LARGURA DE ROLAGEM 2,30 M - CHI DIURNO. AF_06/2017</v>
          </cell>
          <cell r="F790" t="str">
            <v>CHI</v>
          </cell>
          <cell r="G790">
            <v>88.44</v>
          </cell>
          <cell r="I790">
            <v>39266</v>
          </cell>
          <cell r="K790" t="str">
            <v xml:space="preserve">CABO MULTIPOLAR DE COBRE, FLEXIVEL, CLASSE 4 OU 5, ISOLACAO EM HEPR, COBERTURA EM PVC-ST2, ANTICHAMA BWF-B, 0,6/1 KV, 3 CONDUTORES DE 70 MM2                                                                                                                                                                                                                                                                                                                                                              </v>
          </cell>
          <cell r="L790" t="str">
            <v xml:space="preserve">M     </v>
          </cell>
          <cell r="M790">
            <v>231.72</v>
          </cell>
          <cell r="U790" t="str">
            <v>I1697</v>
          </cell>
          <cell r="W790" t="str">
            <v>PORTA COMPLETA BLINDOR/CHUMBO ( 0,60 X 2,10 )m</v>
          </cell>
          <cell r="X790" t="str">
            <v>UN</v>
          </cell>
          <cell r="Y790">
            <v>2501.58</v>
          </cell>
          <cell r="AG790">
            <v>12435</v>
          </cell>
          <cell r="AI790" t="str">
            <v>GUARDA-CORPO TUBO FERRO GALVANIZADO, ALT=1,10M, COM BARRAS VERTICAIS (1 1/2" ) A CADA 1,50M E BARRAS INTERMEDIÁRIAS DE 1" E BARRA SUPERIOR DE 3"</v>
          </cell>
          <cell r="AJ790" t="str">
            <v>M2</v>
          </cell>
          <cell r="AK790">
            <v>184.96</v>
          </cell>
        </row>
        <row r="791">
          <cell r="C791">
            <v>98765</v>
          </cell>
          <cell r="E791" t="str">
            <v>INVERSOR DE SOLDA MONOFÁSICO DE 160 A, POTÊNCIA DE 5400 W, TENSÃO DE 220 V, PARA SOLDA COM ELETRODOS DE 2,0 A 4,0 MM E PROCESSO TIG - CHI DIURNO. AF_06/2018</v>
          </cell>
          <cell r="F791" t="str">
            <v>CHI</v>
          </cell>
          <cell r="G791">
            <v>0.13</v>
          </cell>
          <cell r="I791">
            <v>39267</v>
          </cell>
          <cell r="K791" t="str">
            <v xml:space="preserve">CABO MULTIPOLAR DE COBRE, FLEXIVEL, CLASSE 4 OU 5, ISOLACAO EM HEPR, COBERTURA EM PVC-ST2, ANTICHAMA BWF-B, 0,6/1 KV, 3 CONDUTORES DE 95 MM2                                                                                                                                                                                                                                                                                                                                                              </v>
          </cell>
          <cell r="L791" t="str">
            <v xml:space="preserve">M     </v>
          </cell>
          <cell r="M791">
            <v>289.72000000000003</v>
          </cell>
          <cell r="U791" t="str">
            <v>I1698</v>
          </cell>
          <cell r="W791" t="str">
            <v>PORTA COMPLETA BLINDOR/CHUMBO ( 0,80 X 2,10 )m</v>
          </cell>
          <cell r="X791" t="str">
            <v>UN</v>
          </cell>
          <cell r="Y791">
            <v>3335.43</v>
          </cell>
          <cell r="AG791">
            <v>12436</v>
          </cell>
          <cell r="AI791" t="str">
            <v>GUARDA-CORPO TUBO FERRO GALVANIZADO, ALT=1,10M, COM BARRAS VERTICAIS (1 1/2" ) A CADA 1,70M E 02 (DUAS) BARRAS INTERMEDIÁRIAS DE 1 1/2" E BARRA SUPERIOR D E 3"</v>
          </cell>
          <cell r="AJ791" t="str">
            <v>M2</v>
          </cell>
          <cell r="AK791">
            <v>221.93</v>
          </cell>
        </row>
        <row r="792">
          <cell r="C792">
            <v>99834</v>
          </cell>
          <cell r="E792" t="str">
            <v>LAVADORA DE ALTA PRESSAO (LAVA-JATO) PARA AGUA FRIA, PRESSAO DE OPERACAO ENTRE 1400 E 1900 LIB/POL2, VAZAO MAXIMA ENTRE 400 E 700 L/H - CHI DIURNO. AF_05/2023</v>
          </cell>
          <cell r="F792" t="str">
            <v>CHI</v>
          </cell>
          <cell r="G792">
            <v>0.28000000000000003</v>
          </cell>
          <cell r="I792">
            <v>11901</v>
          </cell>
          <cell r="K792" t="str">
            <v xml:space="preserve">CABO TELEFONICO CCI 50, 1 PAR, USO INTERNO, SEM BLINDAGEM                                                                                                                                                                                                                                                                                                                                                                                                                                                 </v>
          </cell>
          <cell r="L792" t="str">
            <v xml:space="preserve">M     </v>
          </cell>
          <cell r="M792">
            <v>0.8</v>
          </cell>
          <cell r="U792" t="str">
            <v>I1696</v>
          </cell>
          <cell r="W792" t="str">
            <v>PORTA COMPLETA BLINDOR/CHUMBO ( 1,20 X 2,10 )m</v>
          </cell>
          <cell r="X792" t="str">
            <v>UN</v>
          </cell>
          <cell r="Y792">
            <v>5003.1400000000003</v>
          </cell>
          <cell r="AG792">
            <v>11786</v>
          </cell>
          <cell r="AI792" t="str">
            <v>GUARDA-CORPO TUBO FERRO GALVANIZADO, ALT=1,10M, COM BARRAS VERTICAIS A CADA 11CM (1") E BARRAS HORIZONTAIS (QUADRO) DE 2"</v>
          </cell>
          <cell r="AJ792" t="str">
            <v>M</v>
          </cell>
          <cell r="AK792">
            <v>221.93</v>
          </cell>
        </row>
        <row r="793">
          <cell r="C793">
            <v>100642</v>
          </cell>
          <cell r="E793" t="str">
            <v>USINA DE MISTURA ASFÁLTICA À QUENTE, TIPO CONTRA FLUXO, PROD 100 A 140 TON/HORA - CHI DIURNO. AF_12/2019</v>
          </cell>
          <cell r="F793" t="str">
            <v>CHI</v>
          </cell>
          <cell r="G793">
            <v>313.49</v>
          </cell>
          <cell r="I793">
            <v>11902</v>
          </cell>
          <cell r="K793" t="str">
            <v xml:space="preserve">CABO TELEFONICO CCI 50, 2 PARES, USO INTERNO, SEM BLINDAGEM                                                                                                                                                                                                                                                                                                                                                                                                                                               </v>
          </cell>
          <cell r="L793" t="str">
            <v xml:space="preserve">M     </v>
          </cell>
          <cell r="M793">
            <v>1.53</v>
          </cell>
          <cell r="U793" t="str">
            <v>I1700</v>
          </cell>
          <cell r="W793" t="str">
            <v>PORTA CORTA-FOGO (0,80X2,10)m</v>
          </cell>
          <cell r="X793" t="str">
            <v>UN</v>
          </cell>
          <cell r="Y793">
            <v>1038.73</v>
          </cell>
          <cell r="AG793">
            <v>1139</v>
          </cell>
          <cell r="AI793" t="str">
            <v>JANELA EM FERRO, TIPO BASCULANTE, TRADICIONAL FIXO E MÓVEL</v>
          </cell>
          <cell r="AJ793" t="str">
            <v>M2</v>
          </cell>
          <cell r="AK793">
            <v>376.75</v>
          </cell>
        </row>
        <row r="794">
          <cell r="C794">
            <v>100648</v>
          </cell>
          <cell r="E794" t="str">
            <v>USINA DE ASFALTO, TIPO GRAVIMÉTRICA, PROD 150 TON/HORA - CHI DIURNO. AF_12/2019</v>
          </cell>
          <cell r="F794" t="str">
            <v>CHI</v>
          </cell>
          <cell r="G794">
            <v>627.73</v>
          </cell>
          <cell r="I794">
            <v>11903</v>
          </cell>
          <cell r="K794" t="str">
            <v xml:space="preserve">CABO TELEFONICO CCI 50, 3 PARES, USO INTERNO, SEM BLINDAGEM                                                                                                                                                                                                                                                                                                                                                                                                                                               </v>
          </cell>
          <cell r="L794" t="str">
            <v xml:space="preserve">M     </v>
          </cell>
          <cell r="M794">
            <v>1.61</v>
          </cell>
          <cell r="U794" t="str">
            <v>I1699</v>
          </cell>
          <cell r="W794" t="str">
            <v>PORTA CORTA-FOGO (1,60X2,10)m</v>
          </cell>
          <cell r="X794" t="str">
            <v>UN</v>
          </cell>
          <cell r="Y794">
            <v>1038.73</v>
          </cell>
          <cell r="AG794">
            <v>12582</v>
          </cell>
          <cell r="AI794" t="str">
            <v>JANELA EM POLICARBONATO E TABELA "Z" EM CHAPA PRETA VIRADA, FIXA, CHAPA ANTIV ANDALISMO E=6MM, MOLDURA EM BARRA CHATA DE FERRO/ CHAPA PRETA 4" X 1/4", CONF ORME PROJETO</v>
          </cell>
          <cell r="AJ794" t="str">
            <v>M2</v>
          </cell>
          <cell r="AK794">
            <v>2194.2199999999998</v>
          </cell>
        </row>
        <row r="795">
          <cell r="C795">
            <v>102274</v>
          </cell>
          <cell r="E795" t="str">
            <v>MARTELO DEMOLIDOR ELÉTRICO, COM POTÊNCIA DE 2.000 W, 1.000 IMPACTOS POR MINUTO, PESO DE 30 KG -  CHI DIURNO. AF_01/2021</v>
          </cell>
          <cell r="F795" t="str">
            <v>CHI</v>
          </cell>
          <cell r="G795">
            <v>22.4</v>
          </cell>
          <cell r="I795">
            <v>11904</v>
          </cell>
          <cell r="K795" t="str">
            <v xml:space="preserve">CABO TELEFONICO CCI 50, 4 PARES, USO INTERNO, SEM BLINDAGEM                                                                                                                                                                                                                                                                                                                                                                                                                                               </v>
          </cell>
          <cell r="L795" t="str">
            <v xml:space="preserve">M     </v>
          </cell>
          <cell r="M795">
            <v>2.4500000000000002</v>
          </cell>
          <cell r="U795" t="str">
            <v>I1701</v>
          </cell>
          <cell r="W795" t="str">
            <v>PORTA CORTA-FOGO DE CORRER INDUSTRIAL</v>
          </cell>
          <cell r="X795" t="str">
            <v>M2</v>
          </cell>
          <cell r="Y795">
            <v>1496.56</v>
          </cell>
          <cell r="AG795">
            <v>11261</v>
          </cell>
          <cell r="AI795" t="str">
            <v>PAINEL DE FECHAMENTO DIM: 5,00 X 0,30 M EM TELA GALVANIZADA FIO 12 E MALHA 1" , COM REQUADRO EM CANTONEIRA DE FERRO 1" X 1/8" (OBRA: MERCADO DE LAGARTO)</v>
          </cell>
          <cell r="AJ795" t="str">
            <v>UND</v>
          </cell>
          <cell r="AK795">
            <v>225.38</v>
          </cell>
        </row>
        <row r="796">
          <cell r="C796">
            <v>104092</v>
          </cell>
          <cell r="E796" t="str">
            <v>TERMOFUSORA PARA TUBOS E CONEXÕES EM PPR COM DIÂMETROS DE 20 A 63 MM, POTÊNCIA DE 800 W, TENSAO 220 V - CHI DIURNO. AF_05/2022</v>
          </cell>
          <cell r="F796" t="str">
            <v>CHI</v>
          </cell>
          <cell r="G796">
            <v>0.08</v>
          </cell>
          <cell r="I796">
            <v>11905</v>
          </cell>
          <cell r="K796" t="str">
            <v xml:space="preserve">CABO TELEFONICO CCI 50, 5 PARES, USO INTERNO, SEM BLINDAGEM                                                                                                                                                                                                                                                                                                                                                                                                                                               </v>
          </cell>
          <cell r="L796" t="str">
            <v xml:space="preserve">M     </v>
          </cell>
          <cell r="M796">
            <v>2.99</v>
          </cell>
          <cell r="U796" t="str">
            <v>I1702</v>
          </cell>
          <cell r="W796" t="str">
            <v>PORTA DE ALUMÍNIO</v>
          </cell>
          <cell r="X796" t="str">
            <v>M2</v>
          </cell>
          <cell r="Y796">
            <v>556.64</v>
          </cell>
          <cell r="AG796">
            <v>12941</v>
          </cell>
          <cell r="AI796" t="str">
            <v>PAINEL EM CHAPA DE FERRO DIM = 2,38 X 0,86 CM, ESP = 1/4" E GRADIL DE FECHAME NTO/DESENHO DE 2" X 3/4" - SEM LETRAS</v>
          </cell>
          <cell r="AJ796" t="str">
            <v>UND</v>
          </cell>
          <cell r="AK796">
            <v>1263.8599999999999</v>
          </cell>
        </row>
        <row r="797">
          <cell r="C797">
            <v>104098</v>
          </cell>
          <cell r="E797" t="str">
            <v>TERMOFUSORA PARA TUBOS E CONEXÕES EM PPR COM DIÂMETROS DE 75 A 110 MM, POTÊNCIA DE *1100* W, TENSÃO 220 V - CHI DIURNO. AF_05/2022</v>
          </cell>
          <cell r="F797" t="str">
            <v>CHI</v>
          </cell>
          <cell r="G797">
            <v>0.12</v>
          </cell>
          <cell r="I797">
            <v>11906</v>
          </cell>
          <cell r="K797" t="str">
            <v xml:space="preserve">CABO TELEFONICO CCI 50, 6 PARES, USO INTERNO, SEM BLINDAGEM                                                                                                                                                                                                                                                                                                                                                                                                                                               </v>
          </cell>
          <cell r="L797" t="str">
            <v xml:space="preserve">M     </v>
          </cell>
          <cell r="M797">
            <v>3.8</v>
          </cell>
          <cell r="U797" t="str">
            <v>I1703</v>
          </cell>
          <cell r="W797" t="str">
            <v xml:space="preserve">PORTA DE ENROLAR EM AÇO DE CHAPA ONDULADA 
</v>
          </cell>
          <cell r="X797" t="str">
            <v>M2</v>
          </cell>
          <cell r="Y797">
            <v>309.95999999999998</v>
          </cell>
          <cell r="AG797">
            <v>12469</v>
          </cell>
          <cell r="AI797" t="str">
            <v>PAINEL GRADIL BELGO SERRALHEIRO - DIM. 2,0 X 2,0M - MALHA 5 X 10CM</v>
          </cell>
          <cell r="AJ797" t="str">
            <v>M2</v>
          </cell>
          <cell r="AK797">
            <v>173.19</v>
          </cell>
        </row>
        <row r="798">
          <cell r="C798">
            <v>5089</v>
          </cell>
          <cell r="E798" t="str">
            <v>ROLO COMPACTADOR VIBRATÓRIO PÉ DE CARNEIRO PARA SOLOS, POTÊNCIA 80 HP, PESO OPERACIONAL SEM/COM LASTRO 7,4 / 8,8 T, LARGURA DE TRABALHO 1,68 M - MANUTENÇÃO. AF_02/2016</v>
          </cell>
          <cell r="F798" t="str">
            <v>H</v>
          </cell>
          <cell r="G798">
            <v>40.46</v>
          </cell>
          <cell r="I798">
            <v>11919</v>
          </cell>
          <cell r="K798" t="str">
            <v xml:space="preserve">CABO TELEFONICO CI 50, 10 PARES, USO INTERNO                                                                                                                                                                                                                                                                                                                                                                                                                                                              </v>
          </cell>
          <cell r="L798" t="str">
            <v xml:space="preserve">M     </v>
          </cell>
          <cell r="M798">
            <v>6.96</v>
          </cell>
          <cell r="U798" t="str">
            <v>I6811</v>
          </cell>
          <cell r="W798" t="str">
            <v>PORTA FRIGORIFICA TERMOISOLANTE DE ACIONAMENTO MANUAL C/AQUEC. DIM.:2100X1000X150MM - COLOCADA</v>
          </cell>
          <cell r="X798" t="str">
            <v>UN</v>
          </cell>
          <cell r="Y798">
            <v>3329.89</v>
          </cell>
          <cell r="AG798">
            <v>12468</v>
          </cell>
          <cell r="AI798" t="str">
            <v>PAINEL GRADIL BELGO SERRALHEIRO - DIM. 2,0 X 2,0M - MALHA 5 X 5CM</v>
          </cell>
          <cell r="AJ798" t="str">
            <v>M2</v>
          </cell>
          <cell r="AK798">
            <v>344.24</v>
          </cell>
        </row>
        <row r="799">
          <cell r="C799">
            <v>5627</v>
          </cell>
          <cell r="E799" t="str">
            <v>ESCAVADEIRA HIDRÁULICA SOBRE ESTEIRAS, CAÇAMBA 0,80 M3, PESO OPERACIONAL 17 T, POTENCIA BRUTA 111 HP - DEPRECIAÇÃO. AF_06/2014</v>
          </cell>
          <cell r="F799" t="str">
            <v>H</v>
          </cell>
          <cell r="G799">
            <v>45.36</v>
          </cell>
          <cell r="I799">
            <v>11920</v>
          </cell>
          <cell r="K799" t="str">
            <v xml:space="preserve">CABO TELEFONICO CI 50, 20 PARES, USO INTERNO                                                                                                                                                                                                                                                                                                                                                                                                                                                              </v>
          </cell>
          <cell r="L799" t="str">
            <v xml:space="preserve">M     </v>
          </cell>
          <cell r="M799">
            <v>13.23</v>
          </cell>
          <cell r="U799" t="str">
            <v>I1713</v>
          </cell>
          <cell r="W799" t="str">
            <v>PORTA SASAZAKI-VENEZIANA, INCLUS. BATENTES E FERRAGENS</v>
          </cell>
          <cell r="X799" t="str">
            <v>M2</v>
          </cell>
          <cell r="Y799">
            <v>299.32</v>
          </cell>
          <cell r="AG799">
            <v>12676</v>
          </cell>
          <cell r="AI799" t="str">
            <v>PORTA CORTA FOGO 2,20X2,10M, DUAS FOLHAS, ABRIR, CLASSE P90, ACABAMENTO AMADE IRADO, DA DKS OU SIMILAR - INCLUSIVE BATENTE</v>
          </cell>
          <cell r="AJ799" t="str">
            <v>UND</v>
          </cell>
          <cell r="AK799">
            <v>2570.4699999999998</v>
          </cell>
        </row>
        <row r="800">
          <cell r="C800">
            <v>5628</v>
          </cell>
          <cell r="E800" t="str">
            <v>ESCAVADEIRA HIDRÁULICA SOBRE ESTEIRAS, CAÇAMBA 0,80 M3, PESO OPERACIONAL 17 T, POTENCIA BRUTA 111 HP - JUROS. AF_06/2014</v>
          </cell>
          <cell r="F800" t="str">
            <v>H</v>
          </cell>
          <cell r="G800">
            <v>11.98</v>
          </cell>
          <cell r="I800">
            <v>11924</v>
          </cell>
          <cell r="K800" t="str">
            <v xml:space="preserve">CABO TELEFONICO CI 50, 200 PARES, USO INTERNO                                                                                                                                                                                                                                                                                                                                                                                                                                                             </v>
          </cell>
          <cell r="L800" t="str">
            <v xml:space="preserve">M     </v>
          </cell>
          <cell r="M800">
            <v>111.07</v>
          </cell>
          <cell r="U800" t="str">
            <v>I6805</v>
          </cell>
          <cell r="W800" t="str">
            <v>PORTÃO DE ALUMÍNIO ANODIZADO NATURAL, FECHAMENTO COM  LAMBRI BOLA E CORREDIÇO (FORNECIMENTO E MONTAGEM)</v>
          </cell>
          <cell r="X800" t="str">
            <v>M2</v>
          </cell>
          <cell r="Y800">
            <v>485.06</v>
          </cell>
          <cell r="AG800">
            <v>12994</v>
          </cell>
          <cell r="AI800" t="str">
            <v>PORTA CORTA FOGO 2,20X2,10M, DUAS FOLHAS, ABRIR, CLASSE P90, DA DKS OU SIMILA R - INCLUSIVE BATENTE</v>
          </cell>
          <cell r="AJ800" t="str">
            <v>UND</v>
          </cell>
          <cell r="AK800">
            <v>3373.34</v>
          </cell>
        </row>
        <row r="801">
          <cell r="C801">
            <v>5629</v>
          </cell>
          <cell r="E801" t="str">
            <v>ESCAVADEIRA HIDRÁULICA SOBRE ESTEIRAS, CAÇAMBA 0,80 M3, PESO OPERACIONAL 17 T, POTENCIA BRUTA 111 HP - MANUTENÇÃO. AF_06/2014</v>
          </cell>
          <cell r="F801" t="str">
            <v>H</v>
          </cell>
          <cell r="G801">
            <v>56.7</v>
          </cell>
          <cell r="I801">
            <v>11921</v>
          </cell>
          <cell r="K801" t="str">
            <v xml:space="preserve">CABO TELEFONICO CI 50, 30 PARES, USO INTERNO                                                                                                                                                                                                                                                                                                                                                                                                                                                              </v>
          </cell>
          <cell r="L801" t="str">
            <v xml:space="preserve">M     </v>
          </cell>
          <cell r="M801">
            <v>19.36</v>
          </cell>
          <cell r="U801" t="str">
            <v>I6727</v>
          </cell>
          <cell r="W801" t="str">
            <v>PORTÃO EM METALON E BARRA CHATA DE FERRO C/FECHADURA E DOBRADIÇAS, INCLUS. PINTURA ESMALTE SINTÉTICO (=1M2)</v>
          </cell>
          <cell r="X801" t="str">
            <v>UN</v>
          </cell>
          <cell r="Y801">
            <v>449.66</v>
          </cell>
          <cell r="AG801">
            <v>1817</v>
          </cell>
          <cell r="AI801" t="str">
            <v>PORTA CORTA FOGO, 0,90 X 2,10, DE ABRIR, EM CHAPA DE AÇO GALVANIZADO Nº24, BA TENTE EM CHAPA Nº18, CLASSE 90, ISOLANTE EM MANTA CERÂMICA INCOMBUSTÍVEL E=5C M, DOBRADIÇAS TIPO HELICOIDAL EM AÇO 1010/1020, E FECHADURA REVERSÍVEL SEM CH AVE</v>
          </cell>
          <cell r="AJ801" t="str">
            <v>UND</v>
          </cell>
          <cell r="AK801">
            <v>1251.6199999999999</v>
          </cell>
        </row>
        <row r="802">
          <cell r="C802">
            <v>5630</v>
          </cell>
          <cell r="E802" t="str">
            <v>ESCAVADEIRA HIDRÁULICA SOBRE ESTEIRAS, CAÇAMBA 0,80 M3, PESO OPERACIONAL 17 T, POTENCIA BRUTA 111 HP - MATERIAIS NA OPERAÇÃO. AF_06/2014</v>
          </cell>
          <cell r="F802" t="str">
            <v>H</v>
          </cell>
          <cell r="G802">
            <v>62.68</v>
          </cell>
          <cell r="I802">
            <v>11922</v>
          </cell>
          <cell r="K802" t="str">
            <v xml:space="preserve">CABO TELEFONICO CI 50, 50 PARES, USO INTERNO                                                                                                                                                                                                                                                                                                                                                                                                                                                              </v>
          </cell>
          <cell r="L802" t="str">
            <v xml:space="preserve">M     </v>
          </cell>
          <cell r="M802">
            <v>31.3</v>
          </cell>
          <cell r="U802" t="str">
            <v>I0860</v>
          </cell>
          <cell r="W802" t="str">
            <v>CORDEL DETONANTE</v>
          </cell>
          <cell r="X802" t="str">
            <v>M</v>
          </cell>
          <cell r="Y802">
            <v>6.01</v>
          </cell>
          <cell r="AG802">
            <v>11478</v>
          </cell>
          <cell r="AI802" t="str">
            <v>PORTA CORTA FOGO, 1,50 X 2,10, DE ABRIR, 01 FOLHA, EM CHAPA DE AÇO GALVANIZAD O Nº24, BATENTE EM CHAPA Nº18, CLASSE 90, ISOLANTE EM MANTA CERÂMICA INCOMBUS TÍVEL E=5CM, DOBRADIÇAS TIPO HELICOIDAL EM AÇO 1010/1020, E FECHADURA REVERSÍ VEL SEM CHAVE</v>
          </cell>
          <cell r="AJ802" t="str">
            <v>UND</v>
          </cell>
          <cell r="AK802">
            <v>2728.75</v>
          </cell>
        </row>
        <row r="803">
          <cell r="C803">
            <v>5658</v>
          </cell>
          <cell r="E803" t="str">
            <v>GRADE DE DISCO CONTROLE REMOTO REBOCÁVEL, COM 24 DISCOS 24" X 6 MM COM PNEUS PARA TRANSPORTE - MANUTENÇÃO. AF_06/2014</v>
          </cell>
          <cell r="F803" t="str">
            <v>H</v>
          </cell>
          <cell r="G803">
            <v>2.23</v>
          </cell>
          <cell r="I803">
            <v>11923</v>
          </cell>
          <cell r="K803" t="str">
            <v xml:space="preserve">CABO TELEFONICO CI 50, 75 PARES, USO INTERNO                                                                                                                                                                                                                                                                                                                                                                                                                                                              </v>
          </cell>
          <cell r="L803" t="str">
            <v xml:space="preserve">M     </v>
          </cell>
          <cell r="M803">
            <v>45.83</v>
          </cell>
          <cell r="U803" t="str">
            <v>I0966</v>
          </cell>
          <cell r="W803" t="str">
            <v>DINAMITE 40%</v>
          </cell>
          <cell r="X803" t="str">
            <v>KG</v>
          </cell>
          <cell r="Y803">
            <v>18.670000000000002</v>
          </cell>
          <cell r="AG803">
            <v>12993</v>
          </cell>
          <cell r="AI803" t="str">
            <v>PORTA CORTA FOGO, 1,50 X 2,10, DE ABRIR, 02 FOLHA, EM CHAPA DE AÇO GALVANIZAD O Nº24, BATENTE EM CHAPA Nº18, CLASSE 90, ISOLANTE EM MANTA CERÂMICA INCOMBUS TÍVEL E=5CM, DOBRADIÇAS TIPO HELICOIDAL EM AÇO 1010/1020, E FECHADURA REVERSÍ VEL SEM CHAVE</v>
          </cell>
          <cell r="AJ803" t="str">
            <v>UND</v>
          </cell>
          <cell r="AK803">
            <v>2728.75</v>
          </cell>
        </row>
        <row r="804">
          <cell r="C804">
            <v>5664</v>
          </cell>
          <cell r="E804" t="str">
            <v>RETROESCAVADEIRA SOBRE RODAS COM CARREGADEIRA, TRAÇÃO 4X4, POTÊNCIA LÍQ. 88 HP, CAÇAMBA CARREG. CAP. MÍN. 1 M3, CAÇAMBA RETRO CAP. 0,26 M3, PESO OPERACIONAL MÍN. 6.674 KG, PROFUNDIDADE ESCAVAÇÃO MÁX. 4,37 M - MANUTENÇÃO. AF_06/2014</v>
          </cell>
          <cell r="F804" t="str">
            <v>H</v>
          </cell>
          <cell r="G804">
            <v>30.29</v>
          </cell>
          <cell r="I804">
            <v>11916</v>
          </cell>
          <cell r="K804" t="str">
            <v xml:space="preserve">CABO TELEFONICO CTP - APL - 50, 10 PARES, USO EXTERNO                                                                                                                                                                                                                                                                                                                                                                                                                                                     </v>
          </cell>
          <cell r="L804" t="str">
            <v xml:space="preserve">M     </v>
          </cell>
          <cell r="M804">
            <v>9.5299999999999994</v>
          </cell>
          <cell r="U804" t="str">
            <v>I2507</v>
          </cell>
          <cell r="W804" t="str">
            <v>DINAMITE 60%</v>
          </cell>
          <cell r="X804" t="str">
            <v>KG</v>
          </cell>
          <cell r="Y804">
            <v>18.670000000000002</v>
          </cell>
          <cell r="AG804">
            <v>12995</v>
          </cell>
          <cell r="AI804" t="str">
            <v>PORTA CORTA FOGO, 1,65 X 2,10, DE ABRIR, 02 FOLHA, EM CHAPA DE AÇO GALVANIZAD O Nº24, BATENTE EM CHAPA Nº18, CLASSE 90, ISOLANTE EM MANTA CERÂMICA INCOMBUS TÍVEL E=5CM, DOBRADIÇAS TIPO HELICOIDAL EM AÇO 1010/1020, E FECHADURA REVERSÍ VEL SEM CHAVE</v>
          </cell>
          <cell r="AJ804" t="str">
            <v>UND</v>
          </cell>
          <cell r="AK804">
            <v>2970.36</v>
          </cell>
        </row>
        <row r="805">
          <cell r="C805">
            <v>5667</v>
          </cell>
          <cell r="E805" t="str">
            <v>RETROESCAVADEIRA SOBRE RODAS COM CARREGADEIRA, TRAÇÃO 4X2, POTÊNCIA LÍQ. 79 HP, CAÇAMBA CARREG. CAP. MÍN. 1 M3, CAÇAMBA RETRO CAP. 0,20 M3, PESO OPERACIONAL MÍN. 6.570 KG, PROFUNDIDADE ESCAVAÇÃO MÁX. 4,37 M - MANUTENÇÃO. AF_06/2014</v>
          </cell>
          <cell r="F805" t="str">
            <v>H</v>
          </cell>
          <cell r="G805">
            <v>26.94</v>
          </cell>
          <cell r="I805">
            <v>11914</v>
          </cell>
          <cell r="K805" t="str">
            <v xml:space="preserve">CABO TELEFONICO CTP - APL - 50, 100 PARES, USO EXTERNO                                                                                                                                                                                                                                                                                                                                                                                                                                                    </v>
          </cell>
          <cell r="L805" t="str">
            <v xml:space="preserve">M     </v>
          </cell>
          <cell r="M805">
            <v>68.66</v>
          </cell>
          <cell r="U805" t="str">
            <v>I2568</v>
          </cell>
          <cell r="W805" t="str">
            <v>DINAMITE GRANULADA</v>
          </cell>
          <cell r="X805" t="str">
            <v>KG</v>
          </cell>
          <cell r="Y805">
            <v>16.059999999999999</v>
          </cell>
          <cell r="AG805">
            <v>13674</v>
          </cell>
          <cell r="AI805" t="str">
            <v>PORTA CORTA FOGO, 2,34 X 2,10, DE ABRIR, 02 FOLHA, EM CHAPA DE AÇO GALVANIZAD O Nº24, BATENTE EM CHAPA Nº18, CLASSE 90, ISOLANTE EM MANTA CERÂMICA INCOMBUS TÍVEL E=5CM, DOBRADIÇAS DE MOLA PPF, ABERTURA ATRAVÉS DE BARRA DE PANICO AP L F NT2 MO.95 CRA</v>
          </cell>
          <cell r="AJ805" t="str">
            <v>UND</v>
          </cell>
          <cell r="AK805">
            <v>5104.75</v>
          </cell>
        </row>
        <row r="806">
          <cell r="C806">
            <v>5668</v>
          </cell>
          <cell r="E806" t="str">
            <v>RETROESCAVADEIRA SOBRE RODAS COM CARREGADEIRA, TRAÇÃO 4X2, POTÊNCIA LÍQ. 79 HP, CAÇAMBA CARREG. CAP. MÍN. 1 M3, CAÇAMBA RETRO CAP. 0,20 M3, PESO OPERACIONAL MÍN. 6.570 KG, PROFUNDIDADE ESCAVAÇÃO MÁX. 4,37 M - MATERIAIS NA OPERAÇÃO. AF_06/2014</v>
          </cell>
          <cell r="F806" t="str">
            <v>H</v>
          </cell>
          <cell r="G806">
            <v>44.58</v>
          </cell>
          <cell r="I806">
            <v>11917</v>
          </cell>
          <cell r="K806" t="str">
            <v xml:space="preserve">CABO TELEFONICO CTP - APL - 50, 20 PARES, USO EXTERNO                                                                                                                                                                                                                                                                                                                                                                                                                                                     </v>
          </cell>
          <cell r="L806" t="str">
            <v xml:space="preserve">M     </v>
          </cell>
          <cell r="M806">
            <v>16.78</v>
          </cell>
          <cell r="U806" t="str">
            <v>I2326</v>
          </cell>
          <cell r="W806" t="str">
            <v>ESPOLETA</v>
          </cell>
          <cell r="X806" t="str">
            <v>UN</v>
          </cell>
          <cell r="Y806">
            <v>7.4</v>
          </cell>
          <cell r="AG806">
            <v>12929</v>
          </cell>
          <cell r="AI806" t="str">
            <v>PORTA CORTA FOGO, DUAS FOLHAS, ABRIR, CLASSE P90, DA DKS OU SIMILAR - INCLUSI VE BATENTE</v>
          </cell>
          <cell r="AJ806" t="str">
            <v>M2</v>
          </cell>
          <cell r="AK806">
            <v>556.38</v>
          </cell>
        </row>
        <row r="807">
          <cell r="C807">
            <v>5674</v>
          </cell>
          <cell r="E807" t="str">
            <v>ROLO COMPACTADOR VIBRATÓRIO DE UM CILINDRO AÇO LISO, POTÊNCIA 80 HP, PESO OPERACIONAL MÁXIMO 8,1 T, IMPACTO DINÂMICO 16,15 / 9,5 T, LARGURA DE TRABALHO 1,68 M - MANUTENÇÃO. AF_06/2014</v>
          </cell>
          <cell r="F807" t="str">
            <v>H</v>
          </cell>
          <cell r="G807">
            <v>38.92</v>
          </cell>
          <cell r="I807">
            <v>11918</v>
          </cell>
          <cell r="K807" t="str">
            <v xml:space="preserve">CABO TELEFONICO CTP - APL - 50, 30 PARES, USO EXTERNO                                                                                                                                                                                                                                                                                                                                                                                                                                                     </v>
          </cell>
          <cell r="L807" t="str">
            <v xml:space="preserve">M     </v>
          </cell>
          <cell r="M807">
            <v>19.91</v>
          </cell>
          <cell r="U807" t="str">
            <v>I2329</v>
          </cell>
          <cell r="W807" t="str">
            <v>ESTOPIM</v>
          </cell>
          <cell r="X807" t="str">
            <v>M</v>
          </cell>
          <cell r="Y807">
            <v>7.25</v>
          </cell>
          <cell r="AG807">
            <v>12939</v>
          </cell>
          <cell r="AI807" t="str">
            <v>PORTA DE FERRO DE ABRIR, C/ GRADIL EM BARRA CHATA 3/4" X 1/8", INCLUSIVE REQU ADRO, FERROLHO E DOBRADIÇAS CONFORME DESENHO</v>
          </cell>
          <cell r="AJ807" t="str">
            <v>M2</v>
          </cell>
          <cell r="AK807">
            <v>287.24</v>
          </cell>
        </row>
        <row r="808">
          <cell r="C808">
            <v>5692</v>
          </cell>
          <cell r="E808" t="str">
            <v>MOTOBOMBA CENTRÍFUGA, MOTOR A GASOLINA, POTÊNCIA 5,42 HP, BOCAIS 1 1/2" X 1", DIÂMETRO ROTOR 143 MM HM/Q = 6 MCA / 16,8 M3/H A 38 MCA / 6,6 M3/H - MANUTENÇÃO. AF_06/2014</v>
          </cell>
          <cell r="F808" t="str">
            <v>H</v>
          </cell>
          <cell r="G808">
            <v>0.31</v>
          </cell>
          <cell r="I808">
            <v>37734</v>
          </cell>
          <cell r="K808" t="str">
            <v xml:space="preserve">CACAMBA METALICA BASCULANTE COM CAPACIDADE DE 10 M3 (INCLUI MONTAGEM, NAO INCLUI CAMINHAO)                                                                                                                                                                                                                                                                                                                                                                                                                </v>
          </cell>
          <cell r="L808" t="str">
            <v xml:space="preserve">UN    </v>
          </cell>
          <cell r="M808">
            <v>74370.78</v>
          </cell>
          <cell r="U808" t="str">
            <v>I2417</v>
          </cell>
          <cell r="W808" t="str">
            <v>RETARDO 10 SEGUNDOS</v>
          </cell>
          <cell r="X808" t="str">
            <v>UN</v>
          </cell>
          <cell r="Y808">
            <v>70.08</v>
          </cell>
          <cell r="AG808">
            <v>1821</v>
          </cell>
          <cell r="AI808" t="str">
            <v>PORTA EM CHAPA DE AÇO GALVANIZADO A FRIO 24 MSG (0,60MM - 4,80KG/M2), RAIADA LARGA</v>
          </cell>
          <cell r="AJ808" t="str">
            <v>M2</v>
          </cell>
          <cell r="AK808">
            <v>172.34</v>
          </cell>
        </row>
        <row r="809">
          <cell r="C809">
            <v>5693</v>
          </cell>
          <cell r="E809" t="str">
            <v>MOTOBOMBA CENTRÍFUGA, MOTOR A GASOLINA, POTÊNCIA 5,42 HP, BOCAIS 1 1/2" X 1", DIÂMETRO ROTOR 143 MM HM/Q = 6 MCA / 16,8 M3/H A 38 MCA / 6,6 M3/H - MATERIAIS NA OPERAÇÃO. AF_06/2014</v>
          </cell>
          <cell r="F809" t="str">
            <v>H</v>
          </cell>
          <cell r="G809">
            <v>19.53</v>
          </cell>
          <cell r="I809">
            <v>42251</v>
          </cell>
          <cell r="K809" t="str">
            <v xml:space="preserve">CACAMBA METALICA BASCULANTE COM CAPACIDADE DE 12 M3 (INCLUI MONTAGEM, NAO INCLUI CAMINHAO)                                                                                                                                                                                                                                                                                                                                                                                                                </v>
          </cell>
          <cell r="L809" t="str">
            <v xml:space="preserve">UN    </v>
          </cell>
          <cell r="M809">
            <v>84452.56</v>
          </cell>
          <cell r="U809" t="str">
            <v>I6222</v>
          </cell>
          <cell r="W809" t="str">
            <v>ARMADOR DE EMBUTIR</v>
          </cell>
          <cell r="X809" t="str">
            <v>UN</v>
          </cell>
          <cell r="Y809">
            <v>20.96</v>
          </cell>
          <cell r="AG809">
            <v>13004</v>
          </cell>
          <cell r="AI809" t="str">
            <v>PORTA EM CHAPA DE FERRO EM BARRA 1.1/4" X 1/4" CANTONEIRA 2" X 1/4", BARRAS T RANSVERSAIS 3/8" X 3/8", INCLUSIVE DOBRADIÇAS, FERROLHOS E CHUMBADORES EM CHA PA DE FERRO E=1/8" COM VISOR EM TELA DE FERRO DIM. = 0,15 X 0,30CM</v>
          </cell>
          <cell r="AJ809" t="str">
            <v>M2</v>
          </cell>
          <cell r="AK809">
            <v>1088.9100000000001</v>
          </cell>
        </row>
        <row r="810">
          <cell r="C810">
            <v>5695</v>
          </cell>
          <cell r="E810" t="str">
            <v>CAMINHÃO BASCULANTE 6 M3, PESO BRUTO TOTAL 16.000 KG, CARGA ÚTIL MÁXIMA 13.071 KG, DISTÂNCIA ENTRE EIXOS 4,80 M, POTÊNCIA 230 CV INCLUSIVE CAÇAMBA METÁLICA - MANUTENÇÃO. AF_06/2014</v>
          </cell>
          <cell r="F810" t="str">
            <v>H</v>
          </cell>
          <cell r="G810">
            <v>40.47</v>
          </cell>
          <cell r="I810">
            <v>37733</v>
          </cell>
          <cell r="K810" t="str">
            <v xml:space="preserve">CACAMBA METALICA BASCULANTE COM CAPACIDADE DE 6 M3 (INCLUI MONTAGEM, NAO INCLUI CAMINHAO)                                                                                                                                                                                                                                                                                                                                                                                                                 </v>
          </cell>
          <cell r="L810" t="str">
            <v xml:space="preserve">UN    </v>
          </cell>
          <cell r="M810">
            <v>55762.93</v>
          </cell>
          <cell r="U810" t="str">
            <v>I6223</v>
          </cell>
          <cell r="W810" t="str">
            <v>ARMADOR TIPO RABO DE ANDORINHA</v>
          </cell>
          <cell r="X810" t="str">
            <v>UN</v>
          </cell>
          <cell r="Y810">
            <v>11.6</v>
          </cell>
          <cell r="AG810">
            <v>13053</v>
          </cell>
          <cell r="AI810" t="str">
            <v>PORTA EM CHAPA DE FERRO EM BARRA 1.1/4" X 1/4" CANTONEIRA 2" X 1/4", BARRAS T RANSVERSAIS 3/8" X 3/8", INCLUSIVE DOBRADIÇAS, FERROLHOS E CHUMBADORES EM CHA PA DE FERRO E=1/8" COM VISOR EM TELA DE FERRO DIM. = 0,15 X 1,70CM</v>
          </cell>
          <cell r="AJ810" t="str">
            <v>M2</v>
          </cell>
          <cell r="AK810">
            <v>886.58</v>
          </cell>
        </row>
        <row r="811">
          <cell r="C811">
            <v>5703</v>
          </cell>
          <cell r="E811" t="str">
            <v>USINA DE CONCRETO FIXA, CAPACIDADE NOMINAL DE 90 A 120 M3/H, SEM SILO - MATERIAIS NA OPERAÇÃO. AF_07/2016</v>
          </cell>
          <cell r="F811" t="str">
            <v>H</v>
          </cell>
          <cell r="G811">
            <v>21.42</v>
          </cell>
          <cell r="I811">
            <v>37735</v>
          </cell>
          <cell r="K811" t="str">
            <v xml:space="preserve">CACAMBA METALICA BASCULANTE COM CAPACIDADE DE 8 M3 (INCLUI MONTAGEM, NAO INCLUI CAMINHAO)                                                                                                                                                                                                                                                                                                                                                                                                                 </v>
          </cell>
          <cell r="L811" t="str">
            <v xml:space="preserve">UN    </v>
          </cell>
          <cell r="M811">
            <v>67194.33</v>
          </cell>
          <cell r="U811" t="str">
            <v>I0207</v>
          </cell>
          <cell r="W811" t="str">
            <v>BATENTE ALUMINIO  L 1.1/2X1X1/8 ANOD 60X210</v>
          </cell>
          <cell r="X811" t="str">
            <v>UN</v>
          </cell>
          <cell r="Y811">
            <v>77.569999999999993</v>
          </cell>
          <cell r="AG811">
            <v>1832</v>
          </cell>
          <cell r="AI811" t="str">
            <v>PORTA EM FERRO, PANTOGRAFICA</v>
          </cell>
          <cell r="AJ811" t="str">
            <v>M2</v>
          </cell>
          <cell r="AK811">
            <v>286.8</v>
          </cell>
        </row>
        <row r="812">
          <cell r="C812">
            <v>5705</v>
          </cell>
          <cell r="E812" t="str">
            <v>CAMINHÃO TOCO, PBT 16.000 KG, CARGA ÚTIL MÁX. 10.685 KG, DIST. ENTRE EIXOS 4,8 M, POTÊNCIA 189 CV, INCLUSIVE CARROCERIA FIXA ABERTA DE MADEIRA P/ TRANSPORTE GERAL DE CARGA SECA, DIMEN. APROX. 2,5 X 7,00 X 0,50 M - MANUTENÇÃO. AF_06/2014</v>
          </cell>
          <cell r="F812" t="str">
            <v>H</v>
          </cell>
          <cell r="G812">
            <v>39.24</v>
          </cell>
          <cell r="I812">
            <v>5090</v>
          </cell>
          <cell r="K812" t="str">
            <v xml:space="preserve">CADEADO SIMPLES, CORPO EM LATAO MACICO, COM LARGURA DE 25 MM E ALTURA DE APROX 25 MM, HASTE CEMENTADA (NAO LONGA), EM ACO TEMPERADO COM DIAMETRO DE APROX 5,0 MM, INCLUINDO 2 CHAVES                                                                                                                                                                                                                                                                                                                      </v>
          </cell>
          <cell r="L812" t="str">
            <v xml:space="preserve">UN    </v>
          </cell>
          <cell r="M812">
            <v>20.21</v>
          </cell>
          <cell r="U812" t="str">
            <v>I0269</v>
          </cell>
          <cell r="W812" t="str">
            <v>BOTÃO DE CORREÇÃO (1002)</v>
          </cell>
          <cell r="X812" t="str">
            <v>UN</v>
          </cell>
          <cell r="Y812">
            <v>7.62</v>
          </cell>
          <cell r="AG812">
            <v>12919</v>
          </cell>
          <cell r="AI812" t="str">
            <v>PORTA RADIOLÓGICA EM MAD/MAD DE LEI P/PINTURA, DIM: 0,92X2,12M, LAMINADO DE C HUMBO EMBUTIDO, E=2MM, DOBRADIÇAS REFORÇADAS ANELADAS DE 3 1/2" X 3", FECHADU RA TAMBOR AUTOBLOCANTE, MARCA AROUCA, REF.: 108449/40-Z-ZCE OU SIMILAR, MAÇAN ETA TIPO ALAVANCA</v>
          </cell>
          <cell r="AJ812" t="str">
            <v>UND</v>
          </cell>
          <cell r="AK812">
            <v>6371.04</v>
          </cell>
        </row>
        <row r="813">
          <cell r="C813">
            <v>5707</v>
          </cell>
          <cell r="E813" t="str">
            <v>USINA MISTURADORA DE SOLOS, CAPACIDADE DE 200 A 500 TON/H, POTENCIA 75KW - MANUTENÇÃO. AF_07/2016</v>
          </cell>
          <cell r="F813" t="str">
            <v>H</v>
          </cell>
          <cell r="G813">
            <v>87.69</v>
          </cell>
          <cell r="I813">
            <v>5085</v>
          </cell>
          <cell r="K813" t="str">
            <v xml:space="preserve">CADEADO SIMPLES, CORPO EM LATAO MACICO, COM LARGURA DE 35 MM E ALTURA DE APROX 30 MM, HASTE CEMENTADA (NAO LONGA), EM ACO TEMPERADO COM DIAMETRO DE APROX 6,0 MM, INCLUINDO 2 CHAVES                                                                                                                                                                                                                                                                                                                      </v>
          </cell>
          <cell r="L813" t="str">
            <v xml:space="preserve">UN    </v>
          </cell>
          <cell r="M813">
            <v>30.09</v>
          </cell>
          <cell r="U813" t="str">
            <v>I0299</v>
          </cell>
          <cell r="W813" t="str">
            <v>BUCHA PARA PIVOTANTE DE DOBRADICA REF. 1201</v>
          </cell>
          <cell r="X813" t="str">
            <v>UN</v>
          </cell>
          <cell r="Y813">
            <v>8.68</v>
          </cell>
          <cell r="AG813">
            <v>9168</v>
          </cell>
          <cell r="AI813" t="str">
            <v>PORTÃO EM BARRAS DE FERRO VERT. QUADR. 1/2" C/ 10CM, 6 BARRAS HOR. 5/8"X3/16" (2 A 2) E QUADRO 3/4"X3/16", INCLUSIVE DOBRADIÇAS, FERROLHOS E CHUMBADORES</v>
          </cell>
          <cell r="AJ813" t="str">
            <v>M2</v>
          </cell>
          <cell r="AK813">
            <v>585.16999999999996</v>
          </cell>
        </row>
        <row r="814">
          <cell r="C814">
            <v>5710</v>
          </cell>
          <cell r="E814" t="str">
            <v>VIBROACABADORA DE ASFALTO SOBRE ESTEIRAS, LARGURA DE PAVIMENTAÇÃO 1,90 M A 5,30 M, POTÊNCIA 105 HP CAPACIDADE 450 T/H - MANUTENÇÃO. AF_11/2014</v>
          </cell>
          <cell r="F814" t="str">
            <v>H</v>
          </cell>
          <cell r="G814">
            <v>127.14</v>
          </cell>
          <cell r="I814">
            <v>43603</v>
          </cell>
          <cell r="K814" t="str">
            <v xml:space="preserve">CADEADO SIMPLES, CORPO EM LATAO MACICO, COM LARGURA DE 50 MM E ALTURA DE APROX 40 MM, HASTE CEMENTADA EM ACO TEMPERADO COM DIAMETRO DE APROX 8,0 MM, INCLUINDO 2 CHAVES                                                                                                                                                                                                                                                                                                                                   </v>
          </cell>
          <cell r="L814" t="str">
            <v xml:space="preserve">UN    </v>
          </cell>
          <cell r="M814">
            <v>42.98</v>
          </cell>
          <cell r="U814" t="str">
            <v>I0301</v>
          </cell>
          <cell r="W814" t="str">
            <v>BUCHA PLASTICA 8MM</v>
          </cell>
          <cell r="X814" t="str">
            <v>UN</v>
          </cell>
          <cell r="Y814">
            <v>0.09</v>
          </cell>
          <cell r="AG814">
            <v>12459</v>
          </cell>
          <cell r="AI814" t="str">
            <v>PORTÃO EM BARRAS DE FERRO VERT. QUADR. 1/2" C/ 12CM, 6 BARRAS HOR. 1/2"X3/16" (2 A 2) E QUADRO 7/8"X1/4", INCLUSIVE 3 DOBRADIÇAS, FERROLHO PORTA-CADEADO, BATEDOR E CHUMBADORES</v>
          </cell>
          <cell r="AJ814" t="str">
            <v>M2</v>
          </cell>
          <cell r="AK814">
            <v>442.48</v>
          </cell>
        </row>
        <row r="815">
          <cell r="C815">
            <v>5711</v>
          </cell>
          <cell r="E815" t="str">
            <v>VIBROACABADORA DE ASFALTO SOBRE ESTEIRAS, LARGURA DE PAVIMENTAÇÃO 1,90 M A 5,30 M, POTÊNCIA 105 HP CAPACIDADE 450 T/H - MATERIAIS NA OPERAÇÃO. AF_11/2014</v>
          </cell>
          <cell r="F815" t="str">
            <v>H</v>
          </cell>
          <cell r="G815">
            <v>86.6</v>
          </cell>
          <cell r="I815">
            <v>38374</v>
          </cell>
          <cell r="K815" t="str">
            <v xml:space="preserve">CADEIRA SUSPENSA MANUAL / BALANCIM INDIVIDUAL (NBR 14751)                                                                                                                                                                                                                                                                                                                                                                                                                                                 </v>
          </cell>
          <cell r="L815" t="str">
            <v xml:space="preserve">UN    </v>
          </cell>
          <cell r="M815">
            <v>969.58</v>
          </cell>
          <cell r="U815" t="str">
            <v>I0399</v>
          </cell>
          <cell r="W815" t="str">
            <v>CADEADO GRANDE P/ CELAS</v>
          </cell>
          <cell r="X815" t="str">
            <v>UN</v>
          </cell>
          <cell r="Y815">
            <v>169</v>
          </cell>
          <cell r="AG815">
            <v>11841</v>
          </cell>
          <cell r="AI815" t="str">
            <v>PORTÃO EM BARRAS DE FERRO VERT. QUADR. 3/4", COM QUADRO DE TUBO GALV. 2", MON TANTES EM TUBO GALVANIZADO DE 4" E ESTICADOR REDONDO E=1/2", INCLUSIVE FECHAD URA E DOBRADIÇAS</v>
          </cell>
          <cell r="AJ815" t="str">
            <v>M2</v>
          </cell>
          <cell r="AK815">
            <v>345.22</v>
          </cell>
        </row>
        <row r="816">
          <cell r="C816">
            <v>5714</v>
          </cell>
          <cell r="E816" t="str">
            <v>TRATOR DE PNEUS, POTÊNCIA 85 CV, TRAÇÃO 4X4, PESO COM LASTRO DE 4.675 KG - MANUTENÇÃO. AF_06/2014</v>
          </cell>
          <cell r="F816" t="str">
            <v>H</v>
          </cell>
          <cell r="G816">
            <v>14.46</v>
          </cell>
          <cell r="I816">
            <v>20212</v>
          </cell>
          <cell r="K816" t="str">
            <v xml:space="preserve">CAIBRO APARELHADO *6 X 8* CM, EM MACARANDUBA/MASSARANDUBA, ANGELIM OU EQUIVALENTE DA REGIAO                                                                                                                                                                                                                                                                                                                                                                                                               </v>
          </cell>
          <cell r="L816" t="str">
            <v xml:space="preserve">M     </v>
          </cell>
          <cell r="M816">
            <v>23.92</v>
          </cell>
          <cell r="U816" t="str">
            <v>I0400</v>
          </cell>
          <cell r="W816" t="str">
            <v>CADEADO MEDIO</v>
          </cell>
          <cell r="X816" t="str">
            <v>UN</v>
          </cell>
          <cell r="Y816">
            <v>28.49</v>
          </cell>
          <cell r="AG816">
            <v>9169</v>
          </cell>
          <cell r="AI816" t="str">
            <v>PORTÃO EM BARRAS DE FERRO VERT. QUADR. 5/8" C/ 10CM, 6 BARRAS HOR. 3/4"X3/16" (2 A 2) E QUADRO 1"X3/16", INCLUSIVE DOBRADIÇAS, FERROLHOS E CHUMBADORES</v>
          </cell>
          <cell r="AJ816" t="str">
            <v>M2</v>
          </cell>
          <cell r="AK816">
            <v>587.47</v>
          </cell>
        </row>
        <row r="817">
          <cell r="C817">
            <v>5715</v>
          </cell>
          <cell r="E817" t="str">
            <v>TRATOR DE PNEUS, POTÊNCIA 85 CV, TRAÇÃO 4X4, PESO COM LASTRO DE 4.675 KG - MATERIAIS NA OPERAÇÃO. AF_06/2014</v>
          </cell>
          <cell r="F817" t="str">
            <v>H</v>
          </cell>
          <cell r="G817">
            <v>65.53</v>
          </cell>
          <cell r="I817">
            <v>20209</v>
          </cell>
          <cell r="K817" t="str">
            <v xml:space="preserve">CAIBRO APARELHADO *7,5 X 7,5* CM, EM MACARANDUBA/MASSARANDUBA, ANGELIM OU EQUIVALENTE DA REGIAO                                                                                                                                                                                                                                                                                                                                                                                                           </v>
          </cell>
          <cell r="L817" t="str">
            <v xml:space="preserve">M     </v>
          </cell>
          <cell r="M817">
            <v>28.57</v>
          </cell>
          <cell r="U817" t="str">
            <v>I0401</v>
          </cell>
          <cell r="W817" t="str">
            <v>CADEADO PEQUENO</v>
          </cell>
          <cell r="X817" t="str">
            <v>UN</v>
          </cell>
          <cell r="Y817">
            <v>19.14</v>
          </cell>
          <cell r="AG817">
            <v>12470</v>
          </cell>
          <cell r="AI817" t="str">
            <v>PORTÃO EM BARRAS DE FERRO VERT. QUADR. 5/8" C/ 12CM, 6 BARRAS HOR. 3/4"X1/4" (2 A 2) E QUADRO 1"X1/4", INCLUSIVE 3 DOBRADIÇAS, FERROLHO PORTA-CADEADO, BA TEDOR E CHUMBADORES</v>
          </cell>
          <cell r="AJ817" t="str">
            <v>M2</v>
          </cell>
          <cell r="AK817">
            <v>458.66</v>
          </cell>
        </row>
        <row r="818">
          <cell r="C818">
            <v>5718</v>
          </cell>
          <cell r="E818" t="str">
            <v>TRATOR DE ESTEIRAS, POTÊNCIA 170 HP, PESO OPERACIONAL 19 T, CAÇAMBA 5,2 M3 - MATERIAIS NA OPERAÇÃO. AF_06/2014</v>
          </cell>
          <cell r="F818" t="str">
            <v>H</v>
          </cell>
          <cell r="G818">
            <v>103.36</v>
          </cell>
          <cell r="I818">
            <v>4430</v>
          </cell>
          <cell r="K818" t="str">
            <v xml:space="preserve">CAIBRO NAO APARELHADO *5 X 6* CM, EM MACARANDUBA/MASSARANDUBA, ANGELIM OU EQUIVALENTE DA REGIAO - BRUTA                                                                                                                                                                                                                                                                                                                                                                                                   </v>
          </cell>
          <cell r="L818" t="str">
            <v xml:space="preserve">M     </v>
          </cell>
          <cell r="M818">
            <v>14</v>
          </cell>
          <cell r="U818" t="str">
            <v>I0494</v>
          </cell>
          <cell r="W818" t="str">
            <v>CAPUCHINHO (1037)</v>
          </cell>
          <cell r="X818" t="str">
            <v>UN</v>
          </cell>
          <cell r="Y818">
            <v>5.59</v>
          </cell>
          <cell r="AG818">
            <v>12587</v>
          </cell>
          <cell r="AI818" t="str">
            <v>PORTÃO EM CHAPA DE FERRO VENEZIANA TIPO Z INCLUSIVE DOBRADIÇAS, FERROLHOS E C HUMBADORES EM CHAPA DE FERRO E=5MM</v>
          </cell>
          <cell r="AJ818" t="str">
            <v>M2</v>
          </cell>
          <cell r="AK818">
            <v>534.70000000000005</v>
          </cell>
        </row>
        <row r="819">
          <cell r="C819">
            <v>5721</v>
          </cell>
          <cell r="E819" t="str">
            <v>TRATOR DE ESTEIRAS, POTÊNCIA 150 HP, PESO OPERACIONAL 16,7 T, COM RODA MOTRIZ ELEVADA E LÂMINA 3,18 M3 - MATERIAIS NA OPERAÇÃO. AF_06/2014</v>
          </cell>
          <cell r="F819" t="str">
            <v>H</v>
          </cell>
          <cell r="G819">
            <v>91.19</v>
          </cell>
          <cell r="I819">
            <v>4433</v>
          </cell>
          <cell r="K819" t="str">
            <v xml:space="preserve">CAIBRO NAO APARELHADO *6 X 6* CM, EM MACARANDUBA/MASSARANDUBA, ANGELIM OU EQUIVALENTE DA REGIAO - BRUTA                                                                                                                                                                                                                                                                                                                                                                                                   </v>
          </cell>
          <cell r="L819" t="str">
            <v xml:space="preserve">M     </v>
          </cell>
          <cell r="M819">
            <v>27.37</v>
          </cell>
          <cell r="U819" t="str">
            <v>I0813</v>
          </cell>
          <cell r="W819" t="str">
            <v>COFRE-TRANCA PARA GRADES DE FERRO</v>
          </cell>
          <cell r="X819" t="str">
            <v>UN</v>
          </cell>
          <cell r="Y819">
            <v>2455</v>
          </cell>
          <cell r="AG819">
            <v>9357</v>
          </cell>
          <cell r="AI819" t="str">
            <v>PORTÃO EM GRADIL BELGO NYLOFORD 3D, DE CORRER, SOLDADO EM QUADRO DE TUBO GALV . 2" COM CANTONEIRA 3/4", MONTANTES EM TUBO GALVANIZADO 4", INCLUSIVE FERROLH O E RODÍZIOS</v>
          </cell>
          <cell r="AJ819" t="str">
            <v>M2</v>
          </cell>
          <cell r="AK819">
            <v>734.75</v>
          </cell>
        </row>
        <row r="820">
          <cell r="C820">
            <v>5722</v>
          </cell>
          <cell r="E820" t="str">
            <v>TRATOR DE ESTEIRAS, POTÊNCIA 347 HP, PESO OPERACIONAL 38,5 T, COM LÂMINA 8,70 M3 - MATERIAIS NA OPERAÇÃO. AF_06/2014</v>
          </cell>
          <cell r="F820" t="str">
            <v>H</v>
          </cell>
          <cell r="G820">
            <v>210.91</v>
          </cell>
          <cell r="I820">
            <v>4400</v>
          </cell>
          <cell r="K820" t="str">
            <v xml:space="preserve">CAIBRO NAO APARELHADO, *6 X 8* CM, EM MACARANDUBA/MASSARANDUBA, ANGELIM OU EQUIVALENTE DA REGIAO - BRUTA                                                                                                                                                                                                                                                                                                                                                                                                  </v>
          </cell>
          <cell r="L820" t="str">
            <v xml:space="preserve">M     </v>
          </cell>
          <cell r="M820">
            <v>22.28</v>
          </cell>
          <cell r="U820" t="str">
            <v>I0856</v>
          </cell>
          <cell r="W820" t="str">
            <v>CONTRAPLACA DE FECHADURA CENTRAL (1504)</v>
          </cell>
          <cell r="X820" t="str">
            <v>UN</v>
          </cell>
          <cell r="Y820">
            <v>22.9</v>
          </cell>
          <cell r="AG820">
            <v>12461</v>
          </cell>
          <cell r="AI820" t="str">
            <v>PORTÃO EM GRADIL SERRALHEIRO GALV. 100X100MM, SOLDADO EM QUADRO DE TUBO GALV. 21/2" COM CANTONEIRA 3/4", MONTANTES EM TUBO 4" SCH 40 COM ESTICADOR 1/2", IN CLUSIVE FERROLHO E DOBRADIÇAS</v>
          </cell>
          <cell r="AJ820" t="str">
            <v>M2</v>
          </cell>
          <cell r="AK820">
            <v>602.65</v>
          </cell>
        </row>
        <row r="821">
          <cell r="C821">
            <v>5724</v>
          </cell>
          <cell r="E821" t="str">
            <v>TRATOR DE ESTEIRAS, POTÊNCIA 100 HP, PESO OPERACIONAL 9,4 T, COM LÂMINA 2,19 M3 - MANUTENÇÃO. AF_06/2014</v>
          </cell>
          <cell r="F821" t="str">
            <v>H</v>
          </cell>
          <cell r="G821">
            <v>56.18</v>
          </cell>
          <cell r="I821">
            <v>2729</v>
          </cell>
          <cell r="K821" t="str">
            <v xml:space="preserve">CAIBRO ROLICO DE MADEIRA TRATADA, D = 4 A 7 CM, H = 3,00 M, EM EUCALIPTO OU EQUIVALENTE DA REGIAO                                                                                                                                                                                                                                                                                                                                                                                                         </v>
          </cell>
          <cell r="L821" t="str">
            <v xml:space="preserve">UN    </v>
          </cell>
          <cell r="M821">
            <v>24.94</v>
          </cell>
          <cell r="U821" t="str">
            <v>I0863</v>
          </cell>
          <cell r="W821" t="str">
            <v>CORRENTE PARA BASCULANTE (1003)</v>
          </cell>
          <cell r="X821" t="str">
            <v>M</v>
          </cell>
          <cell r="Y821">
            <v>27.3</v>
          </cell>
          <cell r="AG821">
            <v>12460</v>
          </cell>
          <cell r="AI821" t="str">
            <v>PORTÃO EM GRADIL SERRALHEIRO GALV. 50X50MM, SOLDADO EM QUADRO DE TUBO GALV. 2 1/2" COM CANTONEIRA 3/4", MONTANTES EM TUBO 4" SCH 40 COM ESTICADOR 1/2", INC LUSIVE FERROLHO E DOBRADIÇAS</v>
          </cell>
          <cell r="AJ821" t="str">
            <v>M2</v>
          </cell>
          <cell r="AK821">
            <v>761.74</v>
          </cell>
        </row>
        <row r="822">
          <cell r="C822">
            <v>5727</v>
          </cell>
          <cell r="E822" t="str">
            <v>ROLO COMPACTADOR VIBRATÓRIO REBOCÁVEL, CILINDRO DE AÇO LISO, POTÊNCIA DE TRAÇÃO DE 65 CV, PESO 4,7 T, IMPACTO DINÂMICO 18,3 T, LARGURA DE TRABALHO 1,67 M - MANUTENÇÃO. AF_02/2016</v>
          </cell>
          <cell r="F822" t="str">
            <v>H</v>
          </cell>
          <cell r="G822">
            <v>11.74</v>
          </cell>
          <cell r="I822">
            <v>4513</v>
          </cell>
          <cell r="K822" t="str">
            <v xml:space="preserve">CAIBRO 5 X 5 CM EM PINUS, MISTA OU EQUIVALENTE DA REGIAO - BRUTA                                                                                                                                                                                                                                                                                                                                                                                                                                          </v>
          </cell>
          <cell r="L822" t="str">
            <v xml:space="preserve">M     </v>
          </cell>
          <cell r="M822">
            <v>7.74</v>
          </cell>
          <cell r="U822" t="str">
            <v>I1027</v>
          </cell>
          <cell r="W822" t="str">
            <v>DOBRADIÇA 3''X2 1/2'' CROMADA</v>
          </cell>
          <cell r="X822" t="str">
            <v>UN</v>
          </cell>
          <cell r="Y822">
            <v>16.63</v>
          </cell>
          <cell r="AG822">
            <v>10419</v>
          </cell>
          <cell r="AI822" t="str">
            <v>PORTÃO EM TELA DE AÇO GALVANIZADO FIO 12 BWG, MALHA 1", SEM REVESTIMENTO EM P VC, SOLDADAS EM QUADRO DE TUBO GALV. 2" COM CANTONEIRA 3/4", MONTANTES EM TUB O SCH 40, DN4", INCLUSIVE FERROLHO, DOBRADIÇAS E BATEDOR</v>
          </cell>
          <cell r="AJ822" t="str">
            <v>M2</v>
          </cell>
          <cell r="AK822">
            <v>345.76</v>
          </cell>
        </row>
        <row r="823">
          <cell r="C823">
            <v>5729</v>
          </cell>
          <cell r="E823" t="str">
            <v>ROLO COMPACTADOR VIBRATÓRIO TANDEM AÇO LISO, POTÊNCIA 58 HP, PESO SEM/COM LASTRO 6,5 / 9,4 T, LARGURA DE TRABALHO 1,2 M - MANUTENÇÃO. AF_06/2014</v>
          </cell>
          <cell r="F823" t="str">
            <v>H</v>
          </cell>
          <cell r="G823">
            <v>47.79</v>
          </cell>
          <cell r="I823">
            <v>37106</v>
          </cell>
          <cell r="K823" t="str">
            <v xml:space="preserve">CAIXA D'AGUA / RESERVATORIO EM POLIESTER REFORCADO COM FIBRA DE VIDRO, 10000 LITROS, COM TAMPA                                                                                                                                                                                                                                                                                                                                                                                                            </v>
          </cell>
          <cell r="L823" t="str">
            <v xml:space="preserve">UN    </v>
          </cell>
          <cell r="M823">
            <v>4995.3999999999996</v>
          </cell>
          <cell r="U823" t="str">
            <v>I1028</v>
          </cell>
          <cell r="W823" t="str">
            <v>DOBRADIÇA CROMADA 3 1/2''X3'' REF.1523</v>
          </cell>
          <cell r="X823" t="str">
            <v>UN</v>
          </cell>
          <cell r="Y823">
            <v>35.85</v>
          </cell>
          <cell r="AG823">
            <v>12084</v>
          </cell>
          <cell r="AI823" t="str">
            <v>PORTÃO EM TELA DE AÇO GALVANIZADO, MALHA 1" A 2" SEM REVESTIMENTO, SOLDADAS E M QUADRO DE TUBO GALV. 2" COM CANTONEIRA 3/4", MONTANTES EM TUBO GALVANIZADO DE 4" E ESTICADOR REDONDO E=1/2", INCLUSIVE FECHADURA E DOBRADIÇAS</v>
          </cell>
          <cell r="AJ823" t="str">
            <v>M2</v>
          </cell>
          <cell r="AK823">
            <v>369.88</v>
          </cell>
        </row>
        <row r="824">
          <cell r="C824">
            <v>5730</v>
          </cell>
          <cell r="E824" t="str">
            <v>ROLO COMPACTADOR VIBRATÓRIO TANDEM AÇO LISO, POTÊNCIA 58 HP, PESO SEM/COM LASTRO 6,5 / 9,4 T, LARGURA DE TRABALHO 1,2 M - MATERIAIS NA OPERAÇÃO. AF_06/2014</v>
          </cell>
          <cell r="F824" t="str">
            <v>H</v>
          </cell>
          <cell r="G824">
            <v>39.75</v>
          </cell>
          <cell r="I824">
            <v>11869</v>
          </cell>
          <cell r="K824" t="str">
            <v xml:space="preserve">CAIXA D'AGUA / RESERVATORIO EM POLIESTER REFORCADO COM FIBRA DE VIDRO, 1500 LITROS, COM TAMPA                                                                                                                                                                                                                                                                                                                                                                                                             </v>
          </cell>
          <cell r="L824" t="str">
            <v xml:space="preserve">UN    </v>
          </cell>
          <cell r="M824">
            <v>999.08</v>
          </cell>
          <cell r="U824" t="str">
            <v>I1029</v>
          </cell>
          <cell r="W824" t="str">
            <v>DOBRADIÇA CROMADA, TIPO "PALMELA"</v>
          </cell>
          <cell r="X824" t="str">
            <v>UN</v>
          </cell>
          <cell r="Y824">
            <v>15.95</v>
          </cell>
          <cell r="AG824">
            <v>12682</v>
          </cell>
          <cell r="AI824" t="str">
            <v>PORTÃO PIVOTANTE NYLOFOR 01 FOLHAS 1,80 X 2,03, COMPLETO, CONFORME PROJETO DO CENTRO DE CONVENÇÕES DE SERGIPE</v>
          </cell>
          <cell r="AJ824" t="str">
            <v>UND</v>
          </cell>
          <cell r="AK824">
            <v>3877.79</v>
          </cell>
        </row>
        <row r="825">
          <cell r="C825">
            <v>5735</v>
          </cell>
          <cell r="E825" t="str">
            <v>RETROESCAVADEIRA SOBRE RODAS COM CARREGADEIRA, TRAÇÃO 4X4, POTÊNCIA LÍQ. 72 HP, CAÇAMBA CARREG. CAP. MÍN. 0,79 M3, CAÇAMBA RETRO CAP. 0,18 M3, PESO OPERACIONAL MÍN. 7.140 KG, PROFUNDIDADE ESCAVAÇÃO MÁX. 4,50 M - MANUTENÇÃO. AF_06/2014</v>
          </cell>
          <cell r="F825" t="str">
            <v>H</v>
          </cell>
          <cell r="G825">
            <v>29.22</v>
          </cell>
          <cell r="I825">
            <v>43981</v>
          </cell>
          <cell r="K825" t="str">
            <v xml:space="preserve">CAIXA D'AGUA / RESERVATORIO EM POLIESTER REFORCADO COM FIBRA DE VIDRO, 15000 LITROS, COM TAMPA                                                                                                                                                                                                                                                                                                                                                                                                            </v>
          </cell>
          <cell r="L825" t="str">
            <v xml:space="preserve">UN    </v>
          </cell>
          <cell r="M825">
            <v>7528.01</v>
          </cell>
          <cell r="U825" t="str">
            <v>I8697</v>
          </cell>
          <cell r="W825" t="str">
            <v>DOBRADIÇA DE AÇO CROMADO DE CANTO 4 1/2" x 3 1/2"</v>
          </cell>
          <cell r="X825" t="str">
            <v>UN</v>
          </cell>
          <cell r="Y825">
            <v>34.14</v>
          </cell>
          <cell r="AG825">
            <v>12681</v>
          </cell>
          <cell r="AI825" t="str">
            <v>PORTÃO PIVOTANTE NYLOFOR 02 FOLHAS 5,00 X 2,03, COMPLETO, CONFORME PROJETO DO CENTRO DE CONVENÇÕES DE SERGIPE</v>
          </cell>
          <cell r="AJ825" t="str">
            <v>UND</v>
          </cell>
          <cell r="AK825">
            <v>9254.9599999999991</v>
          </cell>
        </row>
        <row r="826">
          <cell r="C826">
            <v>5736</v>
          </cell>
          <cell r="E826" t="str">
            <v>RETROESCAVADEIRA SOBRE RODAS COM CARREGADEIRA, TRAÇÃO 4X4, POTÊNCIA LÍQ. 72 HP, CAÇAMBA CARREG. CAP. MÍN. 0,79 M3, CAÇAMBA RETRO CAP. 0,18 M3, PESO OPERACIONAL MÍN. 7.140 KG, PROFUNDIDADE ESCAVAÇÃO MÁX. 4,50 M - MATERIAIS NA OPERAÇÃO. AF_06/2014</v>
          </cell>
          <cell r="F826" t="str">
            <v>H</v>
          </cell>
          <cell r="G826">
            <v>40.619999999999997</v>
          </cell>
          <cell r="I826">
            <v>37104</v>
          </cell>
          <cell r="K826" t="str">
            <v xml:space="preserve">CAIXA D'AGUA / RESERVATORIO EM POLIESTER REFORCADO COM FIBRA DE VIDRO, 2000 LITROS, COM TAMPA                                                                                                                                                                                                                                                                                                                                                                                                             </v>
          </cell>
          <cell r="L826" t="str">
            <v xml:space="preserve">UN    </v>
          </cell>
          <cell r="M826">
            <v>1253.8599999999999</v>
          </cell>
          <cell r="U826" t="str">
            <v>I2311</v>
          </cell>
          <cell r="W826" t="str">
            <v>DOBRADIÇA DE FERRO 3 x 2 1/2" ( PADRÃO POPULAR )</v>
          </cell>
          <cell r="X826" t="str">
            <v>UN</v>
          </cell>
          <cell r="Y826">
            <v>12.14</v>
          </cell>
          <cell r="AG826">
            <v>12680</v>
          </cell>
          <cell r="AI826" t="str">
            <v>PORTÃO PIVOTANTE NYLOFOR 02 FOLHAS 6,85 X 2,03, COMPLETO, CONFORME PROJETO DO CENTRO DE CONVENÇÕES DE SERGIPE</v>
          </cell>
          <cell r="AJ826" t="str">
            <v>UND</v>
          </cell>
          <cell r="AK826">
            <v>10806.1</v>
          </cell>
        </row>
        <row r="827">
          <cell r="C827">
            <v>5738</v>
          </cell>
          <cell r="E827" t="str">
            <v>ROLO COMPACTADOR VIBRATÓRIO PÉ DE CARNEIRO, OPERADO POR CONTROLE REMOTO, POTÊNCIA 12,5 KW, PESO OPERACIONAL 1,675 T, LARGURA DE TRABALHO 0,85 M - DEPRECIAÇÃO. AF_02/2016</v>
          </cell>
          <cell r="F827" t="str">
            <v>H</v>
          </cell>
          <cell r="G827">
            <v>42.49</v>
          </cell>
          <cell r="I827">
            <v>43982</v>
          </cell>
          <cell r="K827" t="str">
            <v xml:space="preserve">CAIXA D'AGUA / RESERVATORIO EM POLIESTER REFORCADO COM FIBRA DE VIDRO, 20000 LITROS, COM TAMPA                                                                                                                                                                                                                                                                                                                                                                                                            </v>
          </cell>
          <cell r="L827" t="str">
            <v xml:space="preserve">UN    </v>
          </cell>
          <cell r="M827">
            <v>11892.37</v>
          </cell>
          <cell r="U827" t="str">
            <v>I1030</v>
          </cell>
          <cell r="W827" t="str">
            <v>DOBRADIÇA DE FERRO PARA PORTA EXTERNA</v>
          </cell>
          <cell r="X827" t="str">
            <v>UN</v>
          </cell>
          <cell r="Y827">
            <v>20.86</v>
          </cell>
          <cell r="AG827">
            <v>12886</v>
          </cell>
          <cell r="AI827" t="str">
            <v>VISOR EM POLICARBONATO, CHAPA ANTIVANDALISMO E=8MM, CANTONEIRA 1" SAE1045 ESP 1/4"/BARRA CHATA 1/4"X3/4" E MOLDURA EM BARRA QUADRADA DE FERRO SAE 1050 DE 3 MM, CONFORME PROJETO</v>
          </cell>
          <cell r="AJ827" t="str">
            <v>M2</v>
          </cell>
          <cell r="AK827">
            <v>459.58</v>
          </cell>
        </row>
        <row r="828">
          <cell r="C828">
            <v>5739</v>
          </cell>
          <cell r="E828" t="str">
            <v>ROLO COMPACTADOR VIBRATÓRIO PÉ DE CARNEIRO, OPERADO POR CONTROLE REMOTO, POTÊNCIA 12,5 KW, PESO OPERACIONAL 1,675 T, LARGURA DE TRABALHO 0,85 M - MANUTENÇÃO. AF_02/2016</v>
          </cell>
          <cell r="F828" t="str">
            <v>H</v>
          </cell>
          <cell r="G828">
            <v>53.18</v>
          </cell>
          <cell r="I828">
            <v>43978</v>
          </cell>
          <cell r="K828" t="str">
            <v xml:space="preserve">CAIXA D'AGUA / RESERVATORIO EM POLIESTER REFORCADO COM FIBRA DE VIDRO, 3000 LITROS, COM TAMPA                                                                                                                                                                                                                                                                                                                                                                                                             </v>
          </cell>
          <cell r="L828" t="str">
            <v xml:space="preserve">UN    </v>
          </cell>
          <cell r="M828">
            <v>1858.2</v>
          </cell>
          <cell r="U828" t="str">
            <v>I1031</v>
          </cell>
          <cell r="W828" t="str">
            <v>DOBRADIÇA DE FERRO PARA PORTA INTERNA</v>
          </cell>
          <cell r="X828" t="str">
            <v>UN</v>
          </cell>
          <cell r="Y828">
            <v>20.86</v>
          </cell>
          <cell r="AG828">
            <v>12739</v>
          </cell>
          <cell r="AI828" t="str">
            <v>REFORÇO DA ESTRUTURA DE COBERTURA, INCLUINDO PINTURA ELETROSTÁTICA BRANCO HAL L 9003, CHAPA DE LIGAÇÃO EM AÇO A-36, GALV. A FOGO, PARAFUSOS EM AÇO A-325, G ALV A FOGO, DESPESAS COM PESSOAL E TRANSPORTE DOS MATERIAIS - OBRA DO CCS</v>
          </cell>
          <cell r="AJ828" t="str">
            <v>KG</v>
          </cell>
          <cell r="AK828">
            <v>58</v>
          </cell>
        </row>
        <row r="829">
          <cell r="C829">
            <v>5741</v>
          </cell>
          <cell r="E829" t="str">
            <v>USINA DE LAMA ASFÁLTICA, PROD 30 A 50 T/H, SILO DE AGREGADO 7 M3, RESERVATÓRIOS PARA EMULSÃO E ÁGUA DE 2,3 M3 CADA, MISTURADOR TIPO PUG MILL A SER MONTADO SOBRE CAMINHÃO - MANUTENÇÃO. AF_10/2014</v>
          </cell>
          <cell r="F829" t="str">
            <v>H</v>
          </cell>
          <cell r="G829">
            <v>42.78</v>
          </cell>
          <cell r="I829">
            <v>11871</v>
          </cell>
          <cell r="K829" t="str">
            <v xml:space="preserve">CAIXA D'AGUA / RESERVATORIO EM POLIESTER REFORCADO COM FIBRA DE VIDRO, 500 LITROS, COM TAMPA                                                                                                                                                                                                                                                                                                                                                                                                              </v>
          </cell>
          <cell r="L829" t="str">
            <v xml:space="preserve">UN    </v>
          </cell>
          <cell r="M829">
            <v>465.72</v>
          </cell>
          <cell r="U829" t="str">
            <v>I1032</v>
          </cell>
          <cell r="W829" t="str">
            <v>DOBRADIÇA DE LATÃO EM VARA</v>
          </cell>
          <cell r="X829" t="str">
            <v>M</v>
          </cell>
          <cell r="Y829">
            <v>11.63</v>
          </cell>
          <cell r="AG829">
            <v>7894</v>
          </cell>
          <cell r="AI829" t="str">
            <v>BÚRICA EM TUBO GALVANIZADO, MONTANTES DE TUBOS 4", MEDINDO 2,70M, SUPORTES EM TUBOS 2", POLICARBONATO ALVEOLAR E=8MM, MED 7,00 X 2,00M, BANCOS EM TUBO GALV .1 1/2", C/ CH. GALV. 14, FECHAMENTO DO FUNDO EM CHAPA GALV. 18, C/ PINTURA A UTOMOTIVA PU</v>
          </cell>
          <cell r="AJ829" t="str">
            <v>UND</v>
          </cell>
          <cell r="AK829">
            <v>9800</v>
          </cell>
        </row>
        <row r="830">
          <cell r="C830">
            <v>5742</v>
          </cell>
          <cell r="E830" t="str">
            <v>USINA DE LAMA ASFÁLTICA, PROD 30 A 50 T/H, SILO DE AGREGADO 7 M3, RESERVATÓRIOS PARA EMULSÃO E ÁGUA DE 2,3 M3 CADA, MISTURADOR TIPO PUG MILL A SER MONTADO SOBRE CAMINHÃO - MATERIAIS NA OPERAÇÃO. AF_10/2014</v>
          </cell>
          <cell r="F830" t="str">
            <v>H</v>
          </cell>
          <cell r="G830">
            <v>26.83</v>
          </cell>
          <cell r="I830">
            <v>37105</v>
          </cell>
          <cell r="K830" t="str">
            <v xml:space="preserve">CAIXA D'AGUA / RESERVATORIO EM POLIESTER REFORCADO COM FIBRA DE VIDRO, 5000 LITROS, COM TAMPA                                                                                                                                                                                                                                                                                                                                                                                                             </v>
          </cell>
          <cell r="L830" t="str">
            <v xml:space="preserve">UN    </v>
          </cell>
          <cell r="M830">
            <v>2865.56</v>
          </cell>
          <cell r="U830" t="str">
            <v>I1033</v>
          </cell>
          <cell r="W830" t="str">
            <v>DOBRADIÇA DE PRESSÃO</v>
          </cell>
          <cell r="X830" t="str">
            <v>UN</v>
          </cell>
          <cell r="Y830">
            <v>3.1</v>
          </cell>
          <cell r="AG830">
            <v>12742</v>
          </cell>
          <cell r="AI830" t="str">
            <v>CALHA METÁLICA PINTADA NAS DUAS FACES NA COR BRANCA (RAL 9003), ESPESSURA MIN IMA 0,80MM - FORNECIMENTO E INSTALAÇÃO</v>
          </cell>
          <cell r="AJ830" t="str">
            <v>M</v>
          </cell>
          <cell r="AK830">
            <v>180</v>
          </cell>
        </row>
        <row r="831">
          <cell r="C831">
            <v>5747</v>
          </cell>
          <cell r="E831" t="str">
            <v>CAMINHÃO PIPA 6.000 L, PESO BRUTO TOTAL 13.000 KG, DISTÂNCIA ENTRE EIXOS 4,80 M, POTÊNCIA 189 CV INCLUSIVE TANQUE DE AÇO PARA TRANSPORTE DE ÁGUA, CAPACIDADE 6 M3 - MATERIAIS NA OPERAÇÃO. AF_06/2014</v>
          </cell>
          <cell r="F831" t="str">
            <v>H</v>
          </cell>
          <cell r="G831">
            <v>153.82</v>
          </cell>
          <cell r="I831">
            <v>43980</v>
          </cell>
          <cell r="K831" t="str">
            <v xml:space="preserve">CAIXA D'AGUA / RESERVATORIO EM POLIESTER REFORCADO COM FIBRA DE VIDRO, 7000 LITROS, COM TAMPA                                                                                                                                                                                                                                                                                                                                                                                                             </v>
          </cell>
          <cell r="L831" t="str">
            <v xml:space="preserve">UN    </v>
          </cell>
          <cell r="M831">
            <v>3568.75</v>
          </cell>
          <cell r="U831" t="str">
            <v>I1034</v>
          </cell>
          <cell r="W831" t="str">
            <v>DOBRADIÇA INFERIOR (1103)</v>
          </cell>
          <cell r="X831" t="str">
            <v>UN</v>
          </cell>
          <cell r="Y831">
            <v>44.92</v>
          </cell>
          <cell r="AG831">
            <v>13338</v>
          </cell>
          <cell r="AI831" t="str">
            <v>CLIPS - GRAMPO PESADO EM AÇO 1045, NORMA FSFF C450 TIPO 1 CLASSE 1, PARA CABO DE AÇO D=5/8"</v>
          </cell>
          <cell r="AJ831" t="str">
            <v>UND</v>
          </cell>
          <cell r="AK831">
            <v>13.75</v>
          </cell>
        </row>
        <row r="832">
          <cell r="C832">
            <v>5751</v>
          </cell>
          <cell r="E832" t="str">
            <v>CAMINHÃO TOCO, PESO BRUTO TOTAL 14.300 KG, CARGA ÚTIL MÁXIMA 9590 KG, DISTÂNCIA ENTRE EIXOS 4,76 M, POTÊNCIA 185 CV (NÃO INCLUI CARROCERIA) - MANUTENÇÃO. AF_06/2014</v>
          </cell>
          <cell r="F832" t="str">
            <v>H</v>
          </cell>
          <cell r="G832">
            <v>33.9</v>
          </cell>
          <cell r="I832">
            <v>43979</v>
          </cell>
          <cell r="K832" t="str">
            <v xml:space="preserve">CAIXA D'AGUA / RESERVATORIO EM POLIESTER REFORCADO COM FIBRA DE VIDRO, 750 LITROS, COM TAMPA                                                                                                                                                                                                                                                                                                                                                                                                              </v>
          </cell>
          <cell r="L832" t="str">
            <v xml:space="preserve">UN    </v>
          </cell>
          <cell r="M832">
            <v>670.53</v>
          </cell>
          <cell r="U832" t="str">
            <v>I1035</v>
          </cell>
          <cell r="W832" t="str">
            <v>DOBRADIÇA PARA BASCULANTE (1123)</v>
          </cell>
          <cell r="X832" t="str">
            <v>UN</v>
          </cell>
          <cell r="Y832">
            <v>19.57</v>
          </cell>
          <cell r="AG832">
            <v>13340</v>
          </cell>
          <cell r="AI832" t="str">
            <v>ESTICADOR OLHAL - OLHAL 1" X 6" - LINHA PESADA - NORMA DIN 1480</v>
          </cell>
          <cell r="AJ832" t="str">
            <v>UND</v>
          </cell>
          <cell r="AK832">
            <v>109.8</v>
          </cell>
        </row>
        <row r="833">
          <cell r="C833">
            <v>5754</v>
          </cell>
          <cell r="E833" t="str">
            <v>CAMINHÃO TOCO, PESO BRUTO TOTAL 16.000 KG, CARGA ÚTIL MÁXIMA DE 10.685 KG, DISTÂNCIA ENTRE EIXOS 4,80 M, POTÊNCIA 189 CV EXCLUSIVE CARROCERIA - MANUTENÇÃO. AF_06/2014</v>
          </cell>
          <cell r="F833" t="str">
            <v>H</v>
          </cell>
          <cell r="G833">
            <v>37.22</v>
          </cell>
          <cell r="I833">
            <v>11868</v>
          </cell>
          <cell r="K833" t="str">
            <v xml:space="preserve">CAIXA D'AGUA / RESERVATORIO EM POLIESTER REFORCADO COM FIBRA DE VIDRO,1000 LITROS, COM TAMPA                                                                                                                                                                                                                                                                                                                                                                                                              </v>
          </cell>
          <cell r="L833" t="str">
            <v xml:space="preserve">UN    </v>
          </cell>
          <cell r="M833">
            <v>648.47</v>
          </cell>
          <cell r="U833" t="str">
            <v>I8431</v>
          </cell>
          <cell r="W833" t="str">
            <v>DOBRADIÇA PARA FIXAÇÃO EM GRANITO</v>
          </cell>
          <cell r="X833" t="str">
            <v>UN</v>
          </cell>
          <cell r="Y833">
            <v>76.84</v>
          </cell>
          <cell r="AG833">
            <v>10223</v>
          </cell>
          <cell r="AI833" t="str">
            <v>ESTRUTURA METÁLICA EM TRELIÇA PARA BANDEJA DE PROTEÇÃO PRIMÁRIA (APARA LIXO) DIM. 2,50M+0,80M</v>
          </cell>
          <cell r="AJ833" t="str">
            <v>UND</v>
          </cell>
          <cell r="AK833">
            <v>59</v>
          </cell>
        </row>
        <row r="834">
          <cell r="C834">
            <v>5763</v>
          </cell>
          <cell r="E834" t="str">
            <v>CAMINHÃO PIPA 10.000 L TRUCADO, PESO BRUTO TOTAL 23.000 KG, CARGA ÚTIL MÁXIMA 15.935 KG, DISTÂNCIA ENTRE EIXOS 4,8 M, POTÊNCIA 230 CV, INCLUSIVE TANQUE DE AÇO PARA TRANSPORTE DE ÁGUA - MANUTENÇÃO. AF_06/2014</v>
          </cell>
          <cell r="F834" t="str">
            <v>H</v>
          </cell>
          <cell r="G834">
            <v>52.65</v>
          </cell>
          <cell r="I834">
            <v>34636</v>
          </cell>
          <cell r="K834" t="str">
            <v xml:space="preserve">CAIXA D'AGUA / RESERVATORIO EM POLIETILENO, 1000 LITROS, COM TAMPA                                                                                                                                                                                                                                                                                                                                                                                                                                        </v>
          </cell>
          <cell r="L834" t="str">
            <v xml:space="preserve">UN    </v>
          </cell>
          <cell r="M834">
            <v>460.5</v>
          </cell>
          <cell r="U834" t="str">
            <v>I1036</v>
          </cell>
          <cell r="W834" t="str">
            <v>DOBRADIÇA SUPERIOR (1101)</v>
          </cell>
          <cell r="X834" t="str">
            <v>UN</v>
          </cell>
          <cell r="Y834">
            <v>37.1</v>
          </cell>
          <cell r="AG834">
            <v>11828</v>
          </cell>
          <cell r="AI834" t="str">
            <v>ESTRUTURA METÁLICA EM TUBO GALVANIZADO, INCLUSIVE MONTAGEM, PRIMER ANTICORROS IVO E PINTURA DE ACABAMENTO</v>
          </cell>
          <cell r="AJ834" t="str">
            <v>KG</v>
          </cell>
          <cell r="AK834">
            <v>14</v>
          </cell>
        </row>
        <row r="835">
          <cell r="C835">
            <v>5765</v>
          </cell>
          <cell r="E835" t="str">
            <v>ESPARGIDOR DE ASFALTO PRESSURIZADO COM TANQUE DE 2500 L, REBOCÁVEL COM MOTOR A GASOLINA POTÊNCIA 3,4 HP - MANUTENÇÃO. AF_07/2014</v>
          </cell>
          <cell r="F835" t="str">
            <v>H</v>
          </cell>
          <cell r="G835">
            <v>4.6399999999999997</v>
          </cell>
          <cell r="I835">
            <v>34639</v>
          </cell>
          <cell r="K835" t="str">
            <v xml:space="preserve">CAIXA D'AGUA / RESERVATORIO EM POLIETILENO, 1500 LITROS, COM TAMPA                                                                                                                                                                                                                                                                                                                                                                                                                                        </v>
          </cell>
          <cell r="L835" t="str">
            <v xml:space="preserve">UN    </v>
          </cell>
          <cell r="M835">
            <v>1062.9100000000001</v>
          </cell>
          <cell r="U835" t="str">
            <v>I1037</v>
          </cell>
          <cell r="W835" t="str">
            <v>DOBRADIÇA VAI - VEM, EM AÇO/FERRO, CROMADA - TAMANHO 3"</v>
          </cell>
          <cell r="X835" t="str">
            <v>UN</v>
          </cell>
          <cell r="Y835">
            <v>110.5</v>
          </cell>
          <cell r="AG835">
            <v>3467</v>
          </cell>
          <cell r="AI835" t="str">
            <v>ESTRUTURA METÁLICA P/ COBERTURA MODULAR, EM PERFIS RETANGULARES 30 X 50 X 3MM , INCLUSIVE 01 DEMÃO DE PRIMER ANTI-CORROSIVO</v>
          </cell>
          <cell r="AJ835" t="str">
            <v>KG</v>
          </cell>
          <cell r="AK835">
            <v>10.89</v>
          </cell>
        </row>
        <row r="836">
          <cell r="C836">
            <v>5766</v>
          </cell>
          <cell r="E836" t="str">
            <v>ESPARGIDOR DE ASFALTO PRESSURIZADO COM TANQUE DE 2500 L, REBOCÁVEL COM MOTOR A GASOLINA POTÊNCIA 3,4 HP - MATERIAIS NA OPERAÇÃO. AF_07/2014</v>
          </cell>
          <cell r="F836" t="str">
            <v>H</v>
          </cell>
          <cell r="G836">
            <v>2.72</v>
          </cell>
          <cell r="I836">
            <v>34640</v>
          </cell>
          <cell r="K836" t="str">
            <v xml:space="preserve">CAIXA D'AGUA / RESERVATORIO EM POLIETILENO, 2000 LITROS, COM TAMPA                                                                                                                                                                                                                                                                                                                                                                                                                                        </v>
          </cell>
          <cell r="L836" t="str">
            <v xml:space="preserve">UN    </v>
          </cell>
          <cell r="M836">
            <v>1205.71</v>
          </cell>
          <cell r="U836" t="str">
            <v>I1149</v>
          </cell>
          <cell r="W836" t="str">
            <v>FACAO DIREITO PARA LATERAL E BANDEIRA (1210)</v>
          </cell>
          <cell r="X836" t="str">
            <v>UN</v>
          </cell>
          <cell r="Y836">
            <v>155.66999999999999</v>
          </cell>
          <cell r="AG836">
            <v>3468</v>
          </cell>
          <cell r="AI836" t="str">
            <v>ESTRUTURA METÁLICA P/ PLATAFORMA EM PERFÍS UDC 127 X 50 X 3MM, INCLUSIVE 01 D EMÃO DE PRIMER ANTI-CORROSIVO</v>
          </cell>
          <cell r="AJ836" t="str">
            <v>KG</v>
          </cell>
          <cell r="AK836">
            <v>11.4</v>
          </cell>
        </row>
        <row r="837">
          <cell r="C837">
            <v>5779</v>
          </cell>
          <cell r="E837" t="str">
            <v>MOTONIVELADORA POTÊNCIA BÁSICA LÍQUIDA (PRIMEIRA MARCHA) 125 HP, PESO BRUTO 13032 KG, LARGURA DA LÂMINA DE 3,7 M - MANUTENÇÃO. AF_06/2014</v>
          </cell>
          <cell r="F837" t="str">
            <v>H</v>
          </cell>
          <cell r="G837">
            <v>72.33</v>
          </cell>
          <cell r="I837">
            <v>43977</v>
          </cell>
          <cell r="K837" t="str">
            <v xml:space="preserve">CAIXA D'AGUA / RESERVATORIO EM POLIETILENO, 3000 LITROS, COM TAMPA                                                                                                                                                                                                                                                                                                                                                                                                                                        </v>
          </cell>
          <cell r="L837" t="str">
            <v xml:space="preserve">UN    </v>
          </cell>
          <cell r="M837">
            <v>2078.5700000000002</v>
          </cell>
          <cell r="U837" t="str">
            <v>I1150</v>
          </cell>
          <cell r="W837" t="str">
            <v>FACAO ESQUERDO PARA LATERAL E BANDEIRA (1211)</v>
          </cell>
          <cell r="X837" t="str">
            <v>UN</v>
          </cell>
          <cell r="Y837">
            <v>162.72</v>
          </cell>
          <cell r="AG837">
            <v>14216</v>
          </cell>
          <cell r="AI837" t="str">
            <v>GRAMPO DE AÇO 8MM, TIPO DIN 741</v>
          </cell>
          <cell r="AJ837" t="str">
            <v>UND</v>
          </cell>
          <cell r="AK837">
            <v>9.98</v>
          </cell>
        </row>
        <row r="838">
          <cell r="C838">
            <v>5787</v>
          </cell>
          <cell r="E838" t="str">
            <v>PÁ CARREGADEIRA SOBRE RODAS, POTÊNCIA 197 HP, CAPACIDADE DA CAÇAMBA 2,5 A 3,5 M3, PESO OPERACIONAL 18338 KG - MATERIAIS NA OPERAÇÃO. AF_06/2014</v>
          </cell>
          <cell r="F838" t="str">
            <v>H</v>
          </cell>
          <cell r="G838">
            <v>68.44</v>
          </cell>
          <cell r="I838">
            <v>34637</v>
          </cell>
          <cell r="K838" t="str">
            <v xml:space="preserve">CAIXA D'AGUA / RESERVATORIO EM POLIETILENO, 500 LITROS, COM TAMPA                                                                                                                                                                                                                                                                                                                                                                                                                                         </v>
          </cell>
          <cell r="L838" t="str">
            <v xml:space="preserve">UN    </v>
          </cell>
          <cell r="M838">
            <v>278.48</v>
          </cell>
          <cell r="U838" t="str">
            <v>I1151</v>
          </cell>
          <cell r="W838" t="str">
            <v>FACAO SIMPLES PARA LATERAL E BANDEIRA (1209)</v>
          </cell>
          <cell r="X838" t="str">
            <v>UN</v>
          </cell>
          <cell r="Y838">
            <v>86.24</v>
          </cell>
          <cell r="AG838">
            <v>14218</v>
          </cell>
          <cell r="AI838" t="str">
            <v>GRAMPO DE AÇO DE 16MM, TIPO DIN 741</v>
          </cell>
          <cell r="AJ838" t="str">
            <v>UND</v>
          </cell>
          <cell r="AK838">
            <v>28.89</v>
          </cell>
        </row>
        <row r="839">
          <cell r="C839">
            <v>5797</v>
          </cell>
          <cell r="E839" t="str">
            <v>COMPRESSOR DE AR REBOCÁVEL, VAZÃO 189 PCM, PRESSÃO EFETIVA DE TRABALHO 102 PSI, MOTOR DIESEL, POTÊNCIA 63 CV - MANUTENÇÃO. AF_06/2015</v>
          </cell>
          <cell r="F839" t="str">
            <v>H</v>
          </cell>
          <cell r="G839">
            <v>6.28</v>
          </cell>
          <cell r="I839">
            <v>34638</v>
          </cell>
          <cell r="K839" t="str">
            <v xml:space="preserve">CAIXA D'AGUA / RESERVATORIO EM POLIETILENO, 750 LITROS, COM TAMPA                                                                                                                                                                                                                                                                                                                                                                                                                                         </v>
          </cell>
          <cell r="L839" t="str">
            <v xml:space="preserve">UN    </v>
          </cell>
          <cell r="M839">
            <v>430.76</v>
          </cell>
          <cell r="U839" t="str">
            <v>I1152</v>
          </cell>
          <cell r="W839" t="str">
            <v>FECHADURA CENTRAL COM 2 CILINDROS (1521)</v>
          </cell>
          <cell r="X839" t="str">
            <v>UN</v>
          </cell>
          <cell r="Y839">
            <v>137.62</v>
          </cell>
          <cell r="AG839">
            <v>12741</v>
          </cell>
          <cell r="AI839" t="str">
            <v>PASSARELA METÁLICA, COMPOSTA DE PERFIS METÁLICOS, CHAPAS EM XADREZ E CHUMBADO RES, PINTURA DE ACORDO COM ESPECIFICAÇÃO NPB-1550 - OBRA DO CCS</v>
          </cell>
          <cell r="AJ839" t="str">
            <v>KG</v>
          </cell>
          <cell r="AK839">
            <v>18.850000000000001</v>
          </cell>
        </row>
        <row r="840">
          <cell r="C840">
            <v>5800</v>
          </cell>
          <cell r="E840" t="str">
            <v>BOMBA SUBMERSÍVEL ELÉTRICA TRIFÁSICA, POTÊNCIA 2,96 HP, Ø ROTOR 144 MM SEMI-ABERTO, BOCAL DE SAÍDA Ø 2", HM/Q = 2 MCA / 38,8 M3/H A 28 MCA / 5 M3/H - MANUTENÇÃO. AF_06/2014</v>
          </cell>
          <cell r="F840" t="str">
            <v>H</v>
          </cell>
          <cell r="G840">
            <v>0.36</v>
          </cell>
          <cell r="I840">
            <v>34641</v>
          </cell>
          <cell r="K840" t="str">
            <v xml:space="preserve">CAIXA DE ATERRAMENTO EM CONCRETO PRE-MOLDADO, DIAMETRO DE 0,30 M E ALTURA DE 0,35 M, SEM FUNDO E COM TAMPA                                                                                                                                                                                                                                                                                                                                                                                                </v>
          </cell>
          <cell r="L840" t="str">
            <v xml:space="preserve">UN    </v>
          </cell>
          <cell r="M840">
            <v>118.68</v>
          </cell>
          <cell r="U840" t="str">
            <v>I1154</v>
          </cell>
          <cell r="W840" t="str">
            <v>FECHADURA COMPLETA PARA PORTA EXTERNA</v>
          </cell>
          <cell r="X840" t="str">
            <v>UN</v>
          </cell>
          <cell r="Y840">
            <v>66.98</v>
          </cell>
          <cell r="AG840">
            <v>13339</v>
          </cell>
          <cell r="AI840" t="str">
            <v>SAPATILHA EM AÇO PARA CABO DE AÇO D=5/8" - LINHA PESADA - NORMA ABNT NBR 1190 0-1</v>
          </cell>
          <cell r="AJ840" t="str">
            <v>UND</v>
          </cell>
          <cell r="AK840">
            <v>10.26</v>
          </cell>
        </row>
        <row r="841">
          <cell r="C841">
            <v>7032</v>
          </cell>
          <cell r="E841" t="str">
            <v>TANQUE DE ASFALTO ESTACIONÁRIO COM SERPENTINA, CAPACIDADE 30.000 L - DEPRECIAÇÃO. AF_05/2023</v>
          </cell>
          <cell r="F841" t="str">
            <v>H</v>
          </cell>
          <cell r="G841">
            <v>4.28</v>
          </cell>
          <cell r="I841">
            <v>43434</v>
          </cell>
          <cell r="K841" t="str">
            <v xml:space="preserve">CAIXA DE CONCRETO ARMADO PRE-MOLDADO, COM FUNDO E SEM TAMPA, DIMENSOES DE 0,30 X 0,30 X 0,30 M                                                                                                                                                                                                                                                                                                                                                                                                            </v>
          </cell>
          <cell r="L841" t="str">
            <v xml:space="preserve">UN    </v>
          </cell>
          <cell r="M841">
            <v>128.31</v>
          </cell>
          <cell r="U841" t="str">
            <v>I1155</v>
          </cell>
          <cell r="W841" t="str">
            <v>FECHADURA COMPLETA PARA PORTA INTERNA</v>
          </cell>
          <cell r="X841" t="str">
            <v>UN</v>
          </cell>
          <cell r="Y841">
            <v>58.69</v>
          </cell>
          <cell r="AG841">
            <v>11309</v>
          </cell>
          <cell r="AI841" t="str">
            <v>TELHA ONDULADA TPR-17, PÓS-PINTADA NAS DUAS FACES, CALANDRADA ÂNGULO 180°, CO MP. DO ARCO= 5,00M, FLECHA DO ARCO COMP.= 0,90CM, ESP=0,65MM, DA TUPER OU SIM ILAR</v>
          </cell>
          <cell r="AJ841" t="str">
            <v>M2</v>
          </cell>
          <cell r="AK841">
            <v>58</v>
          </cell>
        </row>
        <row r="842">
          <cell r="C842">
            <v>7033</v>
          </cell>
          <cell r="E842" t="str">
            <v>TANQUE DE ASFALTO ESTACIONÁRIO COM SERPENTINA, CAPACIDADE 30.000 L - JUROS. AF_05/2023</v>
          </cell>
          <cell r="F842" t="str">
            <v>H</v>
          </cell>
          <cell r="G842">
            <v>1.58</v>
          </cell>
          <cell r="I842">
            <v>43435</v>
          </cell>
          <cell r="K842" t="str">
            <v xml:space="preserve">CAIXA DE CONCRETO ARMADO PRE-MOLDADO, COM FUNDO E SEM TAMPA, DIMENSOES DE 0,40 X 0,40 X 0,40 M                                                                                                                                                                                                                                                                                                                                                                                                            </v>
          </cell>
          <cell r="L842" t="str">
            <v xml:space="preserve">UN    </v>
          </cell>
          <cell r="M842">
            <v>235.25</v>
          </cell>
          <cell r="U842" t="str">
            <v>I2331</v>
          </cell>
          <cell r="W842" t="str">
            <v>FECHADURA DE SOBREPOR</v>
          </cell>
          <cell r="X842" t="str">
            <v>UN</v>
          </cell>
          <cell r="Y842">
            <v>53.12</v>
          </cell>
          <cell r="AG842">
            <v>6870</v>
          </cell>
          <cell r="AI842" t="str">
            <v>TUBO METÁLICO EQUIPADO PARA CIMBRAMENTO - LOCAÇÃO (DIÂMETRO DA SEÇÃO: 1 1/2 " )</v>
          </cell>
          <cell r="AJ842" t="str">
            <v>M/MÊS</v>
          </cell>
          <cell r="AK842">
            <v>2</v>
          </cell>
        </row>
        <row r="843">
          <cell r="C843">
            <v>7034</v>
          </cell>
          <cell r="E843" t="str">
            <v>TANQUE DE ASFALTO ESTACIONÁRIO COM SERPENTINA, CAPACIDADE 30.000 L - MANUTENÇÃO. AF_05/2023</v>
          </cell>
          <cell r="F843" t="str">
            <v>H</v>
          </cell>
          <cell r="G843">
            <v>5.71</v>
          </cell>
          <cell r="I843">
            <v>43436</v>
          </cell>
          <cell r="K843" t="str">
            <v xml:space="preserve">CAIXA DE CONCRETO ARMADO PRE-MOLDADO, COM FUNDO E SEM TAMPA, DIMENSOES DE 0,60 X 0,60 X 0,50 M                                                                                                                                                                                                                                                                                                                                                                                                            </v>
          </cell>
          <cell r="L843" t="str">
            <v xml:space="preserve">UN    </v>
          </cell>
          <cell r="M843">
            <v>411.69</v>
          </cell>
          <cell r="U843" t="str">
            <v>I8433</v>
          </cell>
          <cell r="W843" t="str">
            <v>FECHADURA DE TARJETA (LIVRE-OCUPADA) PARA FIXAÇÃO EM GRANITO</v>
          </cell>
          <cell r="X843" t="str">
            <v>UN</v>
          </cell>
          <cell r="Y843">
            <v>43.81</v>
          </cell>
          <cell r="AG843">
            <v>2952</v>
          </cell>
          <cell r="AI843" t="str">
            <v>ACELERADOR DE PEGA, ISENTO DE CLORETOS, MARCA MBT-POZZUTEC 20, EMBALAGEM DE B OMBONA COM 35KG OU SIMILAR</v>
          </cell>
          <cell r="AJ843" t="str">
            <v>KG</v>
          </cell>
          <cell r="AK843">
            <v>21.75</v>
          </cell>
        </row>
        <row r="844">
          <cell r="C844">
            <v>7035</v>
          </cell>
          <cell r="E844" t="str">
            <v>TANQUE DE ASFALTO ESTACIONÁRIO COM SERPENTINA, CAPACIDADE 30.000 L - MATERIAIS NA OPERAÇÃO. AF_05/2023</v>
          </cell>
          <cell r="F844" t="str">
            <v>H</v>
          </cell>
          <cell r="G844">
            <v>249.45</v>
          </cell>
          <cell r="I844">
            <v>43437</v>
          </cell>
          <cell r="K844" t="str">
            <v xml:space="preserve">CAIXA DE CONCRETO ARMADO PRE-MOLDADO, COM FUNDO E SEM TAMPA, DIMENSOES DE 0,80 X 0,80 X 0,50 M                                                                                                                                                                                                                                                                                                                                                                                                            </v>
          </cell>
          <cell r="L844" t="str">
            <v xml:space="preserve">UN    </v>
          </cell>
          <cell r="M844">
            <v>746.39</v>
          </cell>
          <cell r="U844" t="str">
            <v>I1157</v>
          </cell>
          <cell r="W844" t="str">
            <v>FECHADURA P/ MOVEIS</v>
          </cell>
          <cell r="X844" t="str">
            <v>UN</v>
          </cell>
          <cell r="Y844">
            <v>12.08</v>
          </cell>
          <cell r="AG844">
            <v>4730</v>
          </cell>
          <cell r="AI844" t="str">
            <v>ADESIVO ACRÍLICO MASTERFIX ACRÍLICO OU SIMILAR</v>
          </cell>
          <cell r="AJ844" t="str">
            <v>KG</v>
          </cell>
          <cell r="AK844">
            <v>20.27</v>
          </cell>
        </row>
        <row r="845">
          <cell r="C845">
            <v>7038</v>
          </cell>
          <cell r="E845" t="str">
            <v>ROLO COMPACTADOR DE PNEUS ESTÁTICO, PRESSÃO VARIÁVEL, POTÊNCIA 111 HP, PESO SEM/COM LASTRO 9,5 / 26 T, LARGURA DE TRABALHO 1,90 M - DEPRECIAÇÃO. AF_07/2014</v>
          </cell>
          <cell r="F845" t="str">
            <v>H</v>
          </cell>
          <cell r="G845">
            <v>48.6</v>
          </cell>
          <cell r="I845">
            <v>43438</v>
          </cell>
          <cell r="K845" t="str">
            <v xml:space="preserve">CAIXA DE CONCRETO ARMADO PRE-MOLDADO, COM FUNDO E SEM TAMPA, DIMENSOES DE 1,00 X 1,00 X 0,50 M                                                                                                                                                                                                                                                                                                                                                                                                            </v>
          </cell>
          <cell r="L845" t="str">
            <v xml:space="preserve">UN    </v>
          </cell>
          <cell r="M845">
            <v>1336.65</v>
          </cell>
          <cell r="U845" t="str">
            <v>I8696</v>
          </cell>
          <cell r="W845" t="str">
            <v>FECHADURA TUBULAR 90MM EM AÇO CROMADO PARA PORTAS</v>
          </cell>
          <cell r="X845" t="str">
            <v>UN</v>
          </cell>
          <cell r="Y845">
            <v>81.91</v>
          </cell>
          <cell r="AG845">
            <v>135</v>
          </cell>
          <cell r="AI845" t="str">
            <v>ADESIVO BIANCO (VEDACIT) - P/ CHAPISCO, CONCRETO E ARGAMASSA - OU SIMILAR</v>
          </cell>
          <cell r="AJ845" t="str">
            <v>KG</v>
          </cell>
          <cell r="AK845">
            <v>24.39</v>
          </cell>
        </row>
        <row r="846">
          <cell r="C846">
            <v>7039</v>
          </cell>
          <cell r="E846" t="str">
            <v>ROLO COMPACTADOR DE PNEUS ESTÁTICO, PRESSÃO VARIÁVEL, POTÊNCIA 111 HP, PESO SEM/COM LASTRO 9,5 / 26 T, LARGURA DE TRABALHO 1,90 M - JUROS. AF_07/2014</v>
          </cell>
          <cell r="F846" t="str">
            <v>H</v>
          </cell>
          <cell r="G846">
            <v>13.04</v>
          </cell>
          <cell r="I846">
            <v>41627</v>
          </cell>
          <cell r="K846" t="str">
            <v xml:space="preserve">CAIXA DE CONCRETO ARMADO PRE-MOLDADO, COM FUNDO E TAMPA, DIMENSOES DE 0,30 X 0,30 X 0,30 M                                                                                                                                                                                                                                                                                                                                                                                                                </v>
          </cell>
          <cell r="L846" t="str">
            <v xml:space="preserve">UN    </v>
          </cell>
          <cell r="M846">
            <v>197.82</v>
          </cell>
          <cell r="U846" t="str">
            <v>I1158</v>
          </cell>
          <cell r="W846" t="str">
            <v>FECHO DE ALAVANCA DE FERR0 DE 22CM</v>
          </cell>
          <cell r="X846" t="str">
            <v>UN</v>
          </cell>
          <cell r="Y846">
            <v>28.92</v>
          </cell>
          <cell r="AG846">
            <v>136</v>
          </cell>
          <cell r="AI846" t="str">
            <v>ADESIVO COMPOUND VEDACIT OU SIMILAR</v>
          </cell>
          <cell r="AJ846" t="str">
            <v>KG</v>
          </cell>
          <cell r="AK846">
            <v>99</v>
          </cell>
        </row>
        <row r="847">
          <cell r="C847">
            <v>7040</v>
          </cell>
          <cell r="E847" t="str">
            <v>ROLO COMPACTADOR DE PNEUS ESTÁTICO, PRESSÃO VARIÁVEL, POTÊNCIA 111 HP, PESO SEM/COM LASTRO 9,5 / 26 T, LARGURA DE TRABALHO 1,90 M - MANUTENÇÃO. AF_07/2014</v>
          </cell>
          <cell r="F847" t="str">
            <v>H</v>
          </cell>
          <cell r="G847">
            <v>60.83</v>
          </cell>
          <cell r="I847">
            <v>41628</v>
          </cell>
          <cell r="K847" t="str">
            <v xml:space="preserve">CAIXA DE CONCRETO ARMADO PRE-MOLDADO, COM FUNDO E TAMPA, DIMENSOES DE 0,40 X 0,40 X 0,40 M                                                                                                                                                                                                                                                                                                                                                                                                                </v>
          </cell>
          <cell r="L847" t="str">
            <v xml:space="preserve">UN    </v>
          </cell>
          <cell r="M847">
            <v>363.57</v>
          </cell>
          <cell r="U847" t="str">
            <v>I1159</v>
          </cell>
          <cell r="W847" t="str">
            <v>FECHO TIPO ROLETE P/ARMARIO</v>
          </cell>
          <cell r="X847" t="str">
            <v>UN</v>
          </cell>
          <cell r="Y847">
            <v>2.2599999999999998</v>
          </cell>
          <cell r="AG847">
            <v>4735</v>
          </cell>
          <cell r="AI847" t="str">
            <v>ADESIVO EPOXÍDICO CONCRESIVE 227 OU SIMILAR</v>
          </cell>
          <cell r="AJ847" t="str">
            <v>KG</v>
          </cell>
          <cell r="AK847">
            <v>65.959999999999994</v>
          </cell>
        </row>
        <row r="848">
          <cell r="C848">
            <v>7044</v>
          </cell>
          <cell r="E848" t="str">
            <v>MOTOBOMBA TRASH (PARA ÁGUA SUJA) AUTO ESCORVANTE, MOTOR GASOLINA DE 6,41 HP, DIÂMETROS DE SUCÇÃO X RECALQUE: 3" X 3", HM/Q = 10 MCA / 60 M3/H A 23 MCA / 0 M3/H - DEPRECIAÇÃO. AF_10/2014</v>
          </cell>
          <cell r="F848" t="str">
            <v>H</v>
          </cell>
          <cell r="G848">
            <v>0.35</v>
          </cell>
          <cell r="I848">
            <v>41629</v>
          </cell>
          <cell r="K848" t="str">
            <v xml:space="preserve">CAIXA DE CONCRETO ARMADO PRE-MOLDADO, COM FUNDO E TAMPA, DIMENSOES DE 0,60 X 0,60 X 0,50 M                                                                                                                                                                                                                                                                                                                                                                                                                </v>
          </cell>
          <cell r="L848" t="str">
            <v xml:space="preserve">UN    </v>
          </cell>
          <cell r="M848">
            <v>461.94</v>
          </cell>
          <cell r="U848" t="str">
            <v>I1160</v>
          </cell>
          <cell r="W848" t="str">
            <v>FERRAGEM PARA PORTAO DE TAPUME</v>
          </cell>
          <cell r="X848" t="str">
            <v>KG</v>
          </cell>
          <cell r="Y848">
            <v>10.029999999999999</v>
          </cell>
          <cell r="AG848">
            <v>4726</v>
          </cell>
          <cell r="AI848" t="str">
            <v>ADESIVO EPOXÍDICO CONCRESIVE 228 OU SIMILAR</v>
          </cell>
          <cell r="AJ848" t="str">
            <v>KG</v>
          </cell>
          <cell r="AK848">
            <v>56.41</v>
          </cell>
        </row>
        <row r="849">
          <cell r="C849">
            <v>7045</v>
          </cell>
          <cell r="E849" t="str">
            <v>MOTOBOMBA TRASH (PARA ÁGUA SUJA) AUTO ESCORVANTE, MOTOR GASOLINA DE 6,41 HP, DIÂMETROS DE SUCÇÃO X RECALQUE: 3" X 3", HM/Q = 10 MCA / 60 M3/H A 23 MCA / 0 M3/H - JUROS. AF_10/2014</v>
          </cell>
          <cell r="F849" t="str">
            <v>H</v>
          </cell>
          <cell r="G849">
            <v>0.08</v>
          </cell>
          <cell r="I849">
            <v>43429</v>
          </cell>
          <cell r="K849" t="str">
            <v xml:space="preserve">CAIXA DE CONCRETO ARMADO PRE-MOLDADO, SEM FUNDO, QUADRADA, DIMENSOES DE 0,30 X 0,30 X 0,30 M                                                                                                                                                                                                                                                                                                                                                                                                              </v>
          </cell>
          <cell r="L849" t="str">
            <v xml:space="preserve">UN    </v>
          </cell>
          <cell r="M849">
            <v>102.35</v>
          </cell>
          <cell r="U849" t="str">
            <v>I1162</v>
          </cell>
          <cell r="W849" t="str">
            <v>FERROLHO DE SOBREPOR OU EMBUTIR GRANDE</v>
          </cell>
          <cell r="X849" t="str">
            <v>UN</v>
          </cell>
          <cell r="Y849">
            <v>19.149999999999999</v>
          </cell>
          <cell r="AG849">
            <v>9475</v>
          </cell>
          <cell r="AI849" t="str">
            <v>ADESIVO INDICATIVO DE SAÍDA DE FLUXO DE FUGA, IMPRESSO NO SISTEMA DIGITAL REF LETIVO</v>
          </cell>
          <cell r="AJ849" t="str">
            <v>M2</v>
          </cell>
          <cell r="AK849">
            <v>535.07000000000005</v>
          </cell>
        </row>
        <row r="850">
          <cell r="C850">
            <v>7046</v>
          </cell>
          <cell r="E850" t="str">
            <v>MOTOBOMBA TRASH (PARA ÁGUA SUJA) AUTO ESCORVANTE, MOTOR GASOLINA DE 6,41 HP, DIÂMETROS DE SUCÇÃO X RECALQUE: 3" X 3", HM/Q = 10 MCA / 60 M3/H A 23 MCA / 0 M3/H - MANUTENÇÃO. AF_10/2014</v>
          </cell>
          <cell r="F850" t="str">
            <v>H</v>
          </cell>
          <cell r="G850">
            <v>0.38</v>
          </cell>
          <cell r="I850">
            <v>43430</v>
          </cell>
          <cell r="K850" t="str">
            <v xml:space="preserve">CAIXA DE CONCRETO ARMADO PRE-MOLDADO, SEM FUNDO, QUADRADA, DIMENSOES DE 0,40 X 0,40 X 0,40 M                                                                                                                                                                                                                                                                                                                                                                                                              </v>
          </cell>
          <cell r="L850" t="str">
            <v xml:space="preserve">UN    </v>
          </cell>
          <cell r="M850">
            <v>170.02</v>
          </cell>
          <cell r="U850" t="str">
            <v>I1163</v>
          </cell>
          <cell r="W850" t="str">
            <v>FERROLHO DE SOBREPOR OU EMBUTIR MEDIO</v>
          </cell>
          <cell r="X850" t="str">
            <v>UN</v>
          </cell>
          <cell r="Y850">
            <v>16.02</v>
          </cell>
          <cell r="AG850">
            <v>138</v>
          </cell>
          <cell r="AI850" t="str">
            <v>ADESIVO PVC EM FRASCO DE 850 GRAMAS</v>
          </cell>
          <cell r="AJ850" t="str">
            <v>KG</v>
          </cell>
          <cell r="AK850">
            <v>71.239999999999995</v>
          </cell>
        </row>
        <row r="851">
          <cell r="C851">
            <v>7047</v>
          </cell>
          <cell r="E851" t="str">
            <v>MOTOBOMBA TRASH (PARA ÁGUA SUJA) AUTO ESCORVANTE, MOTOR GASOLINA DE 6,41 HP, DIÂMETROS DE SUCÇÃO X RECALQUE: 3" X 3", HM/Q = 10 MCA / 60 M3/H A 23 MCA / 0 M3/H - MATERIAIS NA OPERAÇÃO. AF_10/2014</v>
          </cell>
          <cell r="F851" t="str">
            <v>H</v>
          </cell>
          <cell r="G851">
            <v>23.06</v>
          </cell>
          <cell r="I851">
            <v>43431</v>
          </cell>
          <cell r="K851" t="str">
            <v xml:space="preserve">CAIXA DE CONCRETO ARMADO PRE-MOLDADO, SEM FUNDO, QUADRADA, DIMENSOES DE 0,60 X 0,60 X 0,50 M                                                                                                                                                                                                                                                                                                                                                                                                              </v>
          </cell>
          <cell r="L851" t="str">
            <v xml:space="preserve">UN    </v>
          </cell>
          <cell r="M851">
            <v>329.35</v>
          </cell>
          <cell r="U851" t="str">
            <v>I1164</v>
          </cell>
          <cell r="W851" t="str">
            <v>FERROLHO DE SOBREPOR OU EMBUTIR PEQUENO</v>
          </cell>
          <cell r="X851" t="str">
            <v>UN</v>
          </cell>
          <cell r="Y851">
            <v>5.41</v>
          </cell>
          <cell r="AG851">
            <v>13553</v>
          </cell>
          <cell r="AI851" t="str">
            <v>ADESIVO SELANTE IMPERMEÁVEL PU SELAMAX BRASILIT OU SIMILAR</v>
          </cell>
          <cell r="AJ851" t="str">
            <v>KG</v>
          </cell>
          <cell r="AK851">
            <v>84.35</v>
          </cell>
        </row>
        <row r="852">
          <cell r="C852">
            <v>7051</v>
          </cell>
          <cell r="E852" t="str">
            <v>ROLO COMPACTADOR PE DE CARNEIRO VIBRATORIO, POTENCIA 125 HP, PESO OPERACIONAL SEM/COM LASTRO 11,95 / 13,30 T, IMPACTO DINAMICO 38,5 / 22,5 T, LARGURA DE TRABALHO 2,15 M - DEPRECIAÇÃO. AF_06/2014</v>
          </cell>
          <cell r="F852" t="str">
            <v>H</v>
          </cell>
          <cell r="G852">
            <v>43.11</v>
          </cell>
          <cell r="I852">
            <v>43432</v>
          </cell>
          <cell r="K852" t="str">
            <v xml:space="preserve">CAIXA DE CONCRETO ARMADO PRE-MOLDADO, SEM FUNDO, QUADRADA, DIMENSOES DE 0,80 X 0,80 X 0,50 M                                                                                                                                                                                                                                                                                                                                                                                                              </v>
          </cell>
          <cell r="L852" t="str">
            <v xml:space="preserve">UN    </v>
          </cell>
          <cell r="M852">
            <v>684.36</v>
          </cell>
          <cell r="U852" t="str">
            <v>I8638</v>
          </cell>
          <cell r="W852" t="str">
            <v>MAÇANETA TIPO ALAVANCA CROMADO</v>
          </cell>
          <cell r="X852" t="str">
            <v>PAR</v>
          </cell>
          <cell r="Y852">
            <v>45.81</v>
          </cell>
          <cell r="AG852">
            <v>4157</v>
          </cell>
          <cell r="AI852" t="str">
            <v>ADESIVO SIKADUR 32 - FLUIDO BÍ-COMPONENTE À BASE DE RESINAS EPOXI - P/ COLAGE M ENTRE DIVERSAS SUPERFÍCIES (CONCRETO, MADEIRA, METAIS, CERÂMICAS, ETC) OU S IMILAR</v>
          </cell>
          <cell r="AJ852" t="str">
            <v>KG</v>
          </cell>
          <cell r="AK852">
            <v>65.959999999999994</v>
          </cell>
        </row>
        <row r="853">
          <cell r="C853">
            <v>7052</v>
          </cell>
          <cell r="E853" t="str">
            <v>ROLO COMPACTADOR PE DE CARNEIRO VIBRATORIO, POTENCIA 125 HP, PESO OPERACIONAL SEM/COM LASTRO 11,95 / 13,30 T, IMPACTO DINAMICO 38,5 / 22,5 T, LARGURA DE TRABALHO 2,15 M - JUROS. AF_06/2014</v>
          </cell>
          <cell r="F853" t="str">
            <v>H</v>
          </cell>
          <cell r="G853">
            <v>11.64</v>
          </cell>
          <cell r="I853">
            <v>43433</v>
          </cell>
          <cell r="K853" t="str">
            <v xml:space="preserve">CAIXA DE CONCRETO ARMADO PRE-MOLDADO, SEM FUNDO, QUADRADA, DIMENSOES DE 1,00 X 1,00 X 0,50 M                                                                                                                                                                                                                                                                                                                                                                                                              </v>
          </cell>
          <cell r="L853" t="str">
            <v xml:space="preserve">UN    </v>
          </cell>
          <cell r="M853">
            <v>1078.95</v>
          </cell>
          <cell r="U853" t="str">
            <v>I1525</v>
          </cell>
          <cell r="W853" t="str">
            <v>MOLA HIDRAULICA P/PORTA DE VIDRO (1012)</v>
          </cell>
          <cell r="X853" t="str">
            <v>UN</v>
          </cell>
          <cell r="Y853">
            <v>771.02</v>
          </cell>
          <cell r="AG853">
            <v>13959</v>
          </cell>
          <cell r="AI853" t="str">
            <v>ADESIVO SIKADUR 52 - FLUIDO BÍ-COMPONENTE À BASE DE RESINAS EPOXI OU SIMILAR</v>
          </cell>
          <cell r="AJ853" t="str">
            <v>KG</v>
          </cell>
          <cell r="AK853">
            <v>85.99</v>
          </cell>
        </row>
        <row r="854">
          <cell r="C854">
            <v>7053</v>
          </cell>
          <cell r="E854" t="str">
            <v>ROLO COMPACTADOR PE DE CARNEIRO VIBRATORIO, POTENCIA 125 HP, PESO OPERACIONAL SEM/COM LASTRO 11,95 / 13,30 T, IMPACTO DINAMICO 38,5 / 22,5 T, LARGURA DE TRABALHO 2,15 M - MANUTENÇÃO. AF_06/2014</v>
          </cell>
          <cell r="F854" t="str">
            <v>H</v>
          </cell>
          <cell r="G854">
            <v>53.95</v>
          </cell>
          <cell r="I854">
            <v>43094</v>
          </cell>
          <cell r="K854" t="str">
            <v xml:space="preserve">CAIXA DE DERIVACAO PARA MEDIDOR DE ENERGIA, COM BARRAMENTO MONOFASICO, EM POLICARBONATO / TERMOPLASTICO - MODULO (PADRAO CONCESSIONARIA LOCAL)                                                                                                                                                                                                                                                                                                                                                            </v>
          </cell>
          <cell r="L854" t="str">
            <v xml:space="preserve">UN    </v>
          </cell>
          <cell r="M854">
            <v>357.98</v>
          </cell>
          <cell r="U854" t="str">
            <v>I1526</v>
          </cell>
          <cell r="W854" t="str">
            <v>MOLA P/ PORTA, TIPO "COIMBRA"</v>
          </cell>
          <cell r="X854" t="str">
            <v>UN</v>
          </cell>
          <cell r="Y854">
            <v>177.76</v>
          </cell>
          <cell r="AG854">
            <v>139</v>
          </cell>
          <cell r="AI854" t="str">
            <v>ADESIVO SIKAFIX (SIKA) - P/ ARGAMASSA E PASTA DE CIMENTO - OU SIMILAR</v>
          </cell>
          <cell r="AJ854" t="str">
            <v>KG</v>
          </cell>
          <cell r="AK854">
            <v>20.65</v>
          </cell>
        </row>
        <row r="855">
          <cell r="C855">
            <v>7054</v>
          </cell>
          <cell r="E855" t="str">
            <v>ROLO COMPACTADOR PE DE CARNEIRO VIBRATORIO, POTENCIA 125 HP, PESO OPERACIONAL SEM/COM LASTRO 11,95 / 13,30 T, IMPACTO DINAMICO 38,5 / 22,5 T, LARGURA DE TRABALHO 2,15 M - MATERIAIS NA OPERAÇÃO. AF_06/2014</v>
          </cell>
          <cell r="F855" t="str">
            <v>H</v>
          </cell>
          <cell r="G855">
            <v>86.83</v>
          </cell>
          <cell r="I855">
            <v>43093</v>
          </cell>
          <cell r="K855" t="str">
            <v xml:space="preserve">CAIXA DE DERIVACAO PARA MEDIDOR DE ENERGIA, COM BARRAMENTO POLIFASICO, EM POLICARBONATO / TERMOPLASTICO - MODULO (PADRAO CONCESSIONARIA LOCAL)                                                                                                                                                                                                                                                                                                                                                            </v>
          </cell>
          <cell r="L855" t="str">
            <v xml:space="preserve">UN    </v>
          </cell>
          <cell r="M855">
            <v>380.42</v>
          </cell>
          <cell r="U855" t="str">
            <v>I9449</v>
          </cell>
          <cell r="W855" t="str">
            <v>MOLA PNEUMÁTICA DE PISO, EM AÇO INOX, BLINDADA, P/ PORTAS DE ATÉ 120KG E LARGURA ATÉ 1,20M</v>
          </cell>
          <cell r="X855" t="str">
            <v>UN</v>
          </cell>
          <cell r="Y855">
            <v>279.77999999999997</v>
          </cell>
          <cell r="AG855">
            <v>6742</v>
          </cell>
          <cell r="AI855" t="str">
            <v>ADITIVO ACELERADOR DE PEGA PARA CONCRETO SIKA 3 OU SIMILAR</v>
          </cell>
          <cell r="AJ855" t="str">
            <v>KG</v>
          </cell>
          <cell r="AK855">
            <v>29.39</v>
          </cell>
        </row>
        <row r="856">
          <cell r="C856">
            <v>7058</v>
          </cell>
          <cell r="E856" t="str">
            <v>CAMINHÃO BASCULANTE 6 M3 TOCO, PESO BRUTO TOTAL 16.000 KG, CARGA ÚTIL MÁXIMA 11.130 KG, DISTÂNCIA ENTRE EIXOS 5,36 M, POTÊNCIA 185 CV, INCLUSIVE CAÇAMBA METÁLICA - DEPRECIAÇÃO. AF_06/2014</v>
          </cell>
          <cell r="F856" t="str">
            <v>H</v>
          </cell>
          <cell r="G856">
            <v>23.15</v>
          </cell>
          <cell r="I856">
            <v>11694</v>
          </cell>
          <cell r="K856" t="str">
            <v xml:space="preserve">CAIXA DE DESCARGA PLASTICA PARA BACIA / VASO SANITARIO DE EMBUTIR, COM ESPELHO ACIONADOR EM PLASTICO, CAPACIDADE 6 A 10 LITROS, (COMPLETA - ACESSORIOS INCLUSOS)                                                                                                                                                                                                                                                                                                                                          </v>
          </cell>
          <cell r="L856" t="str">
            <v xml:space="preserve">UN    </v>
          </cell>
          <cell r="M856">
            <v>972.85</v>
          </cell>
          <cell r="U856" t="str">
            <v>I8432</v>
          </cell>
          <cell r="W856" t="str">
            <v>PARAFUSO PARA GRANITO</v>
          </cell>
          <cell r="X856" t="str">
            <v>UN</v>
          </cell>
          <cell r="Y856">
            <v>3.98</v>
          </cell>
          <cell r="AG856">
            <v>3106</v>
          </cell>
          <cell r="AI856" t="str">
            <v>AGLUTINANTE/ADESIVO CMC CARBOXY METHIL CELULOSE (P/RESTAURO)</v>
          </cell>
          <cell r="AJ856" t="str">
            <v>KG</v>
          </cell>
          <cell r="AK856">
            <v>292.42</v>
          </cell>
        </row>
        <row r="857">
          <cell r="C857">
            <v>7059</v>
          </cell>
          <cell r="E857" t="str">
            <v>CAMINHÃO BASCULANTE 6 M3 TOCO, PESO BRUTO TOTAL 16.000 KG, CARGA ÚTIL MÁXIMA 11.130 KG, DISTÂNCIA ENTRE EIXOS 5,36 M, POTÊNCIA 185 CV, INCLUSIVE CAÇAMBA METÁLICA - JUROS. AF_06/2014</v>
          </cell>
          <cell r="F857" t="str">
            <v>H</v>
          </cell>
          <cell r="G857">
            <v>8.9700000000000006</v>
          </cell>
          <cell r="I857">
            <v>1030</v>
          </cell>
          <cell r="K857" t="str">
            <v xml:space="preserve">CAIXA DE DESCARGA PLASTICA PARA BACIA / VASO SANITARIO, EXTERNA, CAPACIDADE 9 LITROS, PUXADOR FIO DE NYLON, NAO INCLUSO CANO, BOLSA, ENGATE                                                                                                                                                                                                                                                                                                                                                               </v>
          </cell>
          <cell r="L857" t="str">
            <v xml:space="preserve">UN    </v>
          </cell>
          <cell r="M857">
            <v>44.01</v>
          </cell>
          <cell r="U857" t="str">
            <v>I1606</v>
          </cell>
          <cell r="W857" t="str">
            <v>PEGADOR METALICO P/PORTA, INTERNO</v>
          </cell>
          <cell r="X857" t="str">
            <v>UN</v>
          </cell>
          <cell r="Y857">
            <v>29.78</v>
          </cell>
          <cell r="AG857">
            <v>14090</v>
          </cell>
          <cell r="AI857" t="str">
            <v>ALUMINA HIDRATADA</v>
          </cell>
          <cell r="AJ857" t="str">
            <v>KG</v>
          </cell>
          <cell r="AK857">
            <v>50.02</v>
          </cell>
        </row>
        <row r="858">
          <cell r="C858">
            <v>7060</v>
          </cell>
          <cell r="E858" t="str">
            <v>CAMINHÃO BASCULANTE 6 M3 TOCO, PESO BRUTO TOTAL 16.000 KG, CARGA ÚTIL MÁXIMA 11.130 KG, DISTÂNCIA ENTRE EIXOS 5,36 M, POTÊNCIA 185 CV, INCLUSIVE CAÇAMBA METÁLICA - MANUTENÇÃO. AF_06/2014</v>
          </cell>
          <cell r="F858" t="str">
            <v>H</v>
          </cell>
          <cell r="G858">
            <v>41.89</v>
          </cell>
          <cell r="I858">
            <v>11881</v>
          </cell>
          <cell r="K858" t="str">
            <v xml:space="preserve">CAIXA DE GORDURA CILINDRICA EM CONCRETO SIMPLES, PRE-MOLDADA, COM DIAMETRO DE 40 CM E ALTURA DE 45 CM, COM TAMPA                                                                                                                                                                                                                                                                                                                                                                                          </v>
          </cell>
          <cell r="L858" t="str">
            <v xml:space="preserve">UN    </v>
          </cell>
          <cell r="M858">
            <v>181.78</v>
          </cell>
          <cell r="U858" t="str">
            <v>I1733</v>
          </cell>
          <cell r="W858" t="str">
            <v>PRENDEDOR METÁLICO PARA PORTA</v>
          </cell>
          <cell r="X858" t="str">
            <v>UN</v>
          </cell>
          <cell r="Y858">
            <v>23.56</v>
          </cell>
          <cell r="AG858">
            <v>13934</v>
          </cell>
          <cell r="AI858" t="str">
            <v>ARGAMASSA FLUIDA EMACO S488-CI OU SIMILAR</v>
          </cell>
          <cell r="AJ858" t="str">
            <v>KG</v>
          </cell>
          <cell r="AK858">
            <v>14.28</v>
          </cell>
        </row>
        <row r="859">
          <cell r="C859">
            <v>7061</v>
          </cell>
          <cell r="E859" t="str">
            <v>CAMINHÃO BASCULANTE 6 M3 TOCO, PESO BRUTO TOTAL 16.000 KG, CARGA ÚTIL MÁXIMA 11.130 KG, DISTÂNCIA ENTRE EIXOS 5,36 M, POTÊNCIA 185 CV, INCLUSIVE CAÇAMBA METÁLICA - MATERIAIS NA OPERAÇÃO. AF_06/2014</v>
          </cell>
          <cell r="F859" t="str">
            <v>H</v>
          </cell>
          <cell r="G859">
            <v>79.260000000000005</v>
          </cell>
          <cell r="I859">
            <v>35277</v>
          </cell>
          <cell r="K859" t="str">
            <v xml:space="preserve">CAIXA DE GORDURA EM PVC, DIAMETRO MINIMO 300 MM, DIAMETRO DE SAIDA 100 MM, CAPACIDADE APROXIMADA 18 LITROS, COM TAMPA E CESTO                                                                                                                                                                                                                                                                                                                                                                             </v>
          </cell>
          <cell r="L859" t="str">
            <v xml:space="preserve">UN    </v>
          </cell>
          <cell r="M859">
            <v>409.45</v>
          </cell>
          <cell r="U859" t="str">
            <v>I1743</v>
          </cell>
          <cell r="W859" t="str">
            <v>PUXADOR CONCHA (1606)</v>
          </cell>
          <cell r="X859" t="str">
            <v>UN</v>
          </cell>
          <cell r="Y859">
            <v>14.25</v>
          </cell>
          <cell r="AG859">
            <v>4731</v>
          </cell>
          <cell r="AI859" t="str">
            <v>ARGAMASSA FLUIDA EMACO S88-CI OU SIMILAR</v>
          </cell>
          <cell r="AJ859" t="str">
            <v>KG</v>
          </cell>
          <cell r="AK859">
            <v>14.5</v>
          </cell>
        </row>
        <row r="860">
          <cell r="C860">
            <v>7063</v>
          </cell>
          <cell r="E860" t="str">
            <v>TRATOR DE PNEUS, POTÊNCIA 122 CV, TRAÇÃO 4X4, PESO COM LASTRO DE 4.510 KG - DEPRECIAÇÃO. AF_06/2014</v>
          </cell>
          <cell r="F860" t="str">
            <v>H</v>
          </cell>
          <cell r="G860">
            <v>18.05</v>
          </cell>
          <cell r="I860">
            <v>10521</v>
          </cell>
          <cell r="K860" t="str">
            <v xml:space="preserve">CAIXA DE INCENDIO/ABRIGO PARA MANGUEIRA, DE EMBUTIR/INTERNA, COM 75 X 45 X 17 CM, EM CHAPA DE ACO, PORTA COM VENTILACAO, VISOR COM A INSCRICAO "INCENDIO", SUPORTE/CESTA INTERNA PARA A MANGUEIRA, PINTURA ELETROSTATICA VERMELHA                                                                                                                                                                                                                                                                         </v>
          </cell>
          <cell r="L860" t="str">
            <v xml:space="preserve">UN    </v>
          </cell>
          <cell r="M860">
            <v>297.19</v>
          </cell>
          <cell r="U860" t="str">
            <v>I1744</v>
          </cell>
          <cell r="W860" t="str">
            <v>PUXADOR P/PORTAS DE MÓVEIS</v>
          </cell>
          <cell r="X860" t="str">
            <v>UN</v>
          </cell>
          <cell r="Y860">
            <v>6.32</v>
          </cell>
          <cell r="AG860">
            <v>4732</v>
          </cell>
          <cell r="AI860" t="str">
            <v>ARGAMASSA POLIMÉRICA MASTEREMACO N300 CI OU SIMILAR</v>
          </cell>
          <cell r="AJ860" t="str">
            <v>KG</v>
          </cell>
          <cell r="AK860">
            <v>17.09</v>
          </cell>
        </row>
        <row r="861">
          <cell r="C861">
            <v>7064</v>
          </cell>
          <cell r="E861" t="str">
            <v>TRATOR DE PNEUS, POTÊNCIA 122 CV, TRAÇÃO 4X4, PESO COM LASTRO DE 4.510 KG - JUROS. AF_06/2014</v>
          </cell>
          <cell r="F861" t="str">
            <v>H</v>
          </cell>
          <cell r="G861">
            <v>4.87</v>
          </cell>
          <cell r="I861">
            <v>10885</v>
          </cell>
          <cell r="K861" t="str">
            <v xml:space="preserve">CAIXA DE INCENDIO/ABRIGO PARA MANGUEIRA, DE EMBUTIR/INTERNA, COM 90 X 60 X 17 CM, EM CHAPA DE ACO, PORTA COM VENTILACAO, VISOR COM A INSCRICAO "INCENDIO", SUPORTE/CESTA INTERNA PARA A MANGUEIRA, PINTURA ELETROSTATICA VERMELHA                                                                                                                                                                                                                                                                         </v>
          </cell>
          <cell r="L861" t="str">
            <v xml:space="preserve">UN    </v>
          </cell>
          <cell r="M861">
            <v>375.91</v>
          </cell>
          <cell r="U861" t="str">
            <v>I1941</v>
          </cell>
          <cell r="W861" t="str">
            <v>TARGETA CROMADA P/JANELAS VENEZIANA</v>
          </cell>
          <cell r="X861" t="str">
            <v>UN</v>
          </cell>
          <cell r="Y861">
            <v>4.96</v>
          </cell>
          <cell r="AG861">
            <v>12518</v>
          </cell>
          <cell r="AI861" t="str">
            <v>ATIVADOR ELETROQUÍMICO</v>
          </cell>
          <cell r="AJ861" t="str">
            <v>L</v>
          </cell>
          <cell r="AK861">
            <v>360.75</v>
          </cell>
        </row>
        <row r="862">
          <cell r="C862">
            <v>7065</v>
          </cell>
          <cell r="E862" t="str">
            <v>TRATOR DE PNEUS, POTÊNCIA 122 CV, TRAÇÃO 4X4, PESO COM LASTRO DE 4.510 KG - MANUTENÇÃO. AF_06/2014</v>
          </cell>
          <cell r="F862" t="str">
            <v>H</v>
          </cell>
          <cell r="G862">
            <v>19.739999999999998</v>
          </cell>
          <cell r="I862">
            <v>20962</v>
          </cell>
          <cell r="K862" t="str">
            <v xml:space="preserve">CAIXA DE INCENDIO/ABRIGO PARA MANGUEIRA, DE SOBREPOR/EXTERNA, COM 75 X 45 X 17 CM, EM CHAPA DE ACO, PORTA COM VENTILACAO, VISOR COM A INSCRICAO "INCENDIO", SUPORTE/CESTA INTERNA PARA A MANGUEIRA, PINTURA ELETROSTATICA VERMELHA                                                                                                                                                                                                                                                                        </v>
          </cell>
          <cell r="L862" t="str">
            <v xml:space="preserve">UN    </v>
          </cell>
          <cell r="M862">
            <v>311.35000000000002</v>
          </cell>
          <cell r="U862" t="str">
            <v>I2433</v>
          </cell>
          <cell r="W862" t="str">
            <v>TARGETA DE FERRO 2"</v>
          </cell>
          <cell r="X862" t="str">
            <v>UN</v>
          </cell>
          <cell r="Y862">
            <v>5.87</v>
          </cell>
          <cell r="AG862">
            <v>14091</v>
          </cell>
          <cell r="AI862" t="str">
            <v>CATALISADOR MEK</v>
          </cell>
          <cell r="AJ862" t="str">
            <v>L</v>
          </cell>
          <cell r="AK862">
            <v>135.4</v>
          </cell>
        </row>
        <row r="863">
          <cell r="C863">
            <v>7066</v>
          </cell>
          <cell r="E863" t="str">
            <v>TRATOR DE PNEUS, POTÊNCIA 122 CV, TRAÇÃO 4X4, PESO COM LASTRO DE 4.510 KG - MATERIAIS NA OPERAÇÃO. AF_06/2014</v>
          </cell>
          <cell r="F863" t="str">
            <v>H</v>
          </cell>
          <cell r="G863">
            <v>94.05</v>
          </cell>
          <cell r="I863">
            <v>20963</v>
          </cell>
          <cell r="K863" t="str">
            <v xml:space="preserve">CAIXA DE INCENDIO/ABRIGO PARA MANGUEIRA, DE SOBREPOR/EXTERNA, COM 90 X 60 X 17 CM, EM CHAPA DE ACO, PORTA COM VENTILACAO, VISOR COM A INSCRICAO "INCENDIO", SUPORTE/CESTA INTERNA PARA A MANGUEIRA, PINTURA ELETROSTATICA VERMELHA                                                                                                                                                                                                                                                                        </v>
          </cell>
          <cell r="L863" t="str">
            <v xml:space="preserve">UN    </v>
          </cell>
          <cell r="M863">
            <v>380.34</v>
          </cell>
          <cell r="U863" t="str">
            <v>I1942</v>
          </cell>
          <cell r="W863" t="str">
            <v>TARGETA LIVRE-OCUPADO 60X65MM-FAMA 1260/L.F.719-AE</v>
          </cell>
          <cell r="X863" t="str">
            <v>UN</v>
          </cell>
          <cell r="Y863">
            <v>43.81</v>
          </cell>
          <cell r="AG863">
            <v>2931</v>
          </cell>
          <cell r="AI863" t="str">
            <v>COLA À BASE DE RESINA POLIÉSTER COM CATALISADOR</v>
          </cell>
          <cell r="AJ863" t="str">
            <v>KG</v>
          </cell>
          <cell r="AK863">
            <v>43.88</v>
          </cell>
        </row>
        <row r="864">
          <cell r="C864">
            <v>53786</v>
          </cell>
          <cell r="E864" t="str">
            <v>RETROESCAVADEIRA SOBRE RODAS COM CARREGADEIRA, TRAÇÃO 4X4, POTÊNCIA LÍQ. 88 HP, CAÇAMBA CARREG. CAP. MÍN. 1 M3, CAÇAMBA RETRO CAP. 0,26 M3, PESO OPERACIONAL MÍN. 6.674 KG, PROFUNDIDADE ESCAVAÇÃO MÁX. 4,37 M - MATERIAIS NA OPERAÇÃO. AF_06/2014</v>
          </cell>
          <cell r="F864" t="str">
            <v>H</v>
          </cell>
          <cell r="G864">
            <v>49.64</v>
          </cell>
          <cell r="I864">
            <v>34643</v>
          </cell>
          <cell r="K864" t="str">
            <v xml:space="preserve">CAIXA DE INSPECAO PARA ATERRAMENTO E PARA RAIOS, EM POLIPROPILENO, DIAMETRO = 300 MM X ALTURA = 400 MM                                                                                                                                                                                                                                                                                                                                                                                                    </v>
          </cell>
          <cell r="L864" t="str">
            <v xml:space="preserve">UN    </v>
          </cell>
          <cell r="M864">
            <v>47.15</v>
          </cell>
          <cell r="U864" t="str">
            <v>I2159</v>
          </cell>
          <cell r="W864" t="str">
            <v>TRINCO COM MOLA PARA BASCULANTE (1523)</v>
          </cell>
          <cell r="X864" t="str">
            <v>UN</v>
          </cell>
          <cell r="Y864">
            <v>34.32</v>
          </cell>
          <cell r="AG864">
            <v>9862</v>
          </cell>
          <cell r="AI864" t="str">
            <v>COLA BRANCA BRASFORT OU SIMILAR</v>
          </cell>
          <cell r="AJ864" t="str">
            <v>KG</v>
          </cell>
          <cell r="AK864">
            <v>10.220000000000001</v>
          </cell>
        </row>
        <row r="865">
          <cell r="C865">
            <v>53788</v>
          </cell>
          <cell r="E865" t="str">
            <v>ROLO COMPACTADOR VIBRATÓRIO DE UM CILINDRO AÇO LISO, POTÊNCIA 80 HP, PESO OPERACIONAL MÁXIMO 8,1 T, IMPACTO DINÂMICO 16,15 / 9,5 T, LARGURA DE TRABALHO 1,68 M - MATERIAIS NA OPERAÇÃO. AF_06/2014</v>
          </cell>
          <cell r="F865" t="str">
            <v>H</v>
          </cell>
          <cell r="G865">
            <v>55.58</v>
          </cell>
          <cell r="I865">
            <v>41480</v>
          </cell>
          <cell r="K865" t="str">
            <v xml:space="preserve">CAIXA DE INSPECAO PARA ATERRAMENTO OU OUTRO USO, EM PVC, DN = 250 X 250 MM                                                                                                                                                                                                                                                                                                                                                                                                                                </v>
          </cell>
          <cell r="L865" t="str">
            <v xml:space="preserve">UN    </v>
          </cell>
          <cell r="M865">
            <v>54.67</v>
          </cell>
          <cell r="U865" t="str">
            <v>I2160</v>
          </cell>
          <cell r="W865" t="str">
            <v>TRINCO INFERIOR (1502)</v>
          </cell>
          <cell r="X865" t="str">
            <v>UN</v>
          </cell>
          <cell r="Y865">
            <v>46.15</v>
          </cell>
          <cell r="AG865">
            <v>13448</v>
          </cell>
          <cell r="AI865" t="str">
            <v>COLA BRANCA CASCOLAR ( CASCOREZ ) BASE PVA PARA MADEIRA</v>
          </cell>
          <cell r="AJ865" t="str">
            <v>KG</v>
          </cell>
          <cell r="AK865">
            <v>43.9</v>
          </cell>
        </row>
        <row r="866">
          <cell r="C866">
            <v>53792</v>
          </cell>
          <cell r="E866" t="str">
            <v>CAMINHÃO BASCULANTE 6 M3, PESO BRUTO TOTAL 16.000 KG, CARGA ÚTIL MÁXIMA 13.071 KG, DISTÂNCIA ENTRE EIXOS 4,80 M, POTÊNCIA 230 CV INCLUSIVE CAÇAMBA METÁLICA - MATERIAIS NA OPERAÇÃO. AF_06/2014</v>
          </cell>
          <cell r="F866" t="str">
            <v>H</v>
          </cell>
          <cell r="G866">
            <v>98.53</v>
          </cell>
          <cell r="I866">
            <v>41474</v>
          </cell>
          <cell r="K866" t="str">
            <v xml:space="preserve">CAIXA DE INSPECAO PARA ATERRAMENTO OU OUTRO USO, EM PVC, DN = 300 X *300* MM                                                                                                                                                                                                                                                                                                                                                                                                                              </v>
          </cell>
          <cell r="L866" t="str">
            <v xml:space="preserve">UN    </v>
          </cell>
          <cell r="M866">
            <v>87.34</v>
          </cell>
          <cell r="U866" t="str">
            <v>I6700</v>
          </cell>
          <cell r="W866" t="str">
            <v>ABRAÇADEIRAS EM FERRO BARRA CHATA 1/4" PINTURA EPOXI C/PARAFUSOS</v>
          </cell>
          <cell r="X866" t="str">
            <v>UN</v>
          </cell>
          <cell r="Y866">
            <v>51.2</v>
          </cell>
          <cell r="AG866">
            <v>622</v>
          </cell>
          <cell r="AI866" t="str">
            <v>COLA FORMICOLA - P/ LAMINADOS - OU SIMILAR</v>
          </cell>
          <cell r="AJ866" t="str">
            <v>KG</v>
          </cell>
          <cell r="AK866">
            <v>71.98</v>
          </cell>
        </row>
        <row r="867">
          <cell r="C867">
            <v>53794</v>
          </cell>
          <cell r="E867" t="str">
            <v>USINA DE CONCRETO FIXA, CAPACIDADE NOMINAL DE 90 A 120 M3/H, SEM SILO - MANUTENÇÃO. AF_07/2016</v>
          </cell>
          <cell r="F867" t="str">
            <v>H</v>
          </cell>
          <cell r="G867">
            <v>35.619999999999997</v>
          </cell>
          <cell r="I867">
            <v>41475</v>
          </cell>
          <cell r="K867" t="str">
            <v xml:space="preserve">CAIXA DE INSPECAO PARA ATERRAMENTO OU OUTRO USO, EM PVC, DN = 300 X 250 MM                                                                                                                                                                                                                                                                                                                                                                                                                                </v>
          </cell>
          <cell r="L867" t="str">
            <v xml:space="preserve">UN    </v>
          </cell>
          <cell r="M867">
            <v>74.52</v>
          </cell>
          <cell r="U867" t="str">
            <v>I0056</v>
          </cell>
          <cell r="W867" t="str">
            <v>ANCORAGEM ATIVA PARA CABO COM 1 CORDOALHA DE 12.7mm</v>
          </cell>
          <cell r="X867" t="str">
            <v>UN</v>
          </cell>
          <cell r="Y867">
            <v>118.28</v>
          </cell>
          <cell r="AG867">
            <v>14259</v>
          </cell>
          <cell r="AI867" t="str">
            <v>COLA PARA PAINEL</v>
          </cell>
          <cell r="AJ867" t="str">
            <v>KG</v>
          </cell>
          <cell r="AK867">
            <v>57.98</v>
          </cell>
        </row>
        <row r="868">
          <cell r="C868">
            <v>53797</v>
          </cell>
          <cell r="E868" t="str">
            <v>CAMINHÃO TOCO, PBT 16.000 KG, CARGA ÚTIL MÁX. 10.685 KG, DIST. ENTRE EIXOS 4,8 M, POTÊNCIA 189 CV, INCLUSIVE CARROCERIA FIXA ABERTA DE MADEIRA P/ TRANSPORTE GERAL DE CARGA SECA, DIMEN. APROX. 2,5 X 7,00 X 0,50 M - MATERIAIS NA OPERAÇÃO. AF_06/2014</v>
          </cell>
          <cell r="F868" t="str">
            <v>H</v>
          </cell>
          <cell r="G868">
            <v>113.31</v>
          </cell>
          <cell r="I868">
            <v>41476</v>
          </cell>
          <cell r="K868" t="str">
            <v xml:space="preserve">CAIXA DE INSPECAO PARA ATERRAMENTO OU OUTRO USO, EM PVC, DN = 300 X 600 MM                                                                                                                                                                                                                                                                                                                                                                                                                                </v>
          </cell>
          <cell r="L868" t="str">
            <v xml:space="preserve">UN    </v>
          </cell>
          <cell r="M868">
            <v>163.16999999999999</v>
          </cell>
          <cell r="U868" t="str">
            <v>I0057</v>
          </cell>
          <cell r="W868" t="str">
            <v>ANCORAGEM ATIVA PARA CABO COM 12 CORDOALHA DE 12.7mm</v>
          </cell>
          <cell r="X868" t="str">
            <v>UN</v>
          </cell>
          <cell r="Y868">
            <v>1112.55</v>
          </cell>
          <cell r="AG868">
            <v>623</v>
          </cell>
          <cell r="AI868" t="str">
            <v>COLA RHODOPAS 201-D - P/ TACO - OU SIMILAR</v>
          </cell>
          <cell r="AJ868" t="str">
            <v>KG</v>
          </cell>
          <cell r="AK868">
            <v>49.5</v>
          </cell>
        </row>
        <row r="869">
          <cell r="C869">
            <v>53804</v>
          </cell>
          <cell r="E869" t="str">
            <v>VASSOURA MECÂNICA REBOCÁVEL COM ESCOVA CILÍNDRICA, LARGURA ÚTIL DE VARRIMENTO DE 2,44 M - MANUTENÇÃO. AF_06/2014</v>
          </cell>
          <cell r="F869" t="str">
            <v>H</v>
          </cell>
          <cell r="G869">
            <v>4.63</v>
          </cell>
          <cell r="I869">
            <v>2555</v>
          </cell>
          <cell r="K869" t="str">
            <v xml:space="preserve">CAIXA DE LUZ "3 X 3" EM ACO ESMALTADA                                                                                                                                                                                                                                                                                                                                                                                                                                                                     </v>
          </cell>
          <cell r="L869" t="str">
            <v xml:space="preserve">UN    </v>
          </cell>
          <cell r="M869">
            <v>1.42</v>
          </cell>
          <cell r="U869" t="str">
            <v>I0058</v>
          </cell>
          <cell r="W869" t="str">
            <v>ANCORAGEM ATIVA PARA CABO COM 2 CORDOALHAS DE 12,7mm</v>
          </cell>
          <cell r="X869" t="str">
            <v>UN</v>
          </cell>
          <cell r="Y869">
            <v>187.22</v>
          </cell>
          <cell r="AG869">
            <v>814</v>
          </cell>
          <cell r="AI869" t="str">
            <v>DESMOLDANTE DESMOL (VEDACIT) OU SEPAROL (SIKA) - P/ FORMAS DE MADEIRA - OU SI MILAR</v>
          </cell>
          <cell r="AJ869" t="str">
            <v>L</v>
          </cell>
          <cell r="AK869">
            <v>8.5500000000000007</v>
          </cell>
        </row>
        <row r="870">
          <cell r="C870">
            <v>53806</v>
          </cell>
          <cell r="E870" t="str">
            <v>TRATOR DE ESTEIRAS, POTÊNCIA 170 HP, PESO OPERACIONAL 19 T, CAÇAMBA 5,2 M3 - MANUTENÇÃO. AF_06/2014</v>
          </cell>
          <cell r="F870" t="str">
            <v>H</v>
          </cell>
          <cell r="G870">
            <v>72.39</v>
          </cell>
          <cell r="I870">
            <v>2556</v>
          </cell>
          <cell r="K870" t="str">
            <v xml:space="preserve">CAIXA DE LUZ "4 X 2" EM ACO ESMALTADA                                                                                                                                                                                                                                                                                                                                                                                                                                                                     </v>
          </cell>
          <cell r="L870" t="str">
            <v xml:space="preserve">UN    </v>
          </cell>
          <cell r="M870">
            <v>1.47</v>
          </cell>
          <cell r="U870" t="str">
            <v>I0059</v>
          </cell>
          <cell r="W870" t="str">
            <v>ANCORAGEM ATIVA PARA CABO COM 4 CORDOALHA DE 12,7mm</v>
          </cell>
          <cell r="X870" t="str">
            <v>UN</v>
          </cell>
          <cell r="Y870">
            <v>362.05</v>
          </cell>
          <cell r="AG870">
            <v>2869</v>
          </cell>
          <cell r="AI870" t="str">
            <v>ESPUMA DE POLIURETANO EXPANSIVA - 500ML (470G), SIKA BOOM OU SIMILAR</v>
          </cell>
          <cell r="AJ870" t="str">
            <v>L</v>
          </cell>
          <cell r="AK870">
            <v>32.9</v>
          </cell>
        </row>
        <row r="871">
          <cell r="C871">
            <v>53810</v>
          </cell>
          <cell r="E871" t="str">
            <v>TRATOR DE ESTEIRAS, POTÊNCIA 150 HP, PESO OPERACIONAL 16,7 T, COM RODA MOTRIZ ELEVADA E LÂMINA 3,18 M3 - MANUTENÇÃO. AF_06/2014</v>
          </cell>
          <cell r="F871" t="str">
            <v>H</v>
          </cell>
          <cell r="G871">
            <v>72.83</v>
          </cell>
          <cell r="I871">
            <v>2557</v>
          </cell>
          <cell r="K871" t="str">
            <v xml:space="preserve">CAIXA DE LUZ "4 X 4" EM ACO ESMALTADA                                                                                                                                                                                                                                                                                                                                                                                                                                                                     </v>
          </cell>
          <cell r="L871" t="str">
            <v xml:space="preserve">UN    </v>
          </cell>
          <cell r="M871">
            <v>3.11</v>
          </cell>
          <cell r="U871" t="str">
            <v>I0060</v>
          </cell>
          <cell r="W871" t="str">
            <v>ANCORAGEM ATIVA PARA CABO COM 6 CORDOALHA DE 12.7mm</v>
          </cell>
          <cell r="X871" t="str">
            <v>UN</v>
          </cell>
          <cell r="Y871">
            <v>519.58000000000004</v>
          </cell>
          <cell r="AG871">
            <v>6884</v>
          </cell>
          <cell r="AI871" t="str">
            <v>GROUT (SIKA GROUT) A BASE DE POLIESTER COM POLÍMEROS BICOMPONENTE</v>
          </cell>
          <cell r="AJ871" t="str">
            <v>KG</v>
          </cell>
          <cell r="AK871">
            <v>2.09</v>
          </cell>
        </row>
        <row r="872">
          <cell r="C872">
            <v>53814</v>
          </cell>
          <cell r="E872" t="str">
            <v>TRATOR DE ESTEIRAS, POTÊNCIA 347 HP, PESO OPERACIONAL 38,5 T, COM LÂMINA 8,70 M3 - MANUTENÇÃO. AF_06/2014</v>
          </cell>
          <cell r="F872" t="str">
            <v>H</v>
          </cell>
          <cell r="G872">
            <v>238.57</v>
          </cell>
          <cell r="I872">
            <v>10569</v>
          </cell>
          <cell r="K872" t="str">
            <v xml:space="preserve">CAIXA DE PASSAGEM / DERIVACAO / LUZ, OCTOGONAL 4 X4, EM ACO ESMALTADA, COM FUNDO MOVEL SIMPLES (FMS)                                                                                                                                                                                                                                                                                                                                                                                                      </v>
          </cell>
          <cell r="L872" t="str">
            <v xml:space="preserve">UN    </v>
          </cell>
          <cell r="M872">
            <v>3.11</v>
          </cell>
          <cell r="U872" t="str">
            <v>I0061</v>
          </cell>
          <cell r="W872" t="str">
            <v>ANCORAGEM ATIVA PARA CABO COM 7 CORDOALHA DE 12.7mm</v>
          </cell>
          <cell r="X872" t="str">
            <v>UN</v>
          </cell>
          <cell r="Y872">
            <v>600.15</v>
          </cell>
          <cell r="AG872">
            <v>1112</v>
          </cell>
          <cell r="AI872" t="str">
            <v>IMPERMEABILIZANTE DE PEGA ULTRA-RÁPIDA P/CONCRETO E ARGAMASSA PROJETADOS (VED ACIT RAPIDÍSSIMO EM PÓ OU SIMILAR)</v>
          </cell>
          <cell r="AJ872" t="str">
            <v>L</v>
          </cell>
          <cell r="AK872">
            <v>21.25</v>
          </cell>
        </row>
        <row r="873">
          <cell r="C873">
            <v>53817</v>
          </cell>
          <cell r="E873" t="str">
            <v>TRATOR DE ESTEIRAS, POTÊNCIA 100 HP, PESO OPERACIONAL 9,4 T, COM LÂMINA 2,19 M3 - MATERIAIS NA OPERAÇÃO. AF_06/2014</v>
          </cell>
          <cell r="F873" t="str">
            <v>H</v>
          </cell>
          <cell r="G873">
            <v>60.76</v>
          </cell>
          <cell r="I873">
            <v>39810</v>
          </cell>
          <cell r="K873" t="str">
            <v xml:space="preserve">CAIXA DE PASSAGEM ELETRICA DE PAREDE, DE EMBUTIR, EM PVC, COM TAMPA APARAFUSADA, DIMENSOES 120 X 120 X *75* MM                                                                                                                                                                                                                                                                                                                                                                                            </v>
          </cell>
          <cell r="L873" t="str">
            <v xml:space="preserve">UN    </v>
          </cell>
          <cell r="M873">
            <v>48.31</v>
          </cell>
          <cell r="U873" t="str">
            <v>I0062</v>
          </cell>
          <cell r="W873" t="str">
            <v>ANCORAGEM PASSIVA PARA CABO COM 1 CORDOALHA DE 12.7mm</v>
          </cell>
          <cell r="X873" t="str">
            <v>UN</v>
          </cell>
          <cell r="Y873">
            <v>18.23</v>
          </cell>
          <cell r="AG873">
            <v>13727</v>
          </cell>
          <cell r="AI873" t="str">
            <v>IMPERMEABILIZANTE NONOTECNICO REBOTEC 20KG OU SIMILAR</v>
          </cell>
          <cell r="AJ873" t="str">
            <v>KG</v>
          </cell>
          <cell r="AK873">
            <v>22.45</v>
          </cell>
        </row>
        <row r="874">
          <cell r="C874">
            <v>53818</v>
          </cell>
          <cell r="E874" t="str">
            <v>ROLO COMPACTADOR VIBRATÓRIO REBOCÁVEL, CILINDRO DE AÇO LISO, POTÊNCIA DE TRAÇÃO DE 65 CV, PESO 4,7 T, IMPACTO DINÂMICO 18,3 T, LARGURA DE TRABALHO 1,67 M - DEPRECIAÇÃO. AF_02/2016</v>
          </cell>
          <cell r="F874" t="str">
            <v>H</v>
          </cell>
          <cell r="G874">
            <v>9.3800000000000008</v>
          </cell>
          <cell r="I874">
            <v>39811</v>
          </cell>
          <cell r="K874" t="str">
            <v xml:space="preserve">CAIXA DE PASSAGEM ELETRICA DE PAREDE, DE EMBUTIR, EM PVC, COM TAMPA APARAFUSADA, DIMENSOES 150 X 150 X *75* MM                                                                                                                                                                                                                                                                                                                                                                                            </v>
          </cell>
          <cell r="L874" t="str">
            <v xml:space="preserve">UN    </v>
          </cell>
          <cell r="M874">
            <v>59.09</v>
          </cell>
          <cell r="U874" t="str">
            <v>I0063</v>
          </cell>
          <cell r="W874" t="str">
            <v>ANCORAGEM PASSIVA PARA CABO COM 12 CORDOALHA DE 12.7mm</v>
          </cell>
          <cell r="X874" t="str">
            <v>UN</v>
          </cell>
          <cell r="Y874">
            <v>260.67</v>
          </cell>
          <cell r="AG874">
            <v>13728</v>
          </cell>
          <cell r="AI874" t="str">
            <v>IMPERMEABILIZANTE NONOTECNICO REBOTEC 5L OU SIMILAR</v>
          </cell>
          <cell r="AJ874" t="str">
            <v>L</v>
          </cell>
          <cell r="AK874">
            <v>61.8</v>
          </cell>
        </row>
        <row r="875">
          <cell r="C875">
            <v>53827</v>
          </cell>
          <cell r="E875" t="str">
            <v>CAMINHÃO TOCO, PESO BRUTO TOTAL 14.300 KG, CARGA ÚTIL MÁXIMA 9590 KG, DISTÂNCIA ENTRE EIXOS 4,76 M, POTÊNCIA 185 CV (NÃO INCLUI CARROCERIA) - MATERIAIS NA OPERAÇÃO. AF_06/2014</v>
          </cell>
          <cell r="F875" t="str">
            <v>H</v>
          </cell>
          <cell r="G875">
            <v>110.92</v>
          </cell>
          <cell r="I875">
            <v>39812</v>
          </cell>
          <cell r="K875" t="str">
            <v xml:space="preserve">CAIXA DE PASSAGEM ELETRICA DE PAREDE, DE EMBUTIR, EM PVC, COM TAMPA APARAFUSADA, DIMENSOES 200 X 200 X *90* MM                                                                                                                                                                                                                                                                                                                                                                                            </v>
          </cell>
          <cell r="L875" t="str">
            <v xml:space="preserve">UN    </v>
          </cell>
          <cell r="M875">
            <v>97.16</v>
          </cell>
          <cell r="U875" t="str">
            <v>I0064</v>
          </cell>
          <cell r="W875" t="str">
            <v>ANCORAGEM PASSIVA PARA CABO COM 2 CORDOALHA DE 12.7mm</v>
          </cell>
          <cell r="X875" t="str">
            <v>UN</v>
          </cell>
          <cell r="Y875">
            <v>23.01</v>
          </cell>
          <cell r="AG875">
            <v>1113</v>
          </cell>
          <cell r="AI875" t="str">
            <v>IMPERMEABILIZANTE PARA CONCRETOS E ARGAMASSAS VEDACIT OU SIMILAR</v>
          </cell>
          <cell r="AJ875" t="str">
            <v>KG</v>
          </cell>
          <cell r="AK875">
            <v>7.36</v>
          </cell>
        </row>
        <row r="876">
          <cell r="C876">
            <v>53829</v>
          </cell>
          <cell r="E876" t="str">
            <v>CAMINHÃO TOCO, PESO BRUTO TOTAL 16.000 KG, CARGA ÚTIL MÁXIMA DE 10.685 KG, DISTÂNCIA ENTRE EIXOS 4,80 M, POTÊNCIA 189 CV EXCLUSIVE CARROCERIA - MATERIAIS NA OPERAÇÃO. AF_06/2014</v>
          </cell>
          <cell r="F876" t="str">
            <v>H</v>
          </cell>
          <cell r="G876">
            <v>113.31</v>
          </cell>
          <cell r="I876">
            <v>43096</v>
          </cell>
          <cell r="K876" t="str">
            <v xml:space="preserve">CAIXA DE PASSAGEM ELETRICA DE PAREDE, DE EMBUTIR, EM TERMOPLASTICO / PVC, COM TAMPA APARAFUSADA, DIMENSOES 400 X 400 X *120* MM                                                                                                                                                                                                                                                                                                                                                                           </v>
          </cell>
          <cell r="L876" t="str">
            <v xml:space="preserve">UN    </v>
          </cell>
          <cell r="M876">
            <v>322.07</v>
          </cell>
          <cell r="U876" t="str">
            <v>I0065</v>
          </cell>
          <cell r="W876" t="str">
            <v>ANCORAGEM PASSIVA PARA CABO COM 4 CORDOALHA DE 12.7mm</v>
          </cell>
          <cell r="X876" t="str">
            <v>UN</v>
          </cell>
          <cell r="Y876">
            <v>107.81</v>
          </cell>
          <cell r="AG876">
            <v>14089</v>
          </cell>
          <cell r="AI876" t="str">
            <v>MANTA DE FIBRA DE VIDRO 450G/M²</v>
          </cell>
          <cell r="AJ876" t="str">
            <v>KG</v>
          </cell>
          <cell r="AK876">
            <v>45.48</v>
          </cell>
        </row>
        <row r="877">
          <cell r="C877">
            <v>53831</v>
          </cell>
          <cell r="E877" t="str">
            <v>CAMINHÃO PIPA 10.000 L TRUCADO, PESO BRUTO TOTAL 23.000 KG, CARGA ÚTIL MÁXIMA 15.935 KG, DISTÂNCIA ENTRE EIXOS 4,8 M, POTÊNCIA 230 CV, INCLUSIVE TANQUE DE AÇO PARA TRANSPORTE DE ÁGUA - MATERIAIS NA OPERAÇÃO. AF_06/2014</v>
          </cell>
          <cell r="F877" t="str">
            <v>H</v>
          </cell>
          <cell r="G877">
            <v>187.17</v>
          </cell>
          <cell r="I877">
            <v>43102</v>
          </cell>
          <cell r="K877" t="str">
            <v xml:space="preserve">CAIXA DE PASSAGEM ELETRICA DE PAREDE, DE SOBREPOR, EM PVC, COM TAMPA APARAFUSADA, DIMENSOES 300 X 300 X *100* MM                                                                                                                                                                                                                                                                                                                                                                                          </v>
          </cell>
          <cell r="L877" t="str">
            <v xml:space="preserve">UN    </v>
          </cell>
          <cell r="M877">
            <v>195.83</v>
          </cell>
          <cell r="U877" t="str">
            <v>I0066</v>
          </cell>
          <cell r="W877" t="str">
            <v>ANCORAGEM PASSIVA PARA CABO COM 6 CORDOALHA DE 12.7mm</v>
          </cell>
          <cell r="X877" t="str">
            <v>UN</v>
          </cell>
          <cell r="Y877">
            <v>162.5</v>
          </cell>
          <cell r="AG877">
            <v>11728</v>
          </cell>
          <cell r="AI877" t="str">
            <v>POLIURETANO SPAY 500ML</v>
          </cell>
          <cell r="AJ877" t="str">
            <v>UND</v>
          </cell>
          <cell r="AK877">
            <v>68.84</v>
          </cell>
        </row>
        <row r="878">
          <cell r="C878">
            <v>53840</v>
          </cell>
          <cell r="E878" t="str">
            <v>GRADE DE DISCO REBOCÁVEL COM 20 DISCOS 24" X 6 MM COM PNEUS PARA TRANSPORTE - DEPRECIAÇÃO. AF_06/2014</v>
          </cell>
          <cell r="F878" t="str">
            <v>H</v>
          </cell>
          <cell r="G878">
            <v>2.5099999999999998</v>
          </cell>
          <cell r="I878">
            <v>43103</v>
          </cell>
          <cell r="K878" t="str">
            <v xml:space="preserve">CAIXA DE PASSAGEM ELETRICA DE PAREDE, DE SOBREPOR, EM PVC, COM TAMPA APARAFUSADA, DIMENSOES, 400 X 400 X *120* MM                                                                                                                                                                                                                                                                                                                                                                                         </v>
          </cell>
          <cell r="L878" t="str">
            <v xml:space="preserve">UN    </v>
          </cell>
          <cell r="M878">
            <v>288.37</v>
          </cell>
          <cell r="U878" t="str">
            <v>I0067</v>
          </cell>
          <cell r="W878" t="str">
            <v>ANCORAGEM PASSIVA PARA CABO COM 7 CORDOALHA DE 12.7mm</v>
          </cell>
          <cell r="X878" t="str">
            <v>UN</v>
          </cell>
          <cell r="Y878">
            <v>173.28</v>
          </cell>
          <cell r="AG878">
            <v>14088</v>
          </cell>
          <cell r="AI878" t="str">
            <v>RESINA POLIÉSTER ISOFTÁLICA</v>
          </cell>
          <cell r="AJ878" t="str">
            <v>KG</v>
          </cell>
          <cell r="AK878">
            <v>100.97</v>
          </cell>
        </row>
        <row r="879">
          <cell r="C879">
            <v>53841</v>
          </cell>
          <cell r="E879" t="str">
            <v>GRADE DE DISCO REBOCÁVEL COM 20 DISCOS 24" X 6 MM COM PNEUS PARA TRANSPORTE - MANUTENÇÃO. AF_06/2014</v>
          </cell>
          <cell r="F879" t="str">
            <v>H</v>
          </cell>
          <cell r="G879">
            <v>1.74</v>
          </cell>
          <cell r="I879">
            <v>43098</v>
          </cell>
          <cell r="K879" t="str">
            <v xml:space="preserve">CAIXA DE PASSAGEM ELETRICA DE PAREDE, DE SOBREPOR, EM TERMOPLASTICO / PVC, COM TAMPA APARAFUSA, DIMENSOES 200 X 200 X *100* MM                                                                                                                                                                                                                                                                                                                                                                            </v>
          </cell>
          <cell r="L879" t="str">
            <v xml:space="preserve">UN    </v>
          </cell>
          <cell r="M879">
            <v>109.09</v>
          </cell>
          <cell r="U879" t="str">
            <v>I0097</v>
          </cell>
          <cell r="W879" t="str">
            <v>ARAME FARPADO FIO 16 BWG</v>
          </cell>
          <cell r="X879" t="str">
            <v>M</v>
          </cell>
          <cell r="Y879">
            <v>0.91</v>
          </cell>
          <cell r="AG879">
            <v>8788</v>
          </cell>
          <cell r="AI879" t="str">
            <v>SELANTE ADESIVO TIPO SELACALHA, COR ALUMINIO, 300G, REF: VEDACIT OU SIMILAR</v>
          </cell>
          <cell r="AJ879" t="str">
            <v>KG</v>
          </cell>
          <cell r="AK879">
            <v>129.13999999999999</v>
          </cell>
        </row>
        <row r="880">
          <cell r="C880">
            <v>53849</v>
          </cell>
          <cell r="E880" t="str">
            <v>MOTONIVELADORA POTÊNCIA BÁSICA LÍQUIDA (PRIMEIRA MARCHA) 125 HP, PESO BRUTO 13032 KG, LARGURA DA LÂMINA DE 3,7 M - MATERIAIS NA OPERAÇÃO. AF_06/2014</v>
          </cell>
          <cell r="F880" t="str">
            <v>H</v>
          </cell>
          <cell r="G880">
            <v>81.42</v>
          </cell>
          <cell r="I880">
            <v>43097</v>
          </cell>
          <cell r="K880" t="str">
            <v xml:space="preserve">CAIXA DE PASSAGEM ELETRICA DE PAREDE, DE SOBREPOR, EM TERMOPLASTICO / PVC, COM TAMPA APARAFUSADA, DIMENSOES, 150 X 150 X *100* MM                                                                                                                                                                                                                                                                                                                                                                         </v>
          </cell>
          <cell r="L880" t="str">
            <v xml:space="preserve">UN    </v>
          </cell>
          <cell r="M880">
            <v>64.63</v>
          </cell>
          <cell r="U880" t="str">
            <v>I0098</v>
          </cell>
          <cell r="W880" t="str">
            <v>ARAME GALVANIZADO N.10 BWG</v>
          </cell>
          <cell r="X880" t="str">
            <v>KG</v>
          </cell>
          <cell r="Y880">
            <v>9.5500000000000007</v>
          </cell>
          <cell r="AG880">
            <v>9241</v>
          </cell>
          <cell r="AI880" t="str">
            <v>TELA DE POLIESTER 2X2MM P/IMPERMEABILIZAÇÃO, REF:DENVERTELA POLIÉSTER R</v>
          </cell>
          <cell r="AJ880" t="str">
            <v>M2</v>
          </cell>
          <cell r="AK880">
            <v>4.34</v>
          </cell>
        </row>
        <row r="881">
          <cell r="C881">
            <v>53857</v>
          </cell>
          <cell r="E881" t="str">
            <v>PÁ CARREGADEIRA SOBRE RODAS, POTÊNCIA LÍQUIDA 128 HP, CAPACIDADE DA CAÇAMBA 1,7 A 2,8 M3, PESO OPERACIONAL 11632 KG - MANUTENÇÃO. AF_06/2014</v>
          </cell>
          <cell r="F881" t="str">
            <v>H</v>
          </cell>
          <cell r="G881">
            <v>61.25</v>
          </cell>
          <cell r="I881">
            <v>43104</v>
          </cell>
          <cell r="K881" t="str">
            <v xml:space="preserve">CAIXA DE PASSAGEM ELETRICA, PARA PISO, EM PVC, DIMENSOES DE 3/4" A 4"                                                                                                                                                                                                                                                                                                                                                                                                                                     </v>
          </cell>
          <cell r="L881" t="str">
            <v xml:space="preserve">UN    </v>
          </cell>
          <cell r="M881">
            <v>764.55</v>
          </cell>
          <cell r="U881" t="str">
            <v>I0100</v>
          </cell>
          <cell r="W881" t="str">
            <v>ARAME GALVANIZADO N.14 BWG</v>
          </cell>
          <cell r="X881" t="str">
            <v>KG</v>
          </cell>
          <cell r="Y881">
            <v>11.05</v>
          </cell>
          <cell r="AG881">
            <v>2218</v>
          </cell>
          <cell r="AI881" t="str">
            <v>TINTA BETUMINOSA NEUTROL 45 (VEDACIT) - P/ CONCRETO E ALVENARIA OU SIMILAR</v>
          </cell>
          <cell r="AJ881" t="str">
            <v>L</v>
          </cell>
          <cell r="AK881">
            <v>28.38</v>
          </cell>
        </row>
        <row r="882">
          <cell r="C882">
            <v>53858</v>
          </cell>
          <cell r="E882" t="str">
            <v>PÁ CARREGADEIRA SOBRE RODAS, POTÊNCIA LÍQUIDA 128 HP, CAPACIDADE DA CAÇAMBA 1,7 A 2,8 M3, PESO OPERACIONAL 11632 KG - MATERIAIS NA OPERAÇÃO. AF_06/2014</v>
          </cell>
          <cell r="F882" t="str">
            <v>H</v>
          </cell>
          <cell r="G882">
            <v>44.46</v>
          </cell>
          <cell r="I882">
            <v>39771</v>
          </cell>
          <cell r="K882" t="str">
            <v xml:space="preserve">CAIXA DE PASSAGEM METALICA DE SOBREPOR COM TAMPA PARAFUSADA, DIMENSOES 20 X 20 X 10 CM                                                                                                                                                                                                                                                                                                                                                                                                                    </v>
          </cell>
          <cell r="L882" t="str">
            <v xml:space="preserve">UN    </v>
          </cell>
          <cell r="M882">
            <v>29.88</v>
          </cell>
          <cell r="U882" t="str">
            <v>I0101</v>
          </cell>
          <cell r="W882" t="str">
            <v>ARAME GALVANIZADO N.16 BWG</v>
          </cell>
          <cell r="X882" t="str">
            <v>KG</v>
          </cell>
          <cell r="Y882">
            <v>21.73</v>
          </cell>
          <cell r="AG882">
            <v>12516</v>
          </cell>
          <cell r="AI882" t="str">
            <v>VEDACIT CURING</v>
          </cell>
          <cell r="AJ882" t="str">
            <v>L</v>
          </cell>
          <cell r="AK882">
            <v>14.5</v>
          </cell>
        </row>
        <row r="883">
          <cell r="C883">
            <v>53861</v>
          </cell>
          <cell r="E883" t="str">
            <v>PÁ CARREGADEIRA SOBRE RODAS, POTÊNCIA 197 HP, CAPACIDADE DA CAÇAMBA 2,5 A 3,5 M3, PESO OPERACIONAL 18338 KG - MANUTENÇÃO. AF_06/2014</v>
          </cell>
          <cell r="F883" t="str">
            <v>H</v>
          </cell>
          <cell r="G883">
            <v>59.45</v>
          </cell>
          <cell r="I883">
            <v>39772</v>
          </cell>
          <cell r="K883" t="str">
            <v xml:space="preserve">CAIXA DE PASSAGEM METALICA DE SOBREPOR COM TAMPA PARAFUSADA, DIMENSOES 30 X 30 X 10 CM                                                                                                                                                                                                                                                                                                                                                                                                                    </v>
          </cell>
          <cell r="L883" t="str">
            <v xml:space="preserve">UN    </v>
          </cell>
          <cell r="M883">
            <v>58.74</v>
          </cell>
          <cell r="U883" t="str">
            <v>I0102</v>
          </cell>
          <cell r="W883" t="str">
            <v>ARAME GALVANIZADO N.18 BWG</v>
          </cell>
          <cell r="X883" t="str">
            <v>KG</v>
          </cell>
          <cell r="Y883">
            <v>23.57</v>
          </cell>
          <cell r="AG883">
            <v>13730</v>
          </cell>
          <cell r="AI883" t="str">
            <v>VEDALAJE REBOTEC 15KG OU SIMILAR</v>
          </cell>
          <cell r="AJ883" t="str">
            <v>KG</v>
          </cell>
          <cell r="AK883">
            <v>21.27</v>
          </cell>
        </row>
        <row r="884">
          <cell r="C884">
            <v>53863</v>
          </cell>
          <cell r="E884" t="str">
            <v>MARTELETE OU ROMPEDOR PNEUMÁTICO MANUAL, 28 KG, COM SILENCIADOR - MANUTENÇÃO. AF_07/2016</v>
          </cell>
          <cell r="F884" t="str">
            <v>H</v>
          </cell>
          <cell r="G884">
            <v>2.56</v>
          </cell>
          <cell r="I884">
            <v>39773</v>
          </cell>
          <cell r="K884" t="str">
            <v xml:space="preserve">CAIXA DE PASSAGEM METALICA DE SOBREPOR COM TAMPA PARAFUSADA, DIMENSOES 40 X 40 X 15 CM                                                                                                                                                                                                                                                                                                                                                                                                                    </v>
          </cell>
          <cell r="L884" t="str">
            <v xml:space="preserve">UN    </v>
          </cell>
          <cell r="M884">
            <v>94.41</v>
          </cell>
          <cell r="U884" t="str">
            <v>I0103</v>
          </cell>
          <cell r="W884" t="str">
            <v>ARAME RECOZIDO N.18 BWG</v>
          </cell>
          <cell r="X884" t="str">
            <v>KG</v>
          </cell>
          <cell r="Y884">
            <v>16.53</v>
          </cell>
          <cell r="AG884">
            <v>4609</v>
          </cell>
          <cell r="AI884" t="str">
            <v>VEDAPREN BRANCO OU SIMILAR</v>
          </cell>
          <cell r="AJ884" t="str">
            <v>KG</v>
          </cell>
          <cell r="AK884">
            <v>23.4</v>
          </cell>
        </row>
        <row r="885">
          <cell r="C885">
            <v>53865</v>
          </cell>
          <cell r="E885" t="str">
            <v>COMPRESSOR DE AR REBOCÁVEL, VAZÃO 189 PCM, PRESSÃO EFETIVA DE TRABALHO 102 PSI, MOTOR DIESEL, POTÊNCIA 63 CV - MATERIAIS NA OPERAÇÃO. AF_06/2015</v>
          </cell>
          <cell r="F885" t="str">
            <v>H</v>
          </cell>
          <cell r="G885">
            <v>45.86</v>
          </cell>
          <cell r="I885">
            <v>39774</v>
          </cell>
          <cell r="K885" t="str">
            <v xml:space="preserve">CAIXA DE PASSAGEM METALICA DE SOBREPOR COM TAMPA PARAFUSADA, DIMENSOES 50 X 50 X 15 CM                                                                                                                                                                                                                                                                                                                                                                                                                    </v>
          </cell>
          <cell r="L885" t="str">
            <v xml:space="preserve">UN    </v>
          </cell>
          <cell r="M885">
            <v>141.22</v>
          </cell>
          <cell r="U885" t="str">
            <v>I0104</v>
          </cell>
          <cell r="W885" t="str">
            <v>ARAME ZINCADO DE 2,7MM AMARRAÇÃO DE GABIÕES</v>
          </cell>
          <cell r="X885" t="str">
            <v>KG</v>
          </cell>
          <cell r="Y885">
            <v>17.34</v>
          </cell>
          <cell r="AG885">
            <v>4610</v>
          </cell>
          <cell r="AI885" t="str">
            <v>VEDAPREN PAREDE OU SIMILAR</v>
          </cell>
          <cell r="AJ885" t="str">
            <v>KG</v>
          </cell>
          <cell r="AK885">
            <v>22.16</v>
          </cell>
        </row>
        <row r="886">
          <cell r="C886">
            <v>53866</v>
          </cell>
          <cell r="E886" t="str">
            <v>BOMBA SUBMERSÍVEL ELÉTRICA TRIFÁSICA, POTÊNCIA 2,96 HP, Ø ROTOR 144 MM SEMI-ABERTO, BOCAL DE SAÍDA Ø 2", HM/Q = 2 MCA / 38,8 M3/H A 28 MCA / 5 M3/H - MATERIAIS NA OPERAÇÃO. AF_06/2014</v>
          </cell>
          <cell r="F886" t="str">
            <v>H</v>
          </cell>
          <cell r="G886">
            <v>1.72</v>
          </cell>
          <cell r="I886">
            <v>39775</v>
          </cell>
          <cell r="K886" t="str">
            <v xml:space="preserve">CAIXA DE PASSAGEM METALICA DE SOBREPOR COM TAMPA PARAFUSADA, DIMENSOES 60 X 60 X 20 CM                                                                                                                                                                                                                                                                                                                                                                                                                    </v>
          </cell>
          <cell r="L886" t="str">
            <v xml:space="preserve">UN    </v>
          </cell>
          <cell r="M886">
            <v>188.47</v>
          </cell>
          <cell r="U886" t="str">
            <v>I0137</v>
          </cell>
          <cell r="W886" t="str">
            <v>ARRUELA LISA 1/4''X3/4''</v>
          </cell>
          <cell r="X886" t="str">
            <v>UN</v>
          </cell>
          <cell r="Y886">
            <v>0.47</v>
          </cell>
          <cell r="AG886">
            <v>13729</v>
          </cell>
          <cell r="AI886" t="str">
            <v>VEDAREBOCO REBOTEC 1L OU SIMILAR</v>
          </cell>
          <cell r="AJ886" t="str">
            <v>L</v>
          </cell>
          <cell r="AK886">
            <v>17.489999999999998</v>
          </cell>
        </row>
        <row r="887">
          <cell r="C887">
            <v>53882</v>
          </cell>
          <cell r="E887" t="str">
            <v>CAMINHÃO PIPA 6.000 L, PESO BRUTO TOTAL 13.000 KG, DISTÂNCIA ENTRE EIXOS 4,80 M, POTÊNCIA 189 CV INCLUSIVE TANQUE DE AÇO PARA TRANSPORTE DE ÁGUA, CAPACIDADE 6 M3 - MANUTENÇÃO. AF_06/2014</v>
          </cell>
          <cell r="F887" t="str">
            <v>H</v>
          </cell>
          <cell r="G887">
            <v>37.58</v>
          </cell>
          <cell r="I887">
            <v>39776</v>
          </cell>
          <cell r="K887" t="str">
            <v xml:space="preserve">CAIXA DE PASSAGEM METALICA DE SOBREPOR COM TAMPA PARAFUSADA, DIMENSOES 70 X 70 X 20 CM                                                                                                                                                                                                                                                                                                                                                                                                                    </v>
          </cell>
          <cell r="L887" t="str">
            <v xml:space="preserve">UN    </v>
          </cell>
          <cell r="M887">
            <v>227.77</v>
          </cell>
          <cell r="U887" t="str">
            <v>I0138</v>
          </cell>
          <cell r="W887" t="str">
            <v>ARRUELA LISA 5/16''X5/8''</v>
          </cell>
          <cell r="X887" t="str">
            <v>UN</v>
          </cell>
          <cell r="Y887">
            <v>0.47</v>
          </cell>
          <cell r="AG887">
            <v>3225</v>
          </cell>
          <cell r="AI887" t="str">
            <v>ARGAMASSA COLORIDA FLEXÍVEL PARA PASTILHAS E MOSAICO DE VIDRO, REJUNTACOL, Q UARTIZOLIT OU SIMILAR</v>
          </cell>
          <cell r="AJ887" t="str">
            <v>KG</v>
          </cell>
          <cell r="AK887">
            <v>7.18</v>
          </cell>
        </row>
        <row r="888">
          <cell r="C888">
            <v>55263</v>
          </cell>
          <cell r="E888" t="str">
            <v>ROLO COMPACTADOR DE PNEUS ESTÁTICO, PRESSÃO VARIÁVEL, POTÊNCIA 111 HP, PESO SEM/COM LASTRO 9,5 / 26 T, LARGURA DE TRABALHO 1,90 M - MATERIAIS NA OPERAÇÃO. AF_07/2014</v>
          </cell>
          <cell r="F888" t="str">
            <v>H</v>
          </cell>
          <cell r="G888">
            <v>62.68</v>
          </cell>
          <cell r="I888">
            <v>39777</v>
          </cell>
          <cell r="K888" t="str">
            <v xml:space="preserve">CAIXA DE PASSAGEM METALICA DE SOBREPOR COM TAMPA PARAFUSADA, DIMENSOES 80 X 80 X 20 CM                                                                                                                                                                                                                                                                                                                                                                                                                    </v>
          </cell>
          <cell r="L888" t="str">
            <v xml:space="preserve">UN    </v>
          </cell>
          <cell r="M888">
            <v>288.69</v>
          </cell>
          <cell r="U888" t="str">
            <v>I0141</v>
          </cell>
          <cell r="W888" t="str">
            <v>ARRUELA QUADRADA DE 58MM C/FURO DE 18MM</v>
          </cell>
          <cell r="X888" t="str">
            <v>UN</v>
          </cell>
          <cell r="Y888">
            <v>3.24</v>
          </cell>
          <cell r="AG888">
            <v>2941</v>
          </cell>
          <cell r="AI888" t="str">
            <v>ARGAMASSA INDUSTRIALIZADA CONCREMASSA AC-II BRANCA, OU SIMILAR</v>
          </cell>
          <cell r="AJ888" t="str">
            <v>KG</v>
          </cell>
          <cell r="AK888">
            <v>3.33</v>
          </cell>
        </row>
        <row r="889">
          <cell r="C889">
            <v>73303</v>
          </cell>
          <cell r="E889" t="str">
            <v>GRUPO GERADOR ESTACIONÁRIO, MOTOR DIESEL POTÊNCIA 170 KVA - DEPRECIAÇÃO. AF_02/2016</v>
          </cell>
          <cell r="F889" t="str">
            <v>H</v>
          </cell>
          <cell r="G889">
            <v>7.15</v>
          </cell>
          <cell r="I889">
            <v>20254</v>
          </cell>
          <cell r="K889" t="str">
            <v xml:space="preserve">CAIXA DE PASSAGEM METALICA, DE SOBREPOR, COM TAMPA APARAFUSADA, DIMENSOES 15 X 15 X *10* CM                                                                                                                                                                                                                                                                                                                                                                                                               </v>
          </cell>
          <cell r="L889" t="str">
            <v xml:space="preserve">UN    </v>
          </cell>
          <cell r="M889">
            <v>20.95</v>
          </cell>
          <cell r="U889" t="str">
            <v>I0157</v>
          </cell>
          <cell r="W889" t="str">
            <v>AÇO CA-25</v>
          </cell>
          <cell r="X889" t="str">
            <v>KG</v>
          </cell>
          <cell r="Y889">
            <v>8.23</v>
          </cell>
          <cell r="AG889">
            <v>10057</v>
          </cell>
          <cell r="AI889" t="str">
            <v>ARGAMASSA INDUSTRIALIZADA ELIANE AC-III BRANCA, LIGAMAX GOLD PASTILHA, OU SIM ILAR</v>
          </cell>
          <cell r="AJ889" t="str">
            <v>KG</v>
          </cell>
          <cell r="AK889">
            <v>21.07</v>
          </cell>
        </row>
        <row r="890">
          <cell r="C890">
            <v>73307</v>
          </cell>
          <cell r="E890" t="str">
            <v>GRUPO GERADOR ESTACIONÁRIO, MOTOR DIESEL POTÊNCIA 170 KVA - MANUTENÇÃO. AF_02/2016</v>
          </cell>
          <cell r="F890" t="str">
            <v>H</v>
          </cell>
          <cell r="G890">
            <v>6.38</v>
          </cell>
          <cell r="I890">
            <v>20253</v>
          </cell>
          <cell r="K890" t="str">
            <v xml:space="preserve">CAIXA DE PASSAGEM METALICA, DE SOBREPOR, COM TAMPA APARAFUSADA, DIMENSOES 35 X 35 X *12* CM                                                                                                                                                                                                                                                                                                                                                                                                               </v>
          </cell>
          <cell r="L890" t="str">
            <v xml:space="preserve">UN    </v>
          </cell>
          <cell r="M890">
            <v>68.81</v>
          </cell>
          <cell r="U890" t="str">
            <v>I0163</v>
          </cell>
          <cell r="W890" t="str">
            <v>AÇO CA-50</v>
          </cell>
          <cell r="X890" t="str">
            <v>KG</v>
          </cell>
          <cell r="Y890">
            <v>7.1</v>
          </cell>
          <cell r="AG890">
            <v>12977</v>
          </cell>
          <cell r="AI890" t="str">
            <v>ARGAMASSA INDUSTRIALIZADA GAIL AC-III - E, OU SIMILAR</v>
          </cell>
          <cell r="AJ890" t="str">
            <v>KG</v>
          </cell>
          <cell r="AK890">
            <v>2.96</v>
          </cell>
        </row>
        <row r="891">
          <cell r="C891">
            <v>73309</v>
          </cell>
          <cell r="E891" t="str">
            <v>ROLO COMPACTADOR VIBRATÓRIO PÉ DE CARNEIRO PARA SOLOS, POTÊNCIA 80 HP, PESO OPERACIONAL SEM/COM LASTRO 7,4 / 8,8 T, LARGURA DE TRABALHO 1,68 M - DEPRECIAÇÃO. AF_02/2016</v>
          </cell>
          <cell r="F891" t="str">
            <v>H</v>
          </cell>
          <cell r="G891">
            <v>32.33</v>
          </cell>
          <cell r="I891">
            <v>14055</v>
          </cell>
          <cell r="K891" t="str">
            <v xml:space="preserve">CAIXA DE PASSAGEM/ LUZ / TELEFONIA, DE EMBUTIR, EM CHAPA DE ACO GALVANIZADO, DIMENSOES 120 X 120 X *12* CM (PADRAO CONCESSIONARIA LOCAL)                                                                                                                                                                                                                                                                                                                                                                  </v>
          </cell>
          <cell r="L891" t="str">
            <v xml:space="preserve">UN    </v>
          </cell>
          <cell r="M891">
            <v>628.78</v>
          </cell>
          <cell r="U891" t="str">
            <v>I7952</v>
          </cell>
          <cell r="W891" t="str">
            <v>AÇO CA-50/60</v>
          </cell>
          <cell r="X891" t="str">
            <v>KG</v>
          </cell>
          <cell r="Y891">
            <v>7.35</v>
          </cell>
          <cell r="AG891">
            <v>13731</v>
          </cell>
          <cell r="AI891" t="str">
            <v>ARGAMASSA INDUSTRIALIZADA MASSA RÁPIDA 500GR REBOTEC OU SIMILAR</v>
          </cell>
          <cell r="AJ891" t="str">
            <v>UNDD</v>
          </cell>
          <cell r="AK891">
            <v>19.899999999999999</v>
          </cell>
        </row>
        <row r="892">
          <cell r="C892">
            <v>73311</v>
          </cell>
          <cell r="E892" t="str">
            <v>GRUPO GERADOR ESTACIONÁRIO, MOTOR DIESEL POTÊNCIA 170 KVA - MATERIAIS NA OPERAÇÃO. AF_02/2016</v>
          </cell>
          <cell r="F892" t="str">
            <v>H</v>
          </cell>
          <cell r="G892">
            <v>173.26</v>
          </cell>
          <cell r="I892">
            <v>11247</v>
          </cell>
          <cell r="K892" t="str">
            <v xml:space="preserve">CAIXA DE PASSAGEM/ LUZ / TELEFONIA, DE EMBUTIR, EM CHAPA DE ACO GALVANIZADO, DIMENSOES 150 X 150 X 15 CM (PADRAO CONCESSIONARIA LOCAL)                                                                                                                                                                                                                                                                                                                                                                    </v>
          </cell>
          <cell r="L892" t="str">
            <v xml:space="preserve">UN    </v>
          </cell>
          <cell r="M892">
            <v>1323.09</v>
          </cell>
          <cell r="U892" t="str">
            <v>I0169</v>
          </cell>
          <cell r="W892" t="str">
            <v>AÇO CA-60</v>
          </cell>
          <cell r="X892" t="str">
            <v>KG</v>
          </cell>
          <cell r="Y892">
            <v>7.59</v>
          </cell>
          <cell r="AG892">
            <v>2683</v>
          </cell>
          <cell r="AI892" t="str">
            <v>ARGAMASSA INDUSTRIALIZADA VOTOMASSA AC-I, OU SIMILAR</v>
          </cell>
          <cell r="AJ892" t="str">
            <v>KG</v>
          </cell>
          <cell r="AK892">
            <v>0.84</v>
          </cell>
        </row>
        <row r="893">
          <cell r="C893">
            <v>73313</v>
          </cell>
          <cell r="E893" t="str">
            <v>ROLO COMPACTADOR VIBRATÓRIO PÉ DE CARNEIRO PARA SOLOS, POTÊNCIA 80 HP, PESO OPERACIONAL SEM/COM LASTRO 7,4 / 8,8 T, LARGURA DE TRABALHO 1,68 M - JUROS. AF_02/2016</v>
          </cell>
          <cell r="F893" t="str">
            <v>H</v>
          </cell>
          <cell r="G893">
            <v>8.73</v>
          </cell>
          <cell r="I893">
            <v>11250</v>
          </cell>
          <cell r="K893" t="str">
            <v xml:space="preserve">CAIXA DE PASSAGEM/ LUZ / TELEFONIA, DE EMBUTIR, EM CHAPA DE ACO GALVANIZADO, DIMENSOES 20 X 20 X *12* CM (PADRAO CONCESSIONARIA LOCAL)                                                                                                                                                                                                                                                                                                                                                                    </v>
          </cell>
          <cell r="L893" t="str">
            <v xml:space="preserve">UN    </v>
          </cell>
          <cell r="M893">
            <v>56.96</v>
          </cell>
          <cell r="U893" t="str">
            <v>I0178</v>
          </cell>
          <cell r="W893" t="str">
            <v>BAINHA METALICA D=35mm</v>
          </cell>
          <cell r="X893" t="str">
            <v>M</v>
          </cell>
          <cell r="Y893">
            <v>20.63</v>
          </cell>
          <cell r="AG893">
            <v>2684</v>
          </cell>
          <cell r="AI893" t="str">
            <v>ARGAMASSA INDUSTRIALIZADA VOTOMASSA AC-II, OU SIMILAR</v>
          </cell>
          <cell r="AJ893" t="str">
            <v>KG</v>
          </cell>
          <cell r="AK893">
            <v>1.56</v>
          </cell>
        </row>
        <row r="894">
          <cell r="C894">
            <v>73315</v>
          </cell>
          <cell r="E894" t="str">
            <v>ROLO COMPACTADOR VIBRATÓRIO PÉ DE CARNEIRO PARA SOLOS, POTÊNCIA 80 HP, PESO OPERACIONAL SEM/COM LASTRO 7,4 / 8,8 T, LARGURA DE TRABALHO 1,68 M - MATERIAIS NA OPERAÇÃO. AF_02/2016</v>
          </cell>
          <cell r="F894" t="str">
            <v>H</v>
          </cell>
          <cell r="G894">
            <v>55.58</v>
          </cell>
          <cell r="I894">
            <v>11249</v>
          </cell>
          <cell r="K894" t="str">
            <v xml:space="preserve">CAIXA DE PASSAGEM/ LUZ / TELEFONIA, DE EMBUTIR, EM CHAPA DE ACO GALVANIZADO, DIMENSOES 200 X 200 X 20 CM (PADRAO CONCESSIONARIA LOCAL)                                                                                                                                                                                                                                                                                                                                                                    </v>
          </cell>
          <cell r="L894" t="str">
            <v xml:space="preserve">UN    </v>
          </cell>
          <cell r="M894">
            <v>2584.46</v>
          </cell>
          <cell r="U894" t="str">
            <v>I0179</v>
          </cell>
          <cell r="W894" t="str">
            <v>BAINHA METALICA D=40mm</v>
          </cell>
          <cell r="X894" t="str">
            <v>M</v>
          </cell>
          <cell r="Y894">
            <v>21.94</v>
          </cell>
          <cell r="AG894">
            <v>3374</v>
          </cell>
          <cell r="AI894" t="str">
            <v>ARGAMASSA INDUSTRIALIZADA VOTOMASSA AC-III, OU SIMILAR</v>
          </cell>
          <cell r="AJ894" t="str">
            <v>KG</v>
          </cell>
          <cell r="AK894">
            <v>2.58</v>
          </cell>
        </row>
        <row r="895">
          <cell r="C895">
            <v>73335</v>
          </cell>
          <cell r="E895" t="str">
            <v>CAMINHÃO TOCO, PBT 14.300 KG, CARGA ÚTIL MÁX. 9.710 KG, DIST. ENTRE EIXOS 3,56 M, POTÊNCIA 185 CV, INCLUSIVE CARROCERIA FIXA ABERTA DE MADEIRA P/ TRANSPORTE GERAL DE CARGA SECA, DIMEN. APROX. 2,50 X 6,50 X 0,50 M - MANUTENÇÃO. AF_06/2014</v>
          </cell>
          <cell r="F895" t="str">
            <v>H</v>
          </cell>
          <cell r="G895">
            <v>35.78</v>
          </cell>
          <cell r="I895">
            <v>11251</v>
          </cell>
          <cell r="K895" t="str">
            <v xml:space="preserve">CAIXA DE PASSAGEM/ LUZ / TELEFONIA, DE EMBUTIR, EM CHAPA DE ACO GALVANIZADO, DIMENSOES 40 X 40 X *12* CM (PADRAO CONCESSIONARIA LOCAL)                                                                                                                                                                                                                                                                                                                                                                    </v>
          </cell>
          <cell r="L895" t="str">
            <v xml:space="preserve">UN    </v>
          </cell>
          <cell r="M895">
            <v>126.17</v>
          </cell>
          <cell r="U895" t="str">
            <v>I0180</v>
          </cell>
          <cell r="W895" t="str">
            <v>BAINHA METALICA D=60mm</v>
          </cell>
          <cell r="X895" t="str">
            <v>M</v>
          </cell>
          <cell r="Y895">
            <v>38.200000000000003</v>
          </cell>
          <cell r="AG895">
            <v>4767</v>
          </cell>
          <cell r="AI895" t="str">
            <v>BETONITA</v>
          </cell>
          <cell r="AJ895" t="str">
            <v>KG</v>
          </cell>
          <cell r="AK895">
            <v>2.2999999999999998</v>
          </cell>
        </row>
        <row r="896">
          <cell r="C896">
            <v>73340</v>
          </cell>
          <cell r="E896" t="str">
            <v>CAMINHÃO TOCO, PBT 14.300 KG, CARGA ÚTIL MÁX. 9.710 KG, DIST. ENTRE EIXOS 3,56 M, POTÊNCIA 185 CV, INCLUSIVE CARROCERIA FIXA ABERTA DE MADEIRA P/ TRANSPORTE GERAL DE CARGA SECA, DIMEN. APROX. 2,50 X 6,50 X 0,50 M - MATERIAIS NA OPERAÇÃO. AF_06/2014</v>
          </cell>
          <cell r="F896" t="str">
            <v>H</v>
          </cell>
          <cell r="G896">
            <v>150.56</v>
          </cell>
          <cell r="I896">
            <v>11253</v>
          </cell>
          <cell r="K896" t="str">
            <v xml:space="preserve">CAIXA DE PASSAGEM/ LUZ / TELEFONIA, DE EMBUTIR, EM CHAPA DE ACO GALVANIZADO, DIMENSOES 60 X 60 X *12* CM (PADRAO CONCESSIONARIA LOCAL)                                                                                                                                                                                                                                                                                                                                                                    </v>
          </cell>
          <cell r="L896" t="str">
            <v xml:space="preserve">UN    </v>
          </cell>
          <cell r="M896">
            <v>209.08</v>
          </cell>
          <cell r="U896" t="str">
            <v>I0181</v>
          </cell>
          <cell r="W896" t="str">
            <v>BAINHA METALICA D=70mm</v>
          </cell>
          <cell r="X896" t="str">
            <v>M</v>
          </cell>
          <cell r="Y896">
            <v>45.51</v>
          </cell>
          <cell r="AG896">
            <v>490</v>
          </cell>
          <cell r="AI896" t="str">
            <v>CAL HIDRATADA</v>
          </cell>
          <cell r="AJ896" t="str">
            <v>KG</v>
          </cell>
          <cell r="AK896">
            <v>1.19</v>
          </cell>
        </row>
        <row r="897">
          <cell r="C897">
            <v>83361</v>
          </cell>
          <cell r="E897" t="str">
            <v>ESPARGIDOR DE ASFALTO PRESSURIZADO, TANQUE 6 M3 COM ISOLAÇÃO TÉRMICA, AQUECIDO COM 2 MAÇARICOS, COM BARRA ESPARGIDORA 3,60 M, MONTADO SOBRE CAMINHÃO  TOCO, PBT 14.300 KG, POTÊNCIA 185 CV - MANUTENÇÃO. AF_08/2015</v>
          </cell>
          <cell r="F897" t="str">
            <v>H</v>
          </cell>
          <cell r="G897">
            <v>43.69</v>
          </cell>
          <cell r="I897">
            <v>11255</v>
          </cell>
          <cell r="K897" t="str">
            <v xml:space="preserve">CAIXA DE PASSAGEM/ LUZ / TELEFONIA, DE EMBUTIR, EM CHAPA DE ACO GALVANIZADO, DIMENSOES 80 X 80 X *12* CM (PADRAO CONCESSIONARIA LOCAL)                                                                                                                                                                                                                                                                                                                                                                    </v>
          </cell>
          <cell r="L897" t="str">
            <v xml:space="preserve">UN    </v>
          </cell>
          <cell r="M897">
            <v>312.57</v>
          </cell>
          <cell r="U897" t="str">
            <v>I0208</v>
          </cell>
          <cell r="W897" t="str">
            <v>BATENTE DE FERRO</v>
          </cell>
          <cell r="X897" t="str">
            <v>M</v>
          </cell>
          <cell r="Y897">
            <v>25.17</v>
          </cell>
          <cell r="AG897">
            <v>491</v>
          </cell>
          <cell r="AI897" t="str">
            <v>CAL VIRGEM GRANEL</v>
          </cell>
          <cell r="AJ897" t="str">
            <v>KG</v>
          </cell>
          <cell r="AK897">
            <v>1.01</v>
          </cell>
        </row>
        <row r="898">
          <cell r="C898">
            <v>83761</v>
          </cell>
          <cell r="E898" t="str">
            <v>GRUPO DE SOLDAGEM COM GERADOR A DIESEL 60 CV PARA SOLDA ELÉTRICA, SOBRE 04 RODAS, COM MOTOR 4 CILINDROS 600 A - DEPRECIAÇÃO. AF_02/2016</v>
          </cell>
          <cell r="F898" t="str">
            <v>H</v>
          </cell>
          <cell r="G898">
            <v>9.52</v>
          </cell>
          <cell r="I898">
            <v>11256</v>
          </cell>
          <cell r="K898" t="str">
            <v xml:space="preserve">CAIXA DE PASSAGEM/ LUZ / TELEFONIA, DE SOBREPOR, EM CHAPA DE ACO GALVANIZADO, DIMENSOES 80 X 80 X *12* CM (PADRAO CONCESSIONARIA LOCAL)                                                                                                                                                                                                                                                                                                                                                                   </v>
          </cell>
          <cell r="L898" t="str">
            <v xml:space="preserve">UN    </v>
          </cell>
          <cell r="M898">
            <v>391.52</v>
          </cell>
          <cell r="U898" t="str">
            <v>I0211</v>
          </cell>
          <cell r="W898" t="str">
            <v>BATENTE EM AÇO, L = 12CM (BATENTAÇO)</v>
          </cell>
          <cell r="X898" t="str">
            <v>M</v>
          </cell>
          <cell r="Y898">
            <v>40.840000000000003</v>
          </cell>
          <cell r="AG898">
            <v>612</v>
          </cell>
          <cell r="AI898" t="str">
            <v>CIMENTO BRANCO COMUM</v>
          </cell>
          <cell r="AJ898" t="str">
            <v>KG</v>
          </cell>
          <cell r="AK898">
            <v>5.22</v>
          </cell>
        </row>
        <row r="899">
          <cell r="C899">
            <v>83762</v>
          </cell>
          <cell r="E899" t="str">
            <v>GRUPO DE SOLDAGEM COM GERADOR A DIESEL 60 CV PARA SOLDA ELÉTRICA, SOBRE 04 RODAS, COM MOTOR 4 CILINDROS 600 A - MANUTENÇÃO. AF_02/2016</v>
          </cell>
          <cell r="F899" t="str">
            <v>H</v>
          </cell>
          <cell r="G899">
            <v>8.5</v>
          </cell>
          <cell r="I899">
            <v>1872</v>
          </cell>
          <cell r="K899" t="str">
            <v xml:space="preserve">CAIXA DE PASSAGEM, EM PVC, DE 4" X 2", PARA ELETRODUTO FLEXIVEL CORRUGADO                                                                                                                                                                                                                                                                                                                                                                                                                                 </v>
          </cell>
          <cell r="L899" t="str">
            <v xml:space="preserve">UN    </v>
          </cell>
          <cell r="M899">
            <v>3.52</v>
          </cell>
          <cell r="U899" t="str">
            <v>I0335</v>
          </cell>
          <cell r="W899" t="str">
            <v>CABO AÇO 3/16"</v>
          </cell>
          <cell r="X899" t="str">
            <v>M</v>
          </cell>
          <cell r="Y899">
            <v>4.75</v>
          </cell>
          <cell r="AG899">
            <v>2709</v>
          </cell>
          <cell r="AI899" t="str">
            <v>CIMENTO BRANCO CP - 40 ESTRUTURAL</v>
          </cell>
          <cell r="AJ899" t="str">
            <v>KG</v>
          </cell>
          <cell r="AK899">
            <v>4.1500000000000004</v>
          </cell>
        </row>
        <row r="900">
          <cell r="C900">
            <v>83763</v>
          </cell>
          <cell r="E900" t="str">
            <v>GRUPO DE SOLDAGEM COM GERADOR A DIESEL 60 CV PARA SOLDA ELÉTRICA, SOBRE 04 RODAS, COM MOTOR 4 CILINDROS 600 A - MATERIAIS NA OPERAÇÃO. AF_02/2016</v>
          </cell>
          <cell r="F900" t="str">
            <v>H</v>
          </cell>
          <cell r="G900">
            <v>48.82</v>
          </cell>
          <cell r="I900">
            <v>1873</v>
          </cell>
          <cell r="K900" t="str">
            <v xml:space="preserve">CAIXA DE PASSAGEM, EM PVC, DE 4" X 4", PARA ELETRODUTO FLEXIVEL CORRUGADO                                                                                                                                                                                                                                                                                                                                                                                                                                 </v>
          </cell>
          <cell r="L900" t="str">
            <v xml:space="preserve">UN    </v>
          </cell>
          <cell r="M900">
            <v>7</v>
          </cell>
          <cell r="U900" t="str">
            <v>I8231</v>
          </cell>
          <cell r="W900" t="str">
            <v xml:space="preserve">CANTONEIRA DE AÇO (6 x 6 x 1/2") (29,2KG/M)
</v>
          </cell>
          <cell r="X900" t="str">
            <v>KG</v>
          </cell>
          <cell r="Y900">
            <v>9.23</v>
          </cell>
          <cell r="AG900">
            <v>613</v>
          </cell>
          <cell r="AI900" t="str">
            <v>CIMENTO CP - 320 (50 KG)</v>
          </cell>
          <cell r="AJ900" t="str">
            <v>KG</v>
          </cell>
          <cell r="AK900">
            <v>0.78</v>
          </cell>
        </row>
        <row r="901">
          <cell r="C901">
            <v>83764</v>
          </cell>
          <cell r="E901" t="str">
            <v>GRUPO DE SOLDAGEM COM GERADOR A DIESEL 60 CV PARA SOLDA ELÉTRICA, SOBRE 04 RODAS, COM MOTOR 4 CILINDROS 600 A - JUROS. AF_02/2016</v>
          </cell>
          <cell r="F901" t="str">
            <v>H</v>
          </cell>
          <cell r="G901">
            <v>3.35</v>
          </cell>
          <cell r="I901">
            <v>39693</v>
          </cell>
          <cell r="K901" t="str">
            <v xml:space="preserve">CAIXA DE PROTECAO EXTERNA PARA MEDIDOR HOROSAZONAL, DE BAIXA TENSAO, COM MODULO, EM CHAPA DE ACO (PADRAO DA CONCESSIONARIA LOCAL)                                                                                                                                                                                                                                                                                                                                                                         </v>
          </cell>
          <cell r="L901" t="str">
            <v xml:space="preserve">UN    </v>
          </cell>
          <cell r="M901">
            <v>2458.9699999999998</v>
          </cell>
          <cell r="U901" t="str">
            <v>I7349</v>
          </cell>
          <cell r="W901" t="str">
            <v xml:space="preserve">CANTONEIRA DE AÇO 1" x 1" x 3/16" (1,73kg/m)
</v>
          </cell>
          <cell r="X901" t="str">
            <v>KG</v>
          </cell>
          <cell r="Y901">
            <v>8.89</v>
          </cell>
          <cell r="AG901">
            <v>12743</v>
          </cell>
          <cell r="AI901" t="str">
            <v>COLA ESPECIAL PARA PISO TÁTIL INOX</v>
          </cell>
          <cell r="AJ901" t="str">
            <v>KG</v>
          </cell>
          <cell r="AK901">
            <v>81.28</v>
          </cell>
        </row>
        <row r="902">
          <cell r="C902">
            <v>87026</v>
          </cell>
          <cell r="E902" t="str">
            <v>GRADE DE DISCO REBOCÁVEL COM 20 DISCOS 24" X 6 MM COM PNEUS PARA TRANSPORTE - JUROS. AF_06/2014</v>
          </cell>
          <cell r="F902" t="str">
            <v>H</v>
          </cell>
          <cell r="G902">
            <v>0.69</v>
          </cell>
          <cell r="I902">
            <v>39692</v>
          </cell>
          <cell r="K902" t="str">
            <v xml:space="preserve">CAIXA DE PROTECAO PARA TRANSFORMADOR CORRENTE, EM CHAPA DE ACO 18 USG (PADRAO DA CONCESSIONARIA LOCAL)                                                                                                                                                                                                                                                                                                                                                                                                    </v>
          </cell>
          <cell r="L902" t="str">
            <v xml:space="preserve">UN    </v>
          </cell>
          <cell r="M902">
            <v>786.81</v>
          </cell>
          <cell r="U902" t="str">
            <v>I8199</v>
          </cell>
          <cell r="W902" t="str">
            <v xml:space="preserve">CANTONEIRA DE AÇO 3" x 3" x 5/16" (9,07kg/m)
</v>
          </cell>
          <cell r="X902" t="str">
            <v>KG</v>
          </cell>
          <cell r="Y902">
            <v>9.23</v>
          </cell>
          <cell r="AG902">
            <v>8344</v>
          </cell>
          <cell r="AI902" t="str">
            <v>COLA PARA ISOPOR</v>
          </cell>
          <cell r="AJ902" t="str">
            <v>KG</v>
          </cell>
          <cell r="AK902">
            <v>35.43</v>
          </cell>
        </row>
        <row r="903">
          <cell r="C903">
            <v>87441</v>
          </cell>
          <cell r="E903" t="str">
            <v>BETONEIRA CAPACIDADE NOMINAL 400 L, CAPACIDADE DE MISTURA 310 L, MOTOR A DIESEL POTÊNCIA 5,0 CV, SEM CARREGADOR - DEPRECIAÇÃO. AF_05/2023</v>
          </cell>
          <cell r="F903" t="str">
            <v>H</v>
          </cell>
          <cell r="G903">
            <v>0.47</v>
          </cell>
          <cell r="I903">
            <v>1062</v>
          </cell>
          <cell r="K903" t="str">
            <v xml:space="preserve">CAIXA INTERNA/EXTERNA DE MEDICAO PARA 1 MEDIDOR TRIFASICO, COM VISOR, EM CHAPA DE ACO 18 USG (PADRAO DA CONCESSIONARIA LOCAL)                                                                                                                                                                                                                                                                                                                                                                             </v>
          </cell>
          <cell r="L903" t="str">
            <v xml:space="preserve">UN    </v>
          </cell>
          <cell r="M903">
            <v>249.35</v>
          </cell>
          <cell r="U903" t="str">
            <v>I0466</v>
          </cell>
          <cell r="W903" t="str">
            <v xml:space="preserve">CANTONEIRA DE FERRO 1 1/4" x 1/8" (L X E) (1,50KG/M)
</v>
          </cell>
          <cell r="X903" t="str">
            <v>KG</v>
          </cell>
          <cell r="Y903">
            <v>8.7899999999999991</v>
          </cell>
          <cell r="AG903">
            <v>14087</v>
          </cell>
          <cell r="AI903" t="str">
            <v>FIBRA PARA CONCRETO ROVING PICADO</v>
          </cell>
          <cell r="AJ903" t="str">
            <v>KG</v>
          </cell>
          <cell r="AK903">
            <v>35.9</v>
          </cell>
        </row>
        <row r="904">
          <cell r="C904">
            <v>87442</v>
          </cell>
          <cell r="E904" t="str">
            <v>BETONEIRA CAPACIDADE NOMINAL 400 L, CAPACIDADE DE MISTURA 310 L, MOTOR A DIESEL POTÊNCIA 5,0 CV, SEM CARREGADOR - JUROS. AF_05/2023</v>
          </cell>
          <cell r="F904" t="str">
            <v>H</v>
          </cell>
          <cell r="G904">
            <v>0.11</v>
          </cell>
          <cell r="I904">
            <v>39686</v>
          </cell>
          <cell r="K904" t="str">
            <v xml:space="preserve">CAIXA INTERNA/EXTERNA DE MEDICAO PARA 4 MEDIDORES MONOFASICOS, COM VISOR, EM CHAPA DE ACO 18 USG (PADRAO DA CONCESSIONARIA LOCAL)                                                                                                                                                                                                                                                                                                                                                                         </v>
          </cell>
          <cell r="L904" t="str">
            <v xml:space="preserve">UN    </v>
          </cell>
          <cell r="M904">
            <v>403.76</v>
          </cell>
          <cell r="U904" t="str">
            <v>I0467</v>
          </cell>
          <cell r="W904" t="str">
            <v xml:space="preserve">CANTONEIRA DE FERRO 1"x 3/16" (L X E) (1,73KG/M)
</v>
          </cell>
          <cell r="X904" t="str">
            <v>KG</v>
          </cell>
          <cell r="Y904">
            <v>8.7899999999999991</v>
          </cell>
          <cell r="AG904">
            <v>1046</v>
          </cell>
          <cell r="AI904" t="str">
            <v>GESSO PARA REVESTIMENTO OU GESSO FINO</v>
          </cell>
          <cell r="AJ904" t="str">
            <v>KG</v>
          </cell>
          <cell r="AK904">
            <v>0.93</v>
          </cell>
        </row>
        <row r="905">
          <cell r="C905">
            <v>87443</v>
          </cell>
          <cell r="E905" t="str">
            <v>BETONEIRA CAPACIDADE NOMINAL 400 L, CAPACIDADE DE MISTURA 310 L, MOTOR A DIESEL POTÊNCIA 5,0 CV, SEM CARREGADOR - MANUTENÇÃO. AF_05/2023</v>
          </cell>
          <cell r="F905" t="str">
            <v>H</v>
          </cell>
          <cell r="G905">
            <v>0.63</v>
          </cell>
          <cell r="I905">
            <v>43095</v>
          </cell>
          <cell r="K905" t="str">
            <v xml:space="preserve">CAIXA MODULAR PARA MEDIDOR DE ENERGIA AGRUPADA, EM POLICARBONATO / TERMOPLASTICO, COM SUPORTE PARA DISJUNTOR (PADRAO DA CONCESSIONARIA LOCAL)                                                                                                                                                                                                                                                                                                                                                             </v>
          </cell>
          <cell r="L905" t="str">
            <v xml:space="preserve">UN    </v>
          </cell>
          <cell r="M905">
            <v>212.23</v>
          </cell>
          <cell r="U905" t="str">
            <v>I0468</v>
          </cell>
          <cell r="W905" t="str">
            <v xml:space="preserve">CANTONEIRA DE FERRO 3/4" x 1/8" (L X E) (0,88KG/M)
</v>
          </cell>
          <cell r="X905" t="str">
            <v>KG</v>
          </cell>
          <cell r="Y905">
            <v>8.7899999999999991</v>
          </cell>
          <cell r="AG905">
            <v>7105</v>
          </cell>
          <cell r="AI905" t="str">
            <v>PLACA DE GESSO 60 X 60CM E=12MM PARA FORRO</v>
          </cell>
          <cell r="AJ905" t="str">
            <v>M2</v>
          </cell>
          <cell r="AK905">
            <v>13</v>
          </cell>
        </row>
        <row r="906">
          <cell r="C906">
            <v>87444</v>
          </cell>
          <cell r="E906" t="str">
            <v>BETONEIRA CAPACIDADE NOMINAL 400 L, CAPACIDADE DE MISTURA 310 L, MOTOR A DIESEL POTÊNCIA 5,0 CV, SEM CARREGADOR - MATERIAIS NA OPERAÇÃO. AF_05/2023</v>
          </cell>
          <cell r="F906" t="str">
            <v>H</v>
          </cell>
          <cell r="G906">
            <v>4.12</v>
          </cell>
          <cell r="I906">
            <v>1871</v>
          </cell>
          <cell r="K906" t="str">
            <v xml:space="preserve">CAIXA OCTOGONAL DE FUNDO MOVEL, EM PVC, DE 3" X 3", PARA ELETRODUTO FLEXIVEL CORRUGADO                                                                                                                                                                                                                                                                                                                                                                                                                    </v>
          </cell>
          <cell r="L906" t="str">
            <v xml:space="preserve">UN    </v>
          </cell>
          <cell r="M906">
            <v>6.3</v>
          </cell>
          <cell r="U906" t="str">
            <v>I0471</v>
          </cell>
          <cell r="W906" t="str">
            <v xml:space="preserve">CANTONEIRA METÁLICA DE 4" X 4" X 3/8" (14,60KG/M)
</v>
          </cell>
          <cell r="X906" t="str">
            <v>KG</v>
          </cell>
          <cell r="Y906">
            <v>9.23</v>
          </cell>
          <cell r="AG906">
            <v>14092</v>
          </cell>
          <cell r="AI906" t="str">
            <v>REJUNTE SUPERFINO PARA PORCELANATOS E CERÂMICOS QUARTZOLIT OU SIMILAR</v>
          </cell>
          <cell r="AJ906" t="str">
            <v>KG</v>
          </cell>
          <cell r="AK906">
            <v>14.9</v>
          </cell>
        </row>
        <row r="907">
          <cell r="C907">
            <v>88387</v>
          </cell>
          <cell r="E907" t="str">
            <v>MISTURADOR DE ARGAMASSA, EIXO HORIZONTAL, CAPACIDADE DE MISTURA 300 KG, MOTOR ELÉTRICO POTÊNCIA 5 CV - DEPRECIAÇÃO. AF_05/2023</v>
          </cell>
          <cell r="F907" t="str">
            <v>H</v>
          </cell>
          <cell r="G907">
            <v>0.92</v>
          </cell>
          <cell r="I907">
            <v>12001</v>
          </cell>
          <cell r="K907" t="str">
            <v xml:space="preserve">CAIXA OCTOGONAL DE FUNDO MOVEL, EM PVC, DE 4" X 4", PARA ELETRODUTO FLEXIVEL CORRUGADO                                                                                                                                                                                                                                                                                                                                                                                                                    </v>
          </cell>
          <cell r="L907" t="str">
            <v xml:space="preserve">UN    </v>
          </cell>
          <cell r="M907">
            <v>9.11</v>
          </cell>
          <cell r="U907" t="str">
            <v>I0521</v>
          </cell>
          <cell r="W907" t="str">
            <v xml:space="preserve">CHAPA AÇO INOX, ESCOVADO CHAPA 20 (1,0MM - 8,24KG/M2)
</v>
          </cell>
          <cell r="X907" t="str">
            <v>M2</v>
          </cell>
          <cell r="Y907">
            <v>609.12</v>
          </cell>
          <cell r="AG907">
            <v>9264</v>
          </cell>
          <cell r="AI907" t="str">
            <v>VERMICULITA EXPANDIDA SUPER FINA (DENSIDADE=100 KG/M3)</v>
          </cell>
          <cell r="AJ907" t="str">
            <v>M3</v>
          </cell>
          <cell r="AK907">
            <v>357.57</v>
          </cell>
        </row>
        <row r="908">
          <cell r="C908">
            <v>88389</v>
          </cell>
          <cell r="E908" t="str">
            <v>MISTURADOR DE ARGAMASSA, EIXO HORIZONTAL, CAPACIDADE DE MISTURA 300 KG, MOTOR ELÉTRICO POTÊNCIA 5 CV - JUROS. AF_05/2023</v>
          </cell>
          <cell r="F908" t="str">
            <v>H</v>
          </cell>
          <cell r="G908">
            <v>0.22</v>
          </cell>
          <cell r="I908">
            <v>11882</v>
          </cell>
          <cell r="K908" t="str">
            <v xml:space="preserve">CAIXA PARA HIDROMETRO CONCRETO PRE MOLDADO, *0,24 M X 0,45 M X 0,30* M (L X C X A)                                                                                                                                                                                                                                                                                                                                                                                                                        </v>
          </cell>
          <cell r="L908" t="str">
            <v xml:space="preserve">UN    </v>
          </cell>
          <cell r="M908">
            <v>130.44999999999999</v>
          </cell>
          <cell r="U908" t="str">
            <v>I0535</v>
          </cell>
          <cell r="W908" t="str">
            <v>CHAPA AÇO INOX, N.300</v>
          </cell>
          <cell r="X908" t="str">
            <v>M2</v>
          </cell>
          <cell r="Y908">
            <v>1020.08</v>
          </cell>
          <cell r="AG908">
            <v>10026</v>
          </cell>
          <cell r="AI908" t="str">
            <v>AQUISIÇÃO, LAVRA E SELEÇÃO DE ROCHA NA PEDREIRA</v>
          </cell>
          <cell r="AJ908" t="str">
            <v>M3</v>
          </cell>
          <cell r="AK908">
            <v>62.41</v>
          </cell>
        </row>
        <row r="909">
          <cell r="C909">
            <v>88390</v>
          </cell>
          <cell r="E909" t="str">
            <v>MISTURADOR DE ARGAMASSA, EIXO HORIZONTAL, CAPACIDADE DE MISTURA 300 KG, MOTOR ELÉTRICO POTÊNCIA 5 CV - MANUTENÇÃO. AF_05/2023</v>
          </cell>
          <cell r="F909" t="str">
            <v>H</v>
          </cell>
          <cell r="G909">
            <v>1.08</v>
          </cell>
          <cell r="I909">
            <v>1068</v>
          </cell>
          <cell r="K909" t="str">
            <v xml:space="preserve">CAIXA PARA MEDICAO COLETIVA TIPO L, PADRAO BIFASICO OU TRIFASICO, PARA ATE 4 MEDIDORES, SEM BARRAMENTO E COM PORTAS INFERIOR E SUPERIOR                                                                                                                                                                                                                                                                                                                                                                   </v>
          </cell>
          <cell r="L909" t="str">
            <v xml:space="preserve">UN    </v>
          </cell>
          <cell r="M909">
            <v>1644.75</v>
          </cell>
          <cell r="U909" t="str">
            <v>I13305</v>
          </cell>
          <cell r="W909" t="str">
            <v>CHAPA DE ACO GROSSA, ASTM A36, E = 5/8 " (15,88 MM) 124,49 KG/M2</v>
          </cell>
          <cell r="X909" t="str">
            <v>KG</v>
          </cell>
          <cell r="Y909">
            <v>8.5</v>
          </cell>
          <cell r="AG909">
            <v>12930</v>
          </cell>
          <cell r="AI909" t="str">
            <v>AREIA FINA ADQUIRIDA EM DEPÓSITO, FRETE INCLUSO (AREIA FINA COMERCIAL)</v>
          </cell>
          <cell r="AJ909" t="str">
            <v>M3</v>
          </cell>
          <cell r="AK909">
            <v>95</v>
          </cell>
        </row>
        <row r="910">
          <cell r="C910">
            <v>88391</v>
          </cell>
          <cell r="E910" t="str">
            <v>MISTURADOR DE ARGAMASSA, EIXO HORIZONTAL, CAPACIDADE DE MISTURA 300 KG, MOTOR ELÉTRICO POTÊNCIA 5 CV - MATERIAIS NA OPERAÇÃO. AF_05/2023</v>
          </cell>
          <cell r="F910" t="str">
            <v>H</v>
          </cell>
          <cell r="G910">
            <v>2.81</v>
          </cell>
          <cell r="I910">
            <v>39690</v>
          </cell>
          <cell r="K910" t="str">
            <v xml:space="preserve">CAIXA PARA MEDICAO COLETIVA TIPO M, PADRAO BIFASICO OU TRIFASICO, PARA ATE 8 MEDIDORES, SEM BARRAMENTO E COM PORTAS INFERIOR E SUPERIOR                                                                                                                                                                                                                                                                                                                                                                   </v>
          </cell>
          <cell r="L910" t="str">
            <v xml:space="preserve">UN    </v>
          </cell>
          <cell r="M910">
            <v>2759.35</v>
          </cell>
          <cell r="U910" t="str">
            <v>I0536</v>
          </cell>
          <cell r="W910" t="str">
            <v xml:space="preserve">CHAPA DE AÇO  ANTI-DERRAPANTE 1/4" (6,3MM - 54,53KG/M2)
</v>
          </cell>
          <cell r="X910" t="str">
            <v>KG</v>
          </cell>
          <cell r="Y910">
            <v>9.64</v>
          </cell>
          <cell r="AG910">
            <v>12931</v>
          </cell>
          <cell r="AI910" t="str">
            <v>AREIA FINA ADQUIRIDA EM JAZIDA (TERRA DURA - PEDRO HENRRIQUE), INCLUSIVE CARG A, EXCLUSIVE TRANSPORTE</v>
          </cell>
          <cell r="AJ910" t="str">
            <v>M3</v>
          </cell>
          <cell r="AK910">
            <v>22.63</v>
          </cell>
        </row>
        <row r="911">
          <cell r="C911">
            <v>88394</v>
          </cell>
          <cell r="E911" t="str">
            <v>MISTURADOR DE ARGAMASSA, EIXO HORIZONTAL, CAPACIDADE DE MISTURA 600 KG, MOTOR ELÉTRICO POTÊNCIA 7,5 CV - DEPRECIAÇÃO. AF_05/2023</v>
          </cell>
          <cell r="F911" t="str">
            <v>H</v>
          </cell>
          <cell r="G911">
            <v>1.1000000000000001</v>
          </cell>
          <cell r="I911">
            <v>39691</v>
          </cell>
          <cell r="K911" t="str">
            <v xml:space="preserve">CAIXA PARA MEDICAO COLETIVA TIPO N, PADRAO BIFASICO OU TRIFASICO, PARA ATE 12 MEDIDORES, SEM BARRAMENTO E COM PORTAS INFERIOR E SUPERIOR                                                                                                                                                                                                                                                                                                                                                                  </v>
          </cell>
          <cell r="L911" t="str">
            <v xml:space="preserve">UN    </v>
          </cell>
          <cell r="M911">
            <v>3470.49</v>
          </cell>
          <cell r="U911" t="str">
            <v>I6043</v>
          </cell>
          <cell r="W911" t="str">
            <v>CHAPA DE AÇO FINA  1/8" (3MM - 24,00KG/M2)</v>
          </cell>
          <cell r="X911" t="str">
            <v>KG</v>
          </cell>
          <cell r="Y911">
            <v>7.74</v>
          </cell>
          <cell r="AG911">
            <v>201</v>
          </cell>
          <cell r="AI911" t="str">
            <v>AREIA GROSSA ADQUIRIDA EM DEPÓSITO, FRETE INCLUSO (AREIA GROSSA COMERCIAL)</v>
          </cell>
          <cell r="AJ911" t="str">
            <v>M3</v>
          </cell>
          <cell r="AK911">
            <v>124.29</v>
          </cell>
        </row>
        <row r="912">
          <cell r="C912">
            <v>88395</v>
          </cell>
          <cell r="E912" t="str">
            <v>MISTURADOR DE ARGAMASSA, EIXO HORIZONTAL, CAPACIDADE DE MISTURA 600 KG, MOTOR ELÉTRICO POTÊNCIA 7,5 CV - JUROS. AF_05/2023</v>
          </cell>
          <cell r="F912" t="str">
            <v>H</v>
          </cell>
          <cell r="G912">
            <v>0.27</v>
          </cell>
          <cell r="I912">
            <v>39808</v>
          </cell>
          <cell r="K912" t="str">
            <v xml:space="preserve">CAIXA PARA MEDIDOR MONOFASICO, EM POLICARBONATO / TERMOPLASTICO, PARA ALOJAR 1 DISJUNTOR (PADRAO DA CONCESSIONARIA LOCAL)                                                                                                                                                                                                                                                                                                                                                                                 </v>
          </cell>
          <cell r="L912" t="str">
            <v xml:space="preserve">UN    </v>
          </cell>
          <cell r="M912">
            <v>110.8</v>
          </cell>
          <cell r="U912" t="str">
            <v>I0532</v>
          </cell>
          <cell r="W912" t="str">
            <v xml:space="preserve">CHAPA DE AÇO FINA 3/16" (4,75MM - 38,00KG/M2)
</v>
          </cell>
          <cell r="X912" t="str">
            <v>M2</v>
          </cell>
          <cell r="Y912">
            <v>294.12</v>
          </cell>
          <cell r="AG912">
            <v>202</v>
          </cell>
          <cell r="AI912" t="str">
            <v>AREIA MÉDIA ADQUIRIDA EM DEPÓSITO, FRETE INCLUSO (AREIA MÉDIA COMERCIAL)</v>
          </cell>
          <cell r="AJ912" t="str">
            <v>M3</v>
          </cell>
          <cell r="AK912">
            <v>105.65</v>
          </cell>
        </row>
        <row r="913">
          <cell r="C913">
            <v>88396</v>
          </cell>
          <cell r="E913" t="str">
            <v>MISTURADOR DE ARGAMASSA, EIXO HORIZONTAL, CAPACIDADE DE MISTURA 600 KG, MOTOR ELÉTRICO POTÊNCIA 7,5 CV - MANUTENÇÃO. AF_05/2023</v>
          </cell>
          <cell r="F913" t="str">
            <v>H</v>
          </cell>
          <cell r="G913">
            <v>1.29</v>
          </cell>
          <cell r="I913">
            <v>39809</v>
          </cell>
          <cell r="K913" t="str">
            <v xml:space="preserve">CAIXA PARA MEDIDOR POLIFASICO, EM POLICARBONATO / TERMOPLASTICO, PARA ALOJAR 1 DISJUNTOR (PADRAO DA CONCESSIONARIA LOCAL)                                                                                                                                                                                                                                                                                                                                                                                 </v>
          </cell>
          <cell r="L913" t="str">
            <v xml:space="preserve">UN    </v>
          </cell>
          <cell r="M913">
            <v>262.8</v>
          </cell>
          <cell r="U913" t="str">
            <v>I0534</v>
          </cell>
          <cell r="W913" t="str">
            <v xml:space="preserve">CHAPA DE AÇO FINA 3/16" (4,75MM - 38,00KG/M2)
</v>
          </cell>
          <cell r="X913" t="str">
            <v>KG</v>
          </cell>
          <cell r="Y913">
            <v>7.74</v>
          </cell>
          <cell r="AG913">
            <v>203</v>
          </cell>
          <cell r="AI913" t="str">
            <v>ARENOSO ADQUIRIDO EM DEPÓSITO, FRETE INCLUSO (ARENOSO COMERCIAL)</v>
          </cell>
          <cell r="AJ913" t="str">
            <v>M3</v>
          </cell>
          <cell r="AK913">
            <v>95</v>
          </cell>
        </row>
        <row r="914">
          <cell r="C914">
            <v>88397</v>
          </cell>
          <cell r="E914" t="str">
            <v>MISTURADOR DE ARGAMASSA, EIXO HORIZONTAL, CAPACIDADE DE MISTURA 600 KG, MOTOR ELÉTRICO POTÊNCIA 7,5 CV - MATERIAIS NA OPERAÇÃO. AF_05/2023</v>
          </cell>
          <cell r="F914" t="str">
            <v>H</v>
          </cell>
          <cell r="G914">
            <v>4.22</v>
          </cell>
          <cell r="I914">
            <v>43439</v>
          </cell>
          <cell r="K914" t="str">
            <v xml:space="preserve">CAIXA PRE-MOLDADA PARA BOCA DE LOBO, EM CONCRETO ARMADO, COM FCK DE 25 MPA, COM DIMENSOES 1,10 X 0,65 X 1,00 M (COMPRIMENTO X LARGURA X ALTURA)                                                                                                                                                                                                                                                                                                                                                           </v>
          </cell>
          <cell r="L914" t="str">
            <v xml:space="preserve">UN    </v>
          </cell>
          <cell r="M914">
            <v>598.82000000000005</v>
          </cell>
          <cell r="U914" t="str">
            <v>I0533</v>
          </cell>
          <cell r="W914" t="str">
            <v>CHAPA DE AÇO GALVANIZADA 2.0 x 1.0M,  ESP=1/16"</v>
          </cell>
          <cell r="X914" t="str">
            <v>UN</v>
          </cell>
          <cell r="Y914">
            <v>275.02999999999997</v>
          </cell>
          <cell r="AG914">
            <v>307</v>
          </cell>
          <cell r="AI914" t="str">
            <v>BRITA 0 (4,8 A 9,5 MM) - INCLUSO FRETE</v>
          </cell>
          <cell r="AJ914" t="str">
            <v>M3</v>
          </cell>
          <cell r="AK914">
            <v>255</v>
          </cell>
        </row>
        <row r="915">
          <cell r="C915">
            <v>88400</v>
          </cell>
          <cell r="E915" t="str">
            <v>MISTURADOR DE ARGAMASSA, EIXO HORIZONTAL, CAPACIDADE DE MISTURA 160 KG, MOTOR ELÉTRICO POTÊNCIA 3 CV - DEPRECIAÇÃO. AF_05/2023</v>
          </cell>
          <cell r="F915" t="str">
            <v>H</v>
          </cell>
          <cell r="G915">
            <v>0.87</v>
          </cell>
          <cell r="I915">
            <v>5103</v>
          </cell>
          <cell r="K915" t="str">
            <v xml:space="preserve">CAIXA SIFONADA PVC, 100 X 100 X 50 MM, COM GRELHA REDONDA, BRANCA                                                                                                                                                                                                                                                                                                                                                                                                                                         </v>
          </cell>
          <cell r="L915" t="str">
            <v xml:space="preserve">UN    </v>
          </cell>
          <cell r="M915">
            <v>25.92</v>
          </cell>
          <cell r="U915" t="str">
            <v>I0537</v>
          </cell>
          <cell r="W915" t="str">
            <v>CHAPA DE AÇO GALVANIZADA ESP. 0.3MM</v>
          </cell>
          <cell r="X915" t="str">
            <v>M2</v>
          </cell>
          <cell r="Y915">
            <v>39.03</v>
          </cell>
          <cell r="AG915">
            <v>10933</v>
          </cell>
          <cell r="AI915" t="str">
            <v>BRITA 0 (4,8 A 9,5 MM) - SEM FRETE</v>
          </cell>
          <cell r="AJ915" t="str">
            <v>M3</v>
          </cell>
          <cell r="AK915">
            <v>155.47</v>
          </cell>
        </row>
        <row r="916">
          <cell r="C916">
            <v>88401</v>
          </cell>
          <cell r="E916" t="str">
            <v>MISTURADOR DE ARGAMASSA, EIXO HORIZONTAL, CAPACIDADE DE MISTURA 160 KG, MOTOR ELÉTRICO POTÊNCIA 3 CV - JUROS. AF_05/2023</v>
          </cell>
          <cell r="F916" t="str">
            <v>H</v>
          </cell>
          <cell r="G916">
            <v>0.21</v>
          </cell>
          <cell r="I916">
            <v>11880</v>
          </cell>
          <cell r="K916" t="str">
            <v xml:space="preserve">CAIXA SIFONADA PVC, 250 X 230 X 75 MM, COM TAMPA CEGA QUADRADA, BRANCA                                                                                                                                                                                                                                                                                                                                                                                                                                    </v>
          </cell>
          <cell r="L916" t="str">
            <v xml:space="preserve">UN    </v>
          </cell>
          <cell r="M916">
            <v>109.02</v>
          </cell>
          <cell r="U916" t="str">
            <v>I0538</v>
          </cell>
          <cell r="W916" t="str">
            <v>CHAPA DE AÇO GALVANIZADA N.26. DESENV 0.33M</v>
          </cell>
          <cell r="X916" t="str">
            <v>M</v>
          </cell>
          <cell r="Y916">
            <v>15.33</v>
          </cell>
          <cell r="AG916">
            <v>308</v>
          </cell>
          <cell r="AI916" t="str">
            <v>BRITA 1 (9,5 A 19,0 MM) - INCLUSO FRETE</v>
          </cell>
          <cell r="AJ916" t="str">
            <v>M3</v>
          </cell>
          <cell r="AK916">
            <v>200</v>
          </cell>
        </row>
        <row r="917">
          <cell r="C917">
            <v>88402</v>
          </cell>
          <cell r="E917" t="str">
            <v>MISTURADOR DE ARGAMASSA, EIXO HORIZONTAL, CAPACIDADE DE MISTURA 160 KG, MOTOR ELÉTRICO POTÊNCIA 3 CV - MANUTENÇÃO. AF_05/2023</v>
          </cell>
          <cell r="F917" t="str">
            <v>H</v>
          </cell>
          <cell r="G917">
            <v>1.02</v>
          </cell>
          <cell r="I917">
            <v>11714</v>
          </cell>
          <cell r="K917" t="str">
            <v xml:space="preserve">CAIXA SIFONADA, PVC, 150 X *185* X 75 MM, COM GRELHA QUADRADA, BRANCA                                                                                                                                                                                                                                                                                                                                                                                                                                     </v>
          </cell>
          <cell r="L917" t="str">
            <v xml:space="preserve">UN    </v>
          </cell>
          <cell r="M917">
            <v>74.27</v>
          </cell>
          <cell r="U917" t="str">
            <v>I0539</v>
          </cell>
          <cell r="W917" t="str">
            <v>CHAPA DE AÇO GALVANIZADA N.26. DESENV 0.50M</v>
          </cell>
          <cell r="X917" t="str">
            <v>M</v>
          </cell>
          <cell r="Y917">
            <v>23.23</v>
          </cell>
          <cell r="AG917">
            <v>10929</v>
          </cell>
          <cell r="AI917" t="str">
            <v>BRITA 1 (9,5 A 19,0 MM) - SEM FRETE</v>
          </cell>
          <cell r="AJ917" t="str">
            <v>M3</v>
          </cell>
          <cell r="AK917">
            <v>134.66</v>
          </cell>
        </row>
        <row r="918">
          <cell r="C918">
            <v>88403</v>
          </cell>
          <cell r="E918" t="str">
            <v>MISTURADOR DE ARGAMASSA, EIXO HORIZONTAL, CAPACIDADE DE MISTURA 160 KG, MOTOR ELÉTRICO POTÊNCIA 3 CV - MATERIAIS NA OPERAÇÃO. AF_05/2023</v>
          </cell>
          <cell r="F918" t="str">
            <v>H</v>
          </cell>
          <cell r="G918">
            <v>1.68</v>
          </cell>
          <cell r="I918">
            <v>11712</v>
          </cell>
          <cell r="K918" t="str">
            <v xml:space="preserve">CAIXA SIFONADA, PVC, 150 X 150 X 50 MM, COM GRELHA QUADRADA, BRANCA (NBR 5688)                                                                                                                                                                                                                                                                                                                                                                                                                            </v>
          </cell>
          <cell r="L918" t="str">
            <v xml:space="preserve">UN    </v>
          </cell>
          <cell r="M918">
            <v>48.5</v>
          </cell>
          <cell r="U918" t="str">
            <v>I9530</v>
          </cell>
          <cell r="W918" t="str">
            <v>CHAPA DE AÇO GROSSA, ASTM A36, 1/2" ( 12,50MM - 98,00 KG/M2)</v>
          </cell>
          <cell r="X918" t="str">
            <v>KG</v>
          </cell>
          <cell r="Y918">
            <v>8.5</v>
          </cell>
          <cell r="AG918">
            <v>309</v>
          </cell>
          <cell r="AI918" t="str">
            <v>BRITA 2 (19,0 A 25,0 MM) - INCLUSO FRETE</v>
          </cell>
          <cell r="AJ918" t="str">
            <v>M3</v>
          </cell>
          <cell r="AK918">
            <v>240</v>
          </cell>
        </row>
        <row r="919">
          <cell r="C919">
            <v>88419</v>
          </cell>
          <cell r="E919" t="str">
            <v>PROJETOR DE ARGAMASSA, CAPACIDADE DE PROJEÇÃO 1,5 M3/H, ALCANCE DE 30 ATÉ 60 M, MOTOR ELÉTRICO POTÊNCIA 7,5 HP - DEPRECIAÇÃO. AF_06/2014</v>
          </cell>
          <cell r="F919" t="str">
            <v>H</v>
          </cell>
          <cell r="G919">
            <v>6.1</v>
          </cell>
          <cell r="I919">
            <v>11717</v>
          </cell>
          <cell r="K919" t="str">
            <v xml:space="preserve">CAIXA SIFONADA, PVC, 150 X 150 X 50 MM, COM GRELHA REDONDA, BRANCA                                                                                                                                                                                                                                                                                                                                                                                                                                        </v>
          </cell>
          <cell r="L919" t="str">
            <v xml:space="preserve">UN    </v>
          </cell>
          <cell r="M919">
            <v>58.46</v>
          </cell>
          <cell r="U919" t="str">
            <v>I9528</v>
          </cell>
          <cell r="W919" t="str">
            <v>CHAPA DE AÇO GROSSA, ASTM A36, 1/4" ( 6,3MM - 49,39 KG/M2)</v>
          </cell>
          <cell r="X919" t="str">
            <v>KG</v>
          </cell>
          <cell r="Y919">
            <v>8.5</v>
          </cell>
          <cell r="AG919">
            <v>10930</v>
          </cell>
          <cell r="AI919" t="str">
            <v>BRITA 2 (19,0 A 25,0 MM) - SEM FRETE</v>
          </cell>
          <cell r="AJ919" t="str">
            <v>M3</v>
          </cell>
          <cell r="AK919">
            <v>135.37</v>
          </cell>
        </row>
        <row r="920">
          <cell r="C920">
            <v>88422</v>
          </cell>
          <cell r="E920" t="str">
            <v>PROJETOR DE ARGAMASSA, CAPACIDADE DE PROJEÇÃO 1,5 M3/H, ALCANCE DE 30 ATÉ 60 M, MOTOR ELÉTRICO POTÊNCIA 7,5 HP - JUROS. AF_06/2014</v>
          </cell>
          <cell r="F920" t="str">
            <v>H</v>
          </cell>
          <cell r="G920">
            <v>1.41</v>
          </cell>
          <cell r="I920">
            <v>1106</v>
          </cell>
          <cell r="K920" t="str">
            <v xml:space="preserve">CAL HIDRATADA CH-I PARA ARGAMASSAS                                                                                                                                                                                                                                                                                                                                                                                                                                                                        </v>
          </cell>
          <cell r="L920" t="str">
            <v xml:space="preserve">KG    </v>
          </cell>
          <cell r="M920">
            <v>1.1399999999999999</v>
          </cell>
          <cell r="U920" t="str">
            <v>I7480</v>
          </cell>
          <cell r="W920" t="str">
            <v xml:space="preserve">CHAPA DE AÇO GROSSA, ASTM A36, 3/8" (  9,5MM - 74,48 KG/M2)
</v>
          </cell>
          <cell r="X920" t="str">
            <v>KG</v>
          </cell>
          <cell r="Y920">
            <v>8.5</v>
          </cell>
          <cell r="AG920">
            <v>310</v>
          </cell>
          <cell r="AI920" t="str">
            <v>BRITA 3 (25,0 A 50,0 MM) - INCLUSO FRETE</v>
          </cell>
          <cell r="AJ920" t="str">
            <v>M3</v>
          </cell>
          <cell r="AK920">
            <v>240</v>
          </cell>
        </row>
        <row r="921">
          <cell r="C921">
            <v>88425</v>
          </cell>
          <cell r="E921" t="str">
            <v>PROJETOR DE ARGAMASSA, CAPACIDADE DE PROJEÇÃO 1,5 M3/H, ALCANCE DE 30 ATÉ 60 M, MOTOR ELÉTRICO POTÊNCIA 7,5 HP - MANUTENÇÃO. AF_06/2014</v>
          </cell>
          <cell r="F921" t="str">
            <v>H</v>
          </cell>
          <cell r="G921">
            <v>7.62</v>
          </cell>
          <cell r="I921">
            <v>11161</v>
          </cell>
          <cell r="K921" t="str">
            <v xml:space="preserve">CAL HIDRATADA PARA PINTURA                                                                                                                                                                                                                                                                                                                                                                                                                                                                                </v>
          </cell>
          <cell r="L921" t="str">
            <v xml:space="preserve">KG    </v>
          </cell>
          <cell r="M921">
            <v>1.9</v>
          </cell>
          <cell r="U921" t="str">
            <v>I9529</v>
          </cell>
          <cell r="W921" t="str">
            <v>CHAPA DE AÇO GROSSA, ASTM A36, 5/16" ( 8,00MM - 62,72 KG/M2)</v>
          </cell>
          <cell r="X921" t="str">
            <v>KG</v>
          </cell>
          <cell r="Y921">
            <v>8.5</v>
          </cell>
          <cell r="AG921">
            <v>10931</v>
          </cell>
          <cell r="AI921" t="str">
            <v>BRITA 3 (25,0 A 50,0 MM) - SEM FRETE</v>
          </cell>
          <cell r="AJ921" t="str">
            <v>M3</v>
          </cell>
          <cell r="AK921">
            <v>127.2</v>
          </cell>
        </row>
        <row r="922">
          <cell r="C922">
            <v>88427</v>
          </cell>
          <cell r="E922" t="str">
            <v>PROJETOR DE ARGAMASSA, CAPACIDADE DE PROJEÇÃO 1,5 M3/H, ALCANCE DE 30 ATÉ 60 M, MOTOR ELÉTRICO POTÊNCIA 7,5 HP - MATERIAIS NA OPERAÇÃO. AF_06/2014</v>
          </cell>
          <cell r="F922" t="str">
            <v>H</v>
          </cell>
          <cell r="G922">
            <v>0.95</v>
          </cell>
          <cell r="I922">
            <v>1107</v>
          </cell>
          <cell r="K922" t="str">
            <v xml:space="preserve">CAL VIRGEM COMUM PARA ARGAMASSAS (NBR 6453)                                                                                                                                                                                                                                                                                                                                                                                                                                                               </v>
          </cell>
          <cell r="L922" t="str">
            <v xml:space="preserve">KG    </v>
          </cell>
          <cell r="M922">
            <v>0.97</v>
          </cell>
          <cell r="U922" t="str">
            <v>I0531</v>
          </cell>
          <cell r="W922" t="str">
            <v>CHAPA DE AÇO GROSSA, ASTM A36, 7/8" (22,00MM - 172,48 KG/M2)</v>
          </cell>
          <cell r="X922" t="str">
            <v>KG</v>
          </cell>
          <cell r="Y922">
            <v>8.5</v>
          </cell>
          <cell r="AG922">
            <v>311</v>
          </cell>
          <cell r="AI922" t="str">
            <v>BRITA 4 ( 50,0 A 76,0 MM) - INCLUSO FRETE</v>
          </cell>
          <cell r="AJ922" t="str">
            <v>M3</v>
          </cell>
          <cell r="AK922">
            <v>271.26</v>
          </cell>
        </row>
        <row r="923">
          <cell r="C923">
            <v>88434</v>
          </cell>
          <cell r="E923" t="str">
            <v>PROJETOR DE ARGAMASSA, CAPACIDADE DE PROJEÇÃO 2 M3/H, ALCANCE ATÉ 50 M, MOTOR ELÉTRICO POTÊNCIA 7,5 HP - DEPRECIAÇÃO. AF_06/2014</v>
          </cell>
          <cell r="F923" t="str">
            <v>H</v>
          </cell>
          <cell r="G923">
            <v>8.08</v>
          </cell>
          <cell r="I923">
            <v>44479</v>
          </cell>
          <cell r="K923" t="str">
            <v xml:space="preserve">CALCARIO DOLOMITICO A (POSTO PEDREIRA/FORNECEDOR,  SEM FRETE)                                                                                                                                                                                                                                                                                                                                                                                                                                             </v>
          </cell>
          <cell r="L923" t="str">
            <v xml:space="preserve">KG    </v>
          </cell>
          <cell r="M923">
            <v>0.13</v>
          </cell>
          <cell r="U923" t="str">
            <v>I8669</v>
          </cell>
          <cell r="W923" t="str">
            <v>CHAPA DE AÇO GROSSA, AÇO ASTM A36, PARA CAMISAS METÁLICAS</v>
          </cell>
          <cell r="X923" t="str">
            <v>KG</v>
          </cell>
          <cell r="Y923">
            <v>8.5</v>
          </cell>
          <cell r="AG923">
            <v>10932</v>
          </cell>
          <cell r="AI923" t="str">
            <v>BRITA 4 ( 50,0 A 76,0 MM) - SEM FRETE</v>
          </cell>
          <cell r="AJ923" t="str">
            <v>M3</v>
          </cell>
          <cell r="AK923">
            <v>126.1</v>
          </cell>
        </row>
        <row r="924">
          <cell r="C924">
            <v>88435</v>
          </cell>
          <cell r="E924" t="str">
            <v>PROJETOR DE ARGAMASSA, CAPACIDADE DE PROJEÇÃO 2 M3/H, ALCANCE ATÉ 50 M, MOTOR ELÉTRICO POTÊNCIA 7,5 HP - JUROS. AF_06/2014</v>
          </cell>
          <cell r="F924" t="str">
            <v>H</v>
          </cell>
          <cell r="G924">
            <v>1.87</v>
          </cell>
          <cell r="I924">
            <v>4759</v>
          </cell>
          <cell r="K924" t="str">
            <v xml:space="preserve">CALCETEIRO / RASTELEIRO (HORISTA)                                                                                                                                                                                                                                                                                                                                                                                                                                                                         </v>
          </cell>
          <cell r="L924" t="str">
            <v xml:space="preserve">H     </v>
          </cell>
          <cell r="M924">
            <v>17.23</v>
          </cell>
          <cell r="U924" t="str">
            <v>I8356</v>
          </cell>
          <cell r="W924" t="str">
            <v>CHAPA GALVANIZADA PERFURADA DE 2mm COM PINTURA ELETROSTÁTICA</v>
          </cell>
          <cell r="X924" t="str">
            <v>M2</v>
          </cell>
          <cell r="Y924">
            <v>202.09</v>
          </cell>
          <cell r="AG924">
            <v>11225</v>
          </cell>
          <cell r="AI924" t="str">
            <v>BRITA RECICLADA 1/2" - 30% - SEM FRETE</v>
          </cell>
          <cell r="AJ924" t="str">
            <v>M3</v>
          </cell>
          <cell r="AK924">
            <v>146.13999999999999</v>
          </cell>
        </row>
        <row r="925">
          <cell r="C925">
            <v>88436</v>
          </cell>
          <cell r="E925" t="str">
            <v>PROJETOR DE ARGAMASSA, CAPACIDADE DE PROJEÇÃO 2 M3/H, ALCANCE ATÉ 50 M, MOTOR ELÉTRICO POTÊNCIA 7,5 HP - MANUTENÇÃO. AF_06/2014</v>
          </cell>
          <cell r="F925" t="str">
            <v>H</v>
          </cell>
          <cell r="G925">
            <v>10.11</v>
          </cell>
          <cell r="I925">
            <v>41068</v>
          </cell>
          <cell r="K925" t="str">
            <v xml:space="preserve">CALCETEIRO / RASTELEIRO (MENSALISTA)                                                                                                                                                                                                                                                                                                                                                                                                                                                                      </v>
          </cell>
          <cell r="L925" t="str">
            <v xml:space="preserve">MES   </v>
          </cell>
          <cell r="M925">
            <v>3027.77</v>
          </cell>
          <cell r="U925" t="str">
            <v>I0793</v>
          </cell>
          <cell r="W925" t="str">
            <v>CHUMBADOR TIPO PARABOULT 1/4 X 1 3/4"</v>
          </cell>
          <cell r="X925" t="str">
            <v>UN</v>
          </cell>
          <cell r="Y925">
            <v>1.5</v>
          </cell>
          <cell r="AG925">
            <v>11224</v>
          </cell>
          <cell r="AI925" t="str">
            <v>BRITA RECICLADA 3/4" - 20% - SEM FRETE</v>
          </cell>
          <cell r="AJ925" t="str">
            <v>M3</v>
          </cell>
          <cell r="AK925">
            <v>146.13999999999999</v>
          </cell>
        </row>
        <row r="926">
          <cell r="C926">
            <v>88437</v>
          </cell>
          <cell r="E926" t="str">
            <v>PROJETOR DE ARGAMASSA, CAPACIDADE DE PROJEÇÃO 2 M3/H, ALCANCE ATÉ 50 M, MOTOR ELÉTRICO POTÊNCIA 7,5 HP - MATERIAIS NA OPERAÇÃO. AF_06/2014</v>
          </cell>
          <cell r="F926" t="str">
            <v>H</v>
          </cell>
          <cell r="G926">
            <v>0.95</v>
          </cell>
          <cell r="I926">
            <v>12618</v>
          </cell>
          <cell r="K926" t="str">
            <v xml:space="preserve">CALHA / PERFIL PLUVIAL DE PVC, DIAMETRO ENTRE *119 E 170* MM, COMPRIMENTO DE 3 M, PARA DRENAGEM PLUVIAL PREDIAL                                                                                                                                                                                                                                                                                                                                                                                           </v>
          </cell>
          <cell r="L926" t="str">
            <v xml:space="preserve">UN    </v>
          </cell>
          <cell r="M926">
            <v>149.44999999999999</v>
          </cell>
          <cell r="U926" t="str">
            <v>I0990</v>
          </cell>
          <cell r="W926" t="str">
            <v>CHUMBADOR TIPO PARABOULT 3/4"A 1"</v>
          </cell>
          <cell r="X926" t="str">
            <v>UN</v>
          </cell>
          <cell r="Y926">
            <v>4.9000000000000004</v>
          </cell>
          <cell r="AG926">
            <v>545</v>
          </cell>
          <cell r="AI926" t="str">
            <v>CASCALHINHO OU PEDRISCO (BRITA 0), COM FRETE</v>
          </cell>
          <cell r="AJ926" t="str">
            <v>M3</v>
          </cell>
          <cell r="AK926">
            <v>200</v>
          </cell>
        </row>
        <row r="927">
          <cell r="C927">
            <v>88569</v>
          </cell>
          <cell r="E927" t="str">
            <v>ESPARGIDOR DE ASFALTO PRESSURIZADO COM TANQUE DE 2500 L, REBOCÁVEL COM MOTOR A GASOLINA POTÊNCIA 3,4 HP - DEPRECIAÇÃO. AF_07/2014</v>
          </cell>
          <cell r="F927" t="str">
            <v>H</v>
          </cell>
          <cell r="G927">
            <v>3.96</v>
          </cell>
          <cell r="I927">
            <v>1108</v>
          </cell>
          <cell r="K927" t="str">
            <v xml:space="preserve">CALHA MOLDURA AMERICANA DE CHAPA DE ACO GALVANIZADA NUM 26, CORTE 33 CM                                                                                                                                                                                                                                                                                                                                                                                                                                   </v>
          </cell>
          <cell r="L927" t="str">
            <v xml:space="preserve">M     </v>
          </cell>
          <cell r="M927">
            <v>26.82</v>
          </cell>
          <cell r="U927" t="str">
            <v>I0794</v>
          </cell>
          <cell r="W927" t="str">
            <v>CHUMBADOR TIPO PARABOULT 3/8 X 3 1/2"</v>
          </cell>
          <cell r="X927" t="str">
            <v>UN</v>
          </cell>
          <cell r="Y927">
            <v>3.27</v>
          </cell>
          <cell r="AG927">
            <v>546</v>
          </cell>
          <cell r="AI927" t="str">
            <v>CASCALHO (PIÇARRA BRANCA)</v>
          </cell>
          <cell r="AJ927" t="str">
            <v>M3</v>
          </cell>
          <cell r="AK927">
            <v>94.53</v>
          </cell>
        </row>
        <row r="928">
          <cell r="C928">
            <v>88570</v>
          </cell>
          <cell r="E928" t="str">
            <v>ESPARGIDOR DE ASFALTO PRESSURIZADO COM TANQUE DE 2500 L, REBOCÁVEL COM MOTOR A GASOLINA POTÊNCIA 3,4 HP - JUROS. AF_07/2014</v>
          </cell>
          <cell r="F928" t="str">
            <v>H</v>
          </cell>
          <cell r="G928">
            <v>1.28</v>
          </cell>
          <cell r="I928">
            <v>1117</v>
          </cell>
          <cell r="K928" t="str">
            <v xml:space="preserve">CALHA PARA AGUA FURTADA DE CHAPA DE ACO GALVANIZADA NUM 26, CORTE 40 CM                                                                                                                                                                                                                                                                                                                                                                                                                                   </v>
          </cell>
          <cell r="L928" t="str">
            <v xml:space="preserve">M     </v>
          </cell>
          <cell r="M928">
            <v>27.03</v>
          </cell>
          <cell r="U928" t="str">
            <v>I0849</v>
          </cell>
          <cell r="W928" t="str">
            <v>CONJUNTO DE EQUIPAMENTOS PARA PROTENSAO E INJECAO</v>
          </cell>
          <cell r="X928" t="str">
            <v>KG</v>
          </cell>
          <cell r="Y928">
            <v>10.75</v>
          </cell>
          <cell r="AG928">
            <v>191</v>
          </cell>
          <cell r="AI928" t="str">
            <v>MATERIAL PARA BASE (ADQUIRIDO E MEDIDO PELO CORTE NA JAZIDA), EXCLUSIVE LIMP EZA DA ÁREA, ESCAVAÇÃO E CARGA</v>
          </cell>
          <cell r="AJ928" t="str">
            <v>M3</v>
          </cell>
          <cell r="AK928">
            <v>15</v>
          </cell>
        </row>
        <row r="929">
          <cell r="C929">
            <v>88826</v>
          </cell>
          <cell r="E929" t="str">
            <v>BETONEIRA CAPACIDADE NOMINAL DE 400 L, CAPACIDADE DE MISTURA 280 L, MOTOR ELÉTRICO TRIFÁSICO POTÊNCIA DE 2 CV, SEM CARREGADOR - DEPRECIAÇÃO. AF_05/2023</v>
          </cell>
          <cell r="F929" t="str">
            <v>H</v>
          </cell>
          <cell r="G929">
            <v>0.35</v>
          </cell>
          <cell r="I929">
            <v>1118</v>
          </cell>
          <cell r="K929" t="str">
            <v xml:space="preserve">CALHA PARA AGUA FURTADA DE CHAPA DE ACO GALVANIZADA NUM 26, CORTE 50 CM                                                                                                                                                                                                                                                                                                                                                                                                                                   </v>
          </cell>
          <cell r="L929" t="str">
            <v xml:space="preserve">M     </v>
          </cell>
          <cell r="M929">
            <v>31.95</v>
          </cell>
          <cell r="U929" t="str">
            <v>I0861</v>
          </cell>
          <cell r="W929" t="str">
            <v>CORDOALHA CP-190 RB D=12,7 MM</v>
          </cell>
          <cell r="X929" t="str">
            <v>KG</v>
          </cell>
          <cell r="Y929">
            <v>11.88</v>
          </cell>
          <cell r="AG929">
            <v>10922</v>
          </cell>
          <cell r="AI929" t="str">
            <v>MATERIAL PARA BASE ADQUIRIDO SOLTO NA JAZIDA, INCLUSIVE LIMPEZA DA ÁREA, CORT E E CARGA (POSTO NA CAÇAMBA), EXCLUSIVE TRNASPORTE (RUY - RITA CACETE / SÃO C RISTÓVÃO)</v>
          </cell>
          <cell r="AJ929" t="str">
            <v>M3</v>
          </cell>
          <cell r="AK929">
            <v>22.54</v>
          </cell>
        </row>
        <row r="930">
          <cell r="C930">
            <v>88827</v>
          </cell>
          <cell r="E930" t="str">
            <v>BETONEIRA CAPACIDADE NOMINAL DE 400 L, CAPACIDADE DE MISTURA 280 L, MOTOR ELÉTRICO TRIFÁSICO POTÊNCIA DE 2 CV, SEM CARREGADOR - JUROS. AF_05/2023</v>
          </cell>
          <cell r="F930" t="str">
            <v>H</v>
          </cell>
          <cell r="G930">
            <v>0.08</v>
          </cell>
          <cell r="I930">
            <v>1110</v>
          </cell>
          <cell r="K930" t="str">
            <v xml:space="preserve">CALHA PLATIBANDA DE CHAPA DE ACO GALVANIZADA NUM 26, CORTE 45 CM                                                                                                                                                                                                                                                                                                                                                                                                                                          </v>
          </cell>
          <cell r="L930" t="str">
            <v xml:space="preserve">M     </v>
          </cell>
          <cell r="M930">
            <v>31.95</v>
          </cell>
          <cell r="U930" t="str">
            <v>I0864</v>
          </cell>
          <cell r="W930" t="str">
            <v>CORRIMÃO EM TUBO GALVANIZADO 2" (FORNECIMENTO E MONTAGEM)</v>
          </cell>
          <cell r="X930" t="str">
            <v>M</v>
          </cell>
          <cell r="Y930">
            <v>143.74</v>
          </cell>
          <cell r="AG930">
            <v>3516</v>
          </cell>
          <cell r="AI930" t="str">
            <v>MATERIAL PARA SUB-BASE (ADQUIRIDO E MEDIDO PELO CORTE NA JAZIDA), EXCLUSIVE L IMPEZA DA ÁREA, ESCAVAÇÃO E CARGA - MINERAÇÃO STA MARIA - TERRA DURA</v>
          </cell>
          <cell r="AJ930" t="str">
            <v>M3</v>
          </cell>
          <cell r="AK930">
            <v>10</v>
          </cell>
        </row>
        <row r="931">
          <cell r="C931">
            <v>88828</v>
          </cell>
          <cell r="E931" t="str">
            <v>BETONEIRA CAPACIDADE NOMINAL DE 400 L, CAPACIDADE DE MISTURA 280 L, MOTOR ELÉTRICO TRIFÁSICO POTÊNCIA DE 2 CV, SEM CARREGADOR - MANUTENÇÃO. AF_05/2023</v>
          </cell>
          <cell r="F931" t="str">
            <v>H</v>
          </cell>
          <cell r="G931">
            <v>0.4</v>
          </cell>
          <cell r="I931">
            <v>40784</v>
          </cell>
          <cell r="K931" t="str">
            <v xml:space="preserve">CALHA QUADRADA DE CHAPA DE ACO GALVANIZADA NUM 24, CORTE 100 CM                                                                                                                                                                                                                                                                                                                                                                                                                                           </v>
          </cell>
          <cell r="L931" t="str">
            <v xml:space="preserve">M     </v>
          </cell>
          <cell r="M931">
            <v>88.12</v>
          </cell>
          <cell r="U931" t="str">
            <v>I8357</v>
          </cell>
          <cell r="W931" t="str">
            <v>ESTRUTURA DE APOIO CONFECCIONADA EM AÇO INOXIDÁVEL DE 1" E 2"</v>
          </cell>
          <cell r="X931" t="str">
            <v>KG</v>
          </cell>
          <cell r="Y931">
            <v>87.78</v>
          </cell>
          <cell r="AG931">
            <v>10923</v>
          </cell>
          <cell r="AI931" t="str">
            <v>MATERIAL PARA SUB-BASE (ADQUIRIDO SOLTO NA JAZIDA) INCLUSIVE LIMPEZA DA ÁREA, CORTE E CARGA (POSTO NA CAÇAMBA), EXCLUSIVE TRANSPORTE (RUY - RITA CACETE / S ÃO CRISTÓVÃO)</v>
          </cell>
          <cell r="AJ931" t="str">
            <v>M3</v>
          </cell>
          <cell r="AK931">
            <v>15.73</v>
          </cell>
        </row>
        <row r="932">
          <cell r="C932">
            <v>88829</v>
          </cell>
          <cell r="E932" t="str">
            <v>BETONEIRA CAPACIDADE NOMINAL DE 400 L, CAPACIDADE DE MISTURA 280 L, MOTOR ELÉTRICO TRIFÁSICO POTÊNCIA DE 2 CV, SEM CARREGADOR - MATERIAIS NA OPERAÇÃO. AF_05/2023</v>
          </cell>
          <cell r="F932" t="str">
            <v>H</v>
          </cell>
          <cell r="G932">
            <v>1.1200000000000001</v>
          </cell>
          <cell r="I932">
            <v>40782</v>
          </cell>
          <cell r="K932" t="str">
            <v xml:space="preserve">CALHA QUADRADA DE CHAPA DE ACO GALVANIZADA NUM 24, CORTE 33 CM                                                                                                                                                                                                                                                                                                                                                                                                                                            </v>
          </cell>
          <cell r="L932" t="str">
            <v xml:space="preserve">M     </v>
          </cell>
          <cell r="M932">
            <v>34.58</v>
          </cell>
          <cell r="U932" t="str">
            <v>I8354</v>
          </cell>
          <cell r="W932" t="str">
            <v>ESTRUTURA METÁLICA DE APOIO - PILARES</v>
          </cell>
          <cell r="X932" t="str">
            <v>KG</v>
          </cell>
          <cell r="Y932">
            <v>24.67</v>
          </cell>
          <cell r="AG932">
            <v>1714</v>
          </cell>
          <cell r="AI932" t="str">
            <v>PEDRA DE MÃO CALCÁREA</v>
          </cell>
          <cell r="AJ932" t="str">
            <v>M3</v>
          </cell>
          <cell r="AK932">
            <v>150</v>
          </cell>
        </row>
        <row r="933">
          <cell r="C933">
            <v>88832</v>
          </cell>
          <cell r="E933" t="str">
            <v>ESCAVADEIRA HIDRÁULICA SOBRE ESTEIRAS, CAÇAMBA 0,80 M3, PESO OPERACIONAL 17,8 T, POTÊNCIA LÍQUIDA 110 HP - DEPRECIAÇÃO. AF_10/2014</v>
          </cell>
          <cell r="F933" t="str">
            <v>H</v>
          </cell>
          <cell r="G933">
            <v>43.27</v>
          </cell>
          <cell r="I933">
            <v>40783</v>
          </cell>
          <cell r="K933" t="str">
            <v xml:space="preserve">CALHA QUADRADA DE CHAPA DE ACO GALVANIZADA NUM 24, CORTE 50 CM                                                                                                                                                                                                                                                                                                                                                                                                                                            </v>
          </cell>
          <cell r="L933" t="str">
            <v xml:space="preserve">M     </v>
          </cell>
          <cell r="M933">
            <v>45.05</v>
          </cell>
          <cell r="U933" t="str">
            <v>I2338</v>
          </cell>
          <cell r="W933" t="str">
            <v>FERRO CHATO   1/2" x 3/16" (0,47KG/M)</v>
          </cell>
          <cell r="X933" t="str">
            <v>KG</v>
          </cell>
          <cell r="Y933">
            <v>9.18</v>
          </cell>
          <cell r="AG933">
            <v>1715</v>
          </cell>
          <cell r="AI933" t="str">
            <v>PEDRA DE MÃO GRANÍTICA</v>
          </cell>
          <cell r="AJ933" t="str">
            <v>M3</v>
          </cell>
          <cell r="AK933">
            <v>126.57</v>
          </cell>
        </row>
        <row r="934">
          <cell r="C934">
            <v>88834</v>
          </cell>
          <cell r="E934" t="str">
            <v>ESCAVADEIRA HIDRÁULICA SOBRE ESTEIRAS, CAÇAMBA 0,80 M3, PESO OPERACIONAL 17,8 T, POTÊNCIA LÍQUIDA 110 HP - JUROS. AF_10/2014</v>
          </cell>
          <cell r="F934" t="str">
            <v>H</v>
          </cell>
          <cell r="G934">
            <v>11.43</v>
          </cell>
          <cell r="I934">
            <v>1109</v>
          </cell>
          <cell r="K934" t="str">
            <v xml:space="preserve">CALHA QUADRADA DE CHAPA DE ACO GALVANIZADA NUM 26, CORTE 33 CM                                                                                                                                                                                                                                                                                                                                                                                                                                            </v>
          </cell>
          <cell r="L934" t="str">
            <v xml:space="preserve">M     </v>
          </cell>
          <cell r="M934">
            <v>26.82</v>
          </cell>
          <cell r="U934" t="str">
            <v>I2337</v>
          </cell>
          <cell r="W934" t="str">
            <v>FERRO CHATO   3/4" x 3/16" (0,71KG/M)</v>
          </cell>
          <cell r="X934" t="str">
            <v>KG</v>
          </cell>
          <cell r="Y934">
            <v>9.18</v>
          </cell>
          <cell r="AG934">
            <v>10181</v>
          </cell>
          <cell r="AI934" t="str">
            <v>PEDRA DE MÃO GRANÍTICA SELECIONADA ENTRE 15 E 30CM COM FRETE</v>
          </cell>
          <cell r="AJ934" t="str">
            <v>M3</v>
          </cell>
          <cell r="AK934">
            <v>118.9</v>
          </cell>
        </row>
        <row r="935">
          <cell r="C935">
            <v>88835</v>
          </cell>
          <cell r="E935" t="str">
            <v>ESCAVADEIRA HIDRÁULICA SOBRE ESTEIRAS, CAÇAMBA 0,80 M3, PESO OPERACIONAL 17,8 T, POTÊNCIA LÍQUIDA 110 HP - MANUTENÇÃO. AF_10/2014</v>
          </cell>
          <cell r="F935" t="str">
            <v>H</v>
          </cell>
          <cell r="G935">
            <v>54.09</v>
          </cell>
          <cell r="I935">
            <v>1119</v>
          </cell>
          <cell r="K935" t="str">
            <v xml:space="preserve">CALHA QUADRADA DE CHAPA DE ACO GALVANIZADA NUM 28, CORTE 25 CM                                                                                                                                                                                                                                                                                                                                                                                                                                            </v>
          </cell>
          <cell r="L935" t="str">
            <v xml:space="preserve">M     </v>
          </cell>
          <cell r="M935">
            <v>17.29</v>
          </cell>
          <cell r="U935" t="str">
            <v>I2332</v>
          </cell>
          <cell r="W935" t="str">
            <v>FERRO CHATO 1.1/4" x 1/2" (3,16KG/M)</v>
          </cell>
          <cell r="X935" t="str">
            <v>KG</v>
          </cell>
          <cell r="Y935">
            <v>9.18</v>
          </cell>
          <cell r="AG935">
            <v>4525</v>
          </cell>
          <cell r="AI935" t="str">
            <v>PÓ DE BRITA</v>
          </cell>
          <cell r="AJ935" t="str">
            <v>M3</v>
          </cell>
          <cell r="AK935">
            <v>136</v>
          </cell>
        </row>
        <row r="936">
          <cell r="C936">
            <v>88836</v>
          </cell>
          <cell r="E936" t="str">
            <v>ESCAVADEIRA HIDRÁULICA SOBRE ESTEIRAS, CAÇAMBA 0,80 M3, PESO OPERACIONAL 17,8 T, POTÊNCIA LÍQUIDA 110 HP - MATERIAIS NA OPERAÇÃO. AF_10/2014</v>
          </cell>
          <cell r="F936" t="str">
            <v>H</v>
          </cell>
          <cell r="G936">
            <v>62.09</v>
          </cell>
          <cell r="I936">
            <v>13115</v>
          </cell>
          <cell r="K936" t="str">
            <v xml:space="preserve">CALHA/CANALETA DE CONCRETO SIMPLES, TIPO MEIA CANA, DIAMETRO DE 20 CM, PARA AGUA PLUVIAL                                                                                                                                                                                                                                                                                                                                                                                                                  </v>
          </cell>
          <cell r="L936" t="str">
            <v xml:space="preserve">M     </v>
          </cell>
          <cell r="M936">
            <v>25.13</v>
          </cell>
          <cell r="U936" t="str">
            <v>I2333</v>
          </cell>
          <cell r="W936" t="str">
            <v>FERRO CHATO 2" x 1/4" (2,53KG/M)</v>
          </cell>
          <cell r="X936" t="str">
            <v>KG</v>
          </cell>
          <cell r="Y936">
            <v>9.27</v>
          </cell>
          <cell r="AG936">
            <v>11226</v>
          </cell>
          <cell r="AI936" t="str">
            <v>PÓ DE MATERIAL RECICLADO - 50% - SEM FRETE</v>
          </cell>
          <cell r="AJ936" t="str">
            <v>M3</v>
          </cell>
          <cell r="AK936">
            <v>117.93</v>
          </cell>
        </row>
        <row r="937">
          <cell r="C937">
            <v>88839</v>
          </cell>
          <cell r="E937" t="str">
            <v>TRATOR DE ESTEIRAS, POTÊNCIA 125 HP, PESO OPERACIONAL 12,9 T, COM LÂMINA 2,7 M3 - DEPRECIAÇÃO. AF_10/2014</v>
          </cell>
          <cell r="F937" t="str">
            <v>H</v>
          </cell>
          <cell r="G937">
            <v>32.89</v>
          </cell>
          <cell r="I937">
            <v>10541</v>
          </cell>
          <cell r="K937" t="str">
            <v xml:space="preserve">CALHA/CANALETA DE CONCRETO SIMPLES, TIPO MEIA CANA, DIAMETRO DE 30 CM, PARA AGUA PLUVIAL                                                                                                                                                                                                                                                                                                                                                                                                                  </v>
          </cell>
          <cell r="L937" t="str">
            <v xml:space="preserve">M     </v>
          </cell>
          <cell r="M937">
            <v>30.71</v>
          </cell>
          <cell r="U937" t="str">
            <v>I2334</v>
          </cell>
          <cell r="W937" t="str">
            <v>FERRO CHATO 2" x 1/8" (1,27KG/M)</v>
          </cell>
          <cell r="X937" t="str">
            <v>KG</v>
          </cell>
          <cell r="Y937">
            <v>9.18</v>
          </cell>
          <cell r="AG937">
            <v>11336</v>
          </cell>
          <cell r="AI937" t="str">
            <v>PÓ DE PEDRA - INCLUSO FRETE</v>
          </cell>
          <cell r="AJ937" t="str">
            <v>M3</v>
          </cell>
          <cell r="AK937">
            <v>136</v>
          </cell>
        </row>
        <row r="938">
          <cell r="C938">
            <v>88840</v>
          </cell>
          <cell r="E938" t="str">
            <v>TRATOR DE ESTEIRAS, POTÊNCIA 125 HP, PESO OPERACIONAL 12,9 T, COM LÂMINA 2,7 M3 - JUROS. AF_10/2014</v>
          </cell>
          <cell r="F938" t="str">
            <v>H</v>
          </cell>
          <cell r="G938">
            <v>14.48</v>
          </cell>
          <cell r="I938">
            <v>10542</v>
          </cell>
          <cell r="K938" t="str">
            <v xml:space="preserve">CALHA/CANALETA DE CONCRETO SIMPLES, TIPO MEIA CANA, DIAMETRO DE 40 CM, PARA AGUA PLUVIAL                                                                                                                                                                                                                                                                                                                                                                                                                  </v>
          </cell>
          <cell r="L938" t="str">
            <v xml:space="preserve">M     </v>
          </cell>
          <cell r="M938">
            <v>40.159999999999997</v>
          </cell>
          <cell r="U938" t="str">
            <v>I2339</v>
          </cell>
          <cell r="W938" t="str">
            <v>FERRO CHATO 2" x 3/16" (1,90KG/M)</v>
          </cell>
          <cell r="X938" t="str">
            <v>KG</v>
          </cell>
          <cell r="Y938">
            <v>9.18</v>
          </cell>
          <cell r="AG938">
            <v>1789</v>
          </cell>
          <cell r="AI938" t="str">
            <v>PÓ DE PEDRA - SEM FRETE</v>
          </cell>
          <cell r="AJ938" t="str">
            <v>M3</v>
          </cell>
          <cell r="AK938">
            <v>127.2</v>
          </cell>
        </row>
        <row r="939">
          <cell r="C939">
            <v>88841</v>
          </cell>
          <cell r="E939" t="str">
            <v>TRATOR DE ESTEIRAS, POTÊNCIA 125 HP, PESO OPERACIONAL 12,9 T, COM LÂMINA 2,7 M3 - MANUTENÇÃO. AF_10/2014</v>
          </cell>
          <cell r="F939" t="str">
            <v>H</v>
          </cell>
          <cell r="G939">
            <v>58.8</v>
          </cell>
          <cell r="I939">
            <v>10543</v>
          </cell>
          <cell r="K939" t="str">
            <v xml:space="preserve">CALHA/CANALETA DE CONCRETO SIMPLES, TIPO MEIA CANA, DIAMETRO DE 50 CM, PARA AGUA PLUVIAL                                                                                                                                                                                                                                                                                                                                                                                                                  </v>
          </cell>
          <cell r="L939" t="str">
            <v xml:space="preserve">M     </v>
          </cell>
          <cell r="M939">
            <v>65.16</v>
          </cell>
          <cell r="U939" t="str">
            <v>I0191</v>
          </cell>
          <cell r="W939" t="str">
            <v>FERRO CHATO 2" x 3/8" (3,80KG/M)</v>
          </cell>
          <cell r="X939" t="str">
            <v>KG</v>
          </cell>
          <cell r="Y939">
            <v>9.27</v>
          </cell>
          <cell r="AG939">
            <v>11337</v>
          </cell>
          <cell r="AI939" t="str">
            <v>SEIXO ROLADO DIÂMETRO 50 A 100 M, PÊSO ESPECÍFICO 2,25 T/M3 (INCLUSO FRETE)</v>
          </cell>
          <cell r="AJ939" t="str">
            <v>M3</v>
          </cell>
          <cell r="AK939">
            <v>77.73</v>
          </cell>
        </row>
        <row r="940">
          <cell r="C940">
            <v>88842</v>
          </cell>
          <cell r="E940" t="str">
            <v>TRATOR DE ESTEIRAS, POTÊNCIA 125 HP, PESO OPERACIONAL 12,9 T, COM LÂMINA 2,7 M3 - MATERIAIS NA OPERAÇÃO. AF_10/2014</v>
          </cell>
          <cell r="F940" t="str">
            <v>H</v>
          </cell>
          <cell r="G940">
            <v>76</v>
          </cell>
          <cell r="I940">
            <v>10544</v>
          </cell>
          <cell r="K940" t="str">
            <v xml:space="preserve">CALHA/CANALETA DE CONCRETO SIMPLES, TIPO MEIA CANA, DIAMETRO DE 60 CM, PARA AGUA PLUVIAL                                                                                                                                                                                                                                                                                                                                                                                                                  </v>
          </cell>
          <cell r="L940" t="str">
            <v xml:space="preserve">M     </v>
          </cell>
          <cell r="M940">
            <v>84.28</v>
          </cell>
          <cell r="U940" t="str">
            <v>I2335</v>
          </cell>
          <cell r="W940" t="str">
            <v>FERRO CHATO 2.1/2" x 1/2" (6,33KG/M)</v>
          </cell>
          <cell r="X940" t="str">
            <v>KG</v>
          </cell>
          <cell r="Y940">
            <v>9.18</v>
          </cell>
          <cell r="AG940">
            <v>2009</v>
          </cell>
          <cell r="AI940" t="str">
            <v>SEIXO ROLADO DIÂMETRO 50 A 100 M, PÊSO ESPECÍFICO 2,25 T/M3 (SEM FRETE)</v>
          </cell>
          <cell r="AJ940" t="str">
            <v>M3</v>
          </cell>
          <cell r="AK940">
            <v>442.66</v>
          </cell>
        </row>
        <row r="941">
          <cell r="C941">
            <v>88847</v>
          </cell>
          <cell r="E941" t="str">
            <v>USINA DE LAMA ASFÁLTICA, PROD 30 A 50 T/H, SILO DE AGREGADO 7 M3, RESERVATÓRIOS PARA EMULSÃO E ÁGUA DE 2,3 M3 CADA, MISTURADOR TIPO PUG MILL A SER MONTADO SOBRE CAMINHÃO - DEPRECIAÇÃO. AF_10/2014</v>
          </cell>
          <cell r="F941" t="str">
            <v>H</v>
          </cell>
          <cell r="G941">
            <v>22.82</v>
          </cell>
          <cell r="I941">
            <v>10545</v>
          </cell>
          <cell r="K941" t="str">
            <v xml:space="preserve">CALHA/CANALETA DE CONCRETO SIMPLES, TIPO MEIA CANA, DIAMETRO DE 80 CM, PARA AGUA PLUVIAL                                                                                                                                                                                                                                                                                                                                                                                                                  </v>
          </cell>
          <cell r="L941" t="str">
            <v xml:space="preserve">M     </v>
          </cell>
          <cell r="M941">
            <v>157.51</v>
          </cell>
          <cell r="U941" t="str">
            <v>I2336</v>
          </cell>
          <cell r="W941" t="str">
            <v>FERRO CHATO 2.1/2" x 3/8" (4,74KG/M)</v>
          </cell>
          <cell r="X941" t="str">
            <v>KG</v>
          </cell>
          <cell r="Y941">
            <v>9.18</v>
          </cell>
          <cell r="AG941">
            <v>2633</v>
          </cell>
          <cell r="AI941" t="str">
            <v>CABO DE ALUMINIO 0,6/1KV MULTIPLEXADOS 1X1X16 +16MM²</v>
          </cell>
          <cell r="AJ941" t="str">
            <v>M</v>
          </cell>
          <cell r="AK941">
            <v>5.51</v>
          </cell>
        </row>
        <row r="942">
          <cell r="C942">
            <v>88848</v>
          </cell>
          <cell r="E942" t="str">
            <v>USINA DE LAMA ASFÁLTICA, PROD 30 A 50 T/H, SILO DE AGREGADO 7 M3, RESERVATÓRIOS PARA EMULSÃO E ÁGUA DE 2,3 M3 CADA, MISTURADOR TIPO PUG MILL A SER MONTADO SOBRE CAMINHÃO - JUROS. AF_10/2014</v>
          </cell>
          <cell r="F942" t="str">
            <v>H</v>
          </cell>
          <cell r="G942">
            <v>9.3800000000000008</v>
          </cell>
          <cell r="I942">
            <v>38365</v>
          </cell>
          <cell r="K942" t="str">
            <v xml:space="preserve">CAMADA SEPARADORA DE FILME DE POLIETILENO 20 A 25 MICRA                                                                                                                                                                                                                                                                                                                                                                                                                                                   </v>
          </cell>
          <cell r="L942" t="str">
            <v xml:space="preserve">M2    </v>
          </cell>
          <cell r="M942">
            <v>2.38</v>
          </cell>
          <cell r="U942" t="str">
            <v>I6221</v>
          </cell>
          <cell r="W942" t="str">
            <v>GANCHOS GALVANIZADOS P/FIXAÇÃO DAS REDES NOS TUBOS</v>
          </cell>
          <cell r="X942" t="str">
            <v>UN</v>
          </cell>
          <cell r="Y942">
            <v>3.86</v>
          </cell>
          <cell r="AG942">
            <v>4617</v>
          </cell>
          <cell r="AI942" t="str">
            <v>CABO DE ALUMINIO 0,6/1KV MULTIPLEXADOS 3X1X120 +70MM²</v>
          </cell>
          <cell r="AJ942" t="str">
            <v>M</v>
          </cell>
          <cell r="AK942">
            <v>73.900000000000006</v>
          </cell>
        </row>
        <row r="943">
          <cell r="C943">
            <v>88853</v>
          </cell>
          <cell r="E943" t="str">
            <v>MOTOBOMBA CENTRÍFUGA, MOTOR A GASOLINA, POTÊNCIA 5,42 HP, BOCAIS 1 1/2" X 1", DIÂMETRO ROTOR 143 MM HM/Q = 6 MCA / 16,8 M3/H A 38 MCA / 6,6 M3/H - DEPRECIAÇÃO. AF_06/2014</v>
          </cell>
          <cell r="F943" t="str">
            <v>H</v>
          </cell>
          <cell r="G943">
            <v>0.28000000000000003</v>
          </cell>
          <cell r="I943">
            <v>44056</v>
          </cell>
          <cell r="K943" t="str">
            <v xml:space="preserve">CAMINHAO TOCO, PESO BRUTO TOTAL 10700 KG, CARGA UTIL MAXIMA 7400 KG, DISTANCIA ENTRE EIXOS 4,00 M, POTENCIA 175 CV (INCLUI CABINE E CHASSI, NAO INCLUI CARROCERIA)                                                                                                                                                                                                                                                                                                                                        </v>
          </cell>
          <cell r="L943" t="str">
            <v xml:space="preserve">UN    </v>
          </cell>
          <cell r="M943">
            <v>477837.81</v>
          </cell>
          <cell r="U943" t="str">
            <v>I1222</v>
          </cell>
          <cell r="W943" t="str">
            <v>GRADE DE FERRO</v>
          </cell>
          <cell r="X943" t="str">
            <v>M2</v>
          </cell>
          <cell r="Y943">
            <v>108.68</v>
          </cell>
          <cell r="AG943">
            <v>4618</v>
          </cell>
          <cell r="AI943" t="str">
            <v>CABO DE ALUMINIO 0,6/1KV MULTIPLEXADOS 3X1X35 +35MM²</v>
          </cell>
          <cell r="AJ943" t="str">
            <v>M</v>
          </cell>
          <cell r="AK943">
            <v>16.100000000000001</v>
          </cell>
        </row>
        <row r="944">
          <cell r="C944">
            <v>88854</v>
          </cell>
          <cell r="E944" t="str">
            <v>MOTOBOMBA CENTRÍFUGA, MOTOR A GASOLINA, POTÊNCIA 5,42 HP, BOCAIS 1 1/2" X 1", DIÂMETRO ROTOR 143 MM HM/Q = 6 MCA / 16,8 M3/H A 38 MCA / 6,6 M3/H - JUROS. AF_06/2014</v>
          </cell>
          <cell r="F944" t="str">
            <v>H</v>
          </cell>
          <cell r="G944">
            <v>0.06</v>
          </cell>
          <cell r="I944">
            <v>44057</v>
          </cell>
          <cell r="K944" t="str">
            <v xml:space="preserve">CAMINHAO TOCO, PESO BRUTO TOTAL 13200 KG, CARGA UTIL MAXIMA 9200 KG, DISTANCIA ENTRE EIXOS 3,31 M, POTENCIA 175 CV (INCLUI CABINE E CHASSI, NAO INCLUI CARROCERIA)                                                                                                                                                                                                                                                                                                                                        </v>
          </cell>
          <cell r="L944" t="str">
            <v xml:space="preserve">UN    </v>
          </cell>
          <cell r="M944">
            <v>510000</v>
          </cell>
          <cell r="U944" t="str">
            <v>I1223</v>
          </cell>
          <cell r="W944" t="str">
            <v>GRADIL DE FERRO</v>
          </cell>
          <cell r="X944" t="str">
            <v>M2</v>
          </cell>
          <cell r="Y944">
            <v>108.68</v>
          </cell>
          <cell r="AG944">
            <v>394</v>
          </cell>
          <cell r="AI944" t="str">
            <v>CABO DE ALUMÍNIO NU ACSR, COM ALMA DE AÇO, 6X1 FIOS - 1/0 AWG</v>
          </cell>
          <cell r="AJ944" t="str">
            <v>KG</v>
          </cell>
          <cell r="AK944">
            <v>39.909999999999997</v>
          </cell>
        </row>
        <row r="945">
          <cell r="C945">
            <v>88855</v>
          </cell>
          <cell r="E945" t="str">
            <v>GRADE DE DISCO CONTROLE REMOTO REBOCÁVEL, COM 24 DISCOS 24" X 6 MM COM PNEUS PARA TRANSPORTE - DEPRECIAÇÃO. AF_06/2014</v>
          </cell>
          <cell r="F945" t="str">
            <v>H</v>
          </cell>
          <cell r="G945">
            <v>3.21</v>
          </cell>
          <cell r="I945">
            <v>37754</v>
          </cell>
          <cell r="K945" t="str">
            <v xml:space="preserve">CAMINHAO TOCO, PESO BRUTO TOTAL 14300 KG, CARGA UTIL MAXIMA 9480 KG, DISTANCIA ENTRE EIXOS 4,80 M, POTENCIA 185 CV (INCLUI CABINE E CHASSI, NAO INCLUI CARROCERIA)                                                                                                                                                                                                                                                                                                                                        </v>
          </cell>
          <cell r="L945" t="str">
            <v xml:space="preserve">UN    </v>
          </cell>
          <cell r="M945">
            <v>527275.68000000005</v>
          </cell>
          <cell r="U945" t="str">
            <v>I1224</v>
          </cell>
          <cell r="W945" t="str">
            <v>GRADIL DE FERRO COM BARRA CHATA</v>
          </cell>
          <cell r="X945" t="str">
            <v>M2</v>
          </cell>
          <cell r="Y945">
            <v>132.02000000000001</v>
          </cell>
          <cell r="AG945">
            <v>399</v>
          </cell>
          <cell r="AI945" t="str">
            <v>CABO DE ALUMÍNIO NU ACSR, COM ALMA DE AÇO, 6X1 FIOS - 2/0 AWG</v>
          </cell>
          <cell r="AJ945" t="str">
            <v>KG</v>
          </cell>
          <cell r="AK945">
            <v>39.909999999999997</v>
          </cell>
        </row>
        <row r="946">
          <cell r="C946">
            <v>88856</v>
          </cell>
          <cell r="E946" t="str">
            <v>GRADE DE DISCO CONTROLE REMOTO REBOCÁVEL, COM 24 DISCOS 24" X 6 MM COM PNEUS PARA TRANSPORTE - JUROS. AF_06/2014</v>
          </cell>
          <cell r="F946" t="str">
            <v>H</v>
          </cell>
          <cell r="G946">
            <v>0.88</v>
          </cell>
          <cell r="I946">
            <v>37757</v>
          </cell>
          <cell r="K946" t="str">
            <v xml:space="preserve">CAMINHAO TOCO, PESO BRUTO TOTAL 16000 KG, CARGA UTIL MAXIMA 10600 KG, DISTANCIA ENTRE EIXOS 4,80 M, POTENCIA 277 CV (INCLUI CABINE E CHASSI, NAO INCLUI CARROCERIA)                                                                                                                                                                                                                                                                                                                                       </v>
          </cell>
          <cell r="L946" t="str">
            <v xml:space="preserve">UN    </v>
          </cell>
          <cell r="M946">
            <v>588108.13</v>
          </cell>
          <cell r="U946" t="str">
            <v>I2516</v>
          </cell>
          <cell r="W946" t="str">
            <v>GRAMPOS PARA CERCA</v>
          </cell>
          <cell r="X946" t="str">
            <v>KG</v>
          </cell>
          <cell r="Y946">
            <v>14.59</v>
          </cell>
          <cell r="AG946">
            <v>396</v>
          </cell>
          <cell r="AI946" t="str">
            <v>CABO DE ALUMÍNIO NU ACSR, COM ALMA DE AÇO, 6X1 FIOS - 4/0 AWG</v>
          </cell>
          <cell r="AJ946" t="str">
            <v>KG</v>
          </cell>
          <cell r="AK946">
            <v>40.4</v>
          </cell>
        </row>
        <row r="947">
          <cell r="C947">
            <v>88857</v>
          </cell>
          <cell r="E947" t="str">
            <v>RETROESCAVADEIRA SOBRE RODAS COM CARREGADEIRA, TRAÇÃO 4X4, POTÊNCIA LÍQ. 88 HP, CAÇAMBA CARREG. CAP. MÍN. 1 M3, CAÇAMBA RETRO CAP. 0,26 M3, PESO OPERACIONAL MÍN. 6.674 KG, PROFUNDIDADE ESCAVAÇÃO MÁX. 4,37 M - DEPRECIAÇÃO. AF_06/2014</v>
          </cell>
          <cell r="F947" t="str">
            <v>H</v>
          </cell>
          <cell r="G947">
            <v>24.23</v>
          </cell>
          <cell r="I947">
            <v>44058</v>
          </cell>
          <cell r="K947" t="str">
            <v xml:space="preserve">CAMINHAO TOCO, PESO BRUTO TOTAL 16000 KG, CARGA UTIL MAXIMA 10830 KG, DISTANCIA ENTRE EIXOS 3,56 M, POTENCIA 226 CV (INCLUI CABINE E CHASSI, NAO INCLUI CARROCERIA)                                                                                                                                                                                                                                                                                                                                       </v>
          </cell>
          <cell r="L947" t="str">
            <v xml:space="preserve">UN    </v>
          </cell>
          <cell r="M947">
            <v>555945.94999999995</v>
          </cell>
          <cell r="U947" t="str">
            <v>I1566</v>
          </cell>
          <cell r="W947" t="str">
            <v>PARAFUSO - 8MM COM BUCHA PLASTICA</v>
          </cell>
          <cell r="X947" t="str">
            <v>UN</v>
          </cell>
          <cell r="Y947">
            <v>0.9</v>
          </cell>
          <cell r="AG947">
            <v>397</v>
          </cell>
          <cell r="AI947" t="str">
            <v>CABO DE ALUMÍNIO NU ASC, SEM ALMA DE AÇO, 7X1 FIOS - 1/0 AWG</v>
          </cell>
          <cell r="AJ947" t="str">
            <v>KG</v>
          </cell>
          <cell r="AK947">
            <v>43.8</v>
          </cell>
        </row>
        <row r="948">
          <cell r="C948">
            <v>88858</v>
          </cell>
          <cell r="E948" t="str">
            <v>RETROESCAVADEIRA SOBRE RODAS COM CARREGADEIRA, TRAÇÃO 4X4, POTÊNCIA LÍQ. 88 HP, CAÇAMBA CARREG. CAP. MÍN. 1 M3, CAÇAMBA RETRO CAP. 0,26 M3, PESO OPERACIONAL MÍN. 6.674 KG, PROFUNDIDADE ESCAVAÇÃO MÁX. 4,37 M - JUROS. AF_06/2014</v>
          </cell>
          <cell r="F948" t="str">
            <v>H</v>
          </cell>
          <cell r="G948">
            <v>6.4</v>
          </cell>
          <cell r="I948">
            <v>37752</v>
          </cell>
          <cell r="K948" t="str">
            <v xml:space="preserve">CAMINHAO TOCO, PESO BRUTO TOTAL 16000 KG, CARGA UTIL MAXIMA 11030 KG, DISTANCIA ENTRE EIXOS 5,41 M, POTENCIA 185 CV (INCLUI CABINE E CHASSI, NAO INCLUI CARROCERIA)                                                                                                                                                                                                                                                                                                                                       </v>
          </cell>
          <cell r="L948" t="str">
            <v xml:space="preserve">UN    </v>
          </cell>
          <cell r="M948">
            <v>578918.9</v>
          </cell>
          <cell r="U948" t="str">
            <v>I1568</v>
          </cell>
          <cell r="W948" t="str">
            <v>PARAFUSO ABAULADO M16X150MM</v>
          </cell>
          <cell r="X948" t="str">
            <v>UN</v>
          </cell>
          <cell r="Y948">
            <v>7.68</v>
          </cell>
          <cell r="AG948">
            <v>398</v>
          </cell>
          <cell r="AI948" t="str">
            <v>CABO DE ALUMÍNIO NU ASC, SEM ALMA DE AÇO, 7X1 FIOS - 2/0 AWG</v>
          </cell>
          <cell r="AJ948" t="str">
            <v>KG</v>
          </cell>
          <cell r="AK948">
            <v>44.46</v>
          </cell>
        </row>
        <row r="949">
          <cell r="C949">
            <v>88859</v>
          </cell>
          <cell r="E949" t="str">
            <v>RETROESCAVADEIRA SOBRE RODAS COM CARREGADEIRA, TRAÇÃO 4X2, POTÊNCIA LÍQ. 79 HP, CAÇAMBA CARREG. CAP. MÍN. 1 M3, CAÇAMBA RETRO CAP. 0,20 M3, PESO OPERACIONAL MÍN. 6.570 KG, PROFUNDIDADE ESCAVAÇÃO MÁX. 4,37 M - DEPRECIAÇÃO. AF_06/2014</v>
          </cell>
          <cell r="F949" t="str">
            <v>H</v>
          </cell>
          <cell r="G949">
            <v>21.55</v>
          </cell>
          <cell r="I949">
            <v>44059</v>
          </cell>
          <cell r="K949" t="str">
            <v xml:space="preserve">CAMINHAO TOCO, PESO BRUTO TOTAL 8500 KG, CARGA UTIL MAXIMA 5600 KG, DISTANCIA ENTRE EIXOS 3,40 M, POTENCIA 167 CV (INCLUI CABINE E CHASSI, NAO INCLUI CARROCERIA)                                                                                                                                                                                                                                                                                                                                         </v>
          </cell>
          <cell r="L949" t="str">
            <v xml:space="preserve">UN    </v>
          </cell>
          <cell r="M949">
            <v>457621.62</v>
          </cell>
          <cell r="U949" t="str">
            <v>I2525</v>
          </cell>
          <cell r="W949" t="str">
            <v>PARAFUSO C/PORCA E ARRUELA DE 1/4X1 1/2"</v>
          </cell>
          <cell r="X949" t="str">
            <v>UN</v>
          </cell>
          <cell r="Y949">
            <v>0.6</v>
          </cell>
          <cell r="AG949">
            <v>400</v>
          </cell>
          <cell r="AI949" t="str">
            <v>CABO DE ALUMÍNIO NU ASC, SEM ALMA DE AÇO, 7X1 FIOS - 336,4 MCM</v>
          </cell>
          <cell r="AJ949" t="str">
            <v>KG</v>
          </cell>
          <cell r="AK949">
            <v>49</v>
          </cell>
        </row>
        <row r="950">
          <cell r="C950">
            <v>88860</v>
          </cell>
          <cell r="E950" t="str">
            <v>RETROESCAVADEIRA SOBRE RODAS COM CARREGADEIRA, TRAÇÃO 4X2, POTÊNCIA LÍQ. 79 HP, CAÇAMBA CARREG. CAP. MÍN. 1 M3, CAÇAMBA RETRO CAP. 0,20 M3, PESO OPERACIONAL MÍN. 6.570 KG, PROFUNDIDADE ESCAVAÇÃO MÁX. 4,37 M - JUROS. AF_06/2014</v>
          </cell>
          <cell r="F950" t="str">
            <v>H</v>
          </cell>
          <cell r="G950">
            <v>5.69</v>
          </cell>
          <cell r="I950">
            <v>37750</v>
          </cell>
          <cell r="K950" t="str">
            <v xml:space="preserve">CAMINHAO TOCO, PESO BRUTO TOTAL 9600 KG, CARGA UTIL MAXIMA 6190 KG, DISTANCIA ENTRE EIXOS 3,70 M, POTENCIA 156 CV (INCLUI CABINE E CHASSI, NAO INCLUI CARROCERIA)                                                                                                                                                                                                                                                                                                                                         </v>
          </cell>
          <cell r="L950" t="str">
            <v xml:space="preserve">UN    </v>
          </cell>
          <cell r="M950">
            <v>458540.54</v>
          </cell>
          <cell r="U950" t="str">
            <v>I2526</v>
          </cell>
          <cell r="W950" t="str">
            <v>PARAFUSO C/PORCA E ARRUELA DE 5/16X3 1/2"</v>
          </cell>
          <cell r="X950" t="str">
            <v>UN</v>
          </cell>
          <cell r="Y950">
            <v>1.04</v>
          </cell>
          <cell r="AG950">
            <v>395</v>
          </cell>
          <cell r="AI950" t="str">
            <v>CABO DE ALUMÍNIO NU ASC, SEM ALMA DE AÇO, 7X1 FIOS - 4/0 AWG</v>
          </cell>
          <cell r="AJ950" t="str">
            <v>KG</v>
          </cell>
          <cell r="AK950">
            <v>44.42</v>
          </cell>
        </row>
        <row r="951">
          <cell r="C951">
            <v>88900</v>
          </cell>
          <cell r="E951" t="str">
            <v>ESCAVADEIRA HIDRÁULICA SOBRE ESTEIRAS, CAÇAMBA 1,20 M3, PESO OPERACIONAL 21 T, POTÊNCIA BRUTA 155 HP - DEPRECIAÇÃO. AF_06/2014</v>
          </cell>
          <cell r="F951" t="str">
            <v>H</v>
          </cell>
          <cell r="G951">
            <v>50.46</v>
          </cell>
          <cell r="I951">
            <v>37758</v>
          </cell>
          <cell r="K951" t="str">
            <v xml:space="preserve">CAMINHAO TRUCADO, PESO BRUTO TOTAL 23000 KG, CARGA UTIL MAXIMA 15285 KG, DISTANCIA ENTRE EIXOS 4,80 M, POTENCIA 326 CV (INCLUI CABINE E CHASSI, NAO INCLUI CARROCERIA)                                                                                                                                                                                                                                                                                                                                    </v>
          </cell>
          <cell r="L951" t="str">
            <v xml:space="preserve">UN    </v>
          </cell>
          <cell r="M951">
            <v>729621.6</v>
          </cell>
          <cell r="U951" t="str">
            <v>I1570</v>
          </cell>
          <cell r="W951" t="str">
            <v>PARAFUSO COM ROSCA SOBERBA 1/4X 1 1/2''</v>
          </cell>
          <cell r="X951" t="str">
            <v>UN</v>
          </cell>
          <cell r="Y951">
            <v>0.25</v>
          </cell>
          <cell r="AG951">
            <v>4650</v>
          </cell>
          <cell r="AI951" t="str">
            <v>FIO ALUMÍNIO RECOZIDO PARA AMARRAÇÃO 4 AWG</v>
          </cell>
          <cell r="AJ951" t="str">
            <v>KG</v>
          </cell>
          <cell r="AK951">
            <v>40.4</v>
          </cell>
        </row>
        <row r="952">
          <cell r="C952">
            <v>88902</v>
          </cell>
          <cell r="E952" t="str">
            <v>ESCAVADEIRA HIDRÁULICA SOBRE ESTEIRAS, CAÇAMBA 1,20 M3, PESO OPERACIONAL 21 T, POTÊNCIA BRUTA 155 HP - JUROS. AF_06/2014</v>
          </cell>
          <cell r="F952" t="str">
            <v>H</v>
          </cell>
          <cell r="G952">
            <v>13.33</v>
          </cell>
          <cell r="I952">
            <v>44060</v>
          </cell>
          <cell r="K952" t="str">
            <v xml:space="preserve">CAMINHAO TRUCADO, PESO BRUTO TOTAL 23000 KG, CARGA UTIL MAXIMA 15460 KG, DISTANCIA ENTRE EIXOS 4,80 M, POTENCIA 286 CV (INCLUI CABINE E CHASSI, NAO INCLUI CARROCERIA)                                                                                                                                                                                                                                                                                                                                    </v>
          </cell>
          <cell r="L952" t="str">
            <v xml:space="preserve">UN    </v>
          </cell>
          <cell r="M952">
            <v>705729.73</v>
          </cell>
          <cell r="U952" t="str">
            <v>I1571</v>
          </cell>
          <cell r="W952" t="str">
            <v>PARAFUSO COM ROSCA SOBERBA 8X110MM</v>
          </cell>
          <cell r="X952" t="str">
            <v>UN</v>
          </cell>
          <cell r="Y952">
            <v>1.38</v>
          </cell>
          <cell r="AG952">
            <v>958</v>
          </cell>
          <cell r="AI952" t="str">
            <v>FIO ALUMÍNIO RECOZIDO PARA AMARRAÇÃO 6 AWG</v>
          </cell>
          <cell r="AJ952" t="str">
            <v>KG</v>
          </cell>
          <cell r="AK952">
            <v>52.5</v>
          </cell>
        </row>
        <row r="953">
          <cell r="C953">
            <v>88903</v>
          </cell>
          <cell r="E953" t="str">
            <v>ESCAVADEIRA HIDRÁULICA SOBRE ESTEIRAS, CAÇAMBA 1,20 M3, PESO OPERACIONAL 21 T, POTÊNCIA BRUTA 155 HP - MANUTENÇÃO. AF_06/2014</v>
          </cell>
          <cell r="F953" t="str">
            <v>H</v>
          </cell>
          <cell r="G953">
            <v>63.07</v>
          </cell>
          <cell r="I953">
            <v>37749</v>
          </cell>
          <cell r="K953" t="str">
            <v xml:space="preserve">CAMINHAO TRUCADO, PESO BRUTO TOTAL 23000 KG, CARGA UTIL MAXIMA 16360 KG, CABINE ESTENDIDA, DISTANCIA ENTRE EIXOS 3,56 M, POTENCIA 277 CV (INCLUI CABINE E CHASSI, NAO INCLUI CARROCERIA)                                                                                                                                                                                                                                                                                                                  </v>
          </cell>
          <cell r="L953" t="str">
            <v xml:space="preserve">UN    </v>
          </cell>
          <cell r="M953">
            <v>753513.52</v>
          </cell>
          <cell r="U953" t="str">
            <v>I1572</v>
          </cell>
          <cell r="W953" t="str">
            <v>PARAFUSO COM ROSCA SOBERBA 8X130MM</v>
          </cell>
          <cell r="X953" t="str">
            <v>UN</v>
          </cell>
          <cell r="Y953">
            <v>1.46</v>
          </cell>
          <cell r="AG953">
            <v>979</v>
          </cell>
          <cell r="AI953" t="str">
            <v>FITA PROTEÇÃO ALUMÍNIO 1 X 10MM</v>
          </cell>
          <cell r="AJ953" t="str">
            <v>KG</v>
          </cell>
          <cell r="AK953">
            <v>99</v>
          </cell>
        </row>
        <row r="954">
          <cell r="C954">
            <v>88904</v>
          </cell>
          <cell r="E954" t="str">
            <v>ESCAVADEIRA HIDRÁULICA SOBRE ESTEIRAS, CAÇAMBA 1,20 M3, PESO OPERACIONAL 21 T, POTÊNCIA BRUTA 155 HP - MATERIAIS NA OPERAÇÃO. AF_06/2014</v>
          </cell>
          <cell r="F954" t="str">
            <v>H</v>
          </cell>
          <cell r="G954">
            <v>87.47</v>
          </cell>
          <cell r="I954">
            <v>44061</v>
          </cell>
          <cell r="K954" t="str">
            <v xml:space="preserve">CAMINHAO TRUCADO, PESO BRUTO TOTAL 23000 KG, CARGA UTIL MAXIMA 16540 KG, DISTANCIA ENTRE EIXOS 4,80 M, POTENCIA 256 CV (INCLUI CABINE E CHASSI, NAO INCLUI CARROCERIA)                                                                                                                                                                                                                                                                                                                                    </v>
          </cell>
          <cell r="L954" t="str">
            <v xml:space="preserve">UN    </v>
          </cell>
          <cell r="M954">
            <v>691945.96</v>
          </cell>
          <cell r="U954" t="str">
            <v>I1573</v>
          </cell>
          <cell r="W954" t="str">
            <v>PARAFUSO COM ROSCA SOBERBA 8X165MM</v>
          </cell>
          <cell r="X954" t="str">
            <v>UN</v>
          </cell>
          <cell r="Y954">
            <v>1.88</v>
          </cell>
          <cell r="AG954">
            <v>13203</v>
          </cell>
          <cell r="AI954" t="str">
            <v>BRASÃO DO GOVERNO DO ESTADO DE SERGIPE, ALUM. COMP. PRETO, 26X35CM, ESP=4MM, (ACM CONSTIT. DE 02 CHAPAS SÓLIDAS DE ALUMÍNIO C/ NÚCLEO CENTRAL EM POLIETILE NO), C/ PINTURA COILCOATING PVDF KYNAR 500, TEXTO GRAVADO A LASER, ACAB VERNI Z AUTOM. INSTALADA</v>
          </cell>
          <cell r="AJ954" t="str">
            <v>UND</v>
          </cell>
          <cell r="AK954">
            <v>1920.68</v>
          </cell>
        </row>
        <row r="955">
          <cell r="C955">
            <v>89009</v>
          </cell>
          <cell r="E955" t="str">
            <v>TRATOR DE ESTEIRAS, POTÊNCIA 150 HP, PESO OPERACIONAL 16,7 T, COM RODA MOTRIZ ELEVADA E LÂMINA 3,18 M3 - DEPRECIAÇÃO. AF_06/2014</v>
          </cell>
          <cell r="F955" t="str">
            <v>H</v>
          </cell>
          <cell r="G955">
            <v>40.74</v>
          </cell>
          <cell r="I955">
            <v>1159</v>
          </cell>
          <cell r="K955" t="str">
            <v xml:space="preserve">CAMINHONETE COM MOTOR A DIESEL, POTENCIA *160* CV, CABINE DUPLA, 4X4                                                                                                                                                                                                                                                                                                                                                                                                                                      </v>
          </cell>
          <cell r="L955" t="str">
            <v xml:space="preserve">UN    </v>
          </cell>
          <cell r="M955">
            <v>270218.33</v>
          </cell>
          <cell r="U955" t="str">
            <v>I1574</v>
          </cell>
          <cell r="W955" t="str">
            <v>PARAFUSO COM ROSCA SOBERBA 8X180MM</v>
          </cell>
          <cell r="X955" t="str">
            <v>UN</v>
          </cell>
          <cell r="Y955">
            <v>2.19</v>
          </cell>
          <cell r="AG955">
            <v>13645</v>
          </cell>
          <cell r="AI955" t="str">
            <v>CAIXA DE PASSAGEM DE ALUMÍNIO PARA PISO 30X30X12CM, DA MARCA WETZEL MOD: CP-3 030-12 OU SIMILAR.</v>
          </cell>
          <cell r="AJ955" t="str">
            <v>UND</v>
          </cell>
          <cell r="AK955">
            <v>218.9</v>
          </cell>
        </row>
        <row r="956">
          <cell r="C956">
            <v>89010</v>
          </cell>
          <cell r="E956" t="str">
            <v>TRATOR DE ESTEIRAS, POTÊNCIA 150 HP, PESO OPERACIONAL 16,7 T, COM RODA MOTRIZ ELEVADA E LÂMINA 3,18 M3 - JUROS. AF_06/2014</v>
          </cell>
          <cell r="F956" t="str">
            <v>H</v>
          </cell>
          <cell r="G956">
            <v>17.940000000000001</v>
          </cell>
          <cell r="I956">
            <v>12114</v>
          </cell>
          <cell r="K956" t="str">
            <v xml:space="preserve">CAMPAINHA ALTA POTENCIA 110V / 220V, DIAMETRO 150 MM                                                                                                                                                                                                                                                                                                                                                                                                                                                      </v>
          </cell>
          <cell r="L956" t="str">
            <v xml:space="preserve">UN    </v>
          </cell>
          <cell r="M956">
            <v>158.52000000000001</v>
          </cell>
          <cell r="U956" t="str">
            <v>I1575</v>
          </cell>
          <cell r="W956" t="str">
            <v>PARAFUSO COM ROSCA SOBERBA 8X230MM</v>
          </cell>
          <cell r="X956" t="str">
            <v>UN</v>
          </cell>
          <cell r="Y956">
            <v>5.25</v>
          </cell>
          <cell r="AG956">
            <v>9493</v>
          </cell>
          <cell r="AI956" t="str">
            <v>CAIXA DE PASSAGEM EM ALUMÍNIO 15 X 15 X 10 CM</v>
          </cell>
          <cell r="AJ956" t="str">
            <v>UND</v>
          </cell>
          <cell r="AK956">
            <v>65</v>
          </cell>
        </row>
        <row r="957">
          <cell r="C957">
            <v>89011</v>
          </cell>
          <cell r="E957" t="str">
            <v>RETROESCAVADEIRA SOBRE RODAS COM CARREGADEIRA, TRAÇÃO 4X4, POTÊNCIA LÍQ. 72 HP, CAÇAMBA CARREG. CAP. MÍN. 0,79 M3, CAÇAMBA RETRO CAP. 0,18 M3, PESO OPERACIONAL MÍN. 7.140 KG, PROFUNDIDADE ESCAVAÇÃO MÁX. 4,50 M - DEPRECIAÇÃO. AF_06/2014</v>
          </cell>
          <cell r="F957" t="str">
            <v>H</v>
          </cell>
          <cell r="G957">
            <v>23.38</v>
          </cell>
          <cell r="I957">
            <v>38106</v>
          </cell>
          <cell r="K957" t="str">
            <v xml:space="preserve">CAMPAINHA CIGARRA 127 V / 220 V (APENAS MODULO)                                                                                                                                                                                                                                                                                                                                                                                                                                                           </v>
          </cell>
          <cell r="L957" t="str">
            <v xml:space="preserve">UN    </v>
          </cell>
          <cell r="M957">
            <v>21.54</v>
          </cell>
          <cell r="U957" t="str">
            <v>I1576</v>
          </cell>
          <cell r="W957" t="str">
            <v>PARAFUSO COM ROSCA SOBERBA 8X250MM</v>
          </cell>
          <cell r="X957" t="str">
            <v>UN</v>
          </cell>
          <cell r="Y957">
            <v>3.94</v>
          </cell>
          <cell r="AG957">
            <v>3287</v>
          </cell>
          <cell r="AI957" t="str">
            <v>CAIXA DE PASSAGEM EM ALUMÍNIO 20 X 15 X 12 CM</v>
          </cell>
          <cell r="AJ957" t="str">
            <v>UND</v>
          </cell>
          <cell r="AK957">
            <v>51.6</v>
          </cell>
        </row>
        <row r="958">
          <cell r="C958">
            <v>89012</v>
          </cell>
          <cell r="E958" t="str">
            <v>RETROESCAVADEIRA SOBRE RODAS COM CARREGADEIRA, TRAÇÃO 4X4, POTÊNCIA LÍQ. 72 HP, CAÇAMBA CARREG. CAP. MÍN. 0,79 M3, CAÇAMBA RETRO CAP. 0,18 M3, PESO OPERACIONAL MÍN. 7.140 KG, PROFUNDIDADE ESCAVAÇÃO MÁX. 4,50 M - JUROS. AF_06/2014</v>
          </cell>
          <cell r="F958" t="str">
            <v>H</v>
          </cell>
          <cell r="G958">
            <v>6.17</v>
          </cell>
          <cell r="I958">
            <v>38085</v>
          </cell>
          <cell r="K958" t="str">
            <v xml:space="preserve">CAMPAINHA CIGARRA 127 V / 220 V, CONJUNTO MONTADO PARA EMBUTIR 4" X 2" (PLACA + SUPORTE + MODULO)                                                                                                                                                                                                                                                                                                                                                                                                         </v>
          </cell>
          <cell r="L958" t="str">
            <v xml:space="preserve">UN    </v>
          </cell>
          <cell r="M958">
            <v>25.44</v>
          </cell>
          <cell r="U958" t="str">
            <v>I1577</v>
          </cell>
          <cell r="W958" t="str">
            <v>PARAFUSO COM ROSCA SOBERBA 8X50MM</v>
          </cell>
          <cell r="X958" t="str">
            <v>UN</v>
          </cell>
          <cell r="Y958">
            <v>0.94</v>
          </cell>
          <cell r="AG958">
            <v>4923</v>
          </cell>
          <cell r="AI958" t="str">
            <v>CAIXA DE PASSAGEM EM ALUMÍNIO 20 X 20 X 10 CM</v>
          </cell>
          <cell r="AJ958" t="str">
            <v>UND</v>
          </cell>
          <cell r="AK958">
            <v>51.6</v>
          </cell>
        </row>
        <row r="959">
          <cell r="C959">
            <v>89013</v>
          </cell>
          <cell r="E959" t="str">
            <v>TRATOR DE ESTEIRAS, POTÊNCIA 347 HP, PESO OPERACIONAL 38,5 T, COM LÂMINA 8,70 M3 - DEPRECIAÇÃO. AF_06/2014</v>
          </cell>
          <cell r="F959" t="str">
            <v>H</v>
          </cell>
          <cell r="G959">
            <v>133.44</v>
          </cell>
          <cell r="I959">
            <v>38599</v>
          </cell>
          <cell r="K959" t="str">
            <v xml:space="preserve">CANALETA DE CONCRETO ESTRUTURAL 14 X 19 X 29 CM, FBK 14 MPA (NBR 6136)                                                                                                                                                                                                                                                                                                                                                                                                                                    </v>
          </cell>
          <cell r="L959" t="str">
            <v xml:space="preserve">UN    </v>
          </cell>
          <cell r="M959">
            <v>5.58</v>
          </cell>
          <cell r="U959" t="str">
            <v>I1578</v>
          </cell>
          <cell r="W959" t="str">
            <v>PARAFUSO COM ROSCA SOBERBA 8X85MM</v>
          </cell>
          <cell r="X959" t="str">
            <v>UN</v>
          </cell>
          <cell r="Y959">
            <v>1.1399999999999999</v>
          </cell>
          <cell r="AG959">
            <v>448</v>
          </cell>
          <cell r="AI959" t="str">
            <v>CAIXA DE PASSAGEM EM ALUMÍNIO 30 X 30 X 10 CM</v>
          </cell>
          <cell r="AJ959" t="str">
            <v>UND</v>
          </cell>
          <cell r="AK959">
            <v>200</v>
          </cell>
        </row>
        <row r="960">
          <cell r="C960">
            <v>89014</v>
          </cell>
          <cell r="E960" t="str">
            <v>TRATOR DE ESTEIRAS, POTÊNCIA 347 HP, PESO OPERACIONAL 38,5 T, COM LÂMINA 8,70 M3 - JUROS. AF_06/2014</v>
          </cell>
          <cell r="F960" t="str">
            <v>H</v>
          </cell>
          <cell r="G960">
            <v>58.78</v>
          </cell>
          <cell r="I960">
            <v>38596</v>
          </cell>
          <cell r="K960" t="str">
            <v xml:space="preserve">CANALETA DE CONCRETO ESTRUTURAL 14 X 19 X 29 CM, FBK 4,5 MPA (NBR 6136)                                                                                                                                                                                                                                                                                                                                                                                                                                   </v>
          </cell>
          <cell r="L960" t="str">
            <v xml:space="preserve">UN    </v>
          </cell>
          <cell r="M960">
            <v>4.63</v>
          </cell>
          <cell r="U960" t="str">
            <v>I1579</v>
          </cell>
          <cell r="W960" t="str">
            <v>PARAFUSO CROMADO P/FIXAÇÃO SANITARIOS, INCLUSIVE PORCA CEGA, ARRUELA E BUCHA DE NYLON</v>
          </cell>
          <cell r="X960" t="str">
            <v>UN</v>
          </cell>
          <cell r="Y960">
            <v>9.4</v>
          </cell>
          <cell r="AG960">
            <v>481</v>
          </cell>
          <cell r="AI960" t="str">
            <v>CAIXA DE PASSAGEM EM ALUMÍNIO 4" X 2"</v>
          </cell>
          <cell r="AJ960" t="str">
            <v>UND</v>
          </cell>
          <cell r="AK960">
            <v>8.1</v>
          </cell>
        </row>
        <row r="961">
          <cell r="C961">
            <v>89015</v>
          </cell>
          <cell r="E961" t="str">
            <v>VASSOURA MECÂNICA REBOCÁVEL COM ESCOVA CILÍNDRICA, LARGURA ÚTIL DE VARRIMENTO DE 2,44 M - DEPRECIAÇÃO. AF_06/2014</v>
          </cell>
          <cell r="F961" t="str">
            <v>H</v>
          </cell>
          <cell r="G961">
            <v>3.7</v>
          </cell>
          <cell r="I961">
            <v>38600</v>
          </cell>
          <cell r="K961" t="str">
            <v xml:space="preserve">CANALETA DE CONCRETO ESTRUTURAL 14 X 19 X 39 CM, FBK 14 MPA (NBR 6136)                                                                                                                                                                                                                                                                                                                                                                                                                                    </v>
          </cell>
          <cell r="L961" t="str">
            <v xml:space="preserve">UN    </v>
          </cell>
          <cell r="M961">
            <v>5.91</v>
          </cell>
          <cell r="U961" t="str">
            <v>I2387</v>
          </cell>
          <cell r="W961" t="str">
            <v>PARAFUSO DE 5/16"x 110MM C/ARRUELA</v>
          </cell>
          <cell r="X961" t="str">
            <v>UN</v>
          </cell>
          <cell r="Y961">
            <v>1.25</v>
          </cell>
          <cell r="AG961">
            <v>437</v>
          </cell>
          <cell r="AI961" t="str">
            <v>CAIXA DE PASSAGEM EM ALUMÍNIO 40 X 40 X 20 CM</v>
          </cell>
          <cell r="AJ961" t="str">
            <v>UND</v>
          </cell>
          <cell r="AK961">
            <v>373.9</v>
          </cell>
        </row>
        <row r="962">
          <cell r="C962">
            <v>89016</v>
          </cell>
          <cell r="E962" t="str">
            <v>VASSOURA MECÂNICA REBOCÁVEL COM ESCOVA CILÍNDRICA, LARGURA ÚTIL DE VARRIMENTO DE 2,44 M - JUROS. AF_06/2014</v>
          </cell>
          <cell r="F962" t="str">
            <v>H</v>
          </cell>
          <cell r="G962">
            <v>0.98</v>
          </cell>
          <cell r="I962">
            <v>38597</v>
          </cell>
          <cell r="K962" t="str">
            <v xml:space="preserve">CANALETA DE CONCRETO ESTRUTURAL 14 X 19 X 39 CM, FBK 4,5 MPA (NBR 6136)                                                                                                                                                                                                                                                                                                                                                                                                                                   </v>
          </cell>
          <cell r="L962" t="str">
            <v xml:space="preserve">UN    </v>
          </cell>
          <cell r="M962">
            <v>4.66</v>
          </cell>
          <cell r="U962" t="str">
            <v>I7348</v>
          </cell>
          <cell r="W962" t="str">
            <v>PARAFUSO DE AÇO C/ PORCA E ARRUELA - 1/2" x  4"</v>
          </cell>
          <cell r="X962" t="str">
            <v>UN</v>
          </cell>
          <cell r="Y962">
            <v>3.71</v>
          </cell>
          <cell r="AG962">
            <v>9762</v>
          </cell>
          <cell r="AI962" t="str">
            <v>CAIXA DE PASSAGEM EM ALUMÍNIO 50 X 50 X 15 CM</v>
          </cell>
          <cell r="AJ962" t="str">
            <v>UND</v>
          </cell>
          <cell r="AK962">
            <v>73.05</v>
          </cell>
        </row>
        <row r="963">
          <cell r="C963">
            <v>89017</v>
          </cell>
          <cell r="E963" t="str">
            <v>TRATOR DE ESTEIRAS, POTÊNCIA 170 HP, PESO OPERACIONAL 19 T, CAÇAMBA 5,2 M3 - DEPRECIAÇÃO. AF_06/2014</v>
          </cell>
          <cell r="F963" t="str">
            <v>H</v>
          </cell>
          <cell r="G963">
            <v>40.49</v>
          </cell>
          <cell r="I963">
            <v>659</v>
          </cell>
          <cell r="K963" t="str">
            <v xml:space="preserve">CANALETA DE CONCRETO 14 X 19 X 19 CM (CLASSE C - NBR 6136)                                                                                                                                                                                                                                                                                                                                                                                                                                                </v>
          </cell>
          <cell r="L963" t="str">
            <v xml:space="preserve">UN    </v>
          </cell>
          <cell r="M963">
            <v>2.68</v>
          </cell>
          <cell r="U963" t="str">
            <v>I8114</v>
          </cell>
          <cell r="W963" t="str">
            <v>PARAFUSO DE AÇO COM PORCA E ARRUELA 1" x 10"</v>
          </cell>
          <cell r="X963" t="str">
            <v>UN</v>
          </cell>
          <cell r="Y963">
            <v>22.52</v>
          </cell>
          <cell r="AG963">
            <v>12356</v>
          </cell>
          <cell r="AI963" t="str">
            <v>CAIXA DE PASSAGEM EM ALUMÍNIO PARA PISO 4" X 2"</v>
          </cell>
          <cell r="AJ963" t="str">
            <v>UND</v>
          </cell>
          <cell r="AK963">
            <v>12.5</v>
          </cell>
        </row>
        <row r="964">
          <cell r="C964">
            <v>89018</v>
          </cell>
          <cell r="E964" t="str">
            <v>TRATOR DE ESTEIRAS, POTÊNCIA 170 HP, PESO OPERACIONAL 19 T, CAÇAMBA 5,2 M3 - JUROS. AF_06/2014</v>
          </cell>
          <cell r="F964" t="str">
            <v>H</v>
          </cell>
          <cell r="G964">
            <v>17.829999999999998</v>
          </cell>
          <cell r="I964">
            <v>660</v>
          </cell>
          <cell r="K964" t="str">
            <v xml:space="preserve">CANALETA DE CONCRETO 19 X 19 X 19 CM (CLASSE C - NBR 6136)                                                                                                                                                                                                                                                                                                                                                                                                                                                </v>
          </cell>
          <cell r="L964" t="str">
            <v xml:space="preserve">UN    </v>
          </cell>
          <cell r="M964">
            <v>3.21</v>
          </cell>
          <cell r="U964" t="str">
            <v>I2483</v>
          </cell>
          <cell r="W964" t="str">
            <v>PARAFUSO DE FIXAÇÃO 8MM</v>
          </cell>
          <cell r="X964" t="str">
            <v>UN</v>
          </cell>
          <cell r="Y964">
            <v>0.85</v>
          </cell>
          <cell r="AG964">
            <v>439</v>
          </cell>
          <cell r="AI964" t="str">
            <v>CAIXA DE PASSAGEM EM ALUMÍNIO PARA PISO 4" X 4"</v>
          </cell>
          <cell r="AJ964" t="str">
            <v>UND</v>
          </cell>
          <cell r="AK964">
            <v>12.99</v>
          </cell>
        </row>
        <row r="965">
          <cell r="C965">
            <v>89019</v>
          </cell>
          <cell r="E965" t="str">
            <v>BOMBA SUBMERSÍVEL ELÉTRICA TRIFÁSICA, POTÊNCIA 2,96 HP, Ø ROTOR 144 MM SEMI-ABERTO, BOCAL DE SAÍDA Ø 2", HM/Q = 2 MCA / 38,8 M3/H A 28 MCA / 5 M3/H - DEPRECIAÇÃO. AF_06/2014</v>
          </cell>
          <cell r="F965" t="str">
            <v>H</v>
          </cell>
          <cell r="G965">
            <v>0.33</v>
          </cell>
          <cell r="I965">
            <v>658</v>
          </cell>
          <cell r="K965" t="str">
            <v xml:space="preserve">CANALETA DE CONCRETO 9 X 19 X 19 CM (CLASSE C - NBR 6136)                                                                                                                                                                                                                                                                                                                                                                                                                                                 </v>
          </cell>
          <cell r="L965" t="str">
            <v xml:space="preserve">UN    </v>
          </cell>
          <cell r="M965">
            <v>1.81</v>
          </cell>
          <cell r="U965" t="str">
            <v>I2388</v>
          </cell>
          <cell r="W965" t="str">
            <v>PARAFUSO EM AÇO C/PORCA, CABEÇA SEXTAVADA 1/2 x  2"</v>
          </cell>
          <cell r="X965" t="str">
            <v>UN</v>
          </cell>
          <cell r="Y965">
            <v>1.73</v>
          </cell>
          <cell r="AG965">
            <v>10806</v>
          </cell>
          <cell r="AI965" t="str">
            <v>CAIXA P/QUADRO ELETRICO EM ALUMINIO 60 X 80 CM</v>
          </cell>
          <cell r="AJ965" t="str">
            <v>UND</v>
          </cell>
          <cell r="AK965">
            <v>204.64</v>
          </cell>
        </row>
        <row r="966">
          <cell r="C966">
            <v>89020</v>
          </cell>
          <cell r="E966" t="str">
            <v>BOMBA SUBMERSÍVEL ELÉTRICA TRIFÁSICA, POTÊNCIA 2,96 HP, Ø ROTOR 144 MM SEMI-ABERTO, BOCAL DE SAÍDA Ø 2", HM/Q = 2 MCA / 38,8 M3/H A 28 MCA / 5 M3/H - JUROS. AF_06/2014</v>
          </cell>
          <cell r="F966" t="str">
            <v>H</v>
          </cell>
          <cell r="G966">
            <v>7.0000000000000007E-2</v>
          </cell>
          <cell r="I966">
            <v>38548</v>
          </cell>
          <cell r="K966" t="str">
            <v xml:space="preserve">CANALETA ESTRUTURAL CERAMICA DE 14 X 19 X 19 CM (L X A X C) E 6,0 MPA                                                                                                                                                                                                                                                                                                                                                                                                                                     </v>
          </cell>
          <cell r="L966" t="str">
            <v xml:space="preserve">UN    </v>
          </cell>
          <cell r="M966">
            <v>2.0699999999999998</v>
          </cell>
          <cell r="U966" t="str">
            <v>I1580</v>
          </cell>
          <cell r="W966" t="str">
            <v>PARAFUSO FRANCES 1/2''X8'' COM 2 PORCAS</v>
          </cell>
          <cell r="X966" t="str">
            <v>UN</v>
          </cell>
          <cell r="Y966">
            <v>6.37</v>
          </cell>
          <cell r="AG966">
            <v>3493</v>
          </cell>
          <cell r="AI966" t="str">
            <v>CAIXA P/QUADRO ELETRICO EM ALUMINIO 70 X 36 X 22 CM</v>
          </cell>
          <cell r="AJ966" t="str">
            <v>UND</v>
          </cell>
          <cell r="AK966">
            <v>630</v>
          </cell>
        </row>
        <row r="967">
          <cell r="C967">
            <v>89023</v>
          </cell>
          <cell r="E967" t="str">
            <v>TANQUE DE ASFALTO ESTACIONÁRIO COM MAÇARICO, CAPACIDADE 20.000 L - DEPRECIAÇÃO. AF_05/2023</v>
          </cell>
          <cell r="F967" t="str">
            <v>H</v>
          </cell>
          <cell r="G967">
            <v>3.48</v>
          </cell>
          <cell r="I967">
            <v>34649</v>
          </cell>
          <cell r="K967" t="str">
            <v xml:space="preserve">CANALETA ESTRUTURAL CERAMICA DE 14 X 19 X 29 CM (L X A X C) E 6,0 MPA                                                                                                                                                                                                                                                                                                                                                                                                                                     </v>
          </cell>
          <cell r="L967" t="str">
            <v xml:space="preserve">UN    </v>
          </cell>
          <cell r="M967">
            <v>2.8</v>
          </cell>
          <cell r="U967" t="str">
            <v>I1581</v>
          </cell>
          <cell r="W967" t="str">
            <v>PARAFUSO FRANCES 1/2''X9'' COM 2 PORCAS</v>
          </cell>
          <cell r="X967" t="str">
            <v>UN</v>
          </cell>
          <cell r="Y967">
            <v>6.37</v>
          </cell>
          <cell r="AG967">
            <v>438</v>
          </cell>
          <cell r="AI967" t="str">
            <v>CAIXA P/QUADRO ELETRICO EM ALUMINIO 80 X 50 X 20 CM</v>
          </cell>
          <cell r="AJ967" t="str">
            <v>UND</v>
          </cell>
          <cell r="AK967">
            <v>963.78</v>
          </cell>
        </row>
        <row r="968">
          <cell r="C968">
            <v>89024</v>
          </cell>
          <cell r="E968" t="str">
            <v>TANQUE DE ASFALTO ESTACIONÁRIO COM MAÇARICO, CAPACIDADE 20.000 L - JUROS. AF_05/2023</v>
          </cell>
          <cell r="F968" t="str">
            <v>H</v>
          </cell>
          <cell r="G968">
            <v>1.28</v>
          </cell>
          <cell r="I968">
            <v>34655</v>
          </cell>
          <cell r="K968" t="str">
            <v xml:space="preserve">CANALETA ESTRUTURAL CERAMICA DE 14 X 19 X 39 CM (L X A X C) E 6,0 MPA                                                                                                                                                                                                                                                                                                                                                                                                                                     </v>
          </cell>
          <cell r="L968" t="str">
            <v xml:space="preserve">UN    </v>
          </cell>
          <cell r="M968">
            <v>3.72</v>
          </cell>
          <cell r="U968" t="str">
            <v>I1565</v>
          </cell>
          <cell r="W968" t="str">
            <v>PARAFUSO GALVANIZADO 5/16''X50 C/BUCHA S 10 PUMEX</v>
          </cell>
          <cell r="X968" t="str">
            <v>UN</v>
          </cell>
          <cell r="Y968">
            <v>0.94</v>
          </cell>
          <cell r="AG968">
            <v>4937</v>
          </cell>
          <cell r="AI968" t="str">
            <v>CAIXA P/QUADRO ELETRICO EM CHAPA METALICA D=80 X 60 X 20CM</v>
          </cell>
          <cell r="AJ968" t="str">
            <v>UND</v>
          </cell>
          <cell r="AK968">
            <v>515</v>
          </cell>
        </row>
        <row r="969">
          <cell r="C969">
            <v>89025</v>
          </cell>
          <cell r="E969" t="str">
            <v>TANQUE DE ASFALTO ESTACIONÁRIO COM MAÇARICO, CAPACIDADE 20.000 L - MANUTENÇÃO. AF_05/2023</v>
          </cell>
          <cell r="F969" t="str">
            <v>H</v>
          </cell>
          <cell r="G969">
            <v>4.6399999999999997</v>
          </cell>
          <cell r="I969">
            <v>40607</v>
          </cell>
          <cell r="K969" t="str">
            <v xml:space="preserve">CANOPLA ACABAMENTO CROMADO PARA INSTALACAO DE SPRINKLER, SOB FORRO, 15 MM                                                                                                                                                                                                                                                                                                                                                                                                                                 </v>
          </cell>
          <cell r="L969" t="str">
            <v xml:space="preserve">UN    </v>
          </cell>
          <cell r="M969">
            <v>6.53</v>
          </cell>
          <cell r="U969" t="str">
            <v>I2389</v>
          </cell>
          <cell r="W969" t="str">
            <v>PARAFUSO MAQUINA ZINCADO 5/8 x 14" C/ ARRUELAS/PORCA</v>
          </cell>
          <cell r="X969" t="str">
            <v>UN</v>
          </cell>
          <cell r="Y969">
            <v>13.74</v>
          </cell>
          <cell r="AG969">
            <v>9365</v>
          </cell>
          <cell r="AI969" t="str">
            <v>CALHA EM CHAPA DE ALUMINIO, DESENVOLVIMENTO 160CM</v>
          </cell>
          <cell r="AJ969" t="str">
            <v>M</v>
          </cell>
          <cell r="AK969">
            <v>137.81</v>
          </cell>
        </row>
        <row r="970">
          <cell r="C970">
            <v>89026</v>
          </cell>
          <cell r="E970" t="str">
            <v>TANQUE DE ASFALTO ESTACIONÁRIO COM MAÇARICO, CAPACIDADE 20.000 L - MATERIAIS NA OPERAÇÃO. AF_05/2023</v>
          </cell>
          <cell r="F970" t="str">
            <v>H</v>
          </cell>
          <cell r="G970">
            <v>166.3</v>
          </cell>
          <cell r="I970">
            <v>567</v>
          </cell>
          <cell r="K970" t="str">
            <v xml:space="preserve">CANTONEIRA (ABAS IGUAIS) EM ACO CARBONO, 25,4 MM X 3,17 MM (L X E), 1,27KG/M                                                                                                                                                                                                                                                                                                                                                                                                                              </v>
          </cell>
          <cell r="L970" t="str">
            <v xml:space="preserve">M     </v>
          </cell>
          <cell r="M970">
            <v>11.24</v>
          </cell>
          <cell r="U970" t="str">
            <v>I2390</v>
          </cell>
          <cell r="W970" t="str">
            <v>PARAFUSO MAQUINA ZINCADO 5/8 x 16" C/ ARRUELAS/PORCA</v>
          </cell>
          <cell r="X970" t="str">
            <v>UN</v>
          </cell>
          <cell r="Y970">
            <v>18.260000000000002</v>
          </cell>
          <cell r="AG970">
            <v>9364</v>
          </cell>
          <cell r="AI970" t="str">
            <v>CALHA EM CHAPA DE ALUMINIO, DESENVOLVIMENTO 80CM</v>
          </cell>
          <cell r="AJ970" t="str">
            <v>M</v>
          </cell>
          <cell r="AK970">
            <v>83.64</v>
          </cell>
        </row>
        <row r="971">
          <cell r="C971">
            <v>89029</v>
          </cell>
          <cell r="E971" t="str">
            <v>TRATOR DE ESTEIRAS, POTÊNCIA 100 HP, PESO OPERACIONAL 9,4 T, COM LÂMINA 2,19 M3 - DEPRECIAÇÃO. AF_06/2014</v>
          </cell>
          <cell r="F971" t="str">
            <v>H</v>
          </cell>
          <cell r="G971">
            <v>31.42</v>
          </cell>
          <cell r="I971">
            <v>574</v>
          </cell>
          <cell r="K971" t="str">
            <v xml:space="preserve">CANTONEIRA (ABAS IGUAIS) EM ACO CARBONO, 38,1 MM X 3,17 MM (L X E), 3,48 KG/M                                                                                                                                                                                                                                                                                                                                                                                                                             </v>
          </cell>
          <cell r="L971" t="str">
            <v xml:space="preserve">M     </v>
          </cell>
          <cell r="M971">
            <v>29.54</v>
          </cell>
          <cell r="U971" t="str">
            <v>I1582</v>
          </cell>
          <cell r="W971" t="str">
            <v>PARAFUSO N.12X25MM</v>
          </cell>
          <cell r="X971" t="str">
            <v>UN</v>
          </cell>
          <cell r="Y971">
            <v>0.78</v>
          </cell>
          <cell r="AG971">
            <v>9385</v>
          </cell>
          <cell r="AI971" t="str">
            <v>CALHA EM CHAPA DE ALUMINIO, DESENVOLVIMENTO 85CM</v>
          </cell>
          <cell r="AJ971" t="str">
            <v>M</v>
          </cell>
          <cell r="AK971">
            <v>89.36</v>
          </cell>
        </row>
        <row r="972">
          <cell r="C972">
            <v>89030</v>
          </cell>
          <cell r="E972" t="str">
            <v>TRATOR DE ESTEIRAS, POTÊNCIA 100 HP, PESO OPERACIONAL 9,4 T, COM LÂMINA 2,19 M3 - JUROS. AF_06/2014</v>
          </cell>
          <cell r="F972" t="str">
            <v>H</v>
          </cell>
          <cell r="G972">
            <v>13.84</v>
          </cell>
          <cell r="I972">
            <v>568</v>
          </cell>
          <cell r="K972" t="str">
            <v xml:space="preserve">CANTONEIRA (ABAS IGUAIS) EM ACO CARBONO, 50,8 MM X 9,53 MM (L X E), 6,99 KG/M                                                                                                                                                                                                                                                                                                                                                                                                                             </v>
          </cell>
          <cell r="L972" t="str">
            <v xml:space="preserve">M     </v>
          </cell>
          <cell r="M972">
            <v>62.24</v>
          </cell>
          <cell r="U972" t="str">
            <v>I1583</v>
          </cell>
          <cell r="W972" t="str">
            <v>PARAFUSO N.14X40MM</v>
          </cell>
          <cell r="X972" t="str">
            <v>UN</v>
          </cell>
          <cell r="Y972">
            <v>2.0099999999999998</v>
          </cell>
          <cell r="AG972">
            <v>6641</v>
          </cell>
          <cell r="AI972" t="str">
            <v>CHAPA DE ALUMÍNIO 1MM - DIMENSÃO 2,00 X 1,00 M</v>
          </cell>
          <cell r="AJ972" t="str">
            <v>M2</v>
          </cell>
          <cell r="AK972">
            <v>113.87</v>
          </cell>
        </row>
        <row r="973">
          <cell r="C973">
            <v>89033</v>
          </cell>
          <cell r="E973" t="str">
            <v>TRATOR DE PNEUS, POTÊNCIA 85 CV, TRAÇÃO 4X4, PESO COM LASTRO DE 4.675 KG - DEPRECIAÇÃO. AF_06/2014</v>
          </cell>
          <cell r="F973" t="str">
            <v>H</v>
          </cell>
          <cell r="G973">
            <v>13.22</v>
          </cell>
          <cell r="I973">
            <v>4777</v>
          </cell>
          <cell r="K973" t="str">
            <v xml:space="preserve">CANTONEIRA ACO ABAS IGUAIS (QUALQUER BITOLA), ESPESSURA ENTRE 1/8" E 1/4"                                                                                                                                                                                                                                                                                                                                                                                                                                 </v>
          </cell>
          <cell r="L973" t="str">
            <v xml:space="preserve">KG    </v>
          </cell>
          <cell r="M973">
            <v>8.02</v>
          </cell>
          <cell r="U973" t="str">
            <v>I1587</v>
          </cell>
          <cell r="W973" t="str">
            <v>PARAFUSO PARA MADEIRA 1 3/4''X10MM</v>
          </cell>
          <cell r="X973" t="str">
            <v>UN</v>
          </cell>
          <cell r="Y973">
            <v>0.19</v>
          </cell>
          <cell r="AG973">
            <v>2985</v>
          </cell>
          <cell r="AI973" t="str">
            <v>CHAPA DE ALUMÍNIO ANTI-DERRAPANTE, E=2,7MM, DIMENSÕES 2,50X1,0M</v>
          </cell>
          <cell r="AJ973" t="str">
            <v>M2</v>
          </cell>
          <cell r="AK973">
            <v>358</v>
          </cell>
        </row>
        <row r="974">
          <cell r="C974">
            <v>89034</v>
          </cell>
          <cell r="E974" t="str">
            <v>TRATOR DE PNEUS, POTÊNCIA 85 CV, TRAÇÃO 4X4, PESO COM LASTRO DE 4.675 KG - JUROS. AF_06/2014</v>
          </cell>
          <cell r="F974" t="str">
            <v>H</v>
          </cell>
          <cell r="G974">
            <v>3.54</v>
          </cell>
          <cell r="I974">
            <v>592</v>
          </cell>
          <cell r="K974" t="str">
            <v xml:space="preserve">CANTONEIRA EM ALUMINIO, ABAS IGUAIS, LARGURA DE 25,40 MM (1"), ESPESSURA DE 3,17 MM (1/8") E PESO LINEAR DE APROXIMADAMENTE 0,408 KG/M                                                                                                                                                                                                                                                                                                                                                                    </v>
          </cell>
          <cell r="L974" t="str">
            <v xml:space="preserve">KG    </v>
          </cell>
          <cell r="M974">
            <v>36.19</v>
          </cell>
          <cell r="U974" t="str">
            <v>I1588</v>
          </cell>
          <cell r="W974" t="str">
            <v>PARAFUSO PARA MADEIRA 1''X10MM</v>
          </cell>
          <cell r="X974" t="str">
            <v>UN</v>
          </cell>
          <cell r="Y974">
            <v>0.26</v>
          </cell>
          <cell r="AG974">
            <v>9362</v>
          </cell>
          <cell r="AI974" t="str">
            <v>CHAPA DE ALUMÍNIO CORRUGADA E=0,7MM</v>
          </cell>
          <cell r="AJ974" t="str">
            <v>M2</v>
          </cell>
          <cell r="AK974">
            <v>107.41</v>
          </cell>
        </row>
        <row r="975">
          <cell r="C975">
            <v>89128</v>
          </cell>
          <cell r="E975" t="str">
            <v>PÁ CARREGADEIRA SOBRE RODAS, POTÊNCIA LÍQUIDA 128 HP, CAPACIDADE DA CAÇAMBA 1,7 A 2,8 M3, PESO OPERACIONAL 11632 KG - DEPRECIAÇÃO. AF_06/2014</v>
          </cell>
          <cell r="F975" t="str">
            <v>H</v>
          </cell>
          <cell r="G975">
            <v>34.299999999999997</v>
          </cell>
          <cell r="I975">
            <v>586</v>
          </cell>
          <cell r="K975" t="str">
            <v xml:space="preserve">CANTONEIRA EM ALUMINIO, ABAS IGUAIS, LARGURA DE 25,40 MM (1"), ESPESSURA DE 4,76 MM (3/16") E PESO LINEAR DE APROXIMADAMENTEO 0,593 KG/M                                                                                                                                                                                                                                                                                                                                                                  </v>
          </cell>
          <cell r="L975" t="str">
            <v xml:space="preserve">M     </v>
          </cell>
          <cell r="M975">
            <v>21.27</v>
          </cell>
          <cell r="U975" t="str">
            <v>I1586</v>
          </cell>
          <cell r="W975" t="str">
            <v>PARAFUSO PARA MADEIRA CABEÇA CHATA 2.8X16MM</v>
          </cell>
          <cell r="X975" t="str">
            <v>UN</v>
          </cell>
          <cell r="Y975">
            <v>0.04</v>
          </cell>
          <cell r="AG975">
            <v>7409</v>
          </cell>
          <cell r="AI975" t="str">
            <v>CHAPA DE ALUMÍNIO LISA 22, DIMENSÕES 2,0X1,0MX0,71MM - 4,07KG</v>
          </cell>
          <cell r="AJ975" t="str">
            <v>KG</v>
          </cell>
          <cell r="AK975">
            <v>44.25</v>
          </cell>
        </row>
        <row r="976">
          <cell r="C976">
            <v>89129</v>
          </cell>
          <cell r="E976" t="str">
            <v>PÁ CARREGADEIRA SOBRE RODAS, POTÊNCIA LÍQUIDA 128 HP, CAPACIDADE DA CAÇAMBA 1,7 A 2,8 M3, PESO OPERACIONAL 11632 KG - JUROS. AF_06/2014</v>
          </cell>
          <cell r="F976" t="str">
            <v>H</v>
          </cell>
          <cell r="G976">
            <v>9.06</v>
          </cell>
          <cell r="I976">
            <v>588</v>
          </cell>
          <cell r="K976" t="str">
            <v xml:space="preserve">CANTONEIRA EM ALUMINIO, ABAS IGUAIS, LARGURA DE 31,75 MM (1 1/4"), ESPESSURA DE 4,76 MM (3/16") E PESO LINEAR DE APROXIMADAMENTE 0,755 KG/M                                                                                                                                                                                                                                                                                                                                                               </v>
          </cell>
          <cell r="L976" t="str">
            <v xml:space="preserve">M     </v>
          </cell>
          <cell r="M976">
            <v>33.65</v>
          </cell>
          <cell r="U976" t="str">
            <v>I1584</v>
          </cell>
          <cell r="W976" t="str">
            <v>PARAFUSO PARA MADEIRA CABEÇA CHATA 3.8 X 30MM</v>
          </cell>
          <cell r="X976" t="str">
            <v>UN</v>
          </cell>
          <cell r="Y976">
            <v>0.08</v>
          </cell>
          <cell r="AG976">
            <v>3069</v>
          </cell>
          <cell r="AI976" t="str">
            <v>CHAPA DE ALUMÍNIO LISA 26", DIMENSÕES 2,0X1,0M, E=0,46MM</v>
          </cell>
          <cell r="AJ976" t="str">
            <v>M2</v>
          </cell>
          <cell r="AK976">
            <v>56.8</v>
          </cell>
        </row>
        <row r="977">
          <cell r="C977">
            <v>89130</v>
          </cell>
          <cell r="E977" t="str">
            <v>PÁ CARREGADEIRA SOBRE RODAS, POTÊNCIA 197 HP, CAPACIDADE DA CAÇAMBA 2,5 A 3,5 M3, PESO OPERACIONAL 18338 KG - DEPRECIAÇÃO. AF_06/2014</v>
          </cell>
          <cell r="F977" t="str">
            <v>H</v>
          </cell>
          <cell r="G977">
            <v>47.56</v>
          </cell>
          <cell r="I977">
            <v>591</v>
          </cell>
          <cell r="K977" t="str">
            <v xml:space="preserve">CANTONEIRA EM ALUMINIO, ABAS IGUAIS, LARGURA DE 38,10 MM (1 1/2"), ESPESSURA DE 4,76 MM (3/16") E PESO LINEAR DE APROXIMADAMENTE 0,915 KG/M                                                                                                                                                                                                                                                                                                                                                               </v>
          </cell>
          <cell r="L977" t="str">
            <v xml:space="preserve">KG    </v>
          </cell>
          <cell r="M977">
            <v>33.770000000000003</v>
          </cell>
          <cell r="U977" t="str">
            <v>I1589</v>
          </cell>
          <cell r="W977" t="str">
            <v>PARAFUSO PARA MADEIRA COM CABEÇA REDONDA 5X38</v>
          </cell>
          <cell r="X977" t="str">
            <v>UN</v>
          </cell>
          <cell r="Y977">
            <v>0.26</v>
          </cell>
          <cell r="AG977">
            <v>12898</v>
          </cell>
          <cell r="AI977" t="str">
            <v>LETRAS EM ALUMÍNIO - 10X10 CM</v>
          </cell>
          <cell r="AJ977" t="str">
            <v>UND</v>
          </cell>
          <cell r="AK977">
            <v>48.04</v>
          </cell>
        </row>
        <row r="978">
          <cell r="C978">
            <v>89131</v>
          </cell>
          <cell r="E978" t="str">
            <v>PÁ CARREGADEIRA SOBRE RODAS, POTÊNCIA 197 HP, CAPACIDADE DA CAÇAMBA 2,5 A 3,5 M3, PESO OPERACIONAL 18338 KG - JUROS. AF_06/2014</v>
          </cell>
          <cell r="F978" t="str">
            <v>H</v>
          </cell>
          <cell r="G978">
            <v>12.57</v>
          </cell>
          <cell r="I978">
            <v>584</v>
          </cell>
          <cell r="K978" t="str">
            <v xml:space="preserve">CANTONEIRA EM ALUMINIO, ABAS IGUAIS, LARGURA DE 50,80 MM (2"), ESPESSURA DE 3,17 MM (1/8") E PESO LINEAR DE APROXIMADAMENTE 0,842 KG/M                                                                                                                                                                                                                                                                                                                                                                    </v>
          </cell>
          <cell r="L978" t="str">
            <v xml:space="preserve">M     </v>
          </cell>
          <cell r="M978">
            <v>35.94</v>
          </cell>
          <cell r="U978" t="str">
            <v>I1590</v>
          </cell>
          <cell r="W978" t="str">
            <v>PARAFUSO PARA MADEIRA DE 80MM</v>
          </cell>
          <cell r="X978" t="str">
            <v>UN</v>
          </cell>
          <cell r="Y978">
            <v>0.34</v>
          </cell>
          <cell r="AG978">
            <v>2973</v>
          </cell>
          <cell r="AI978" t="str">
            <v>LETRAS EM ALUMÍNIO - 25X25 CM</v>
          </cell>
          <cell r="AJ978" t="str">
            <v>UND</v>
          </cell>
          <cell r="AK978">
            <v>121.6</v>
          </cell>
        </row>
        <row r="979">
          <cell r="C979">
            <v>89210</v>
          </cell>
          <cell r="E979" t="str">
            <v>ROLO COMPACTADOR VIBRATÓRIO DE UM CILINDRO AÇO LISO, POTÊNCIA 80 HP, PESO OPERACIONAL MÁXIMO 8,1 T, IMPACTO DINÂMICO 16,15 / 9,5 T, LARGURA DE TRABALHO 1,68 M - DEPRECIAÇÃO. AF_06/2014</v>
          </cell>
          <cell r="F979" t="str">
            <v>H</v>
          </cell>
          <cell r="G979">
            <v>31.1</v>
          </cell>
          <cell r="I979">
            <v>589</v>
          </cell>
          <cell r="K979" t="str">
            <v xml:space="preserve">CANTONEIRA EM ALUMINIO, ABAS IGUAIS, LARGURA DE 50,80 MM (2"), ESPESSURA DE 6,35 MM (1/4") E PESO LINEAR DE APROXIMADAMENTE 1,630 KG/M                                                                                                                                                                                                                                                                                                                                                                    </v>
          </cell>
          <cell r="L979" t="str">
            <v xml:space="preserve">M     </v>
          </cell>
          <cell r="M979">
            <v>56.89</v>
          </cell>
          <cell r="U979" t="str">
            <v>I1592</v>
          </cell>
          <cell r="W979" t="str">
            <v>PARAFUSO SEXTAVADO 1/4''X2''</v>
          </cell>
          <cell r="X979" t="str">
            <v>UN</v>
          </cell>
          <cell r="Y979">
            <v>0.55000000000000004</v>
          </cell>
          <cell r="AG979">
            <v>12899</v>
          </cell>
          <cell r="AI979" t="str">
            <v>LETRAS EM ALUMÍNIO - 40X40 CM</v>
          </cell>
          <cell r="AJ979" t="str">
            <v>UND</v>
          </cell>
          <cell r="AK979">
            <v>192.1</v>
          </cell>
        </row>
        <row r="980">
          <cell r="C980">
            <v>89211</v>
          </cell>
          <cell r="E980" t="str">
            <v>ROLO COMPACTADOR VIBRATÓRIO DE UM CILINDRO AÇO LISO, POTÊNCIA 80 HP, PESO OPERACIONAL MÁXIMO 8,1 T, IMPACTO DINÂMICO 16,15 / 9,5 T, LARGURA DE TRABALHO 1,68 M - JUROS. AF_06/2014</v>
          </cell>
          <cell r="F980" t="str">
            <v>H</v>
          </cell>
          <cell r="G980">
            <v>8.34</v>
          </cell>
          <cell r="I980">
            <v>1165</v>
          </cell>
          <cell r="K980" t="str">
            <v xml:space="preserve">CAP OU TAMPAO DE FERRO GALVANIZADO, COM ROSCA BSP, DE 1 1/2"                                                                                                                                                                                                                                                                                                                                                                                                                                              </v>
          </cell>
          <cell r="L980" t="str">
            <v xml:space="preserve">UN    </v>
          </cell>
          <cell r="M980">
            <v>21.42</v>
          </cell>
          <cell r="U980" t="str">
            <v>I1593</v>
          </cell>
          <cell r="W980" t="str">
            <v>PARAFUSO SEXTAVADO 5/16''X1''</v>
          </cell>
          <cell r="X980" t="str">
            <v>UN</v>
          </cell>
          <cell r="Y980">
            <v>0.55000000000000004</v>
          </cell>
          <cell r="AG980">
            <v>12900</v>
          </cell>
          <cell r="AI980" t="str">
            <v>LETRAS EM ALUMÍNIO - 45X45CM</v>
          </cell>
          <cell r="AJ980" t="str">
            <v>UND</v>
          </cell>
          <cell r="AK980">
            <v>216.07</v>
          </cell>
        </row>
        <row r="981">
          <cell r="C981">
            <v>89212</v>
          </cell>
          <cell r="E981" t="str">
            <v>BATE-ESTACAS POR GRAVIDADE, POTÊNCIA DE 160 HP, PESO DO MARTELO ATÉ 3 TONELADAS - DEPRECIAÇÃO. AF_11/2014</v>
          </cell>
          <cell r="F981" t="str">
            <v>H</v>
          </cell>
          <cell r="G981">
            <v>28.91</v>
          </cell>
          <cell r="I981">
            <v>1164</v>
          </cell>
          <cell r="K981" t="str">
            <v xml:space="preserve">CAP OU TAMPAO DE FERRO GALVANIZADO, COM ROSCA BSP, DE 1 1/4"                                                                                                                                                                                                                                                                                                                                                                                                                                              </v>
          </cell>
          <cell r="L981" t="str">
            <v xml:space="preserve">UN    </v>
          </cell>
          <cell r="M981">
            <v>17.350000000000001</v>
          </cell>
          <cell r="U981" t="str">
            <v>I7951</v>
          </cell>
          <cell r="W981" t="str">
            <v>PERFIL "I" 12" ASTM A36 (ALMA 6,6 mm)</v>
          </cell>
          <cell r="X981" t="str">
            <v>KG</v>
          </cell>
          <cell r="Y981">
            <v>13</v>
          </cell>
          <cell r="AG981">
            <v>12901</v>
          </cell>
          <cell r="AI981" t="str">
            <v>LETRAS EM ALUMÍNIO - 50X50CM</v>
          </cell>
          <cell r="AJ981" t="str">
            <v>UND</v>
          </cell>
          <cell r="AK981">
            <v>240.09</v>
          </cell>
        </row>
        <row r="982">
          <cell r="C982">
            <v>89213</v>
          </cell>
          <cell r="E982" t="str">
            <v>BATE-ESTACAS POR GRAVIDADE, POTÊNCIA DE 160 HP, PESO DO MARTELO ATÉ 3 TONELADAS - JUROS. AF_11/2014</v>
          </cell>
          <cell r="F982" t="str">
            <v>H</v>
          </cell>
          <cell r="G982">
            <v>8.92</v>
          </cell>
          <cell r="I982">
            <v>1162</v>
          </cell>
          <cell r="K982" t="str">
            <v xml:space="preserve">CAP OU TAMPAO DE FERRO GALVANIZADO, COM ROSCA BSP, DE 1/2"                                                                                                                                                                                                                                                                                                                                                                                                                                                </v>
          </cell>
          <cell r="L982" t="str">
            <v xml:space="preserve">UN    </v>
          </cell>
          <cell r="M982">
            <v>6.03</v>
          </cell>
          <cell r="U982" t="str">
            <v>I13303</v>
          </cell>
          <cell r="W982" t="str">
            <v>PERFIL "U" DE ACO LAMINADO, "U" 152 X 15,6</v>
          </cell>
          <cell r="X982" t="str">
            <v>KG</v>
          </cell>
          <cell r="Y982">
            <v>11.86</v>
          </cell>
          <cell r="AG982">
            <v>10770</v>
          </cell>
          <cell r="AI982" t="str">
            <v>LETRAS EM ALUMÍNIO FUNDIDO, DIM: 5X4CM, INSTALADA</v>
          </cell>
          <cell r="AJ982" t="str">
            <v>UND</v>
          </cell>
          <cell r="AK982">
            <v>23.64</v>
          </cell>
        </row>
        <row r="983">
          <cell r="C983">
            <v>89214</v>
          </cell>
          <cell r="E983" t="str">
            <v>BATE-ESTACAS POR GRAVIDADE, POTÊNCIA DE 160 HP, PESO DO MARTELO ATÉ 3 TONELADAS - MANUTENÇÃO. AF_11/2014</v>
          </cell>
          <cell r="F983" t="str">
            <v>H</v>
          </cell>
          <cell r="G983">
            <v>27.14</v>
          </cell>
          <cell r="I983">
            <v>12395</v>
          </cell>
          <cell r="K983" t="str">
            <v xml:space="preserve">CAP OU TAMPAO DE FERRO GALVANIZADO, COM ROSCA BSP, DE 1/4"                                                                                                                                                                                                                                                                                                                                                                                                                                                </v>
          </cell>
          <cell r="L983" t="str">
            <v xml:space="preserve">UN    </v>
          </cell>
          <cell r="M983">
            <v>5.86</v>
          </cell>
          <cell r="U983" t="str">
            <v>I2392</v>
          </cell>
          <cell r="W983" t="str">
            <v>PERFIL ' I '  10" 1A. ALMA</v>
          </cell>
          <cell r="X983" t="str">
            <v>KG</v>
          </cell>
          <cell r="Y983">
            <v>13</v>
          </cell>
          <cell r="AG983">
            <v>12246</v>
          </cell>
          <cell r="AI983" t="str">
            <v>LETRAS EM CHAPA METÁLICA PINTADA, ALTURA=40CM, ESP.=10CM, INSTALADA</v>
          </cell>
          <cell r="AJ983" t="str">
            <v>UND</v>
          </cell>
          <cell r="AK983">
            <v>185.5</v>
          </cell>
        </row>
        <row r="984">
          <cell r="C984">
            <v>89215</v>
          </cell>
          <cell r="E984" t="str">
            <v>BATE-ESTACAS POR GRAVIDADE, POTÊNCIA DE 160 HP, PESO DO MARTELO ATÉ 3 TONELADAS - MATERIAIS NA OPERAÇÃO. AF_11/2014</v>
          </cell>
          <cell r="F984" t="str">
            <v>H</v>
          </cell>
          <cell r="G984">
            <v>90.32</v>
          </cell>
          <cell r="I984">
            <v>1170</v>
          </cell>
          <cell r="K984" t="str">
            <v xml:space="preserve">CAP OU TAMPAO DE FERRO GALVANIZADO, COM ROSCA BSP, DE 1"                                                                                                                                                                                                                                                                                                                                                                                                                                                  </v>
          </cell>
          <cell r="L984" t="str">
            <v xml:space="preserve">UN    </v>
          </cell>
          <cell r="M984">
            <v>11.37</v>
          </cell>
          <cell r="U984" t="str">
            <v>I1618</v>
          </cell>
          <cell r="W984" t="str">
            <v>PERFIL 'U' - CHAPA 20 (ACO) 41.5X15MM</v>
          </cell>
          <cell r="X984" t="str">
            <v>KG</v>
          </cell>
          <cell r="Y984">
            <v>2.54</v>
          </cell>
          <cell r="AG984">
            <v>12247</v>
          </cell>
          <cell r="AI984" t="str">
            <v>LETRAS EM CHAPA METÁLICA PINTADA, ALTURA=60CM, ESP.=10CM, INSTALADA</v>
          </cell>
          <cell r="AJ984" t="str">
            <v>UND</v>
          </cell>
          <cell r="AK984">
            <v>328.17</v>
          </cell>
        </row>
        <row r="985">
          <cell r="C985">
            <v>89221</v>
          </cell>
          <cell r="E985" t="str">
            <v>BETONEIRA CAPACIDADE NOMINAL DE 600 L, CAPACIDADE DE MISTURA 360 L, MOTOR ELÉTRICO TRIFÁSICO POTÊNCIA DE 4 CV, SEM CARREGADOR - DEPRECIAÇÃO. AF_05/2023</v>
          </cell>
          <cell r="F985" t="str">
            <v>H</v>
          </cell>
          <cell r="G985">
            <v>1.42</v>
          </cell>
          <cell r="I985">
            <v>1169</v>
          </cell>
          <cell r="K985" t="str">
            <v xml:space="preserve">CAP OU TAMPAO DE FERRO GALVANIZADO, COM ROSCA BSP, DE 2 1/2"                                                                                                                                                                                                                                                                                                                                                                                                                                              </v>
          </cell>
          <cell r="L985" t="str">
            <v xml:space="preserve">UN    </v>
          </cell>
          <cell r="M985">
            <v>55.8</v>
          </cell>
          <cell r="U985" t="str">
            <v>I1619</v>
          </cell>
          <cell r="W985" t="str">
            <v>PERFIL 'U' DE AÇO 1 1/2X3X1/8' CHAPA 26 (DIVISÓRIA)</v>
          </cell>
          <cell r="X985" t="str">
            <v>M</v>
          </cell>
          <cell r="Y985">
            <v>13.31</v>
          </cell>
          <cell r="AG985">
            <v>13058</v>
          </cell>
          <cell r="AI985" t="str">
            <v>PLACA DE AÇO ESCOVADO DE 0,28MM DE ESP.COM 0,75M DIÂMETRO, LOGOMARCA GRAVADA, BAIXO RELEVO POLÍCIA MILITAR/ POLÍCIA CIVIL DE SERGIPE</v>
          </cell>
          <cell r="AJ985" t="str">
            <v>UND</v>
          </cell>
          <cell r="AK985">
            <v>1266.57</v>
          </cell>
        </row>
        <row r="986">
          <cell r="C986">
            <v>89222</v>
          </cell>
          <cell r="E986" t="str">
            <v>BETONEIRA CAPACIDADE NOMINAL DE 600 L, CAPACIDADE DE MISTURA 360 L, MOTOR ELÉTRICO TRIFÁSICO POTÊNCIA DE 4 CV, SEM CARREGADOR - JUROS. AF_05/2023</v>
          </cell>
          <cell r="F986" t="str">
            <v>H</v>
          </cell>
          <cell r="G986">
            <v>0.35</v>
          </cell>
          <cell r="I986">
            <v>1166</v>
          </cell>
          <cell r="K986" t="str">
            <v xml:space="preserve">CAP OU TAMPAO DE FERRO GALVANIZADO, COM ROSCA BSP, DE 2"                                                                                                                                                                                                                                                                                                                                                                                                                                                  </v>
          </cell>
          <cell r="L986" t="str">
            <v xml:space="preserve">UN    </v>
          </cell>
          <cell r="M986">
            <v>30.94</v>
          </cell>
          <cell r="U986" t="str">
            <v>I1621</v>
          </cell>
          <cell r="W986" t="str">
            <v>PERFIL BATENTE DE AÇO (14/24)X44MM CHAPA 20 (DIVISÓRIA)</v>
          </cell>
          <cell r="X986" t="str">
            <v>KG</v>
          </cell>
          <cell r="Y986">
            <v>4.03</v>
          </cell>
          <cell r="AG986">
            <v>14230</v>
          </cell>
          <cell r="AI986" t="str">
            <v>PLACA DE INAUGURAÇÃO 60 X 100 CM, EM ALUMÍNIO COMPOSTO AZUL 4MM, GRAVADA A LA SER, COM PROTEÇÃO DE RESINA MARÍTIMA</v>
          </cell>
          <cell r="AJ986" t="str">
            <v>UND</v>
          </cell>
          <cell r="AK986">
            <v>3598.52</v>
          </cell>
        </row>
        <row r="987">
          <cell r="C987">
            <v>89223</v>
          </cell>
          <cell r="E987" t="str">
            <v>BETONEIRA CAPACIDADE NOMINAL DE 600 L, CAPACIDADE DE MISTURA 360 L, MOTOR ELÉTRICO TRIFÁSICO POTÊNCIA DE 4 CV, SEM CARREGADOR - MANUTENÇÃO. AF_05/2023</v>
          </cell>
          <cell r="F987" t="str">
            <v>H</v>
          </cell>
          <cell r="G987">
            <v>1.66</v>
          </cell>
          <cell r="I987">
            <v>1163</v>
          </cell>
          <cell r="K987" t="str">
            <v xml:space="preserve">CAP OU TAMPAO DE FERRO GALVANIZADO, COM ROSCA BSP, DE 3/4"                                                                                                                                                                                                                                                                                                                                                                                                                                                </v>
          </cell>
          <cell r="L987" t="str">
            <v xml:space="preserve">UN    </v>
          </cell>
          <cell r="M987">
            <v>7.8</v>
          </cell>
          <cell r="U987" t="str">
            <v>I8355</v>
          </cell>
          <cell r="W987" t="str">
            <v>PERFIL C (VENEZIANA) DE 2" x 1" EM CHAPA GALVANIZADA DE 2mm COM PINTURA ELETROSTÁTICA</v>
          </cell>
          <cell r="X987" t="str">
            <v>M2</v>
          </cell>
          <cell r="Y987">
            <v>132.29</v>
          </cell>
          <cell r="AG987">
            <v>13202</v>
          </cell>
          <cell r="AI987" t="str">
            <v>PLACA DE INAUGURAÇÃO EM ALUM. COMP. PRETO, 60X60CM, ESP=4MM, (ACM CONSTIT. DE 02 CHAPAS SÓLIDAS DE ALUMÍNIO C/ NÚCLEO CENTRAL EM POLIETILENO), C/ PINTURA C OILCOATING PVDF KYNAR 500, TEXTO GRAVADO A LASER, ACAB VERNIZ AUTOM., MOLD. E M ALUM. INSTALADA</v>
          </cell>
          <cell r="AJ987" t="str">
            <v>UND</v>
          </cell>
          <cell r="AK987">
            <v>2173.7600000000002</v>
          </cell>
        </row>
        <row r="988">
          <cell r="C988">
            <v>89224</v>
          </cell>
          <cell r="E988" t="str">
            <v>BETONEIRA CAPACIDADE NOMINAL DE 600 L, CAPACIDADE DE MISTURA 360 L, MOTOR ELÉTRICO TRIFÁSICO POTÊNCIA DE 4 CV, SEM CARREGADOR - MATERIAIS NA OPERAÇÃO. AF_05/2023</v>
          </cell>
          <cell r="F988" t="str">
            <v>H</v>
          </cell>
          <cell r="G988">
            <v>2.25</v>
          </cell>
          <cell r="I988">
            <v>12396</v>
          </cell>
          <cell r="K988" t="str">
            <v xml:space="preserve">CAP OU TAMPAO DE FERRO GALVANIZADO, COM ROSCA BSP, DE 3/8"                                                                                                                                                                                                                                                                                                                                                                                                                                                </v>
          </cell>
          <cell r="L988" t="str">
            <v xml:space="preserve">UN    </v>
          </cell>
          <cell r="M988">
            <v>5.86</v>
          </cell>
          <cell r="U988" t="str">
            <v>I1627</v>
          </cell>
          <cell r="W988" t="str">
            <v>PERFIL ESTRUTURAL  35X35X07X1.5MM</v>
          </cell>
          <cell r="X988" t="str">
            <v>M</v>
          </cell>
          <cell r="Y988">
            <v>4.21</v>
          </cell>
          <cell r="AG988">
            <v>12736</v>
          </cell>
          <cell r="AI988" t="str">
            <v>PLACA DE INAUGURAÇÃO EM ALUMÍNIO COM ACRILICO, 80X60CM,COM LOGOMARCA E MOLDUR A</v>
          </cell>
          <cell r="AJ988" t="str">
            <v>UND</v>
          </cell>
          <cell r="AK988">
            <v>1278.8599999999999</v>
          </cell>
        </row>
        <row r="989">
          <cell r="C989">
            <v>89228</v>
          </cell>
          <cell r="E989" t="str">
            <v>MOTONIVELADORA POTÊNCIA BÁSICA LÍQUIDA (PRIMEIRA MARCHA) 125 HP, PESO BRUTO 13032 KG, LARGURA DA LÂMINA DE 3,7 M - DEPRECIAÇÃO. AF_06/2014</v>
          </cell>
          <cell r="F989" t="str">
            <v>H</v>
          </cell>
          <cell r="G989">
            <v>45</v>
          </cell>
          <cell r="I989">
            <v>1168</v>
          </cell>
          <cell r="K989" t="str">
            <v xml:space="preserve">CAP OU TAMPAO DE FERRO GALVANIZADO, COM ROSCA BSP, DE 3"                                                                                                                                                                                                                                                                                                                                                                                                                                                  </v>
          </cell>
          <cell r="L989" t="str">
            <v xml:space="preserve">UN    </v>
          </cell>
          <cell r="M989">
            <v>79.55</v>
          </cell>
          <cell r="U989" t="str">
            <v>I1626</v>
          </cell>
          <cell r="W989" t="str">
            <v>PERFIL ESTRUTURAL  35X35X15X1.25MM</v>
          </cell>
          <cell r="X989" t="str">
            <v>M</v>
          </cell>
          <cell r="Y989">
            <v>16.13</v>
          </cell>
          <cell r="AG989">
            <v>12601</v>
          </cell>
          <cell r="AI989" t="str">
            <v>PLACA DE INAUGURAÇÃO EM ALUMÍNIO COMPOSTO PRETO, 150X100CM, ESP=4MM, (ACM CON STIT. DE 02 CHAPAS SÓLIDAS DE ALUMÍNIO C/ NÚCLEO CENTRAL EM POLIETILENO), C/ PINTURA COILCOATING PVDF KYNAR 500, TEXTO GRAVADO A LASER, ACAB EM VERNIZ AUT OM., MOLD ALUMÍNIO</v>
          </cell>
          <cell r="AJ989" t="str">
            <v>UND</v>
          </cell>
          <cell r="AK989">
            <v>8578.3799999999992</v>
          </cell>
        </row>
        <row r="990">
          <cell r="C990">
            <v>89229</v>
          </cell>
          <cell r="E990" t="str">
            <v>MOTONIVELADORA POTÊNCIA BÁSICA LÍQUIDA (PRIMEIRA MARCHA) 125 HP, PESO BRUTO 13032 KG, LARGURA DA LÂMINA DE 3,7 M - JUROS. AF_06/2014</v>
          </cell>
          <cell r="F990" t="str">
            <v>H</v>
          </cell>
          <cell r="G990">
            <v>15.86</v>
          </cell>
          <cell r="I990">
            <v>1167</v>
          </cell>
          <cell r="K990" t="str">
            <v xml:space="preserve">CAP OU TAMPAO DE FERRO GALVANIZADO, COM ROSCA BSP, DE 4"                                                                                                                                                                                                                                                                                                                                                                                                                                                  </v>
          </cell>
          <cell r="L990" t="str">
            <v xml:space="preserve">UN    </v>
          </cell>
          <cell r="M990">
            <v>133.06</v>
          </cell>
          <cell r="U990" t="str">
            <v>I1628</v>
          </cell>
          <cell r="W990" t="str">
            <v>PERFIL ESTRUTURAL  75X50X15X2.65MM</v>
          </cell>
          <cell r="X990" t="str">
            <v>M</v>
          </cell>
          <cell r="Y990">
            <v>23.19</v>
          </cell>
          <cell r="AG990">
            <v>12338</v>
          </cell>
          <cell r="AI990" t="str">
            <v>PLACA DE INAUGURAÇÃO EM ALUMÍNIO COMPOSTO PRETO, 60X80CM, ESP=4MM, (ACM CONST IT. DE 02 CHAPAS SÓLIDAS DE ALUMÍNIO C/ NÚCLEO CENTRAL EM POLIETILENO), C/ PI NTURA COILCOATING PVDF KYNAR 500, TEXTO GRAVADO A LASER, ACAB EM VERNIZ AUTOM ., MOLD EM ALUMÍNIO</v>
          </cell>
          <cell r="AJ990" t="str">
            <v>UND</v>
          </cell>
          <cell r="AK990">
            <v>2881.04</v>
          </cell>
        </row>
        <row r="991">
          <cell r="C991">
            <v>89230</v>
          </cell>
          <cell r="E991" t="str">
            <v>FRESADORA DE ASFALTO A FRIO SOBRE RODAS, LARGURA FRESAGEM DE 1,0 M, POTÊNCIA 208 HP - DEPRECIAÇÃO. AF_11/2014</v>
          </cell>
          <cell r="F991" t="str">
            <v>H</v>
          </cell>
          <cell r="G991">
            <v>110.32</v>
          </cell>
          <cell r="I991">
            <v>36331</v>
          </cell>
          <cell r="K991" t="str">
            <v xml:space="preserve">CAP PPR DN 20 MM, PARA AGUA QUENTE PREDIAL                                                                                                                                                                                                                                                                                                                                                                                                                                                                </v>
          </cell>
          <cell r="L991" t="str">
            <v xml:space="preserve">UN    </v>
          </cell>
          <cell r="M991">
            <v>2.21</v>
          </cell>
          <cell r="U991" t="str">
            <v>I1625</v>
          </cell>
          <cell r="W991" t="str">
            <v>PERFIL ESTRUTURAL 100X50X15X2.65MM</v>
          </cell>
          <cell r="X991" t="str">
            <v>M</v>
          </cell>
          <cell r="Y991">
            <v>25.34</v>
          </cell>
          <cell r="AG991">
            <v>11140</v>
          </cell>
          <cell r="AI991" t="str">
            <v>PLACA DE INAUGURAÇÃO EM ALUMÍNIO FUNDIDO EM BRAILLE COM 0.50 X 0.70 M</v>
          </cell>
          <cell r="AJ991" t="str">
            <v>UND</v>
          </cell>
          <cell r="AK991">
            <v>2082.0300000000002</v>
          </cell>
        </row>
        <row r="992">
          <cell r="C992">
            <v>89231</v>
          </cell>
          <cell r="E992" t="str">
            <v>FRESADORA DE ASFALTO A FRIO SOBRE RODAS, LARGURA FRESAGEM DE 1,0 M, POTÊNCIA 208 HP - JUROS. AF_11/2014</v>
          </cell>
          <cell r="F992" t="str">
            <v>H</v>
          </cell>
          <cell r="G992">
            <v>33.78</v>
          </cell>
          <cell r="I992">
            <v>36346</v>
          </cell>
          <cell r="K992" t="str">
            <v xml:space="preserve">CAP PPR DN 25 MM, PARA AGUA QUENTE PREDIAL                                                                                                                                                                                                                                                                                                                                                                                                                                                                </v>
          </cell>
          <cell r="L992" t="str">
            <v xml:space="preserve">UN    </v>
          </cell>
          <cell r="M992">
            <v>3.32</v>
          </cell>
          <cell r="U992" t="str">
            <v>I8685</v>
          </cell>
          <cell r="W992" t="str">
            <v>PERFIL METÁLICO "I" OU "H"</v>
          </cell>
          <cell r="X992" t="str">
            <v>KG</v>
          </cell>
          <cell r="Y992">
            <v>13</v>
          </cell>
          <cell r="AG992">
            <v>11141</v>
          </cell>
          <cell r="AI992" t="str">
            <v>PLACA DE INAUGURAÇÃO EM ALUMÍNIO FUNDIDO EM BRAILLE COM 0.50 X 0.80 M</v>
          </cell>
          <cell r="AJ992" t="str">
            <v>UND</v>
          </cell>
          <cell r="AK992">
            <v>2265.7199999999998</v>
          </cell>
        </row>
        <row r="993">
          <cell r="C993">
            <v>89232</v>
          </cell>
          <cell r="E993" t="str">
            <v>FRESADORA DE ASFALTO A FRIO SOBRE RODAS, LARGURA FRESAGEM DE 1,0 M, POTÊNCIA 208 HP - MANUTENÇÃO. AF_11/2014</v>
          </cell>
          <cell r="F993" t="str">
            <v>H</v>
          </cell>
          <cell r="G993">
            <v>196.79</v>
          </cell>
          <cell r="I993">
            <v>1197</v>
          </cell>
          <cell r="K993" t="str">
            <v xml:space="preserve">CAP PVC, ROSCAVEL, 1/2", PARA AGUA FRIA PREDIAL                                                                                                                                                                                                                                                                                                                                                                                                                                                           </v>
          </cell>
          <cell r="L993" t="str">
            <v xml:space="preserve">UN    </v>
          </cell>
          <cell r="M993">
            <v>1.76</v>
          </cell>
          <cell r="U993" t="str">
            <v>I1629</v>
          </cell>
          <cell r="W993" t="str">
            <v>PERFIL METÁLICO ' I ' , H=300MM (66,97KG/M)</v>
          </cell>
          <cell r="X993" t="str">
            <v>M</v>
          </cell>
          <cell r="Y993">
            <v>870.63</v>
          </cell>
          <cell r="AG993">
            <v>2654</v>
          </cell>
          <cell r="AI993" t="str">
            <v>PLACA DE INAUGURAÇÃO EM ALUMÍNIO FUNDIDO MEDINDO 0,15 X 0,40 M</v>
          </cell>
          <cell r="AJ993" t="str">
            <v>UND</v>
          </cell>
          <cell r="AK993">
            <v>257.79000000000002</v>
          </cell>
        </row>
        <row r="994">
          <cell r="C994">
            <v>89233</v>
          </cell>
          <cell r="E994" t="str">
            <v>FRESADORA DE ASFALTO A FRIO SOBRE RODAS, LARGURA FRESAGEM DE 1,0 M, POTÊNCIA 208 HP - MATERIAIS NA OPERAÇÃO. AF_11/2014</v>
          </cell>
          <cell r="F994" t="str">
            <v>H</v>
          </cell>
          <cell r="G994">
            <v>162.55000000000001</v>
          </cell>
          <cell r="I994">
            <v>1202</v>
          </cell>
          <cell r="K994" t="str">
            <v xml:space="preserve">CAP PVC, ROSCAVEL, 1", PARA AGUA FRIA PREDIAL                                                                                                                                                                                                                                                                                                                                                                                                                                                             </v>
          </cell>
          <cell r="L994" t="str">
            <v xml:space="preserve">UN    </v>
          </cell>
          <cell r="M994">
            <v>4.99</v>
          </cell>
          <cell r="U994" t="str">
            <v>I1630</v>
          </cell>
          <cell r="W994" t="str">
            <v>PERFIL METÁLICO ' I ' , H=400MM (89,29KG/M)</v>
          </cell>
          <cell r="X994" t="str">
            <v>M</v>
          </cell>
          <cell r="Y994">
            <v>1160.81</v>
          </cell>
          <cell r="AG994">
            <v>1772</v>
          </cell>
          <cell r="AI994" t="str">
            <v>PLACA DE INAUGURAÇÃO EM ALUMÍNIO FUNDIDO MEDINDO 0,50 X 0,70 M</v>
          </cell>
          <cell r="AJ994" t="str">
            <v>UND</v>
          </cell>
          <cell r="AK994">
            <v>2056.1799999999998</v>
          </cell>
        </row>
        <row r="995">
          <cell r="C995">
            <v>89236</v>
          </cell>
          <cell r="E995" t="str">
            <v>FRESADORA DE ASFALTO A FRIO SOBRE RODAS, LARGURA FRESAGEM DE 2,0 M, POTÊNCIA 550 HP - DEPRECIAÇÃO. AF_11/2014</v>
          </cell>
          <cell r="F995" t="str">
            <v>H</v>
          </cell>
          <cell r="G995">
            <v>257.70999999999998</v>
          </cell>
          <cell r="I995">
            <v>1198</v>
          </cell>
          <cell r="K995" t="str">
            <v xml:space="preserve">CAP PVC, ROSCAVEL, 3/4", PARA AGUA FRIA PREDIAL                                                                                                                                                                                                                                                                                                                                                                                                                                                           </v>
          </cell>
          <cell r="L995" t="str">
            <v xml:space="preserve">UN    </v>
          </cell>
          <cell r="M995">
            <v>2.2999999999999998</v>
          </cell>
          <cell r="U995" t="str">
            <v>I1631</v>
          </cell>
          <cell r="W995" t="str">
            <v>PERFIL METÁLICO ' I ' , H=500MM (126,50KG/M)</v>
          </cell>
          <cell r="X995" t="str">
            <v>M</v>
          </cell>
          <cell r="Y995">
            <v>1644.56</v>
          </cell>
          <cell r="AG995">
            <v>2614</v>
          </cell>
          <cell r="AI995" t="str">
            <v>PLACA DE INAUGURAÇÃO EM ALUMÍNIO FUNDIDO MEDINDO 0,60 X 0,80M</v>
          </cell>
          <cell r="AJ995" t="str">
            <v>UND</v>
          </cell>
          <cell r="AK995">
            <v>1941.48</v>
          </cell>
        </row>
        <row r="996">
          <cell r="C996">
            <v>89237</v>
          </cell>
          <cell r="E996" t="str">
            <v>FRESADORA DE ASFALTO A FRIO SOBRE RODAS, LARGURA FRESAGEM DE 2,0 M, POTÊNCIA 550 HP - JUROS. AF_11/2014</v>
          </cell>
          <cell r="F996" t="str">
            <v>H</v>
          </cell>
          <cell r="G996">
            <v>78.91</v>
          </cell>
          <cell r="I996">
            <v>20088</v>
          </cell>
          <cell r="K996" t="str">
            <v xml:space="preserve">CAP PVC, SERIE R, DN 100 MM, PARA ESGOTO PREDIAL                                                                                                                                                                                                                                                                                                                                                                                                                                                          </v>
          </cell>
          <cell r="L996" t="str">
            <v xml:space="preserve">UN    </v>
          </cell>
          <cell r="M996">
            <v>11.5</v>
          </cell>
          <cell r="U996" t="str">
            <v>I1632</v>
          </cell>
          <cell r="W996" t="str">
            <v>PERFIL METÁLICO ' I ',  H=200MM (30,50KG/M)</v>
          </cell>
          <cell r="X996" t="str">
            <v>M</v>
          </cell>
          <cell r="Y996">
            <v>396.52</v>
          </cell>
          <cell r="AG996">
            <v>11570</v>
          </cell>
          <cell r="AI996" t="str">
            <v>PLACA EM AÇO INOX COM TEXTO EM BRAILLE PARA CORRIMÃO</v>
          </cell>
          <cell r="AJ996" t="str">
            <v>UND</v>
          </cell>
          <cell r="AK996">
            <v>68.569999999999993</v>
          </cell>
        </row>
        <row r="997">
          <cell r="C997">
            <v>89238</v>
          </cell>
          <cell r="E997" t="str">
            <v>FRESADORA DE ASFALTO A FRIO SOBRE RODAS, LARGURA FRESAGEM DE 2,0 M, POTÊNCIA 550 HP - MANUTENÇÃO. AF_11/2014</v>
          </cell>
          <cell r="F997" t="str">
            <v>H</v>
          </cell>
          <cell r="G997">
            <v>459.69</v>
          </cell>
          <cell r="I997">
            <v>20089</v>
          </cell>
          <cell r="K997" t="str">
            <v xml:space="preserve">CAP PVC, SERIE R, DN 150 MM, PARA ESGOTO PREDIAL                                                                                                                                                                                                                                                                                                                                                                                                                                                          </v>
          </cell>
          <cell r="L997" t="str">
            <v xml:space="preserve">UN    </v>
          </cell>
          <cell r="M997">
            <v>56.37</v>
          </cell>
          <cell r="U997" t="str">
            <v>I6740</v>
          </cell>
          <cell r="W997" t="str">
            <v>PERFIL METÁLICO EM " U " -  6"x2"x3/16"</v>
          </cell>
          <cell r="X997" t="str">
            <v>M</v>
          </cell>
          <cell r="Y997">
            <v>39.49</v>
          </cell>
          <cell r="AG997">
            <v>4877</v>
          </cell>
          <cell r="AI997" t="str">
            <v>PLACA EM AÇO INOX ESCOVADO D=1,00M</v>
          </cell>
          <cell r="AJ997" t="str">
            <v>UND</v>
          </cell>
          <cell r="AK997">
            <v>4281.54</v>
          </cell>
        </row>
        <row r="998">
          <cell r="C998">
            <v>89239</v>
          </cell>
          <cell r="E998" t="str">
            <v>FRESADORA DE ASFALTO A FRIO SOBRE RODAS, LARGURA FRESAGEM DE 2,0 M, POTÊNCIA 550 HP - MATERIAIS NA OPERAÇÃO. AF_11/2014</v>
          </cell>
          <cell r="F998" t="str">
            <v>H</v>
          </cell>
          <cell r="G998">
            <v>429.86</v>
          </cell>
          <cell r="I998">
            <v>20087</v>
          </cell>
          <cell r="K998" t="str">
            <v xml:space="preserve">CAP PVC, SERIE R, DN 75 MM, PARA ESGOTO PREDIAL                                                                                                                                                                                                                                                                                                                                                                                                                                                           </v>
          </cell>
          <cell r="L998" t="str">
            <v xml:space="preserve">UN    </v>
          </cell>
          <cell r="M998">
            <v>9.51</v>
          </cell>
          <cell r="U998" t="str">
            <v>I1633</v>
          </cell>
          <cell r="W998" t="str">
            <v>PERFIS LEVES DE AÇO CHAPA 20 (DIVISÓRIA)</v>
          </cell>
          <cell r="X998" t="str">
            <v>KG</v>
          </cell>
          <cell r="Y998">
            <v>4.03</v>
          </cell>
          <cell r="AG998">
            <v>8868</v>
          </cell>
          <cell r="AI998" t="str">
            <v>PLACA EM ALUMÍNIO E FERRO FUNDIDO EM BRAILLE COM DIMENSÕES DE 7 X 14,5 CM</v>
          </cell>
          <cell r="AJ998" t="str">
            <v>UND</v>
          </cell>
          <cell r="AK998">
            <v>63.82</v>
          </cell>
        </row>
        <row r="999">
          <cell r="C999">
            <v>89240</v>
          </cell>
          <cell r="E999" t="str">
            <v>VIBROACABADORA DE ASFALTO SOBRE ESTEIRAS, LARGURA DE PAVIMENTAÇÃO 1,90 M A 5,30 M, POTÊNCIA 105 HP CAPACIDADE 450 T/H - DEPRECIAÇÃO. AF_11/2014</v>
          </cell>
          <cell r="F999" t="str">
            <v>H</v>
          </cell>
          <cell r="G999">
            <v>79.09</v>
          </cell>
          <cell r="I999">
            <v>1200</v>
          </cell>
          <cell r="K999" t="str">
            <v xml:space="preserve">CAP PVC, SOLDAVEL, DN 100 MM, SERIE NORMAL, PARA ESGOTO PREDIAL                                                                                                                                                                                                                                                                                                                                                                                                                                           </v>
          </cell>
          <cell r="L999" t="str">
            <v xml:space="preserve">UN    </v>
          </cell>
          <cell r="M999">
            <v>8.64</v>
          </cell>
          <cell r="U999" t="str">
            <v>I8207</v>
          </cell>
          <cell r="W999" t="str">
            <v>PEÇAS METÁLICAS P/ FORMAS</v>
          </cell>
          <cell r="X999" t="str">
            <v>KG</v>
          </cell>
          <cell r="Y999">
            <v>11.29</v>
          </cell>
          <cell r="AG999">
            <v>8867</v>
          </cell>
          <cell r="AI999" t="str">
            <v>PLACA EM ALUMÍNIO E FERRO FUNDIDO EM BRAILLE COM DIMENSÕES DE 8 X 17,5 CM</v>
          </cell>
          <cell r="AJ999" t="str">
            <v>UND</v>
          </cell>
          <cell r="AK999">
            <v>88.39</v>
          </cell>
        </row>
        <row r="1000">
          <cell r="C1000">
            <v>89241</v>
          </cell>
          <cell r="E1000" t="str">
            <v>VIBROACABADORA DE ASFALTO SOBRE ESTEIRAS, LARGURA DE PAVIMENTAÇÃO 1,90 M A 5,30 M, POTÊNCIA 105 HP CAPACIDADE 450 T/H - JUROS. AF_11/2014</v>
          </cell>
          <cell r="F1000" t="str">
            <v>H</v>
          </cell>
          <cell r="G1000">
            <v>27.87</v>
          </cell>
          <cell r="I1000">
            <v>12909</v>
          </cell>
          <cell r="K1000" t="str">
            <v xml:space="preserve">CAP PVC, SOLDAVEL, DN 50 MM, SERIE NORMAL, PARA ESGOTO PREDIAL                                                                                                                                                                                                                                                                                                                                                                                                                                            </v>
          </cell>
          <cell r="L1000" t="str">
            <v xml:space="preserve">UN    </v>
          </cell>
          <cell r="M1000">
            <v>4.01</v>
          </cell>
          <cell r="U1000" t="str">
            <v>I2394</v>
          </cell>
          <cell r="W1000" t="str">
            <v>PINO DE FIXAÇÃO COM CARTUCHO</v>
          </cell>
          <cell r="X1000" t="str">
            <v>UN</v>
          </cell>
          <cell r="Y1000">
            <v>1.65</v>
          </cell>
          <cell r="AG1000">
            <v>11569</v>
          </cell>
          <cell r="AI1000" t="str">
            <v>PLACA EM ALUMÍNIO FUNDIDO COM DIMENSÕES: 60 X 30 CM</v>
          </cell>
          <cell r="AJ1000" t="str">
            <v>UND</v>
          </cell>
          <cell r="AK1000">
            <v>1338.16</v>
          </cell>
        </row>
        <row r="1001">
          <cell r="C1001">
            <v>89246</v>
          </cell>
          <cell r="E1001" t="str">
            <v>RECICLADORA DE ASFALTO A FRIO SOBRE RODAS, LARGURA FRESAGEM DE 2,0 M, POTÊNCIA 422 HP - DEPRECIAÇÃO. AF_11/2014</v>
          </cell>
          <cell r="F1001" t="str">
            <v>H</v>
          </cell>
          <cell r="G1001">
            <v>223.94</v>
          </cell>
          <cell r="I1001">
            <v>12910</v>
          </cell>
          <cell r="K1001" t="str">
            <v xml:space="preserve">CAP PVC, SOLDAVEL, DN 75 MM, SERIE NORMAL, PARA ESGOTO PREDIAL                                                                                                                                                                                                                                                                                                                                                                                                                                            </v>
          </cell>
          <cell r="L1001" t="str">
            <v xml:space="preserve">UN    </v>
          </cell>
          <cell r="M1001">
            <v>7.2</v>
          </cell>
          <cell r="U1001" t="str">
            <v>I2400</v>
          </cell>
          <cell r="W1001" t="str">
            <v>PLACA EM CHAPA PRETA PARA OBRA</v>
          </cell>
          <cell r="X1001" t="str">
            <v>M2</v>
          </cell>
          <cell r="Y1001">
            <v>97.37</v>
          </cell>
          <cell r="AG1001">
            <v>7080</v>
          </cell>
          <cell r="AI1001" t="str">
            <v>PLACA EM ALUMÍNIO FUNDIDO EM BRAILLE COM DIMENSÕES DE 35 X 70 CM</v>
          </cell>
          <cell r="AJ1001" t="str">
            <v>UND</v>
          </cell>
          <cell r="AK1001">
            <v>1804.57</v>
          </cell>
        </row>
        <row r="1002">
          <cell r="C1002">
            <v>89247</v>
          </cell>
          <cell r="E1002" t="str">
            <v>RECICLADORA DE ASFALTO A FRIO SOBRE RODAS, LARGURA FRESAGEM DE 2,0 M, POTÊNCIA 422 HP - JUROS. AF_11/2014</v>
          </cell>
          <cell r="F1002" t="str">
            <v>H</v>
          </cell>
          <cell r="G1002">
            <v>68.569999999999993</v>
          </cell>
          <cell r="I1002">
            <v>1191</v>
          </cell>
          <cell r="K1002" t="str">
            <v xml:space="preserve">CAP PVC, SOLDAVEL, 20 MM, PARA AGUA FRIA PREDIAL                                                                                                                                                                                                                                                                                                                                                                                                                                                          </v>
          </cell>
          <cell r="L1002" t="str">
            <v xml:space="preserve">UN    </v>
          </cell>
          <cell r="M1002">
            <v>1.25</v>
          </cell>
          <cell r="U1002" t="str">
            <v>I1694</v>
          </cell>
          <cell r="W1002" t="str">
            <v>PORCA SEXTAVADA 1/4'</v>
          </cell>
          <cell r="X1002" t="str">
            <v>UN</v>
          </cell>
          <cell r="Y1002">
            <v>0.32</v>
          </cell>
          <cell r="AG1002">
            <v>3344</v>
          </cell>
          <cell r="AI1002" t="str">
            <v>PUXADOR PARA ESQUADRIAS DE ALUMÍNIO, COR FOSCA (L=0.50M À 1.00M)</v>
          </cell>
          <cell r="AJ1002" t="str">
            <v>UND</v>
          </cell>
          <cell r="AK1002">
            <v>22.68</v>
          </cell>
        </row>
        <row r="1003">
          <cell r="C1003">
            <v>89248</v>
          </cell>
          <cell r="E1003" t="str">
            <v>RECICLADORA DE ASFALTO A FRIO SOBRE RODAS, LARGURA FRESAGEM DE 2,0 M, POTÊNCIA 422 HP - MANUTENÇÃO. AF_11/2014</v>
          </cell>
          <cell r="F1003" t="str">
            <v>H</v>
          </cell>
          <cell r="G1003">
            <v>399.44</v>
          </cell>
          <cell r="I1003">
            <v>1185</v>
          </cell>
          <cell r="K1003" t="str">
            <v xml:space="preserve">CAP PVC, SOLDAVEL, 25 MM, PARA AGUA FRIA PREDIAL                                                                                                                                                                                                                                                                                                                                                                                                                                                          </v>
          </cell>
          <cell r="L1003" t="str">
            <v xml:space="preserve">UN    </v>
          </cell>
          <cell r="M1003">
            <v>1.25</v>
          </cell>
          <cell r="U1003" t="str">
            <v>I1695</v>
          </cell>
          <cell r="W1003" t="str">
            <v>PORCA SEXTAVADA 5/16'</v>
          </cell>
          <cell r="X1003" t="str">
            <v>UN</v>
          </cell>
          <cell r="Y1003">
            <v>0.36</v>
          </cell>
          <cell r="AG1003">
            <v>9302</v>
          </cell>
          <cell r="AI1003" t="str">
            <v>PUXADOR PARA ESQUADRIAS EM ALUMÍNIO CROMADO 1/2", L=352MM</v>
          </cell>
          <cell r="AJ1003" t="str">
            <v>UND</v>
          </cell>
          <cell r="AK1003">
            <v>17.27</v>
          </cell>
        </row>
        <row r="1004">
          <cell r="C1004">
            <v>89249</v>
          </cell>
          <cell r="E1004" t="str">
            <v>RECICLADORA DE ASFALTO A FRIO SOBRE RODAS, LARGURA FRESAGEM DE 2,0 M, POTÊNCIA 422 HP - MATERIAIS NA OPERAÇÃO. AF_11/2014</v>
          </cell>
          <cell r="F1004" t="str">
            <v>H</v>
          </cell>
          <cell r="G1004">
            <v>366.42</v>
          </cell>
          <cell r="I1004">
            <v>1189</v>
          </cell>
          <cell r="K1004" t="str">
            <v xml:space="preserve">CAP PVC, SOLDAVEL, 32 MM, PARA AGUA FRIA PREDIAL                                                                                                                                                                                                                                                                                                                                                                                                                                                          </v>
          </cell>
          <cell r="L1004" t="str">
            <v xml:space="preserve">UN    </v>
          </cell>
          <cell r="M1004">
            <v>2.0499999999999998</v>
          </cell>
          <cell r="U1004" t="str">
            <v>I1704</v>
          </cell>
          <cell r="W1004" t="str">
            <v>PORTA DE FERRO EM CHAPA DUPLA N.14</v>
          </cell>
          <cell r="X1004" t="str">
            <v>M2</v>
          </cell>
          <cell r="Y1004">
            <v>162.33000000000001</v>
          </cell>
          <cell r="AG1004">
            <v>12794</v>
          </cell>
          <cell r="AI1004" t="str">
            <v>BASCULANTE EM ALUMÍNIO, COR N/P/B, TIPO CONVENCIONAL OU PIVOTANTE, COM COMAND O, EXCLUSIVE VIDRO</v>
          </cell>
          <cell r="AJ1004" t="str">
            <v>M2</v>
          </cell>
          <cell r="AK1004">
            <v>420</v>
          </cell>
        </row>
        <row r="1005">
          <cell r="C1005">
            <v>89253</v>
          </cell>
          <cell r="E1005" t="str">
            <v>VIBROACABADORA DE ASFALTO SOBRE ESTEIRAS, LARGURA DE PAVIMENTAÇÃO 2,13 M A 4,55 M, POTÊNCIA 100 HP, CAPACIDADE 400 T/H - DEPRECIAÇÃO. AF_11/2014</v>
          </cell>
          <cell r="F1005" t="str">
            <v>H</v>
          </cell>
          <cell r="G1005">
            <v>64.81</v>
          </cell>
          <cell r="I1005">
            <v>1193</v>
          </cell>
          <cell r="K1005" t="str">
            <v xml:space="preserve">CAP PVC, SOLDAVEL, 40 MM, PARA AGUA FRIA PREDIAL                                                                                                                                                                                                                                                                                                                                                                                                                                                          </v>
          </cell>
          <cell r="L1005" t="str">
            <v xml:space="preserve">UN    </v>
          </cell>
          <cell r="M1005">
            <v>3.94</v>
          </cell>
          <cell r="U1005" t="str">
            <v>I1724</v>
          </cell>
          <cell r="W1005" t="str">
            <v>PREGO</v>
          </cell>
          <cell r="X1005" t="str">
            <v>KG</v>
          </cell>
          <cell r="Y1005">
            <v>17</v>
          </cell>
          <cell r="AG1005">
            <v>4972</v>
          </cell>
          <cell r="AI1005" t="str">
            <v>CORRIMÃO ALUMÍNIO ANODIZADO PRETO (ACP)</v>
          </cell>
          <cell r="AJ1005" t="str">
            <v>M</v>
          </cell>
          <cell r="AK1005">
            <v>187.24</v>
          </cell>
        </row>
        <row r="1006">
          <cell r="C1006">
            <v>89254</v>
          </cell>
          <cell r="E1006" t="str">
            <v>VIBROACABADORA DE ASFALTO SOBRE ESTEIRAS, LARGURA DE PAVIMENTAÇÃO 2,13 M A 4,55 M, POTÊNCIA 100 HP, CAPACIDADE 400 T/H - JUROS. AF_11/2014</v>
          </cell>
          <cell r="F1006" t="str">
            <v>H</v>
          </cell>
          <cell r="G1006">
            <v>22.84</v>
          </cell>
          <cell r="I1006">
            <v>1194</v>
          </cell>
          <cell r="K1006" t="str">
            <v xml:space="preserve">CAP PVC, SOLDAVEL, 50 MM, PARA AGUA FRIA PREDIAL                                                                                                                                                                                                                                                                                                                                                                                                                                                          </v>
          </cell>
          <cell r="L1006" t="str">
            <v xml:space="preserve">UN    </v>
          </cell>
          <cell r="M1006">
            <v>7.12</v>
          </cell>
          <cell r="U1006" t="str">
            <v>I2494</v>
          </cell>
          <cell r="W1006" t="str">
            <v>PREGO 12 x 12</v>
          </cell>
          <cell r="X1006" t="str">
            <v>KG</v>
          </cell>
          <cell r="Y1006">
            <v>19.03</v>
          </cell>
          <cell r="AG1006">
            <v>7539</v>
          </cell>
          <cell r="AI1006" t="str">
            <v>CORRIMÃO DE ALUMÍNIO QUADRADO 4X4CM</v>
          </cell>
          <cell r="AJ1006" t="str">
            <v>M</v>
          </cell>
          <cell r="AK1006">
            <v>112.22</v>
          </cell>
        </row>
        <row r="1007">
          <cell r="C1007">
            <v>89255</v>
          </cell>
          <cell r="E1007" t="str">
            <v>VIBROACABADORA DE ASFALTO SOBRE ESTEIRAS, LARGURA DE PAVIMENTAÇÃO 2,13 M A 4,55 M, POTÊNCIA 100 HP, CAPACIDADE 400 T/H - MANUTENÇÃO. AF_11/2014</v>
          </cell>
          <cell r="F1007" t="str">
            <v>H</v>
          </cell>
          <cell r="G1007">
            <v>104.18</v>
          </cell>
          <cell r="I1007">
            <v>1195</v>
          </cell>
          <cell r="K1007" t="str">
            <v xml:space="preserve">CAP PVC, SOLDAVEL, 60 MM, PARA AGUA FRIA PREDIAL                                                                                                                                                                                                                                                                                                                                                                                                                                                          </v>
          </cell>
          <cell r="L1007" t="str">
            <v xml:space="preserve">UN    </v>
          </cell>
          <cell r="M1007">
            <v>11.99</v>
          </cell>
          <cell r="U1007" t="str">
            <v>I2409</v>
          </cell>
          <cell r="W1007" t="str">
            <v>PREGO 14X15 (1.1/4" x 14) (APROXIMADAMENTE 814UN/KG)</v>
          </cell>
          <cell r="X1007" t="str">
            <v>KG</v>
          </cell>
          <cell r="Y1007">
            <v>15.99</v>
          </cell>
          <cell r="AG1007">
            <v>3757</v>
          </cell>
          <cell r="AI1007" t="str">
            <v>CORRIMÃO DE ALUMÍNIO REF. CG 003 ALCOA</v>
          </cell>
          <cell r="AJ1007" t="str">
            <v>M</v>
          </cell>
          <cell r="AK1007">
            <v>327.55</v>
          </cell>
        </row>
        <row r="1008">
          <cell r="C1008">
            <v>89256</v>
          </cell>
          <cell r="E1008" t="str">
            <v>VIBROACABADORA DE ASFALTO SOBRE ESTEIRAS, LARGURA DE PAVIMENTAÇÃO 2,13 M A 4,55 M, POTÊNCIA 100 HP, CAPACIDADE 400 T/H - MATERIAIS NA OPERAÇÃO. AF_11/2014</v>
          </cell>
          <cell r="F1008" t="str">
            <v>H</v>
          </cell>
          <cell r="G1008">
            <v>82.46</v>
          </cell>
          <cell r="I1008">
            <v>1204</v>
          </cell>
          <cell r="K1008" t="str">
            <v xml:space="preserve">CAP PVC, SOLDAVEL, 75 MM, PARA AGUA FRIA PREDIAL                                                                                                                                                                                                                                                                                                                                                                                                                                                          </v>
          </cell>
          <cell r="L1008" t="str">
            <v xml:space="preserve">UN    </v>
          </cell>
          <cell r="M1008">
            <v>20.97</v>
          </cell>
          <cell r="U1008" t="str">
            <v>I2408</v>
          </cell>
          <cell r="W1008" t="str">
            <v>PREGO 14X18 (1.1/2" x 14) (APROXIMADAMENTE 708UN/KG)</v>
          </cell>
          <cell r="X1008" t="str">
            <v>KG</v>
          </cell>
          <cell r="Y1008">
            <v>17.23</v>
          </cell>
          <cell r="AG1008">
            <v>9960</v>
          </cell>
          <cell r="AI1008" t="str">
            <v>ESQUADRIA DE ALUMÍNIO TUBULAR</v>
          </cell>
          <cell r="AJ1008" t="str">
            <v>M2</v>
          </cell>
          <cell r="AK1008">
            <v>317.16000000000003</v>
          </cell>
        </row>
        <row r="1009">
          <cell r="C1009">
            <v>89259</v>
          </cell>
          <cell r="E1009" t="str">
            <v>GUINDAUTO HIDRÁULICO, CAPACIDADE MÁXIMA DE CARGA 6200 KG, MOMENTO MÁXIMO DE CARGA 11,7 TM, ALCANCE MÁXIMO HORIZONTAL 9,70 M, INCLUSIVE CAMINHÃO TOCO PBT 16.000 KG, POTÊNCIA DE 189 CV - DEPRECIAÇÃO. AF_06/2014</v>
          </cell>
          <cell r="F1009" t="str">
            <v>H</v>
          </cell>
          <cell r="G1009">
            <v>27.54</v>
          </cell>
          <cell r="I1009">
            <v>1207</v>
          </cell>
          <cell r="K1009" t="str">
            <v xml:space="preserve">CAP, PVC PBA, JE, DN 100 / DE 110 MM, PARA REDE DE AGUA (NBR 10351)                                                                                                                                                                                                                                                                                                                                                                                                                                       </v>
          </cell>
          <cell r="L1009" t="str">
            <v xml:space="preserve">UN    </v>
          </cell>
          <cell r="M1009">
            <v>26.36</v>
          </cell>
          <cell r="U1009" t="str">
            <v>I1725</v>
          </cell>
          <cell r="W1009" t="str">
            <v>PREGO 15X15 (1.1/4" x 13) (APROXIMADAMENTE 672UN/KG)</v>
          </cell>
          <cell r="X1009" t="str">
            <v>KG</v>
          </cell>
          <cell r="Y1009">
            <v>15.99</v>
          </cell>
          <cell r="AG1009">
            <v>1053</v>
          </cell>
          <cell r="AI1009" t="str">
            <v>GRADE FIXA ALUMÍNIO ANODIZADO COR FOSCA (ACF) COM TUBO 1/2", EM 3/8" DA ÁREA</v>
          </cell>
          <cell r="AJ1009" t="str">
            <v>M2</v>
          </cell>
          <cell r="AK1009">
            <v>210.39</v>
          </cell>
        </row>
        <row r="1010">
          <cell r="C1010">
            <v>89260</v>
          </cell>
          <cell r="E1010" t="str">
            <v>GUINDAUTO HIDRÁULICO, CAPACIDADE MÁXIMA DE CARGA 6200 KG, MOMENTO MÁXIMO DE CARGA 11,7 TM, ALCANCE MÁXIMO HORIZONTAL 9,70 M, INCLUSIVE CAMINHÃO TOCO PBT 16.000 KG, POTÊNCIA DE 189 CV - JUROS. AF_06/2014</v>
          </cell>
          <cell r="F1010" t="str">
            <v>H</v>
          </cell>
          <cell r="G1010">
            <v>10.17</v>
          </cell>
          <cell r="I1010">
            <v>1206</v>
          </cell>
          <cell r="K1010" t="str">
            <v xml:space="preserve">CAP, PVC PBA, JE, DN 50 / DE 60 MM, PARA REDE DE AGUA (NBR 10351)                                                                                                                                                                                                                                                                                                                                                                                                                                         </v>
          </cell>
          <cell r="L1010" t="str">
            <v xml:space="preserve">UN    </v>
          </cell>
          <cell r="M1010">
            <v>6.61</v>
          </cell>
          <cell r="U1010" t="str">
            <v>I1726</v>
          </cell>
          <cell r="W1010" t="str">
            <v>PREGO 16X24 (2.1/4" x 12) (APROXIMADAMENTE 354UN/KG)</v>
          </cell>
          <cell r="X1010" t="str">
            <v>KG</v>
          </cell>
          <cell r="Y1010">
            <v>16.75</v>
          </cell>
          <cell r="AG1010">
            <v>12432</v>
          </cell>
          <cell r="AI1010" t="str">
            <v>GRADIL EM ALUMÍNIO ANODIZADO BRANCO, COM BARRAS DE APOIO EM ALUMÍNIO ANODIZAD O BRANCO DE 2"X2" E BARRAS INTERMEDIÁRIAS EM ALUMÍNIO ANODIZADO BRANCO DE 1" X 1/2"</v>
          </cell>
          <cell r="AJ1010" t="str">
            <v>M2</v>
          </cell>
          <cell r="AK1010">
            <v>280</v>
          </cell>
        </row>
        <row r="1011">
          <cell r="C1011">
            <v>89262</v>
          </cell>
          <cell r="E1011" t="str">
            <v>GUINDAUTO HIDRÁULICO, CAPACIDADE MÁXIMA DE CARGA 6200 KG, MOMENTO MÁXIMO DE CARGA 11,7 TM, ALCANCE MÁXIMO HORIZONTAL 9,70 M, INCLUSIVE CAMINHÃO TOCO PBT 16.000 KG, POTÊNCIA DE 189 CV - MANUTENÇÃO. AF_06/2014</v>
          </cell>
          <cell r="F1011" t="str">
            <v>H</v>
          </cell>
          <cell r="G1011">
            <v>46.84</v>
          </cell>
          <cell r="I1011">
            <v>1183</v>
          </cell>
          <cell r="K1011" t="str">
            <v xml:space="preserve">CAP, PVC PBA, JE, DN 75 / DE 85 MM, PARA REDE DE AGUA (NBR 10351)                                                                                                                                                                                                                                                                                                                                                                                                                                         </v>
          </cell>
          <cell r="L1011" t="str">
            <v xml:space="preserve">UN    </v>
          </cell>
          <cell r="M1011">
            <v>17.21</v>
          </cell>
          <cell r="U1011" t="str">
            <v>I1727</v>
          </cell>
          <cell r="W1011" t="str">
            <v>PREGO 18 X 27 C/ ANILHA DE PVC</v>
          </cell>
          <cell r="X1011" t="str">
            <v>UN</v>
          </cell>
          <cell r="Y1011">
            <v>0.24</v>
          </cell>
          <cell r="AG1011">
            <v>1057</v>
          </cell>
          <cell r="AI1011" t="str">
            <v>GRADIL EM ALUMÍNIO ANODIZADO PRETO</v>
          </cell>
          <cell r="AJ1011" t="str">
            <v>M2</v>
          </cell>
          <cell r="AK1011">
            <v>265.16000000000003</v>
          </cell>
        </row>
        <row r="1012">
          <cell r="C1012">
            <v>89264</v>
          </cell>
          <cell r="E1012" t="str">
            <v>CAMINHÃO TOCO, PBT 16.000 KG, CARGA ÚTIL MÁX. 10.685 KG, DIST. ENTRE EIXOS 4,8 M, POTÊNCIA 189 CV, INCLUSIVE CARROCERIA FIXA ABERTA DE MADEIRA P/ TRANSPORTE GERAL DE CARGA SECA, DIMEN. APROX. 2,5 X 7,00 X 0,50 M - DEPRECIAÇÃO. AF_06/2014</v>
          </cell>
          <cell r="F1012" t="str">
            <v>H</v>
          </cell>
          <cell r="G1012">
            <v>21.46</v>
          </cell>
          <cell r="I1012">
            <v>42685</v>
          </cell>
          <cell r="K1012" t="str">
            <v xml:space="preserve">CAP, PVC, JE, OCRE, DN 150 MM (CONEXAO PARA TUBO COLETOR DE ESGOTO)                                                                                                                                                                                                                                                                                                                                                                                                                                       </v>
          </cell>
          <cell r="L1012" t="str">
            <v xml:space="preserve">UN    </v>
          </cell>
          <cell r="M1012">
            <v>58.42</v>
          </cell>
          <cell r="U1012" t="str">
            <v>I1728</v>
          </cell>
          <cell r="W1012" t="str">
            <v>PREGO 18X27 (2.1/2" X 10) (APROXIMADAMENTE 198UN/KG)</v>
          </cell>
          <cell r="X1012" t="str">
            <v>KG</v>
          </cell>
          <cell r="Y1012">
            <v>14.2</v>
          </cell>
          <cell r="AG1012">
            <v>12449</v>
          </cell>
          <cell r="AI1012" t="str">
            <v>GRELHA DE RETORNO, TAMANHO 300 X 1000 MM.</v>
          </cell>
          <cell r="AJ1012" t="str">
            <v>UND</v>
          </cell>
          <cell r="AK1012">
            <v>160</v>
          </cell>
        </row>
        <row r="1013">
          <cell r="C1013">
            <v>89265</v>
          </cell>
          <cell r="E1013" t="str">
            <v>CAMINHÃO TOCO, PBT 16.000 KG, CARGA ÚTIL MÁX. 10.685 KG, DIST. ENTRE EIXOS 4,8 M, POTÊNCIA 189 CV, INCLUSIVE CARROCERIA FIXA ABERTA DE MADEIRA P/ TRANSPORTE GERAL DE CARGA SECA, DIMEN. APROX. 2,5 X 7,00 X 0,50 M - JUROS. AF_06/2014</v>
          </cell>
          <cell r="F1013" t="str">
            <v>H</v>
          </cell>
          <cell r="G1013">
            <v>8.58</v>
          </cell>
          <cell r="I1013">
            <v>42686</v>
          </cell>
          <cell r="K1013" t="str">
            <v xml:space="preserve">CAP, PVC, JE, OCRE, DN 200 MM (CONEXAO PARA TUBO COLETOR DE ESGOTO)                                                                                                                                                                                                                                                                                                                                                                                                                                       </v>
          </cell>
          <cell r="L1013" t="str">
            <v xml:space="preserve">UN    </v>
          </cell>
          <cell r="M1013">
            <v>64.34</v>
          </cell>
          <cell r="U1013" t="str">
            <v>I2410</v>
          </cell>
          <cell r="W1013" t="str">
            <v>PREGO 18X27 (2.1/2" x 10) (APROXIMADAMENTE 198UN/KG)</v>
          </cell>
          <cell r="X1013" t="str">
            <v>KG</v>
          </cell>
          <cell r="Y1013">
            <v>14.2</v>
          </cell>
          <cell r="AG1013">
            <v>11573</v>
          </cell>
          <cell r="AI1013" t="str">
            <v>GRELHA DE RETORNO, TAMANHO 400 X 300 MM.</v>
          </cell>
          <cell r="AJ1013" t="str">
            <v>UND</v>
          </cell>
          <cell r="AK1013">
            <v>59.22</v>
          </cell>
        </row>
        <row r="1014">
          <cell r="C1014">
            <v>89266</v>
          </cell>
          <cell r="E1014" t="str">
            <v>CAMINHÃO TOCO, PBT 16.000 KG, CARGA ÚTIL MÁX. 10.685 KG, DIST. ENTRE EIXOS 4,8 M, POTÊNCIA 189 CV, INCLUSIVE CARROCERIA FIXA ABERTA DE MADEIRA P/ TRANSPORTE GERAL DE CARGA SECA, DIMEN. APROX. 2,5 X 7,00 X 0,50 M - IMPOSTOS E SEGUROS. AF_06/2014</v>
          </cell>
          <cell r="F1014" t="str">
            <v>H</v>
          </cell>
          <cell r="G1014">
            <v>3.46</v>
          </cell>
          <cell r="I1014">
            <v>12894</v>
          </cell>
          <cell r="K1014" t="str">
            <v xml:space="preserve">CAPA PARA CHUVA EM PVC COM FORRO DE POLIESTER, COM CAPUZ (AMARELA OU AZUL)                                                                                                                                                                                                                                                                                                                                                                                                                                </v>
          </cell>
          <cell r="L1014" t="str">
            <v xml:space="preserve">UN    </v>
          </cell>
          <cell r="M1014">
            <v>17.45</v>
          </cell>
          <cell r="U1014" t="str">
            <v>I1729</v>
          </cell>
          <cell r="W1014" t="str">
            <v>PREGO 18X27 GALVANIZADO</v>
          </cell>
          <cell r="X1014" t="str">
            <v>UN</v>
          </cell>
          <cell r="Y1014">
            <v>0.08</v>
          </cell>
          <cell r="AG1014">
            <v>14327</v>
          </cell>
          <cell r="AI1014" t="str">
            <v>JANELA EM ALUMÍNIO DO TIPO MOLDURA, FIXA, COR NATURAL, LINHA 25. EXCLUSIVE VI DRO</v>
          </cell>
          <cell r="AJ1014" t="str">
            <v>M2</v>
          </cell>
          <cell r="AK1014">
            <v>264</v>
          </cell>
        </row>
        <row r="1015">
          <cell r="C1015">
            <v>89267</v>
          </cell>
          <cell r="E1015" t="str">
            <v>GUINDASTE HIDRÁULICO AUTOPROPELIDO, COM LANÇA TELESCÓPICA 28,80 M, CAPACIDADE MÁXIMA 30 T, POTÊNCIA 97 KW, TRAÇÃO 4 X 4 - DEPRECIAÇÃO. AF_11/2014</v>
          </cell>
          <cell r="F1015" t="str">
            <v>H</v>
          </cell>
          <cell r="G1015">
            <v>50.32</v>
          </cell>
          <cell r="I1015">
            <v>12895</v>
          </cell>
          <cell r="K1015" t="str">
            <v xml:space="preserve">CAPACETE DE SEGURANCA ABA FRONTAL COM SUSPENSAO DE POLIETILENO, SEM JUGULAR (CLASSE B)                                                                                                                                                                                                                                                                                                                                                                                                                    </v>
          </cell>
          <cell r="L1015" t="str">
            <v xml:space="preserve">UN    </v>
          </cell>
          <cell r="M1015">
            <v>13.43</v>
          </cell>
          <cell r="U1015" t="str">
            <v>I1730</v>
          </cell>
          <cell r="W1015" t="str">
            <v>PREGO 18X30 (2.3/4" X 10) (APROXIMADAMENTE 187UN/KG)</v>
          </cell>
          <cell r="X1015" t="str">
            <v>KG</v>
          </cell>
          <cell r="Y1015">
            <v>14.44</v>
          </cell>
          <cell r="AG1015">
            <v>12793</v>
          </cell>
          <cell r="AI1015" t="str">
            <v>JANELA EM ALUMÍNIO, COR N/P/B, MOLDURA-VIDRO, TIPO GUILHOTINA, EXCLUSIVE VIDR O</v>
          </cell>
          <cell r="AJ1015" t="str">
            <v>M2</v>
          </cell>
          <cell r="AK1015">
            <v>250</v>
          </cell>
        </row>
        <row r="1016">
          <cell r="C1016">
            <v>89268</v>
          </cell>
          <cell r="E1016" t="str">
            <v>GUINDASTE HIDRÁULICO AUTOPROPELIDO, COM LANÇA TELESCÓPICA 28,80 M, CAPACIDADE MÁXIMA 30 T, POTÊNCIA 97 KW, TRAÇÃO 4 X 4 - JUROS. AF_11/2014</v>
          </cell>
          <cell r="F1016" t="str">
            <v>H</v>
          </cell>
          <cell r="G1016">
            <v>17.739999999999998</v>
          </cell>
          <cell r="I1016">
            <v>1631</v>
          </cell>
          <cell r="K1016" t="str">
            <v xml:space="preserve">CAPACITOR TRIFASICO, POTENCIA 2,5 KVAR, TENSAO 220 V, FORNECIDO COM CAPA PROTETORA, RESISTOR INTERNO A UNIDADE CAPACITIVA                                                                                                                                                                                                                                                                                                                                                                                 </v>
          </cell>
          <cell r="L1016" t="str">
            <v xml:space="preserve">UN    </v>
          </cell>
          <cell r="M1016">
            <v>188.98</v>
          </cell>
          <cell r="U1016" t="str">
            <v>I1731</v>
          </cell>
          <cell r="W1016" t="str">
            <v>PREGO 19X33 (3" x 9) (APROXIMADAMENTE 136UN/KG)</v>
          </cell>
          <cell r="X1016" t="str">
            <v>KG</v>
          </cell>
          <cell r="Y1016">
            <v>14.63</v>
          </cell>
          <cell r="AG1016">
            <v>12790</v>
          </cell>
          <cell r="AI1016" t="str">
            <v>JANELA EM ALUMÍNIO, COR N/P/B, TIPO MOLDURA-VIDRO, DE CORRER, 1F+1M, LINHA 25 , EXCLUSIVE VIDRO</v>
          </cell>
          <cell r="AJ1016" t="str">
            <v>M2</v>
          </cell>
          <cell r="AK1016">
            <v>465</v>
          </cell>
        </row>
        <row r="1017">
          <cell r="C1017">
            <v>89269</v>
          </cell>
          <cell r="E1017" t="str">
            <v>GUINDASTE HIDRÁULICO AUTOPROPELIDO, COM LANÇA TELESCÓPICA 28,80 M, CAPACIDADE MÁXIMA 30 T, POTÊNCIA 97 KW, TRAÇÃO 4 X 4 - IMPOSTOS E SEGUROS. AF_11/2014</v>
          </cell>
          <cell r="F1017" t="str">
            <v>H</v>
          </cell>
          <cell r="G1017">
            <v>7.17</v>
          </cell>
          <cell r="I1017">
            <v>1633</v>
          </cell>
          <cell r="K1017" t="str">
            <v xml:space="preserve">CAPACITOR TRIFASICO, POTENCIA 5 KVAR, TENSAO 220 V, FORNECIDO COM CAPA PROTETORA, RESISTOR INTERNO A UNIDADE CAPACITIVA                                                                                                                                                                                                                                                                                                                                                                                   </v>
          </cell>
          <cell r="L1017" t="str">
            <v xml:space="preserve">UN    </v>
          </cell>
          <cell r="M1017">
            <v>321.08</v>
          </cell>
          <cell r="U1017" t="str">
            <v>I1732</v>
          </cell>
          <cell r="W1017" t="str">
            <v>PREGO 22X48 (4.1/4" x 5) (APROXIMADAMENTE 48UN/KG)</v>
          </cell>
          <cell r="X1017" t="str">
            <v>KG</v>
          </cell>
          <cell r="Y1017">
            <v>14.55</v>
          </cell>
          <cell r="AG1017">
            <v>12789</v>
          </cell>
          <cell r="AI1017" t="str">
            <v>JANELA EM ALUMÍNIO, COR N/P/B, TIPO MOLDURA-VIDRO, MAX-AR, EXCLUSIVE VIDRO</v>
          </cell>
          <cell r="AJ1017" t="str">
            <v>M2</v>
          </cell>
          <cell r="AK1017">
            <v>318.67</v>
          </cell>
        </row>
        <row r="1018">
          <cell r="C1018">
            <v>89270</v>
          </cell>
          <cell r="E1018" t="str">
            <v>GUINDASTE HIDRÁULICO AUTOPROPELIDO, COM LANÇA TELESCÓPICA 28,80 M, CAPACIDADE MÁXIMA 30 T, POTÊNCIA 97 KW, TRAÇÃO 4 X 4 - MANUTENÇÃO. AF_11/2014</v>
          </cell>
          <cell r="F1018" t="str">
            <v>H</v>
          </cell>
          <cell r="G1018">
            <v>80.900000000000006</v>
          </cell>
          <cell r="I1018">
            <v>10818</v>
          </cell>
          <cell r="K1018" t="str">
            <v xml:space="preserve">CAPIM BRAQUIARIA DECUMBENS/ BRAQUIARINHA, VC *70*% MINIMO                                                                                                                                                                                                                                                                                                                                                                                                                                                 </v>
          </cell>
          <cell r="L1018" t="str">
            <v xml:space="preserve">KG    </v>
          </cell>
          <cell r="M1018">
            <v>59.14</v>
          </cell>
          <cell r="U1018" t="str">
            <v>I1742</v>
          </cell>
          <cell r="W1018" t="str">
            <v>PURGADOR PLÁSTICO PARA ANCORAGEM</v>
          </cell>
          <cell r="X1018" t="str">
            <v>UN</v>
          </cell>
          <cell r="Y1018">
            <v>6.73</v>
          </cell>
          <cell r="AG1018">
            <v>12792</v>
          </cell>
          <cell r="AI1018" t="str">
            <v>JANELA EM ALUMÍNIO, COR N/P/B, TIPO VENEZIANA (ATÉ 50%) E VIDRO (ATÉ 50%), DE CORRER, 1F+1M, EXCLUSIVE VIDRO</v>
          </cell>
          <cell r="AJ1018" t="str">
            <v>M2</v>
          </cell>
          <cell r="AK1018">
            <v>480</v>
          </cell>
        </row>
        <row r="1019">
          <cell r="C1019">
            <v>89271</v>
          </cell>
          <cell r="E1019" t="str">
            <v>GUINDASTE HIDRÁULICO AUTOPROPELIDO, COM LANÇA TELESCÓPICA 28,80 M, CAPACIDADE MÁXIMA 30 T, POTÊNCIA 97 KW, TRAÇÃO 4 X 4 - MATERIAIS NA OPERAÇÃO. AF_11/2014</v>
          </cell>
          <cell r="F1019" t="str">
            <v>H</v>
          </cell>
          <cell r="G1019">
            <v>28.22</v>
          </cell>
          <cell r="I1019">
            <v>41410</v>
          </cell>
          <cell r="K1019" t="str">
            <v xml:space="preserve">CAPTOR FRANKLIN (4 PONTAS), EM LATAO CROMADO, H = 300 MM, DUAS DESCIDAS                                                                                                                                                                                                                                                                                                                                                                                                                                   </v>
          </cell>
          <cell r="L1019" t="str">
            <v xml:space="preserve">UN    </v>
          </cell>
          <cell r="M1019">
            <v>74.58</v>
          </cell>
          <cell r="U1019" t="str">
            <v>I1783</v>
          </cell>
          <cell r="W1019" t="str">
            <v>REBITE DIAM.5MM COMPR. 12MM</v>
          </cell>
          <cell r="X1019" t="str">
            <v>UN</v>
          </cell>
          <cell r="Y1019">
            <v>0.14000000000000001</v>
          </cell>
          <cell r="AG1019">
            <v>12791</v>
          </cell>
          <cell r="AI1019" t="str">
            <v>JANELA EM ALUMÍNIO, COR N/P/B, TIPO VENEZIANA, DE CORRER, 1F+1M</v>
          </cell>
          <cell r="AJ1019" t="str">
            <v>M2</v>
          </cell>
          <cell r="AK1019">
            <v>280</v>
          </cell>
        </row>
        <row r="1020">
          <cell r="C1020">
            <v>89274</v>
          </cell>
          <cell r="E1020" t="str">
            <v>BETONEIRA CAPACIDADE NOMINAL DE 600 L, CAPACIDADE DE MISTURA 440 L, MOTOR A DIESEL POTÊNCIA 10 CV, COM CARREGADOR - DEPRECIAÇÃO. AF_05/2023</v>
          </cell>
          <cell r="F1020" t="str">
            <v>H</v>
          </cell>
          <cell r="G1020">
            <v>1.73</v>
          </cell>
          <cell r="I1020">
            <v>41411</v>
          </cell>
          <cell r="K1020" t="str">
            <v xml:space="preserve">CAPTOR FRANKLIN (4 PONTAS), EM LATAO CROMADO, H = 300 MM, UMA DESCIDA                                                                                                                                                                                                                                                                                                                                                                                                                                     </v>
          </cell>
          <cell r="L1020" t="str">
            <v xml:space="preserve">UN    </v>
          </cell>
          <cell r="M1020">
            <v>67.61</v>
          </cell>
          <cell r="U1020" t="str">
            <v>I1784</v>
          </cell>
          <cell r="W1020" t="str">
            <v>REBITES</v>
          </cell>
          <cell r="X1020" t="str">
            <v>KG</v>
          </cell>
          <cell r="Y1020">
            <v>63.07</v>
          </cell>
          <cell r="AG1020">
            <v>13188</v>
          </cell>
          <cell r="AI1020" t="str">
            <v>JANELA EM ALUMÍNIO, COR N/P/B, TIPO VENEZIANA, TIPO CAMARÃO, DUAS FOLHAS MÓVE IS</v>
          </cell>
          <cell r="AJ1020" t="str">
            <v>M2</v>
          </cell>
          <cell r="AK1020">
            <v>351.78</v>
          </cell>
        </row>
        <row r="1021">
          <cell r="C1021">
            <v>89275</v>
          </cell>
          <cell r="E1021" t="str">
            <v>BETONEIRA CAPACIDADE NOMINAL DE 600 L, CAPACIDADE DE MISTURA 440 L, MOTOR A DIESEL POTÊNCIA 10 CV, COM CARREGADOR - JUROS. AF_05/2023</v>
          </cell>
          <cell r="F1021" t="str">
            <v>H</v>
          </cell>
          <cell r="G1021">
            <v>0.42</v>
          </cell>
          <cell r="I1021">
            <v>41412</v>
          </cell>
          <cell r="K1021" t="str">
            <v xml:space="preserve">CAPTOR FRANKLIN (4 PONTAS), EM LATAO CROMADO, H = 350 MM, DUAS DESCIDAS                                                                                                                                                                                                                                                                                                                                                                                                                                   </v>
          </cell>
          <cell r="L1021" t="str">
            <v xml:space="preserve">UN    </v>
          </cell>
          <cell r="M1021">
            <v>130.77000000000001</v>
          </cell>
          <cell r="U1021" t="str">
            <v>I2436</v>
          </cell>
          <cell r="W1021" t="str">
            <v>TELA GALVANIZADA MALHA QUADRADA/LOSANGULAR 2" (5X5CM) FIO 10 (3,4MM)</v>
          </cell>
          <cell r="X1021" t="str">
            <v>M2</v>
          </cell>
          <cell r="Y1021">
            <v>51.67</v>
          </cell>
          <cell r="AG1021">
            <v>14329</v>
          </cell>
          <cell r="AI1021" t="str">
            <v>MOLDURA EM ALUMÍNIO, LINHA 25, COR N/B, PARA VISOR DE MONITORAMENTE. EXCLUSIV E VIDRO</v>
          </cell>
          <cell r="AJ1021" t="str">
            <v>M2</v>
          </cell>
          <cell r="AK1021">
            <v>243.79</v>
          </cell>
        </row>
        <row r="1022">
          <cell r="C1022">
            <v>89276</v>
          </cell>
          <cell r="E1022" t="str">
            <v>BETONEIRA CAPACIDADE NOMINAL DE 600 L, CAPACIDADE DE MISTURA 440 L, MOTOR A DIESEL POTÊNCIA 10 CV, COM CARREGADOR - MANUTENÇÃO. AF_05/2023</v>
          </cell>
          <cell r="F1022" t="str">
            <v>H</v>
          </cell>
          <cell r="G1022">
            <v>2.31</v>
          </cell>
          <cell r="I1022">
            <v>41413</v>
          </cell>
          <cell r="K1022" t="str">
            <v xml:space="preserve">CAPTOR FRANKLIN (4 PONTAS), EM LATAO CROMADO, H=350 MM, UMA DESCIDA                                                                                                                                                                                                                                                                                                                                                                                                                                       </v>
          </cell>
          <cell r="L1022" t="str">
            <v xml:space="preserve">UN    </v>
          </cell>
          <cell r="M1022">
            <v>117.67</v>
          </cell>
          <cell r="U1022" t="str">
            <v>I2040</v>
          </cell>
          <cell r="W1022" t="str">
            <v>TELA SOLDADA EM ACO CA-60 B FIO= 5,0MM MALHA 10 X 10 CM (3,11KG/M2)</v>
          </cell>
          <cell r="X1022" t="str">
            <v>M2</v>
          </cell>
          <cell r="Y1022">
            <v>23.87</v>
          </cell>
          <cell r="AG1022">
            <v>10972</v>
          </cell>
          <cell r="AI1022" t="str">
            <v>PORTA EM ALUMÍNIO E ACRÍLICO PARA ARMÁRIOS, INCLUSIVE FERRAGENS</v>
          </cell>
          <cell r="AJ1022" t="str">
            <v>M2</v>
          </cell>
          <cell r="AK1022">
            <v>138.99</v>
          </cell>
        </row>
        <row r="1023">
          <cell r="C1023">
            <v>89277</v>
          </cell>
          <cell r="E1023" t="str">
            <v>BETONEIRA CAPACIDADE NOMINAL DE 600 L, CAPACIDADE DE MISTURA 440 L, MOTOR A DIESEL POTÊNCIA 10 CV, COM CARREGADOR - MATERIAIS NA OPERAÇÃO. AF_05/2023</v>
          </cell>
          <cell r="F1023" t="str">
            <v>H</v>
          </cell>
          <cell r="G1023">
            <v>8.24</v>
          </cell>
          <cell r="I1023">
            <v>39359</v>
          </cell>
          <cell r="K1023" t="str">
            <v xml:space="preserve">CARENAGEM /TAMPA, EM PLASTICO, COR BRANCA, UTILIZADO EM KIT CHASSI METALICO PARA INSTAL. HIDRAULICA DE CUBA SIMPLES SEM MAQUINA DE LAVAR ROUPA, *355* X *670* MM (L X H) (COM FUROS E DEMAIS ENCAIXES)                                                                                                                                                                                                                                                                                                    </v>
          </cell>
          <cell r="L1023" t="str">
            <v xml:space="preserve">UN    </v>
          </cell>
          <cell r="M1023">
            <v>34.32</v>
          </cell>
          <cell r="U1023" t="str">
            <v>I6037</v>
          </cell>
          <cell r="W1023" t="str">
            <v>VERGALHÃO ROSCA TOTAL DE 3/8"</v>
          </cell>
          <cell r="X1023" t="str">
            <v>M</v>
          </cell>
          <cell r="Y1023">
            <v>4.51</v>
          </cell>
          <cell r="AG1023">
            <v>13797</v>
          </cell>
          <cell r="AI1023" t="str">
            <v>PORTA EM ALUMÍNIO LAMBRIL, COR BRANCA OU BRONZE, DE ABRIR OU CORRER, COMPLETA , INCLUSIVE CAIXILHOS, DOBRADIÇAS OU ROLDANAS E FECHADURA</v>
          </cell>
          <cell r="AJ1023" t="str">
            <v>M2</v>
          </cell>
          <cell r="AK1023">
            <v>555.54999999999995</v>
          </cell>
        </row>
        <row r="1024">
          <cell r="C1024">
            <v>89280</v>
          </cell>
          <cell r="E1024" t="str">
            <v>ROLO COMPACTADOR VIBRATÓRIO TANDEM AÇO LISO, POTÊNCIA 58 HP, PESO SEM/COM LASTRO 6,5 / 9,4 T, LARGURA DE TRABALHO 1,2 M - DEPRECIAÇÃO. AF_06/2014</v>
          </cell>
          <cell r="F1024" t="str">
            <v>H</v>
          </cell>
          <cell r="G1024">
            <v>38.19</v>
          </cell>
          <cell r="I1024">
            <v>39360</v>
          </cell>
          <cell r="K1024" t="str">
            <v xml:space="preserve">CARENAGEM /TAMPA, EM PLASTICO, COR BRANCA, UTILIZADO EM KIT CHASSI METALICO PARA INSTAL. HIDRAULICA DE TANQUE COM MAQUINA DE LAVAR ROUPA, *360* X *470* MM (L X H) (COM FUROS E DEMAIS ENCAIXES)                                                                                                                                                                                                                                                                                                          </v>
          </cell>
          <cell r="L1024" t="str">
            <v xml:space="preserve">UN    </v>
          </cell>
          <cell r="M1024">
            <v>34.32</v>
          </cell>
          <cell r="U1024" t="str">
            <v>I6728</v>
          </cell>
          <cell r="W1024" t="str">
            <v xml:space="preserve">GRUPO GERADOR  45/ 55 KVA, C/ QUADRO AUTOMÁTICO - COMPLETO, INCLUSIVE TANQUE DE COMBUSTÍVEL
</v>
          </cell>
          <cell r="X1024" t="str">
            <v>UN</v>
          </cell>
          <cell r="Y1024">
            <v>83200</v>
          </cell>
          <cell r="AG1024">
            <v>13798</v>
          </cell>
          <cell r="AI1024" t="str">
            <v>PORTA EM ALUMÍNIO LAMBRIL, COR NATURAL, DE ABRIR OU CORRER</v>
          </cell>
          <cell r="AJ1024" t="str">
            <v>M2</v>
          </cell>
          <cell r="AK1024">
            <v>529.1</v>
          </cell>
        </row>
        <row r="1025">
          <cell r="C1025">
            <v>89281</v>
          </cell>
          <cell r="E1025" t="str">
            <v>ROLO COMPACTADOR VIBRATÓRIO TANDEM AÇO LISO, POTÊNCIA 58 HP, PESO SEM/COM LASTRO 6,5 / 9,4 T, LARGURA DE TRABALHO 1,2 M - JUROS. AF_06/2014</v>
          </cell>
          <cell r="F1025" t="str">
            <v>H</v>
          </cell>
          <cell r="G1025">
            <v>10.24</v>
          </cell>
          <cell r="I1025">
            <v>10710</v>
          </cell>
          <cell r="K1025" t="str">
            <v xml:space="preserve">CARPETE DE NYLON EM MANTA PARA TRAFEGO COMERCIAL PESADO, E = 6 A 7 MM (INSTALADO)                                                                                                                                                                                                                                                                                                                                                                                                                         </v>
          </cell>
          <cell r="L1025" t="str">
            <v xml:space="preserve">M2    </v>
          </cell>
          <cell r="M1025">
            <v>165.02</v>
          </cell>
          <cell r="U1025" t="str">
            <v>I1237</v>
          </cell>
          <cell r="W1025" t="str">
            <v xml:space="preserve">GRUPO GERADOR  56/ 85 KVA, C/ QUADRO AUTOMATICO - COMPLETO, INCLUSIVE TANQUE DE COMBUSTÍVEL
</v>
          </cell>
          <cell r="X1025" t="str">
            <v>UN</v>
          </cell>
          <cell r="Y1025">
            <v>96720</v>
          </cell>
          <cell r="AG1025">
            <v>12795</v>
          </cell>
          <cell r="AI1025" t="str">
            <v>PORTA EM ALUMÍNIO, COR N/P/B, TIPO MOLDURA-VIDRO, INCLUSIVE CAIXILHO, DOBRADI ÇAS OU ROLDANAS E FECHADURA, EXCLUSIVE VIDRO</v>
          </cell>
          <cell r="AJ1025" t="str">
            <v>M2</v>
          </cell>
          <cell r="AK1025">
            <v>267</v>
          </cell>
        </row>
        <row r="1026">
          <cell r="C1026">
            <v>89870</v>
          </cell>
          <cell r="E1026" t="str">
            <v>CAMINHÃO BASCULANTE 14 M3, COM CAVALO MECÂNICO DE CAPACIDADE MÁXIMA DE TRAÇÃO COMBINADO DE 36000 KG, POTÊNCIA 286 CV, INCLUSIVE SEMIREBOQUE COM CAÇAMBA METÁLICA - DEPRECIAÇÃO. AF_12/2014</v>
          </cell>
          <cell r="F1026" t="str">
            <v>H</v>
          </cell>
          <cell r="G1026">
            <v>36.82</v>
          </cell>
          <cell r="I1026">
            <v>10709</v>
          </cell>
          <cell r="K1026" t="str">
            <v xml:space="preserve">CARPETE DE NYLON EM MANTA PARA TRAFEGO COMERCIAL PESADO, E = 9 A 10 MM (INSTALADO)                                                                                                                                                                                                                                                                                                                                                                                                                        </v>
          </cell>
          <cell r="L1026" t="str">
            <v xml:space="preserve">M2    </v>
          </cell>
          <cell r="M1026">
            <v>202.73</v>
          </cell>
          <cell r="U1026" t="str">
            <v>I6729</v>
          </cell>
          <cell r="W1026" t="str">
            <v>GRUPO GERADOR 121/140 KVA, C/ QUADRO AUTOMÁTICO - COMPLETO, INCLUSIVE TANQUE DE COMBUSTÍVEL</v>
          </cell>
          <cell r="X1026" t="str">
            <v>UN</v>
          </cell>
          <cell r="Y1026">
            <v>124800</v>
          </cell>
          <cell r="AG1026">
            <v>1798</v>
          </cell>
          <cell r="AI1026" t="str">
            <v>PORTA EM ALUMÍNIO, COR N/P/B, TIPO PANTOGRÁFICA</v>
          </cell>
          <cell r="AJ1026" t="str">
            <v>M2</v>
          </cell>
          <cell r="AK1026">
            <v>320</v>
          </cell>
        </row>
        <row r="1027">
          <cell r="C1027">
            <v>89871</v>
          </cell>
          <cell r="E1027" t="str">
            <v>CAMINHÃO BASCULANTE 14 M3, COM CAVALO MECÂNICO DE CAPACIDADE MÁXIMA DE TRAÇÃO COMBINADO DE 36000 KG, POTÊNCIA 286 CV, INCLUSIVE SEMIREBOQUE COM CAÇAMBA METÁLICA - JUROS. AF_12/2014</v>
          </cell>
          <cell r="F1027" t="str">
            <v>H</v>
          </cell>
          <cell r="G1027">
            <v>12.96</v>
          </cell>
          <cell r="I1027">
            <v>39636</v>
          </cell>
          <cell r="K1027" t="str">
            <v xml:space="preserve">CARPETE DE NYLON EM PLACAS 50 X 50 CM PARA TRAFEGO COMERCIAL PESADO, E = 6,5 MM (INSTALADO)                                                                                                                                                                                                                                                                                                                                                                                                               </v>
          </cell>
          <cell r="L1027" t="str">
            <v xml:space="preserve">M2    </v>
          </cell>
          <cell r="M1027">
            <v>207.02</v>
          </cell>
          <cell r="U1027" t="str">
            <v>I1234</v>
          </cell>
          <cell r="W1027" t="str">
            <v>GRUPO GERADOR 141/170 KVA, C/ QUADRO AUTOMATICO - COMPLETO, INCLUSIVE TANQUE DE COMBUSTÍVEL</v>
          </cell>
          <cell r="X1027" t="str">
            <v>UN</v>
          </cell>
          <cell r="Y1027">
            <v>141440</v>
          </cell>
          <cell r="AG1027">
            <v>12796</v>
          </cell>
          <cell r="AI1027" t="str">
            <v>PORTA EM ALUMÍNIO, COR N/P/B, TIPO VENEZIANA (ATÉ 50%) E VIDRO (ATÉ 50%), DE ABRIR OU CORRER, COMPLETA, INCLUSIVE CAIXILHOS, DOBRADIÇAS OU ROLDANAS, FECHA DURA EXCLUSIVE VIDRO</v>
          </cell>
          <cell r="AJ1027" t="str">
            <v>M2</v>
          </cell>
          <cell r="AK1027">
            <v>270</v>
          </cell>
        </row>
        <row r="1028">
          <cell r="C1028">
            <v>89872</v>
          </cell>
          <cell r="E1028" t="str">
            <v>CAMINHÃO BASCULANTE 14 M3, COM CAVALO MECÂNICO DE CAPACIDADE MÁXIMA DE TRAÇÃO COMBINADO DE 36000 KG, POTÊNCIA 286 CV, INCLUSIVE SEMIREBOQUE COM CAÇAMBA METÁLICA - IMPOSTOS E SEGUROS. AF_12/2014</v>
          </cell>
          <cell r="F1028" t="str">
            <v>H</v>
          </cell>
          <cell r="G1028">
            <v>5.23</v>
          </cell>
          <cell r="I1028">
            <v>10708</v>
          </cell>
          <cell r="K1028" t="str">
            <v xml:space="preserve">CARPETE DE POLIESTER EM MANTA PARA TRAFEGO COMERCIAL PESADO, E = 4 A 5 MM (INSTALADO)                                                                                                                                                                                                                                                                                                                                                                                                                     </v>
          </cell>
          <cell r="L1028" t="str">
            <v xml:space="preserve">M2    </v>
          </cell>
          <cell r="M1028">
            <v>63.88</v>
          </cell>
          <cell r="U1028" t="str">
            <v>I6731</v>
          </cell>
          <cell r="W1028" t="str">
            <v>GRUPO GERADOR 171/215 KVA, C/ QUADRO AUTOMÁTICO - COMPLETO, INCLUSIVE TANQUE DE COMBUSTÍVEL</v>
          </cell>
          <cell r="X1028" t="str">
            <v>UN</v>
          </cell>
          <cell r="Y1028">
            <v>164320</v>
          </cell>
          <cell r="AG1028">
            <v>12807</v>
          </cell>
          <cell r="AI1028" t="str">
            <v>PORTA EM CHAPA LISA DE ALUMÍNIO, COR N/P/B, COMUM, DE ABRIR OU CORRER</v>
          </cell>
          <cell r="AJ1028" t="str">
            <v>M2</v>
          </cell>
          <cell r="AK1028">
            <v>250</v>
          </cell>
        </row>
        <row r="1029">
          <cell r="C1029">
            <v>89873</v>
          </cell>
          <cell r="E1029" t="str">
            <v>CAMINHÃO BASCULANTE 14 M3, COM CAVALO MECÂNICO DE CAPACIDADE MÁXIMA DE TRAÇÃO COMBINADO DE 36000 KG, POTÊNCIA 286 CV, INCLUSIVE SEMIREBOQUE COM CAÇAMBA METÁLICA - MANUTENÇÃO. AF_12/2014</v>
          </cell>
          <cell r="F1029" t="str">
            <v>H</v>
          </cell>
          <cell r="G1029">
            <v>63.01</v>
          </cell>
          <cell r="I1029">
            <v>39635</v>
          </cell>
          <cell r="K1029" t="str">
            <v xml:space="preserve">CARPETE DE POLIPROPILENO EM MANTA PARA TRAFEGO COMERCIAL MEDIO, E = 5 A 6 MM (INSTALADO)                                                                                                                                                                                                                                                                                                                                                                                                                  </v>
          </cell>
          <cell r="L1029" t="str">
            <v xml:space="preserve">M2    </v>
          </cell>
          <cell r="M1029">
            <v>108.76</v>
          </cell>
          <cell r="U1029" t="str">
            <v>I7983</v>
          </cell>
          <cell r="W1029" t="str">
            <v>GRUPO GERADOR 216/235 KVA, C/ QUADRO AUTOMÁTICO - COMPLETO, INCLUSIVE TANQUE DE COMBUSTÍVEL</v>
          </cell>
          <cell r="X1029" t="str">
            <v>UN</v>
          </cell>
          <cell r="Y1029">
            <v>182686.43</v>
          </cell>
          <cell r="AG1029">
            <v>12027</v>
          </cell>
          <cell r="AI1029" t="str">
            <v>PORTA EM CHAPA LISA DE ALUMÍNIO, COR N/P/B, TIPO VAI-VEM, COM DOBRADIÇA DE MO LA, INCLUSIVE VISOR E VIDRO LISO 4MM</v>
          </cell>
          <cell r="AJ1029" t="str">
            <v>M2</v>
          </cell>
          <cell r="AK1029">
            <v>320</v>
          </cell>
        </row>
        <row r="1030">
          <cell r="C1030">
            <v>89874</v>
          </cell>
          <cell r="E1030" t="str">
            <v>CAMINHÃO BASCULANTE 14 M3, COM CAVALO MECÂNICO DE CAPACIDADE MÁXIMA DE TRAÇÃO COMBINADO DE 36000 KG, POTÊNCIA 286 CV, INCLUSIVE SEMIREBOQUE COM CAÇAMBA METÁLICA - MATERIAIS NA OPERAÇÃO. AF_12/2014</v>
          </cell>
          <cell r="F1030" t="str">
            <v>H</v>
          </cell>
          <cell r="G1030">
            <v>171.51</v>
          </cell>
          <cell r="I1030">
            <v>6117</v>
          </cell>
          <cell r="K1030" t="str">
            <v xml:space="preserve">CARPINTEIRO AUXILIAR (HORISTA)                                                                                                                                                                                                                                                                                                                                                                                                                                                                            </v>
          </cell>
          <cell r="L1030" t="str">
            <v xml:space="preserve">H     </v>
          </cell>
          <cell r="M1030">
            <v>13.26</v>
          </cell>
          <cell r="U1030" t="str">
            <v>I6732</v>
          </cell>
          <cell r="W1030" t="str">
            <v>GRUPO GERADOR 236/260 KVA, C/ QUADRO AUTOMÁTICO - COMPLETO, INCLUSIVE TANQUE DE COMBUSTÍVEL</v>
          </cell>
          <cell r="X1030" t="str">
            <v>UN</v>
          </cell>
          <cell r="Y1030">
            <v>209809.71</v>
          </cell>
          <cell r="AG1030">
            <v>12797</v>
          </cell>
          <cell r="AI1030" t="str">
            <v>PORTA OU JANELA EM ALUMÍNIO, COR N/P/B,TIPO VENEZIANA, DE ABRIR OU CORRER, CO MPLETA INCLUSIVE CAIXILHOS, DOBRADIÇAS OU ROLDANAS E FECHADURA</v>
          </cell>
          <cell r="AJ1030" t="str">
            <v>M2</v>
          </cell>
          <cell r="AK1030">
            <v>280</v>
          </cell>
        </row>
        <row r="1031">
          <cell r="C1031">
            <v>89878</v>
          </cell>
          <cell r="E1031" t="str">
            <v>CAMINHÃO BASCULANTE 18 M3, COM CAVALO MECÂNICO DE CAPACIDADE MÁXIMA DE TRAÇÃO COMBINADO DE 45000 KG, POTÊNCIA 330 CV, INCLUSIVE SEMIREBOQUE COM CAÇAMBA METÁLICA - DEPRECIAÇÃO. AF_12/2014</v>
          </cell>
          <cell r="F1031" t="str">
            <v>H</v>
          </cell>
          <cell r="G1031">
            <v>39.409999999999997</v>
          </cell>
          <cell r="I1031">
            <v>40913</v>
          </cell>
          <cell r="K1031" t="str">
            <v xml:space="preserve">CARPINTEIRO AUXILIAR (MENSALISTA)                                                                                                                                                                                                                                                                                                                                                                                                                                                                         </v>
          </cell>
          <cell r="L1031" t="str">
            <v xml:space="preserve">MES   </v>
          </cell>
          <cell r="M1031">
            <v>2331.79</v>
          </cell>
          <cell r="U1031" t="str">
            <v>I1236</v>
          </cell>
          <cell r="W1031" t="str">
            <v>GRUPO GERADOR 261/290 KVA, C/ QUADRO AUTOMATICO - COMPLETO, INCLUSIVE TANQUE DE COMBUSTÍVEL</v>
          </cell>
          <cell r="X1031" t="str">
            <v>UN</v>
          </cell>
          <cell r="Y1031">
            <v>213918.9</v>
          </cell>
          <cell r="AG1031">
            <v>13192</v>
          </cell>
          <cell r="AI1031" t="str">
            <v>PORTA/ESQUADRIA EM ALUMÍNIO, COR N/P/B, TIPO MOLDURA-VIDRO, INCLUSIVE CAIXILH O VERTICAL 5 X 10, MAXI-AR FIXO, DOBRADIÇAS OU ROLDANAS E FECHADURA, EXCLUSIV E VIDRO</v>
          </cell>
          <cell r="AJ1031" t="str">
            <v>M2</v>
          </cell>
          <cell r="AK1031">
            <v>405.46</v>
          </cell>
        </row>
        <row r="1032">
          <cell r="C1032">
            <v>89879</v>
          </cell>
          <cell r="E1032" t="str">
            <v>CAMINHÃO BASCULANTE 18 M3, COM CAVALO MECÂNICO DE CAPACIDADE MÁXIMA DE TRAÇÃO COMBINADO DE 45000 KG, POTÊNCIA 330 CV, INCLUSIVE SEMIREBOQUE COM CAÇAMBA METÁLICA - JUROS. AF_12/2014</v>
          </cell>
          <cell r="F1032" t="str">
            <v>H</v>
          </cell>
          <cell r="G1032">
            <v>13.63</v>
          </cell>
          <cell r="I1032">
            <v>1214</v>
          </cell>
          <cell r="K1032" t="str">
            <v xml:space="preserve">CARPINTEIRO DE ESQUADRIAS (HORISTA)                                                                                                                                                                                                                                                                                                                                                                                                                                                                       </v>
          </cell>
          <cell r="L1032" t="str">
            <v xml:space="preserve">H     </v>
          </cell>
          <cell r="M1032">
            <v>16.41</v>
          </cell>
          <cell r="U1032" t="str">
            <v>I6734</v>
          </cell>
          <cell r="W1032" t="str">
            <v>GRUPO GERADOR 291/360 KVA, C/ QUADRO AUTOMÁTICO - COMPLETO, INCLUSIVE TANQUE DE COMBUSTÍVEL</v>
          </cell>
          <cell r="X1032" t="str">
            <v>UN</v>
          </cell>
          <cell r="Y1032">
            <v>237635.37</v>
          </cell>
          <cell r="AG1032">
            <v>12709</v>
          </cell>
          <cell r="AI1032" t="str">
            <v>PORTÃO DE ABRIR, COM ESTRUTURA 1"X3", RIPAS 1"X3" E MONTANTES DE 4"X4", EM AL UMÍNIO ANODIZADO NA COR BRANCA, 04 FOLHAS, SENDO 02 FOLHAS FIXAS E 02 FOLHAS MÓVEIS</v>
          </cell>
          <cell r="AJ1032" t="str">
            <v>M2</v>
          </cell>
          <cell r="AK1032">
            <v>380.69</v>
          </cell>
        </row>
        <row r="1033">
          <cell r="C1033">
            <v>89880</v>
          </cell>
          <cell r="E1033" t="str">
            <v>CAMINHÃO BASCULANTE 18 M3, COM CAVALO MECÂNICO DE CAPACIDADE MÁXIMA DE TRAÇÃO COMBINADO DE 45000 KG, POTÊNCIA 330 CV, INCLUSIVE SEMIREBOQUE COM CAÇAMBA METÁLICA - IMPOSTOS E SEGUROS. AF_12/2014</v>
          </cell>
          <cell r="F1033" t="str">
            <v>H</v>
          </cell>
          <cell r="G1033">
            <v>5.51</v>
          </cell>
          <cell r="I1033">
            <v>40915</v>
          </cell>
          <cell r="K1033" t="str">
            <v xml:space="preserve">CARPINTEIRO DE ESQUADRIAS (MENSALISTA)                                                                                                                                                                                                                                                                                                                                                                                                                                                                    </v>
          </cell>
          <cell r="L1033" t="str">
            <v xml:space="preserve">MES   </v>
          </cell>
          <cell r="M1033">
            <v>2884.67</v>
          </cell>
          <cell r="U1033" t="str">
            <v>I6735</v>
          </cell>
          <cell r="W1033" t="str">
            <v>GRUPO GERADOR 361/385 KVA, C/ QUADRO AUTOMÁTICO - COMPLETO, INCLUSIVE TANQUE DE COMBUSTÍVEL</v>
          </cell>
          <cell r="X1033" t="str">
            <v>UN</v>
          </cell>
          <cell r="Y1033">
            <v>263005.44</v>
          </cell>
          <cell r="AG1033">
            <v>12806</v>
          </cell>
          <cell r="AI1033" t="str">
            <v>PORTÃO OU PORTA EM ALUMÍNIO, COR N/P/B, COM PEFIS EM LAMBRIL, EM BÚZIO QUADRA DO OU AMBOS, DE CORRER OU ABRIR, COMPLETO INCLUSIVE DOBRADIÇAS, OU PERFIS E R OLDANA, E FECHADURA</v>
          </cell>
          <cell r="AJ1033" t="str">
            <v>M2</v>
          </cell>
          <cell r="AK1033">
            <v>280</v>
          </cell>
        </row>
        <row r="1034">
          <cell r="C1034">
            <v>89881</v>
          </cell>
          <cell r="E1034" t="str">
            <v>CAMINHÃO BASCULANTE 18 M3, COM CAVALO MECÂNICO DE CAPACIDADE MÁXIMA DE TRAÇÃO COMBINADO DE 45000 KG, POTÊNCIA 330 CV, INCLUSIVE SEMIREBOQUE COM CAÇAMBA METÁLICA - MANUTENÇÃO. AF_12/2014</v>
          </cell>
          <cell r="F1034" t="str">
            <v>H</v>
          </cell>
          <cell r="G1034">
            <v>66.78</v>
          </cell>
          <cell r="I1034">
            <v>1213</v>
          </cell>
          <cell r="K1034" t="str">
            <v xml:space="preserve">CARPINTEIRO DE FORMAS OU OFICIAL (HORISTA)                                                                                                                                                                                                                                                                                                                                                                                                                                                                </v>
          </cell>
          <cell r="L1034" t="str">
            <v xml:space="preserve">H     </v>
          </cell>
          <cell r="M1034">
            <v>17.23</v>
          </cell>
          <cell r="U1034" t="str">
            <v>I7984</v>
          </cell>
          <cell r="W1034" t="str">
            <v>GRUPO GERADOR 386/450 KVA, C/ QUADRO AUTOMÁTICO - COMPLETO, INCLUSIVE TANQUE DE COMBUSTÍVEL</v>
          </cell>
          <cell r="X1034" t="str">
            <v>UN</v>
          </cell>
          <cell r="Y1034">
            <v>298462.5</v>
          </cell>
          <cell r="AG1034">
            <v>13064</v>
          </cell>
          <cell r="AI1034" t="str">
            <v>PORTÃO/PORTA EM ALUMÍNIO COR N/B/P, DE ABRIR, 02 FLS, VAZADO, EM TUBO QUADRAD O 3"X1.1/2" HORIZONTAIS E ENGRADADO E 1.1/2"X1.1/2" VERTICAIS, COM ESPAÇAMENT O DE 12CM.</v>
          </cell>
          <cell r="AJ1034" t="str">
            <v>M2</v>
          </cell>
          <cell r="AK1034">
            <v>350</v>
          </cell>
        </row>
        <row r="1035">
          <cell r="C1035">
            <v>89882</v>
          </cell>
          <cell r="E1035" t="str">
            <v>CAMINHÃO BASCULANTE 18 M3, COM CAVALO MECÂNICO DE CAPACIDADE MÁXIMA DE TRAÇÃO COMBINADO DE 45000 KG, POTÊNCIA 330 CV, INCLUSIVE SEMIREBOQUE COM CAÇAMBA METÁLICA - MATERIAIS NA OPERAÇÃO. AF_12/2014</v>
          </cell>
          <cell r="F1035" t="str">
            <v>H</v>
          </cell>
          <cell r="G1035">
            <v>197.88</v>
          </cell>
          <cell r="I1035">
            <v>40914</v>
          </cell>
          <cell r="K1035" t="str">
            <v xml:space="preserve">CARPINTEIRO DE FORMAS OU OFICIAL (MENSALISTA)                                                                                                                                                                                                                                                                                                                                                                                                                                                             </v>
          </cell>
          <cell r="L1035" t="str">
            <v xml:space="preserve">MES   </v>
          </cell>
          <cell r="M1035">
            <v>3027.77</v>
          </cell>
          <cell r="U1035" t="str">
            <v>I7547</v>
          </cell>
          <cell r="W1035" t="str">
            <v>GRUPO GERADOR 451/500 KVA COM QUADRO AUTOMÁTICO - COMPLETO, INCLUSIVE TANQUE DE COMBUSTÍVEL</v>
          </cell>
          <cell r="X1035" t="str">
            <v>UN</v>
          </cell>
          <cell r="Y1035">
            <v>312588.07</v>
          </cell>
          <cell r="AG1035">
            <v>9809</v>
          </cell>
          <cell r="AI1035" t="str">
            <v>PORTÃO/PORTA EM ALUMÍNIO COR N/B/P, DE ABRIR, VAZADO, EM TUBO QUADRADO 2"X1", COM ESPAÇAMENTO DE 18CM.</v>
          </cell>
          <cell r="AJ1035" t="str">
            <v>M2</v>
          </cell>
          <cell r="AK1035">
            <v>380</v>
          </cell>
        </row>
        <row r="1036">
          <cell r="C1036">
            <v>90582</v>
          </cell>
          <cell r="E1036" t="str">
            <v>VIBRADOR DE IMERSÃO, DIÂMETRO DE PONTEIRA 45MM, MOTOR ELÉTRICO TRIFÁSICO POTÊNCIA DE 2 CV - DEPRECIAÇÃO. AF_06/2015</v>
          </cell>
          <cell r="F1036" t="str">
            <v>H</v>
          </cell>
          <cell r="G1036">
            <v>0.42</v>
          </cell>
          <cell r="I1036">
            <v>5091</v>
          </cell>
          <cell r="K1036" t="str">
            <v xml:space="preserve">CARRANCA PARA JANELA VENEZIANA DE ABRIR, EM LATAO CROMADO, SIMPLES, PARA APARAFUSAR NA PAREDE                                                                                                                                                                                                                                                                                                                                                                                                             </v>
          </cell>
          <cell r="L1036" t="str">
            <v xml:space="preserve">UN    </v>
          </cell>
          <cell r="M1036">
            <v>19.73</v>
          </cell>
          <cell r="U1036" t="str">
            <v>I6736</v>
          </cell>
          <cell r="W1036" t="str">
            <v>GRUPO GERADOR 501/635 KVA, C/ QUADRO AUTOMÁTICO - COMPLETO, INCLUSIVE TANQUE DE COMBUSTÍVEL</v>
          </cell>
          <cell r="X1036" t="str">
            <v>UN</v>
          </cell>
          <cell r="Y1036">
            <v>417496.42</v>
          </cell>
          <cell r="AG1036">
            <v>13063</v>
          </cell>
          <cell r="AI1036" t="str">
            <v>PORTÃO/PORTA EM ALUMÍNIO COR N/B/P, DE CORRER, VAZADO, EM TUBO QUADRADO 3"X1. 1/2" HORIZONTAIS E ENGRADADO E 1.1/2"X1.1/2" VERTICAIS, COM ESPAÇAMENTO DE 12 CM.</v>
          </cell>
          <cell r="AJ1036" t="str">
            <v>M2</v>
          </cell>
          <cell r="AK1036">
            <v>346.67</v>
          </cell>
        </row>
        <row r="1037">
          <cell r="C1037">
            <v>90583</v>
          </cell>
          <cell r="E1037" t="str">
            <v>VIBRADOR DE IMERSÃO, DIÂMETRO DE PONTEIRA 45MM, MOTOR ELÉTRICO TRIFÁSICO POTÊNCIA DE 2 CV - JUROS. AF_06/2015</v>
          </cell>
          <cell r="F1037" t="str">
            <v>H</v>
          </cell>
          <cell r="G1037">
            <v>0.09</v>
          </cell>
          <cell r="I1037">
            <v>14615</v>
          </cell>
          <cell r="K1037" t="str">
            <v xml:space="preserve">CARRINHO COM 2 PNEUS PARA TRANSPORTAR TUBO CONCRETO, ALTURA ATE 1,0 M E DIAMETRO ATE 1000MM, COM ESTRUTURA EM PERFIL OU TUBO METALICO                                                                                                                                                                                                                                                                                                                                                                     </v>
          </cell>
          <cell r="L1037" t="str">
            <v xml:space="preserve">UN    </v>
          </cell>
          <cell r="M1037">
            <v>3881.63</v>
          </cell>
          <cell r="U1037" t="str">
            <v>I7888</v>
          </cell>
          <cell r="W1037" t="str">
            <v>GRUPO GERADOR 636/780 KVA C/ QUADRO AUTOMÁTICO - COMPLETO, INCLUSIVE TANQUE DE COMBUSTÍVEL</v>
          </cell>
          <cell r="X1037" t="str">
            <v>UN</v>
          </cell>
          <cell r="Y1037">
            <v>655200</v>
          </cell>
          <cell r="AG1037">
            <v>3758</v>
          </cell>
          <cell r="AI1037" t="str">
            <v>SUPORTE METÁLICO PARA CORRIMÃO REF. CG 028 ALCOA OU SIMILAR</v>
          </cell>
          <cell r="AJ1037" t="str">
            <v>M</v>
          </cell>
          <cell r="AK1037">
            <v>18.7</v>
          </cell>
        </row>
        <row r="1038">
          <cell r="C1038">
            <v>90584</v>
          </cell>
          <cell r="E1038" t="str">
            <v>VIBRADOR DE IMERSÃO, DIÂMETRO DE PONTEIRA 45MM, MOTOR ELÉTRICO TRIFÁSICO POTÊNCIA DE 2 CV - MANUTENÇÃO. AF_06/2015</v>
          </cell>
          <cell r="F1038" t="str">
            <v>H</v>
          </cell>
          <cell r="G1038">
            <v>0.33</v>
          </cell>
          <cell r="I1038">
            <v>2711</v>
          </cell>
          <cell r="K1038" t="str">
            <v xml:space="preserve">CARRINHO DE MAO DE ACO CAPACIDADE 50 A 60 L, PNEU COM CAMARA                                                                                                                                                                                                                                                                                                                                                                                                                                              </v>
          </cell>
          <cell r="L1038" t="str">
            <v xml:space="preserve">UN    </v>
          </cell>
          <cell r="M1038">
            <v>226</v>
          </cell>
          <cell r="U1038" t="str">
            <v>I7889</v>
          </cell>
          <cell r="W1038" t="str">
            <v>GRUPO GERADOR 781/950 KVA C/ QUADRO AUTOMÁTICO - COMPLETO, INCLUSIVE TANQUE DE COMBUSTÍVEL</v>
          </cell>
          <cell r="X1038" t="str">
            <v>UN</v>
          </cell>
          <cell r="Y1038">
            <v>794459.41</v>
          </cell>
          <cell r="AG1038">
            <v>2445</v>
          </cell>
          <cell r="AI1038" t="str">
            <v>VISOR EM ALUMINIO COM VIDRO LISO 4MM</v>
          </cell>
          <cell r="AJ1038" t="str">
            <v>M2</v>
          </cell>
          <cell r="AK1038">
            <v>180</v>
          </cell>
        </row>
        <row r="1039">
          <cell r="C1039">
            <v>90585</v>
          </cell>
          <cell r="E1039" t="str">
            <v>VIBRADOR DE IMERSÃO, DIÂMETRO DE PONTEIRA 45MM, MOTOR ELÉTRICO TRIFÁSICO POTÊNCIA DE 2 CV - MATERIAIS NA OPERAÇÃO. AF_06/2015</v>
          </cell>
          <cell r="F1039" t="str">
            <v>H</v>
          </cell>
          <cell r="G1039">
            <v>0.46</v>
          </cell>
          <cell r="I1039">
            <v>37727</v>
          </cell>
          <cell r="K1039" t="str">
            <v xml:space="preserve">CARROCERIA FIXA ABERTA DE MADEIRA PARA TRANSPORTE GERAL DE CARGA SECA DIMENSOES APROXIMADAS 2,25 X 4,10 X 0,50 M (INCLUI MONTAGEM, NAO INCLUI CAMINHAO)                                                                                                                                                                                                                                                                                                                                                   </v>
          </cell>
          <cell r="L1039" t="str">
            <v xml:space="preserve">UN    </v>
          </cell>
          <cell r="M1039">
            <v>17335</v>
          </cell>
          <cell r="U1039" t="str">
            <v>I1233</v>
          </cell>
          <cell r="W1039" t="str">
            <v xml:space="preserve">GRUPO GERADOR 86/120 KVA, C/ QUADRO AUTOMATICO - COMPLETO, INCLUSIVE TANQUE DE COMBUSTÍVEL
</v>
          </cell>
          <cell r="X1039" t="str">
            <v>UN</v>
          </cell>
          <cell r="Y1039">
            <v>111280</v>
          </cell>
          <cell r="AG1039">
            <v>9257</v>
          </cell>
          <cell r="AI1039" t="str">
            <v>VISOR EM ALUMINIO COM VIDRO TEMPERADO 10MM</v>
          </cell>
          <cell r="AJ1039" t="str">
            <v>M2</v>
          </cell>
          <cell r="AK1039">
            <v>330</v>
          </cell>
        </row>
        <row r="1040">
          <cell r="C1040">
            <v>90621</v>
          </cell>
          <cell r="E1040" t="str">
            <v>PERFURATRIZ MANUAL, TORQUE MÁXIMO 83 N.M, POTÊNCIA 5 CV, COM DIÂMETRO MÁXIMO 4" - DEPRECIAÇÃO. AF_06/2015</v>
          </cell>
          <cell r="F1040" t="str">
            <v>H</v>
          </cell>
          <cell r="G1040">
            <v>2.73</v>
          </cell>
          <cell r="I1040">
            <v>37728</v>
          </cell>
          <cell r="K1040" t="str">
            <v xml:space="preserve">CARROCERIA FIXA ABERTA DE MADEIRA PARA TRANSPORTE GERAL DE CARGA SECA DIMENSOES APROXIMADAS 2,5 X 5,5 X 0,50 M (INCLUI MONTAGEM, NAO INCLUI CAMINHAO)                                                                                                                                                                                                                                                                                                                                                     </v>
          </cell>
          <cell r="L1040" t="str">
            <v xml:space="preserve">UN    </v>
          </cell>
          <cell r="M1040">
            <v>23517.41</v>
          </cell>
          <cell r="U1040" t="str">
            <v>I7985</v>
          </cell>
          <cell r="W1040" t="str">
            <v>GRUPO GERADOR 951/1000 KVA, C/ QUADRO AUTOMÁTICO - COMPLETO, INCLUSIVE TANQUE DE COMBUSTÍVEL</v>
          </cell>
          <cell r="X1040" t="str">
            <v>UN</v>
          </cell>
          <cell r="Y1040">
            <v>832683.09</v>
          </cell>
          <cell r="AG1040">
            <v>9256</v>
          </cell>
          <cell r="AI1040" t="str">
            <v>VISOR EM ALUMINIO COM VIDRO TEMPERADO 6MM</v>
          </cell>
          <cell r="AJ1040" t="str">
            <v>M2</v>
          </cell>
          <cell r="AK1040">
            <v>240</v>
          </cell>
        </row>
        <row r="1041">
          <cell r="C1041">
            <v>90622</v>
          </cell>
          <cell r="E1041" t="str">
            <v>PERFURATRIZ MANUAL, TORQUE MÁXIMO 83 N.M, POTÊNCIA 5 CV, COM DIÂMETRO MÁXIMO 4" - JUROS. AF_06/2015</v>
          </cell>
          <cell r="F1041" t="str">
            <v>H</v>
          </cell>
          <cell r="G1041">
            <v>0.63</v>
          </cell>
          <cell r="I1041">
            <v>37729</v>
          </cell>
          <cell r="K1041" t="str">
            <v xml:space="preserve">CARROCERIA FIXA ABERTA DE MADEIRA PARA TRANSPORTE GERAL DE CARGA SECA DIMENSOES APROXIMADAS 2,5 X 6,00 X 0,50 M (INCLUI MONTAGEM, NAO INCLUI CAMINHAO)                                                                                                                                                                                                                                                                                                                                                    </v>
          </cell>
          <cell r="L1041" t="str">
            <v xml:space="preserve">UN    </v>
          </cell>
          <cell r="M1041">
            <v>25456.99</v>
          </cell>
          <cell r="U1041" t="str">
            <v>I9495</v>
          </cell>
          <cell r="W1041" t="str">
            <v>ADESIVO ADE 52 OU SIMILAR</v>
          </cell>
          <cell r="X1041" t="str">
            <v>KG</v>
          </cell>
          <cell r="Y1041">
            <v>129.33000000000001</v>
          </cell>
          <cell r="AG1041">
            <v>10111</v>
          </cell>
          <cell r="AI1041" t="str">
            <v>ALUMINIO ESTRUTURAL USINADO PARA USO EM ESTRUTURA ESPACIAL</v>
          </cell>
          <cell r="AJ1041" t="str">
            <v>KG</v>
          </cell>
          <cell r="AK1041">
            <v>15.4</v>
          </cell>
        </row>
        <row r="1042">
          <cell r="C1042">
            <v>90623</v>
          </cell>
          <cell r="E1042" t="str">
            <v>PERFURATRIZ MANUAL, TORQUE MÁXIMO 83 N.M, POTÊNCIA 5 CV, COM DIÂMETRO MÁXIMO 4" - MANUTENÇÃO. AF_06/2015</v>
          </cell>
          <cell r="F1042" t="str">
            <v>H</v>
          </cell>
          <cell r="G1042">
            <v>3.41</v>
          </cell>
          <cell r="I1042">
            <v>37730</v>
          </cell>
          <cell r="K1042" t="str">
            <v xml:space="preserve">CARROCERIA FIXA ABERTA DE MADEIRA PARA TRANSPORTE GERAL DE CARGA SECA DIMENSOES APROXIMADAS 2,5 X 6,5 X 0,50 M (INCLUI MONTAGEM, NAO INCLUI CAMINHAO)                                                                                                                                                                                                                                                                                                                                                     </v>
          </cell>
          <cell r="L1042" t="str">
            <v xml:space="preserve">UN    </v>
          </cell>
          <cell r="M1042">
            <v>27396.57</v>
          </cell>
          <cell r="U1042" t="str">
            <v>I0023</v>
          </cell>
          <cell r="W1042" t="str">
            <v>ADESIVO AUTO VULCANIZANTE</v>
          </cell>
          <cell r="X1042" t="str">
            <v>L</v>
          </cell>
          <cell r="Y1042">
            <v>60.94</v>
          </cell>
          <cell r="AG1042">
            <v>7222</v>
          </cell>
          <cell r="AI1042" t="str">
            <v>CAIXA DE FILTRO F3 DE 300 X 300 X 800MM</v>
          </cell>
          <cell r="AJ1042" t="str">
            <v>UND</v>
          </cell>
          <cell r="AK1042">
            <v>1950</v>
          </cell>
        </row>
        <row r="1043">
          <cell r="C1043">
            <v>90624</v>
          </cell>
          <cell r="E1043" t="str">
            <v>PERFURATRIZ MANUAL, TORQUE MÁXIMO 83 N.M, POTÊNCIA 5 CV, COM DIÂMETRO MÁXIMO 4" - MATERIAIS NA OPERAÇÃO. AF_06/2015</v>
          </cell>
          <cell r="F1043" t="str">
            <v>H</v>
          </cell>
          <cell r="G1043">
            <v>2.81</v>
          </cell>
          <cell r="I1043">
            <v>37731</v>
          </cell>
          <cell r="K1043" t="str">
            <v xml:space="preserve">CARROCERIA FIXA ABERTA DE MADEIRA PARA TRANSPORTE GERAL DE CARGA SECA DIMENSOES APROXIMADAS 2,5 X 7,00 X 0,50 M (INCLUI MONTAGEM, NAO INCLUI CAMINHAO)                                                                                                                                                                                                                                                                                                                                                    </v>
          </cell>
          <cell r="L1043" t="str">
            <v xml:space="preserve">UN    </v>
          </cell>
          <cell r="M1043">
            <v>29336.15</v>
          </cell>
          <cell r="U1043" t="str">
            <v>I0024</v>
          </cell>
          <cell r="W1043" t="str">
            <v>ADESIVO DE CONTATO</v>
          </cell>
          <cell r="X1043" t="str">
            <v>KG</v>
          </cell>
          <cell r="Y1043">
            <v>39.450000000000003</v>
          </cell>
          <cell r="AG1043">
            <v>12770</v>
          </cell>
          <cell r="AI1043" t="str">
            <v>DIFUSOR DE AR - 4 VIAS, EM ALUMÍNIO, COR BRANCA, DIM. 139 X 139MM</v>
          </cell>
          <cell r="AJ1043" t="str">
            <v>UND</v>
          </cell>
          <cell r="AK1043">
            <v>64.8</v>
          </cell>
        </row>
        <row r="1044">
          <cell r="C1044">
            <v>90627</v>
          </cell>
          <cell r="E1044" t="str">
            <v>PERFURATRIZ SOBRE ESTEIRA, TORQUE MÁXIMO 600 KGF, PESO MÉDIO 1000 KG, POTÊNCIA 20 HP, DIÂMETRO MÁXIMO 10" - DEPRECIAÇÃO. AF_06/2015</v>
          </cell>
          <cell r="F1044" t="str">
            <v>H</v>
          </cell>
          <cell r="G1044">
            <v>46.17</v>
          </cell>
          <cell r="I1044">
            <v>37732</v>
          </cell>
          <cell r="K1044" t="str">
            <v xml:space="preserve">CARROCERIA FIXA ABERTA DE MADEIRA PARA TRANSPORTE GERAL DE CARGA SECA DIMENSOES APROXIMADAS 2,5 X 7,5 X 0,50 M (INCLUI MONTAGEM, NAO INCLUI CAMINHAO)                                                                                                                                                                                                                                                                                                                                                     </v>
          </cell>
          <cell r="L1044" t="str">
            <v xml:space="preserve">UN    </v>
          </cell>
          <cell r="M1044">
            <v>33457.760000000002</v>
          </cell>
          <cell r="U1044" t="str">
            <v>I0025</v>
          </cell>
          <cell r="W1044" t="str">
            <v>ADESIVO HIDRO-ASFALTICO</v>
          </cell>
          <cell r="X1044" t="str">
            <v>L</v>
          </cell>
          <cell r="Y1044">
            <v>13.15</v>
          </cell>
          <cell r="AG1044">
            <v>12771</v>
          </cell>
          <cell r="AI1044" t="str">
            <v>DIFUSOR DE AR - 4 VIAS, EM ALUMÍNIO, COR BRANCA, DIM. 195 X 195MM</v>
          </cell>
          <cell r="AJ1044" t="str">
            <v>UND</v>
          </cell>
          <cell r="AK1044">
            <v>91.2</v>
          </cell>
        </row>
        <row r="1045">
          <cell r="C1045">
            <v>90628</v>
          </cell>
          <cell r="E1045" t="str">
            <v>PERFURATRIZ SOBRE ESTEIRA, TORQUE MÁXIMO 600 KGF, PESO MÉDIO 1000 KG, POTÊNCIA 20 HP, DIÂMETRO MÁXIMO 10" - JUROS. AF_06/2015</v>
          </cell>
          <cell r="F1045" t="str">
            <v>H</v>
          </cell>
          <cell r="G1045">
            <v>12.38</v>
          </cell>
          <cell r="I1045">
            <v>36496</v>
          </cell>
          <cell r="K1045" t="str">
            <v xml:space="preserve">CAVALETE PARA TALHA COM ESTRUTURA EM TUBO METALICO ALTURA MINIMA 3,2 M EQUIPADO COM RODAS DE BORRACHA PARA MOVIMENTACAO DE TUBOS DE CONCRETO NA CENTRAL DE PREMOLDADOS COM CAPACIDADE DE CARGA DE 3 TONELADAS                                                                                                                                                                                                                                                                                             </v>
          </cell>
          <cell r="L1045" t="str">
            <v xml:space="preserve">UN    </v>
          </cell>
          <cell r="M1045">
            <v>9855.3799999999992</v>
          </cell>
          <cell r="U1045" t="str">
            <v>I6787</v>
          </cell>
          <cell r="W1045" t="str">
            <v>ALUMINIO CORRUGADO ESP.015MM PARA PROTEÇÃO E ACABAMENTO DE ISOLAMENTO TÉRMICOS ACÚSTICOS</v>
          </cell>
          <cell r="X1045" t="str">
            <v>M2</v>
          </cell>
          <cell r="Y1045">
            <v>23.86</v>
          </cell>
          <cell r="AG1045">
            <v>9369</v>
          </cell>
          <cell r="AI1045" t="str">
            <v>FORRO ACÚSTICO, EM PLACAS SEMIRÍGIDAS SONEX ILLTEC SKIN, OU SIMILAR, DIM. 500 X500X25MM, ABSORÇÃO SONORA NRC= 0,65, RESISTÊNCIA FOGO: CLASSE A, INSTALADO COM PERFÍS OU ADESIVO</v>
          </cell>
          <cell r="AJ1045" t="str">
            <v>M2</v>
          </cell>
          <cell r="AK1045">
            <v>90</v>
          </cell>
        </row>
        <row r="1046">
          <cell r="C1046">
            <v>90629</v>
          </cell>
          <cell r="E1046" t="str">
            <v>PERFURATRIZ SOBRE ESTEIRA, TORQUE MÁXIMO 600 KGF, PESO MÉDIO 1000 KG, POTÊNCIA 20 HP, DIÂMETRO MÁXIMO 10" - MANUTENÇÃO. AF_06/2015</v>
          </cell>
          <cell r="F1046" t="str">
            <v>H</v>
          </cell>
          <cell r="G1046">
            <v>57.77</v>
          </cell>
          <cell r="I1046">
            <v>10630</v>
          </cell>
          <cell r="K1046" t="str">
            <v xml:space="preserve">CAVALO MECANICO TRACAO 4X2, PESO BRUTO TOTAL COMBINADO 49000 KG, CAPACIDADE MAXIMA DE TRACAO *66000* KG, POTENCIA *360* CV (INCLUI CABINE E CHASSI, NAO INCLUI SEMIRREBOQUE)                                                                                                                                                                                                                                                                                                                              </v>
          </cell>
          <cell r="L1046" t="str">
            <v xml:space="preserve">UN    </v>
          </cell>
          <cell r="M1046">
            <v>810696.56</v>
          </cell>
          <cell r="U1046" t="str">
            <v>I0120</v>
          </cell>
          <cell r="W1046" t="str">
            <v>ARGILA EXPANDIDA</v>
          </cell>
          <cell r="X1046" t="str">
            <v>M3</v>
          </cell>
          <cell r="Y1046">
            <v>599.88</v>
          </cell>
          <cell r="AG1046">
            <v>1017</v>
          </cell>
          <cell r="AI1046" t="str">
            <v>FORRO LUXALON CELL T 15, PLACAS 625 X 625 MM, FORNECIMENTO E APLICAÇÃO (OU SI MILAR)</v>
          </cell>
          <cell r="AJ1046" t="str">
            <v>M2</v>
          </cell>
          <cell r="AK1046">
            <v>400</v>
          </cell>
        </row>
        <row r="1047">
          <cell r="C1047">
            <v>90630</v>
          </cell>
          <cell r="E1047" t="str">
            <v>PERFURATRIZ SOBRE ESTEIRA, TORQUE MÁXIMO 600 KGF, PESO MÉDIO 1000 KG, POTÊNCIA 20 HP, DIÂMETRO MÁXIMO 10" - MATERIAIS NA OPERAÇÃO. AF_06/2015</v>
          </cell>
          <cell r="F1047" t="str">
            <v>H</v>
          </cell>
          <cell r="G1047">
            <v>1.34</v>
          </cell>
          <cell r="I1047">
            <v>37762</v>
          </cell>
          <cell r="K1047" t="str">
            <v xml:space="preserve">CAVALO MECANICO TRACAO 4X2, PESO BRUTO TOTAL 16000 KG, CAPACIDADE MAXIMA DE TRACAO *36000* KG, DISTANCIA ENTRE EIXOS *3,56* M, POTENCIA *286* CV (INCLUI CABINE E CHASSI, NAO INCLUI SEMIRREBOQUE)                                                                                                                                                                                                                                                                                                        </v>
          </cell>
          <cell r="L1047" t="str">
            <v xml:space="preserve">UN    </v>
          </cell>
          <cell r="M1047">
            <v>695285.04</v>
          </cell>
          <cell r="U1047" t="str">
            <v>I0146</v>
          </cell>
          <cell r="W1047" t="str">
            <v>ASFALTO MODIFICADO</v>
          </cell>
          <cell r="X1047" t="str">
            <v>KG</v>
          </cell>
          <cell r="Y1047">
            <v>4.6900000000000004</v>
          </cell>
          <cell r="AG1047">
            <v>11985</v>
          </cell>
          <cell r="AI1047" t="str">
            <v>FORRO TIPO COLMEIA EM ALUMÍNIO, MALHA 42X42H25MM, DIMENSÕES: 625X1250MM, REF. B10, COR CINZA ALUMÍNIO, COM SUPORTE T15 DA REFAX OU SIMILAR - FORNECIMENTO E APLICAÇÃO</v>
          </cell>
          <cell r="AJ1047" t="str">
            <v>M2</v>
          </cell>
          <cell r="AK1047">
            <v>450</v>
          </cell>
        </row>
        <row r="1048">
          <cell r="C1048">
            <v>90633</v>
          </cell>
          <cell r="E1048" t="str">
            <v>MISTURADOR DUPLO HORIZONTAL DE ALTA TURBULÊNCIA, CAPACIDADE / VOLUME 2 X 500 LITROS, MOTORES ELÉTRICOS MÍNIMO 5 CV CADA, PARA NATA CIMENTO, ARGAMASSA E OUTROS - DEPRECIAÇÃO. AF_06/2015</v>
          </cell>
          <cell r="F1048" t="str">
            <v>H</v>
          </cell>
          <cell r="G1048">
            <v>4.6900000000000004</v>
          </cell>
          <cell r="I1048">
            <v>37763</v>
          </cell>
          <cell r="K1048" t="str">
            <v xml:space="preserve">CAVALO MECANICO TRACAO 4X2, PESO BRUTO TOTAL 16000 KG, CAPACIDADE MAXIMA DE TRACAO *45000* KG, DISTANCIA ENTRE EIXOS *3,56* M, POTENCIA *330* CV (INCLUI CABINE E CHASSI, NAO INCLUI SEMIRREBOQUE)                                                                                                                                                                                                                                                                                                        </v>
          </cell>
          <cell r="L1048" t="str">
            <v xml:space="preserve">UN    </v>
          </cell>
          <cell r="M1048">
            <v>703729.68</v>
          </cell>
          <cell r="U1048" t="str">
            <v>I0216</v>
          </cell>
          <cell r="W1048" t="str">
            <v>BERÇO DE HIDROASFALTO E BORRACHA MOIDA</v>
          </cell>
          <cell r="X1048" t="str">
            <v>KG</v>
          </cell>
          <cell r="Y1048">
            <v>9.02</v>
          </cell>
          <cell r="AG1048">
            <v>13566</v>
          </cell>
          <cell r="AI1048" t="str">
            <v>FORRO TIPO COLMEIA EM ALUMÍNIO, MALHA 62,5X62,5 H25MM, DIMENSÕES: 625X1250MM, REF. B10, COR R99 ALUMÍNIO, COM SUPORTE T15 DA REFAX OU SIMILAR - FORNECIMENT O E APLICAÇÃO</v>
          </cell>
          <cell r="AJ1048" t="str">
            <v>M2</v>
          </cell>
          <cell r="AK1048">
            <v>390</v>
          </cell>
        </row>
        <row r="1049">
          <cell r="C1049">
            <v>90634</v>
          </cell>
          <cell r="E1049" t="str">
            <v>MISTURADOR DUPLO HORIZONTAL DE ALTA TURBULÊNCIA, CAPACIDADE / VOLUME 2 X 500 LITROS, MOTORES ELÉTRICOS MÍNIMO 5 CV CADA, PARA NATA CIMENTO, ARGAMASSA E OUTROS - JUROS. AF_06/2015</v>
          </cell>
          <cell r="F1049" t="str">
            <v>H</v>
          </cell>
          <cell r="G1049">
            <v>1.08</v>
          </cell>
          <cell r="I1049">
            <v>41992</v>
          </cell>
          <cell r="K1049" t="str">
            <v xml:space="preserve">CAVALO MECANICO TRACAO 4X2, PESO BRUTO TOTAL 16000 KG, CAPACIDADE MAXIMA DE TRACAO *80000* KG, POTENCIA *380* CV (INCLUI CABINE E CHASSI, NAO INCLUI SEMIRREBOQUE)                                                                                                                                                                                                                                                                                                                                        </v>
          </cell>
          <cell r="L1049" t="str">
            <v xml:space="preserve">UN    </v>
          </cell>
          <cell r="M1049">
            <v>800000</v>
          </cell>
          <cell r="U1049" t="str">
            <v>I6784</v>
          </cell>
          <cell r="W1049" t="str">
            <v>CALHA  DUPLA DE POLIESTIRENO EXPANDIDO PARA TUBO DE 2"</v>
          </cell>
          <cell r="X1049" t="str">
            <v>M</v>
          </cell>
          <cell r="Y1049">
            <v>10.3</v>
          </cell>
          <cell r="AG1049">
            <v>10021</v>
          </cell>
          <cell r="AI1049" t="str">
            <v>REVESTIMENTO DE PAREDE COM PAINEL REF.: MINIWAVE, DA HUNTER DOUGLAS OU SIMILA R</v>
          </cell>
          <cell r="AJ1049" t="str">
            <v>M2</v>
          </cell>
          <cell r="AK1049">
            <v>350</v>
          </cell>
        </row>
        <row r="1050">
          <cell r="C1050">
            <v>90635</v>
          </cell>
          <cell r="E1050" t="str">
            <v>MISTURADOR DUPLO HORIZONTAL DE ALTA TURBULÊNCIA, CAPACIDADE / VOLUME 2 X 500 LITROS, MOTORES ELÉTRICOS MÍNIMO 5 CV CADA, PARA NATA CIMENTO, ARGAMASSA E OUTROS - MANUTENÇÃO. AF_06/2015</v>
          </cell>
          <cell r="F1050" t="str">
            <v>H</v>
          </cell>
          <cell r="G1050">
            <v>5.13</v>
          </cell>
          <cell r="I1050">
            <v>13215</v>
          </cell>
          <cell r="K1050" t="str">
            <v xml:space="preserve">CAVALO MECANICO TRACAO 6X2, PESO BRUTO TOTAL COMBINADO 56000 KG, CAPACIDADE MAXIMA DE TRACAO *66000* KG, POTENCIA *360* CV (INCLUI CABINE E CHASSI, NAO INCLUI SEMIRREBOQUE)                                                                                                                                                                                                                                                                                                                              </v>
          </cell>
          <cell r="L1050" t="str">
            <v xml:space="preserve">UN    </v>
          </cell>
          <cell r="M1050">
            <v>980999.2</v>
          </cell>
          <cell r="U1050" t="str">
            <v>I0801</v>
          </cell>
          <cell r="W1050" t="str">
            <v>CIMENTO ESPECIAL IMPERMEABILIZANTE N.1</v>
          </cell>
          <cell r="X1050" t="str">
            <v>KG</v>
          </cell>
          <cell r="Y1050">
            <v>4.62</v>
          </cell>
          <cell r="AG1050">
            <v>10023</v>
          </cell>
          <cell r="AI1050" t="str">
            <v>REVESTIMENTO DE PAREDE COM PAINEL REF.: SOTFWAVE 25, DA HUNTER DOUGLAS OU SIM ILAR</v>
          </cell>
          <cell r="AJ1050" t="str">
            <v>M2</v>
          </cell>
          <cell r="AK1050">
            <v>360</v>
          </cell>
        </row>
        <row r="1051">
          <cell r="C1051">
            <v>90636</v>
          </cell>
          <cell r="E1051" t="str">
            <v>MISTURADOR DUPLO HORIZONTAL DE ALTA TURBULÊNCIA, CAPACIDADE / VOLUME 2 X 500 LITROS, MOTORES ELÉTRICOS MÍNIMO 5 CV CADA, PARA NATA CIMENTO, ARGAMASSA E OUTROS - MATERIAIS NA OPERAÇÃO. AF_06/2015</v>
          </cell>
          <cell r="F1051" t="str">
            <v>H</v>
          </cell>
          <cell r="G1051">
            <v>5.63</v>
          </cell>
          <cell r="I1051">
            <v>4235</v>
          </cell>
          <cell r="K1051" t="str">
            <v xml:space="preserve">CAVOUQUEIRO OU OPERADOR DE PERFURATRIZ / ROMPEDOR (HORISTA)                                                                                                                                                                                                                                                                                                                                                                                                                                               </v>
          </cell>
          <cell r="L1051" t="str">
            <v xml:space="preserve">H     </v>
          </cell>
          <cell r="M1051">
            <v>15.29</v>
          </cell>
          <cell r="U1051" t="str">
            <v>I0802</v>
          </cell>
          <cell r="W1051" t="str">
            <v>CIMENTO ESPECIAL TIPO K11 DA HEI'DI</v>
          </cell>
          <cell r="X1051" t="str">
            <v>KG</v>
          </cell>
          <cell r="Y1051">
            <v>10.93</v>
          </cell>
          <cell r="AG1051">
            <v>11895</v>
          </cell>
          <cell r="AI1051" t="str">
            <v>BARRA CHATA DE ALUMINIO 1" X 1/4"</v>
          </cell>
          <cell r="AJ1051" t="str">
            <v>M</v>
          </cell>
          <cell r="AK1051">
            <v>63.35</v>
          </cell>
        </row>
        <row r="1052">
          <cell r="C1052">
            <v>90639</v>
          </cell>
          <cell r="E1052" t="str">
            <v>BOMBA TRIPLEX, PARA INJEÇÃO DE NATA DE CIMENTO, VAZÃO MÁXIMA DE 100 LITROS/MINUTO, PRESSÃO MÁXIMA DE 70 BAR - DEPRECIAÇÃO. AF_06/2015</v>
          </cell>
          <cell r="F1052" t="str">
            <v>H</v>
          </cell>
          <cell r="G1052">
            <v>7</v>
          </cell>
          <cell r="I1052">
            <v>40976</v>
          </cell>
          <cell r="K1052" t="str">
            <v xml:space="preserve">CAVOUQUEIRO OU OPERADOR DE PERFURATRIZ / ROMPEDOR (MENSALISTA)                                                                                                                                                                                                                                                                                                                                                                                                                                            </v>
          </cell>
          <cell r="L1052" t="str">
            <v xml:space="preserve">MES   </v>
          </cell>
          <cell r="M1052">
            <v>2689.74</v>
          </cell>
          <cell r="U1052" t="str">
            <v>I0803</v>
          </cell>
          <cell r="W1052" t="str">
            <v>CIMENTO ESPECIAL TIPO KZ DA HEY"DI</v>
          </cell>
          <cell r="X1052" t="str">
            <v>KG</v>
          </cell>
          <cell r="Y1052">
            <v>12.11</v>
          </cell>
          <cell r="AG1052">
            <v>5941</v>
          </cell>
          <cell r="AI1052" t="str">
            <v>BARRA CHATA DE ALUMINIO 1" X 1/8"</v>
          </cell>
          <cell r="AJ1052" t="str">
            <v>M</v>
          </cell>
          <cell r="AK1052">
            <v>11.44</v>
          </cell>
        </row>
        <row r="1053">
          <cell r="C1053">
            <v>90640</v>
          </cell>
          <cell r="E1053" t="str">
            <v>BOMBA TRIPLEX, PARA INJEÇÃO DE NATA DE CIMENTO, VAZÃO MÁXIMA DE 100 LITROS/MINUTO, PRESSÃO MÁXIMA DE 70 BAR - JUROS. AF_06/2015</v>
          </cell>
          <cell r="F1053" t="str">
            <v>H</v>
          </cell>
          <cell r="G1053">
            <v>1.62</v>
          </cell>
          <cell r="I1053">
            <v>43091</v>
          </cell>
          <cell r="K1053" t="str">
            <v xml:space="preserve">CENTRO DE MEDICAO AGRUPADA, EM POLICARBONATO / PVC, COM 12 MEDIDORES E PROTECAO GERAL (INCLUI BARRAMENTO, DISJUNTORES E ACESSORIOS DE FIXACAO) (PADRAO CONCESSIONARIA LOCAL)                                                                                                                                                                                                                                                                                                                              </v>
          </cell>
          <cell r="L1053" t="str">
            <v xml:space="preserve">UN    </v>
          </cell>
          <cell r="M1053">
            <v>8864.36</v>
          </cell>
          <cell r="U1053" t="str">
            <v>I0804</v>
          </cell>
          <cell r="W1053" t="str">
            <v>CIMENTO IMPERMEABILIZANTE DE PEGA ULTRA RAPIDO</v>
          </cell>
          <cell r="X1053" t="str">
            <v>KG</v>
          </cell>
          <cell r="Y1053">
            <v>20.7</v>
          </cell>
          <cell r="AG1053">
            <v>11094</v>
          </cell>
          <cell r="AI1053" t="str">
            <v>BARRA CHATA DE ALUMINIO 3/4" X 1/4"</v>
          </cell>
          <cell r="AJ1053" t="str">
            <v>M</v>
          </cell>
          <cell r="AK1053">
            <v>14</v>
          </cell>
        </row>
        <row r="1054">
          <cell r="C1054">
            <v>90641</v>
          </cell>
          <cell r="E1054" t="str">
            <v>BOMBA TRIPLEX, PARA INJEÇÃO DE NATA DE CIMENTO, VAZÃO MÁXIMA DE 100 LITROS/MINUTO, PRESSÃO MÁXIMA DE 70 BAR - MANUTENÇÃO. AF_06/2015</v>
          </cell>
          <cell r="F1054" t="str">
            <v>H</v>
          </cell>
          <cell r="G1054">
            <v>7.66</v>
          </cell>
          <cell r="I1054">
            <v>43092</v>
          </cell>
          <cell r="K1054" t="str">
            <v xml:space="preserve">CENTRO DE MEDICAO AGRUPADA, EM POLICARBONATO / PVC, COM 16 MEDIDORES E PROTECAO GERAL (INCLUI BARRAMENTO, DISJUNTORES E ACESSORIOS DE FIXACAO) (PADRAO CONCESSIONARIA LOCAL)                                                                                                                                                                                                                                                                                                                              </v>
          </cell>
          <cell r="L1054" t="str">
            <v xml:space="preserve">UN    </v>
          </cell>
          <cell r="M1054">
            <v>11819.15</v>
          </cell>
          <cell r="U1054" t="str">
            <v>I6788</v>
          </cell>
          <cell r="W1054" t="str">
            <v>CINTA DE ALUMINIO 1/2"</v>
          </cell>
          <cell r="X1054" t="str">
            <v>M</v>
          </cell>
          <cell r="Y1054">
            <v>2.08</v>
          </cell>
          <cell r="AG1054">
            <v>11095</v>
          </cell>
          <cell r="AI1054" t="str">
            <v>BARRA CHATA DE ALUMINIO 7/8" X 1/8"</v>
          </cell>
          <cell r="AJ1054" t="str">
            <v>M</v>
          </cell>
          <cell r="AK1054">
            <v>11.37</v>
          </cell>
        </row>
        <row r="1055">
          <cell r="C1055">
            <v>90642</v>
          </cell>
          <cell r="E1055" t="str">
            <v>BOMBA TRIPLEX, PARA INJEÇÃO DE NATA DE CIMENTO, VAZÃO MÁXIMA DE 100 LITROS/MINUTO, PRESSÃO MÁXIMA DE 70 BAR - MATERIAIS NA OPERAÇÃO. AF_06/2015</v>
          </cell>
          <cell r="F1055" t="str">
            <v>H</v>
          </cell>
          <cell r="G1055">
            <v>12.22</v>
          </cell>
          <cell r="I1055">
            <v>43089</v>
          </cell>
          <cell r="K1055" t="str">
            <v xml:space="preserve">CENTRO DE MEDICAO AGRUPADA, EM POLICARBONATO / PVC, COM 4 MEDIDORES E PROTECAO GERAL (INCLUI BARRAMENTO, DISJUNTORES E ACESSORIOS DE FIXACAO) (PADRAO CONCESSIONARIA LOCAL)                                                                                                                                                                                                                                                                                                                               </v>
          </cell>
          <cell r="L1055" t="str">
            <v xml:space="preserve">UN    </v>
          </cell>
          <cell r="M1055">
            <v>2059.8200000000002</v>
          </cell>
          <cell r="U1055" t="str">
            <v>I1089</v>
          </cell>
          <cell r="W1055" t="str">
            <v>EMULSÃO ADESIVA</v>
          </cell>
          <cell r="X1055" t="str">
            <v>KG</v>
          </cell>
          <cell r="Y1055">
            <v>17.72</v>
          </cell>
          <cell r="AG1055">
            <v>14306</v>
          </cell>
          <cell r="AI1055" t="str">
            <v>BARRA OU TUBO DE REFORÇO DE ALUMÍNIO REDONDA ROCKTEC OU SIMILAR</v>
          </cell>
          <cell r="AJ1055" t="str">
            <v>M</v>
          </cell>
          <cell r="AK1055">
            <v>26.9</v>
          </cell>
        </row>
        <row r="1056">
          <cell r="C1056">
            <v>90646</v>
          </cell>
          <cell r="E1056" t="str">
            <v>BOMBA CENTRÍFUGA MONOESTÁGIO COM MOTOR ELÉTRICO MONOFÁSICO, POTÊNCIA 15 HP, DIÂMETRO DO ROTOR 173 MM, HM/Q = 30 MCA / 90 M3/H A 45 MCA / 55 M3/H - DEPRECIAÇÃO. AF_06/2015</v>
          </cell>
          <cell r="F1056" t="str">
            <v>H</v>
          </cell>
          <cell r="G1056">
            <v>0.99</v>
          </cell>
          <cell r="I1056">
            <v>43090</v>
          </cell>
          <cell r="K1056" t="str">
            <v xml:space="preserve">CENTRO DE MEDICAO AGRUPADA, EM POLICARBONATO / PVC, COM 8 MEDIDORES E PROTECAO GERAL (INCLUI BARRAMENTO, DISJUNTORES E ACESSORIOS DE FIXACAO) (PADRAO CONCESSIONARIA LOCAL)                                                                                                                                                                                                                                                                                                                               </v>
          </cell>
          <cell r="L1056" t="str">
            <v xml:space="preserve">UN    </v>
          </cell>
          <cell r="M1056">
            <v>4545.82</v>
          </cell>
          <cell r="U1056" t="str">
            <v>I1090</v>
          </cell>
          <cell r="W1056" t="str">
            <v>EMULSÃO ASFALTICA</v>
          </cell>
          <cell r="X1056" t="str">
            <v>KG</v>
          </cell>
          <cell r="Y1056">
            <v>18.18</v>
          </cell>
          <cell r="AG1056">
            <v>9894</v>
          </cell>
          <cell r="AI1056" t="str">
            <v>CANTO SANITÁRIO EM ALUMÍNIO PINTADO EM EPOXI, VEDADO COM BORRACHA DE SILICONE ASSÉPTICO</v>
          </cell>
          <cell r="AJ1056" t="str">
            <v>M</v>
          </cell>
          <cell r="AK1056">
            <v>139.33000000000001</v>
          </cell>
        </row>
        <row r="1057">
          <cell r="C1057">
            <v>90647</v>
          </cell>
          <cell r="E1057" t="str">
            <v>BOMBA CENTRÍFUGA MONOESTÁGIO COM MOTOR ELÉTRICO MONOFÁSICO, POTÊNCIA 15 HP, DIÂMETRO DO ROTOR 173 MM, HM/Q = 30 MCA / 90 M3/H A 45 MCA / 55 M3/H - JUROS. AF_06/2015</v>
          </cell>
          <cell r="F1057" t="str">
            <v>H</v>
          </cell>
          <cell r="G1057">
            <v>0.23</v>
          </cell>
          <cell r="I1057">
            <v>41967</v>
          </cell>
          <cell r="K1057" t="str">
            <v xml:space="preserve">CERA LIQUIDA INCOLOR MULTIPISO                                                                                                                                                                                                                                                                                                                                                                                                                                                                            </v>
          </cell>
          <cell r="L1057" t="str">
            <v xml:space="preserve">L     </v>
          </cell>
          <cell r="M1057">
            <v>22.94</v>
          </cell>
          <cell r="U1057" t="str">
            <v>I6786</v>
          </cell>
          <cell r="W1057" t="str">
            <v>FELTRO BETUMINOSO (VEU DE VIDRO)</v>
          </cell>
          <cell r="X1057" t="str">
            <v>M2</v>
          </cell>
          <cell r="Y1057">
            <v>11.16</v>
          </cell>
          <cell r="AG1057">
            <v>12688</v>
          </cell>
          <cell r="AI1057" t="str">
            <v>CANTONEIRA ALUMÍNIO ANODIZADO COR FOSCA, 1/2" X 1/2" X 1/8" - 0,190 KG/M</v>
          </cell>
          <cell r="AJ1057" t="str">
            <v>M</v>
          </cell>
          <cell r="AK1057">
            <v>28</v>
          </cell>
        </row>
        <row r="1058">
          <cell r="C1058">
            <v>90648</v>
          </cell>
          <cell r="E1058" t="str">
            <v>BOMBA CENTRÍFUGA MONOESTÁGIO COM MOTOR ELÉTRICO MONOFÁSICO, POTÊNCIA 15 HP, DIÂMETRO DO ROTOR 173 MM, HM/Q = 30 MCA / 90 M3/H A 45 MCA / 55 M3/H - MANUTENÇÃO. AF_06/2015</v>
          </cell>
          <cell r="F1058" t="str">
            <v>H</v>
          </cell>
          <cell r="G1058">
            <v>1.0900000000000001</v>
          </cell>
          <cell r="I1058">
            <v>12760</v>
          </cell>
          <cell r="K1058" t="str">
            <v xml:space="preserve">CHAPA ACO INOX AISI 304 NUMERO 4 (E = 6 MM), ACABAMENTO NUMERO 1 (LAMINADO A QUENTE, FOSCO)                                                                                                                                                                                                                                                                                                                                                                                                               </v>
          </cell>
          <cell r="L1058" t="str">
            <v xml:space="preserve">M2    </v>
          </cell>
          <cell r="M1058">
            <v>1547.89</v>
          </cell>
          <cell r="U1058" t="str">
            <v>I1179</v>
          </cell>
          <cell r="W1058" t="str">
            <v>FITA DE CALDEAÇÃO</v>
          </cell>
          <cell r="X1058" t="str">
            <v>M</v>
          </cell>
          <cell r="Y1058">
            <v>3.83</v>
          </cell>
          <cell r="AG1058">
            <v>508</v>
          </cell>
          <cell r="AI1058" t="str">
            <v>CANTONEIRA ALUMÍNIO ANODIZADO COR FOSCA, 1 1/2" X 1/8" - 0,625 KG/M</v>
          </cell>
          <cell r="AJ1058" t="str">
            <v>M</v>
          </cell>
          <cell r="AK1058">
            <v>37.39</v>
          </cell>
        </row>
        <row r="1059">
          <cell r="C1059">
            <v>90649</v>
          </cell>
          <cell r="E1059" t="str">
            <v>BOMBA CENTRÍFUGA MONOESTÁGIO COM MOTOR ELÉTRICO MONOFÁSICO, POTÊNCIA 15 HP, DIÂMETRO DO ROTOR 173 MM, HM/Q = 30 MCA / 90 M3/H A 45 MCA / 55 M3/H - MATERIAIS NA OPERAÇÃO. AF_06/2015</v>
          </cell>
          <cell r="F1059" t="str">
            <v>H</v>
          </cell>
          <cell r="G1059">
            <v>8.74</v>
          </cell>
          <cell r="I1059">
            <v>12759</v>
          </cell>
          <cell r="K1059" t="str">
            <v xml:space="preserve">CHAPA ACO INOX AISI 304 NUMERO 9 (E = 4 MM), ACABAMENTO NUMERO 1 (LAMINADO A QUENTE, FOSCO)                                                                                                                                                                                                                                                                                                                                                                                                               </v>
          </cell>
          <cell r="L1059" t="str">
            <v xml:space="preserve">M2    </v>
          </cell>
          <cell r="M1059">
            <v>1031.9100000000001</v>
          </cell>
          <cell r="U1059" t="str">
            <v>I6229</v>
          </cell>
          <cell r="W1059" t="str">
            <v>IGOL A</v>
          </cell>
          <cell r="X1059" t="str">
            <v>KG</v>
          </cell>
          <cell r="Y1059">
            <v>15</v>
          </cell>
          <cell r="AG1059">
            <v>2566</v>
          </cell>
          <cell r="AI1059" t="str">
            <v>CANTONEIRA ALUMÍNIO ANODIZADO COR PRETA, 1/2" X 1/16" - 0,102 KG/M</v>
          </cell>
          <cell r="AJ1059" t="str">
            <v>M</v>
          </cell>
          <cell r="AK1059">
            <v>6.31</v>
          </cell>
        </row>
        <row r="1060">
          <cell r="C1060">
            <v>90652</v>
          </cell>
          <cell r="E1060" t="str">
            <v>BOMBA DE PROJEÇÃO DE CONCRETO SECO, POTÊNCIA 10 CV, VAZÃO 3 M3/H - DEPRECIAÇÃO. AF_06/2015</v>
          </cell>
          <cell r="F1060" t="str">
            <v>H</v>
          </cell>
          <cell r="G1060">
            <v>4.5599999999999996</v>
          </cell>
          <cell r="I1060">
            <v>43105</v>
          </cell>
          <cell r="K1060" t="str">
            <v xml:space="preserve">CHAPA DE ACO CARBONO GALVANIZADA, PERFURADA (GRADE FUROS) E = 1,5 MM, DIAMETRO DO FURO = 9,52 MM (FUROS ALTERNADOS HORIZ.)                                                                                                                                                                                                                                                                                                                                                                                </v>
          </cell>
          <cell r="L1060" t="str">
            <v xml:space="preserve">KG    </v>
          </cell>
          <cell r="M1060">
            <v>34.880000000000003</v>
          </cell>
          <cell r="U1060" t="str">
            <v>I1249</v>
          </cell>
          <cell r="W1060" t="str">
            <v>IMPERMEABILIZANTE</v>
          </cell>
          <cell r="X1060" t="str">
            <v>KG</v>
          </cell>
          <cell r="Y1060">
            <v>7</v>
          </cell>
          <cell r="AG1060">
            <v>3116</v>
          </cell>
          <cell r="AI1060" t="str">
            <v>CANTONEIRA ALUMÍNIO ANODIZADO NATURAL, 1" X 1/8" - VARA COM 6M - 0,408 KG/M</v>
          </cell>
          <cell r="AJ1060" t="str">
            <v>M</v>
          </cell>
          <cell r="AK1060">
            <v>12.91</v>
          </cell>
        </row>
        <row r="1061">
          <cell r="C1061">
            <v>90653</v>
          </cell>
          <cell r="E1061" t="str">
            <v>BOMBA DE PROJEÇÃO DE CONCRETO SECO, POTÊNCIA 10 CV, VAZÃO 3 M3/H - JUROS. AF_06/2015</v>
          </cell>
          <cell r="F1061" t="str">
            <v>H</v>
          </cell>
          <cell r="G1061">
            <v>1.05</v>
          </cell>
          <cell r="I1061">
            <v>40424</v>
          </cell>
          <cell r="K1061" t="str">
            <v xml:space="preserve">CHAPA DE ACO CARBONO LAMINADO A QUENTE, QUALIDADE ESTRUTURAL, BITOLA 3/16", E =4,75 MM (37,29 KG/M2)                                                                                                                                                                                                                                                                                                                                                                                                      </v>
          </cell>
          <cell r="L1061" t="str">
            <v xml:space="preserve">KG    </v>
          </cell>
          <cell r="M1061">
            <v>8.86</v>
          </cell>
          <cell r="U1061" t="str">
            <v>I1250</v>
          </cell>
          <cell r="W1061" t="str">
            <v>IMPERMEABILIZANTE ESTRUTURAL</v>
          </cell>
          <cell r="X1061" t="str">
            <v>KG</v>
          </cell>
          <cell r="Y1061">
            <v>3.57</v>
          </cell>
          <cell r="AG1061">
            <v>5208</v>
          </cell>
          <cell r="AI1061" t="str">
            <v>CANTONEIRA DE ALUMÍNIO "L" 1 1/4 X 1/8"</v>
          </cell>
          <cell r="AJ1061" t="str">
            <v>M</v>
          </cell>
          <cell r="AK1061">
            <v>19.670000000000002</v>
          </cell>
        </row>
        <row r="1062">
          <cell r="C1062">
            <v>90654</v>
          </cell>
          <cell r="E1062" t="str">
            <v>BOMBA DE PROJEÇÃO DE CONCRETO SECO, POTÊNCIA 10 CV, VAZÃO 3 M3/H - MANUTENÇÃO. AF_06/2015</v>
          </cell>
          <cell r="F1062" t="str">
            <v>H</v>
          </cell>
          <cell r="G1062">
            <v>4.9800000000000004</v>
          </cell>
          <cell r="I1062">
            <v>1325</v>
          </cell>
          <cell r="K1062" t="str">
            <v xml:space="preserve">CHAPA DE ACO FINA A FRIO BITOLA MSG 20, E = 0,90 MM (7,20 KG/M2)                                                                                                                                                                                                                                                                                                                                                                                                                                          </v>
          </cell>
          <cell r="L1062" t="str">
            <v xml:space="preserve">KG    </v>
          </cell>
          <cell r="M1062">
            <v>9.6999999999999993</v>
          </cell>
          <cell r="U1062" t="str">
            <v>I1316</v>
          </cell>
          <cell r="W1062" t="str">
            <v>JUNTA PLASTICA 'I' 27MM PARA PISOS</v>
          </cell>
          <cell r="X1062" t="str">
            <v>M</v>
          </cell>
          <cell r="Y1062">
            <v>1.64</v>
          </cell>
          <cell r="AG1062">
            <v>9796</v>
          </cell>
          <cell r="AI1062" t="str">
            <v>CANTONEIRA EM ALUMÍNIO 1 1/4" X 3/16"</v>
          </cell>
          <cell r="AJ1062" t="str">
            <v>M</v>
          </cell>
          <cell r="AK1062">
            <v>28.04</v>
          </cell>
        </row>
        <row r="1063">
          <cell r="C1063">
            <v>90655</v>
          </cell>
          <cell r="E1063" t="str">
            <v>BOMBA DE PROJEÇÃO DE CONCRETO SECO, POTÊNCIA 10 CV, VAZÃO 3 M3/H - MATERIAIS NA OPERAÇÃO. AF_06/2015</v>
          </cell>
          <cell r="F1063" t="str">
            <v>H</v>
          </cell>
          <cell r="G1063">
            <v>5.75</v>
          </cell>
          <cell r="I1063">
            <v>1327</v>
          </cell>
          <cell r="K1063" t="str">
            <v xml:space="preserve">CHAPA DE ACO FINA A FRIO BITOLA MSG 24, E = 0,60 MM (4,80 KG/M2)                                                                                                                                                                                                                                                                                                                                                                                                                                          </v>
          </cell>
          <cell r="L1063" t="str">
            <v xml:space="preserve">KG    </v>
          </cell>
          <cell r="M1063">
            <v>10.33</v>
          </cell>
          <cell r="U1063" t="str">
            <v>I1317</v>
          </cell>
          <cell r="W1063" t="str">
            <v>JUNTA PLASTICA 3/4''X1/8'' PARA PISOS</v>
          </cell>
          <cell r="X1063" t="str">
            <v>M</v>
          </cell>
          <cell r="Y1063">
            <v>1.1200000000000001</v>
          </cell>
          <cell r="AG1063">
            <v>4968</v>
          </cell>
          <cell r="AI1063" t="str">
            <v>CANTONEIRA EM ALUMÍNIO ANODIZADO NATURAL, ANTIDERRAPANTE, 2" X 2"</v>
          </cell>
          <cell r="AJ1063" t="str">
            <v>M</v>
          </cell>
          <cell r="AK1063">
            <v>43.97</v>
          </cell>
        </row>
        <row r="1064">
          <cell r="C1064">
            <v>90658</v>
          </cell>
          <cell r="E1064" t="str">
            <v>BOMBA DE PROJEÇÃO DE CONCRETO SECO, POTÊNCIA 10 CV, VAZÃO 6 M3/H - DEPRECIAÇÃO. AF_06/2015</v>
          </cell>
          <cell r="F1064" t="str">
            <v>H</v>
          </cell>
          <cell r="G1064">
            <v>4.88</v>
          </cell>
          <cell r="I1064">
            <v>1328</v>
          </cell>
          <cell r="K1064" t="str">
            <v xml:space="preserve">CHAPA DE ACO FINA A FRIO BITOLA MSG 26, E = 0,45 MM (3,60 KG/M2)                                                                                                                                                                                                                                                                                                                                                                                                                                          </v>
          </cell>
          <cell r="L1064" t="str">
            <v xml:space="preserve">KG    </v>
          </cell>
          <cell r="M1064">
            <v>9.73</v>
          </cell>
          <cell r="U1064" t="str">
            <v>I1501</v>
          </cell>
          <cell r="W1064" t="str">
            <v>MANTA ASFALTICA AUTO-ADESIVA</v>
          </cell>
          <cell r="X1064" t="str">
            <v>M2</v>
          </cell>
          <cell r="Y1064">
            <v>31.9</v>
          </cell>
          <cell r="AG1064">
            <v>10076</v>
          </cell>
          <cell r="AI1064" t="str">
            <v>CANTONEIRA PARA AZULEJO 1" X 1", BOLEADO</v>
          </cell>
          <cell r="AJ1064" t="str">
            <v>M</v>
          </cell>
          <cell r="AK1064">
            <v>16.670000000000002</v>
          </cell>
        </row>
        <row r="1065">
          <cell r="C1065">
            <v>90659</v>
          </cell>
          <cell r="E1065" t="str">
            <v>BOMBA DE PROJEÇÃO DE CONCRETO SECO, POTÊNCIA 10 CV, VAZÃO 6 M3/H - JUROS. AF_06/2015</v>
          </cell>
          <cell r="F1065" t="str">
            <v>H</v>
          </cell>
          <cell r="G1065">
            <v>1.1299999999999999</v>
          </cell>
          <cell r="I1065">
            <v>1321</v>
          </cell>
          <cell r="K1065" t="str">
            <v xml:space="preserve">CHAPA DE ACO FINA A QUENTE BITOLA MSG 13, E = 2,25 MM (18,00 KG/M2)                                                                                                                                                                                                                                                                                                                                                                                                                                       </v>
          </cell>
          <cell r="L1065" t="str">
            <v xml:space="preserve">KG    </v>
          </cell>
          <cell r="M1065">
            <v>9.01</v>
          </cell>
          <cell r="U1065" t="str">
            <v>I1503</v>
          </cell>
          <cell r="W1065" t="str">
            <v>MANTA BUTILICA. ESPESSURA 0.8MM</v>
          </cell>
          <cell r="X1065" t="str">
            <v>M2</v>
          </cell>
          <cell r="Y1065">
            <v>71.650000000000006</v>
          </cell>
          <cell r="AG1065">
            <v>13148</v>
          </cell>
          <cell r="AI1065" t="str">
            <v>PERFIL ALUMÍNIO, "TE" 19,05MM X 3,20MM X 0,299KG/M</v>
          </cell>
          <cell r="AJ1065" t="str">
            <v>M</v>
          </cell>
          <cell r="AK1065">
            <v>11.04</v>
          </cell>
        </row>
        <row r="1066">
          <cell r="C1066">
            <v>90660</v>
          </cell>
          <cell r="E1066" t="str">
            <v>BOMBA DE PROJEÇÃO DE CONCRETO SECO, POTÊNCIA 10 CV, VAZÃO 6 M3/H - MANUTENÇÃO. AF_06/2015</v>
          </cell>
          <cell r="F1066" t="str">
            <v>H</v>
          </cell>
          <cell r="G1066">
            <v>5.34</v>
          </cell>
          <cell r="I1066">
            <v>1318</v>
          </cell>
          <cell r="K1066" t="str">
            <v xml:space="preserve">CHAPA DE ACO FINA A QUENTE BITOLA MSG 14, E = 2,00 MM (16,0 KG/M2)                                                                                                                                                                                                                                                                                                                                                                                                                                        </v>
          </cell>
          <cell r="L1066" t="str">
            <v xml:space="preserve">KG    </v>
          </cell>
          <cell r="M1066">
            <v>9.02</v>
          </cell>
          <cell r="U1066" t="str">
            <v>I1517</v>
          </cell>
          <cell r="W1066" t="str">
            <v>MASTIQUE ELASTICO</v>
          </cell>
          <cell r="X1066" t="str">
            <v>KG</v>
          </cell>
          <cell r="Y1066">
            <v>38.24</v>
          </cell>
          <cell r="AG1066">
            <v>12687</v>
          </cell>
          <cell r="AI1066" t="str">
            <v>PERFIL ALUMÍNIO, "TE" 25,40MM X 3,17MM X 0,408KG/M</v>
          </cell>
          <cell r="AJ1066" t="str">
            <v>M</v>
          </cell>
          <cell r="AK1066">
            <v>15.07</v>
          </cell>
        </row>
        <row r="1067">
          <cell r="C1067">
            <v>90661</v>
          </cell>
          <cell r="E1067" t="str">
            <v>BOMBA DE PROJEÇÃO DE CONCRETO SECO, POTÊNCIA 10 CV, VAZÃO 6 M3/H - MATERIAIS NA OPERAÇÃO. AF_06/2015</v>
          </cell>
          <cell r="F1067" t="str">
            <v>H</v>
          </cell>
          <cell r="G1067">
            <v>5.75</v>
          </cell>
          <cell r="I1067">
            <v>1322</v>
          </cell>
          <cell r="K1067" t="str">
            <v xml:space="preserve">CHAPA DE ACO FINA A QUENTE BITOLA MSG 16, E = 1,50 MM (12,00 KG/M2)                                                                                                                                                                                                                                                                                                                                                                                                                                       </v>
          </cell>
          <cell r="L1067" t="str">
            <v xml:space="preserve">KG    </v>
          </cell>
          <cell r="M1067">
            <v>9.52</v>
          </cell>
          <cell r="U1067" t="str">
            <v>I1520</v>
          </cell>
          <cell r="W1067" t="str">
            <v>MEADA</v>
          </cell>
          <cell r="X1067" t="str">
            <v>KG</v>
          </cell>
          <cell r="Y1067">
            <v>6.7</v>
          </cell>
          <cell r="AG1067">
            <v>13149</v>
          </cell>
          <cell r="AI1067" t="str">
            <v>PERFIL ALUMÍNIO, "TE" 38,10MM X 3,17MM X 0,625KG/M</v>
          </cell>
          <cell r="AJ1067" t="str">
            <v>M</v>
          </cell>
          <cell r="AK1067">
            <v>23.08</v>
          </cell>
        </row>
        <row r="1068">
          <cell r="C1068">
            <v>90664</v>
          </cell>
          <cell r="E1068" t="str">
            <v>PROJETOR PNEUMÁTICO DE ARGAMASSA PARA CHAPISCO E REBOCO COM RECIPIENTE ACOPLADO, TIPO CANEQUINHA, COM COMPRESSOR DE AR REBOCÁVEL VAZÃO 89 PCM E MOTOR DIESEL DE 20 CV - DEPRECIAÇÃO. AF_05/2023</v>
          </cell>
          <cell r="F1068" t="str">
            <v>H</v>
          </cell>
          <cell r="G1068">
            <v>6.75</v>
          </cell>
          <cell r="I1068">
            <v>1323</v>
          </cell>
          <cell r="K1068" t="str">
            <v xml:space="preserve">CHAPA DE ACO FINA A QUENTE BITOLA MSG 18, E = 1,20 MM (9,60 KG/M2)                                                                                                                                                                                                                                                                                                                                                                                                                                        </v>
          </cell>
          <cell r="L1068" t="str">
            <v xml:space="preserve">KG    </v>
          </cell>
          <cell r="M1068">
            <v>9.52</v>
          </cell>
          <cell r="U1068" t="str">
            <v>I1521</v>
          </cell>
          <cell r="W1068" t="str">
            <v>MEMBRANA ACRILICA</v>
          </cell>
          <cell r="X1068" t="str">
            <v>KG</v>
          </cell>
          <cell r="Y1068">
            <v>19.100000000000001</v>
          </cell>
          <cell r="AG1068">
            <v>13150</v>
          </cell>
          <cell r="AI1068" t="str">
            <v>PERFIL ALUMÍNIO, "TE" 50,80MM X 3,17MM X 0,842KG/M</v>
          </cell>
          <cell r="AJ1068" t="str">
            <v>M</v>
          </cell>
          <cell r="AK1068">
            <v>31.11</v>
          </cell>
        </row>
        <row r="1069">
          <cell r="C1069">
            <v>90665</v>
          </cell>
          <cell r="E1069" t="str">
            <v>PROJETOR PNEUMÁTICO DE ARGAMASSA PARA CHAPISCO E REBOCO COM RECIPIENTE ACOPLADO, TIPO CANEQUINHA, COM COMPRESSOR DE AR REBOCÁVEL VAZÃO 89 PCM E MOTOR DIESEL DE 20 CV - JUROS. AF_05/2023</v>
          </cell>
          <cell r="F1069" t="str">
            <v>H</v>
          </cell>
          <cell r="G1069">
            <v>1.79</v>
          </cell>
          <cell r="I1069">
            <v>1319</v>
          </cell>
          <cell r="K1069" t="str">
            <v xml:space="preserve">CHAPA DE ACO FINA A QUENTE BITOLA MSG 3/16 ", E = 4,75 MM (38,00 KG/M2)                                                                                                                                                                                                                                                                                                                                                                                                                                   </v>
          </cell>
          <cell r="L1069" t="str">
            <v xml:space="preserve">KG    </v>
          </cell>
          <cell r="M1069">
            <v>8.02</v>
          </cell>
          <cell r="U1069" t="str">
            <v>I1522</v>
          </cell>
          <cell r="W1069" t="str">
            <v>MEMBRANA ELASTICA</v>
          </cell>
          <cell r="X1069" t="str">
            <v>KG</v>
          </cell>
          <cell r="Y1069">
            <v>6.23</v>
          </cell>
          <cell r="AG1069">
            <v>13153</v>
          </cell>
          <cell r="AI1069" t="str">
            <v>PERFIL ALUMINIO, "U" 15,90MM X 1,60MM X 0,192KG/M</v>
          </cell>
          <cell r="AJ1069" t="str">
            <v>M</v>
          </cell>
          <cell r="AK1069">
            <v>11.82</v>
          </cell>
        </row>
        <row r="1070">
          <cell r="C1070">
            <v>90666</v>
          </cell>
          <cell r="E1070" t="str">
            <v>PROJETOR PNEUMÁTICO DE ARGAMASSA PARA CHAPISCO E REBOCO COM RECIPIENTE ACOPLADO, TIPO CANEQUINHA, COM COMPRESSOR DE AR REBOCÁVEL VAZÃO 89 PCM E MOTOR DIESEL DE 20 CV - MANUTENÇÃO. AF_05/2023</v>
          </cell>
          <cell r="F1070" t="str">
            <v>H</v>
          </cell>
          <cell r="G1070">
            <v>8.86</v>
          </cell>
          <cell r="I1070">
            <v>11026</v>
          </cell>
          <cell r="K1070" t="str">
            <v xml:space="preserve">CHAPA DE ACO GALVANIZADA BITOLA GSG 14, E = 1,95 MM (15,60 KG/M2)                                                                                                                                                                                                                                                                                                                                                                                                                                         </v>
          </cell>
          <cell r="L1070" t="str">
            <v xml:space="preserve">KG    </v>
          </cell>
          <cell r="M1070">
            <v>11.04</v>
          </cell>
          <cell r="U1070" t="str">
            <v>I1538</v>
          </cell>
          <cell r="W1070" t="str">
            <v>NEOPRENE P/ JUNTAS DE DILATAÇÃO</v>
          </cell>
          <cell r="X1070" t="str">
            <v>M</v>
          </cell>
          <cell r="Y1070">
            <v>5.85</v>
          </cell>
          <cell r="AG1070">
            <v>11952</v>
          </cell>
          <cell r="AI1070" t="str">
            <v>PERFIL ALUMINIO, "U" 22,00MM X 1,90MM X 0,320KG/M</v>
          </cell>
          <cell r="AJ1070" t="str">
            <v>M</v>
          </cell>
          <cell r="AK1070">
            <v>11.82</v>
          </cell>
        </row>
        <row r="1071">
          <cell r="C1071">
            <v>90667</v>
          </cell>
          <cell r="E1071" t="str">
            <v>PROJETOR PNEUMÁTICO DE ARGAMASSA PARA CHAPISCO E REBOCO COM RECIPIENTE ACOPLADO, TIPO CANEQUINHA, COM COMPRESSOR DE AR REBOCÁVEL VAZÃO 89 PCM E MOTOR DIESEL DE 20 CV - MATERIAIS NA OPERAÇÃO. AF_05/2023</v>
          </cell>
          <cell r="F1071" t="str">
            <v>H</v>
          </cell>
          <cell r="G1071">
            <v>14.56</v>
          </cell>
          <cell r="I1071">
            <v>11027</v>
          </cell>
          <cell r="K1071" t="str">
            <v xml:space="preserve">CHAPA DE ACO GALVANIZADA BITOLA GSG 16, E = 1,55 MM (12,40 KG/M2)                                                                                                                                                                                                                                                                                                                                                                                                                                         </v>
          </cell>
          <cell r="L1071" t="str">
            <v xml:space="preserve">KG    </v>
          </cell>
          <cell r="M1071">
            <v>11.49</v>
          </cell>
          <cell r="U1071" t="str">
            <v>I1562</v>
          </cell>
          <cell r="W1071" t="str">
            <v>PAPEL KRAFT BETUMADO DUPLO</v>
          </cell>
          <cell r="X1071" t="str">
            <v>M2</v>
          </cell>
          <cell r="Y1071">
            <v>4.9800000000000004</v>
          </cell>
          <cell r="AG1071">
            <v>10217</v>
          </cell>
          <cell r="AI1071" t="str">
            <v>PERFIL ALUMÍNIO, "U" 25,4MM X 3,2MM X 0,604KG/M</v>
          </cell>
          <cell r="AJ1071" t="str">
            <v>M</v>
          </cell>
          <cell r="AK1071">
            <v>22.25</v>
          </cell>
        </row>
        <row r="1072">
          <cell r="C1072">
            <v>90670</v>
          </cell>
          <cell r="E1072" t="str">
            <v>PERFURATRIZ COM TORRE METÁLICA PARA EXECUÇÃO DE ESTACA HÉLICE CONTÍNUA, PROFUNDIDADE MÁXIMA DE 30 M, DIÂMETRO MÁXIMO DE 800 MM, POTÊNCIA INSTALADA DE 268 HP, MESA ROTATIVA COM TORQUE MÁXIMO DE 170 KNM - DEPRECIAÇÃO. AF_06/2015</v>
          </cell>
          <cell r="F1072" t="str">
            <v>H</v>
          </cell>
          <cell r="G1072">
            <v>211.88</v>
          </cell>
          <cell r="I1072">
            <v>11046</v>
          </cell>
          <cell r="K1072" t="str">
            <v xml:space="preserve">CHAPA DE ACO GALVANIZADA BITOLA GSG 18, E = 1,25 MM (10,00 KG/M2)                                                                                                                                                                                                                                                                                                                                                                                                                                         </v>
          </cell>
          <cell r="L1072" t="str">
            <v xml:space="preserve">KG    </v>
          </cell>
          <cell r="M1072">
            <v>11.01</v>
          </cell>
          <cell r="U1072" t="str">
            <v>I6789</v>
          </cell>
          <cell r="W1072" t="str">
            <v>SELO DE ALUMINIO 1/2" PARA CINTAS DE ALUMINIO</v>
          </cell>
          <cell r="X1072" t="str">
            <v>UN</v>
          </cell>
          <cell r="Y1072">
            <v>0.32</v>
          </cell>
          <cell r="AG1072">
            <v>13140</v>
          </cell>
          <cell r="AI1072" t="str">
            <v>PERFIL ALUMÍNIO, CANTONEIRA ANODIZADA, 15,90MM X 1,60MM X 0,130KG/M</v>
          </cell>
          <cell r="AJ1072" t="str">
            <v>M</v>
          </cell>
          <cell r="AK1072">
            <v>4.8</v>
          </cell>
        </row>
        <row r="1073">
          <cell r="C1073">
            <v>90671</v>
          </cell>
          <cell r="E1073" t="str">
            <v>PERFURATRIZ COM TORRE METÁLICA PARA EXECUÇÃO DE ESTACA HÉLICE CONTÍNUA, PROFUNDIDADE MÁXIMA DE 30 M, DIÂMETRO MÁXIMO DE 800 MM, POTÊNCIA INSTALADA DE 268 HP, MESA ROTATIVA COM TORQUE MÁXIMO DE 170 KNM - JUROS. AF_06/2015</v>
          </cell>
          <cell r="F1073" t="str">
            <v>H</v>
          </cell>
          <cell r="G1073">
            <v>56.84</v>
          </cell>
          <cell r="I1073">
            <v>11047</v>
          </cell>
          <cell r="K1073" t="str">
            <v xml:space="preserve">CHAPA DE ACO GALVANIZADA BITOLA GSG 19, E = 1,11 MM (8,88 KG/M2)                                                                                                                                                                                                                                                                                                                                                                                                                                          </v>
          </cell>
          <cell r="L1073" t="str">
            <v xml:space="preserve">KG    </v>
          </cell>
          <cell r="M1073">
            <v>12</v>
          </cell>
          <cell r="U1073" t="str">
            <v>I2421</v>
          </cell>
          <cell r="W1073" t="str">
            <v>SIKA 1</v>
          </cell>
          <cell r="X1073" t="str">
            <v>KG</v>
          </cell>
          <cell r="Y1073">
            <v>7</v>
          </cell>
          <cell r="AG1073">
            <v>13141</v>
          </cell>
          <cell r="AI1073" t="str">
            <v>PERFIL ALUMÍNIO, CANTONEIRA ANODIZADA, 19,05MM X 3,20MM X 0,300KG/M</v>
          </cell>
          <cell r="AJ1073" t="str">
            <v>M</v>
          </cell>
          <cell r="AK1073">
            <v>11.08</v>
          </cell>
        </row>
        <row r="1074">
          <cell r="C1074">
            <v>90672</v>
          </cell>
          <cell r="E1074" t="str">
            <v>PERFURATRIZ COM TORRE METÁLICA PARA EXECUÇÃO DE ESTACA HÉLICE CONTÍNUA, PROFUNDIDADE MÁXIMA DE 30 M, DIÂMETRO MÁXIMO DE 800 MM, POTÊNCIA INSTALADA DE 268 HP, MESA ROTATIVA COM TORQUE MÁXIMO DE 170 KNM - MANUTENÇÃO. AF_06/2015</v>
          </cell>
          <cell r="F1074" t="str">
            <v>H</v>
          </cell>
          <cell r="G1074">
            <v>265.14999999999998</v>
          </cell>
          <cell r="I1074">
            <v>43668</v>
          </cell>
          <cell r="K1074" t="str">
            <v xml:space="preserve">CHAPA DE ACO GALVANIZADA BITOLA GSG 20, E = 0,95 MM (7,60 KG/M2)                                                                                                                                                                                                                                                                                                                                                                                                                                          </v>
          </cell>
          <cell r="L1074" t="str">
            <v xml:space="preserve">KG    </v>
          </cell>
          <cell r="M1074">
            <v>10.59</v>
          </cell>
          <cell r="U1074" t="str">
            <v>I2422</v>
          </cell>
          <cell r="W1074" t="str">
            <v>SIKADUR 32</v>
          </cell>
          <cell r="X1074" t="str">
            <v>KG</v>
          </cell>
          <cell r="Y1074">
            <v>114.24</v>
          </cell>
          <cell r="AG1074">
            <v>13142</v>
          </cell>
          <cell r="AI1074" t="str">
            <v>PERFIL ALUMÍNIO, CANTONEIRA ANODIZADA, 25,40MM X 3,20MM X 0,410KG/M</v>
          </cell>
          <cell r="AJ1074" t="str">
            <v>M</v>
          </cell>
          <cell r="AK1074">
            <v>15.14</v>
          </cell>
        </row>
        <row r="1075">
          <cell r="C1075">
            <v>90673</v>
          </cell>
          <cell r="E1075" t="str">
            <v>PERFURATRIZ COM TORRE METÁLICA PARA EXECUÇÃO DE ESTACA HÉLICE CONTÍNUA, PROFUNDIDADE MÁXIMA DE 30 M, DIÂMETRO MÁXIMO DE 800 MM, POTÊNCIA INSTALADA DE 268 HP, MESA ROTATIVA COM TORQUE MÁXIMO DE 170 KNM - MATERIAIS NA OPERAÇÃO. AF_06/2015</v>
          </cell>
          <cell r="F1075" t="str">
            <v>H</v>
          </cell>
          <cell r="G1075">
            <v>116.34</v>
          </cell>
          <cell r="I1075">
            <v>11049</v>
          </cell>
          <cell r="K1075" t="str">
            <v xml:space="preserve">CHAPA DE ACO GALVANIZADA BITOLA GSG 22, E = 0,80 MM (6,40 KG/M2)                                                                                                                                                                                                                                                                                                                                                                                                                                          </v>
          </cell>
          <cell r="L1075" t="str">
            <v xml:space="preserve">KG    </v>
          </cell>
          <cell r="M1075">
            <v>11.47</v>
          </cell>
          <cell r="U1075" t="str">
            <v>I1866</v>
          </cell>
          <cell r="W1075" t="str">
            <v>SILICONE - HIDRAFUGANTE</v>
          </cell>
          <cell r="X1075" t="str">
            <v>L</v>
          </cell>
          <cell r="Y1075">
            <v>31.13</v>
          </cell>
          <cell r="AG1075">
            <v>13143</v>
          </cell>
          <cell r="AI1075" t="str">
            <v>PERFIL ALUMÍNIO, CANTONEIRA ANODIZADA, 25,40MM X 4,80MM X 0,598KG/M</v>
          </cell>
          <cell r="AJ1075" t="str">
            <v>M</v>
          </cell>
          <cell r="AK1075">
            <v>22.09</v>
          </cell>
        </row>
        <row r="1076">
          <cell r="C1076">
            <v>90676</v>
          </cell>
          <cell r="E1076" t="str">
            <v>PERFURATRIZ HIDRÁULICA SOBRE CAMINHÃO COM TRADO CURTO ACOPLADO, PROFUNDIDADE MÁXIMA DE 20 M, DIÂMETRO MÁXIMO DE 1500 MM, POTÊNCIA INSTALADA DE 137 HP, MESA ROTATIVA COM TORQUE MÁXIMO DE 30 KNM - DEPRECIAÇÃO. AF_06/2015</v>
          </cell>
          <cell r="F1076" t="str">
            <v>H</v>
          </cell>
          <cell r="G1076">
            <v>104.32</v>
          </cell>
          <cell r="I1076">
            <v>43106</v>
          </cell>
          <cell r="K1076" t="str">
            <v xml:space="preserve">CHAPA DE ACO GALVANIZADA BITOLA GSG 24, E = 0,64 (5,12 KG/M2)                                                                                                                                                                                                                                                                                                                                                                                                                                             </v>
          </cell>
          <cell r="L1076" t="str">
            <v xml:space="preserve">KG    </v>
          </cell>
          <cell r="M1076">
            <v>11.54</v>
          </cell>
          <cell r="U1076" t="str">
            <v>I2038</v>
          </cell>
          <cell r="W1076" t="str">
            <v>TELA DE METAL DEPLOYE DE 3/4'</v>
          </cell>
          <cell r="X1076" t="str">
            <v>M2</v>
          </cell>
          <cell r="Y1076">
            <v>5.91</v>
          </cell>
          <cell r="AG1076">
            <v>507</v>
          </cell>
          <cell r="AI1076" t="str">
            <v>PERFIL ALUMÍNIO, CANTONEIRA ANODIZADA, 38,10MM X 3,20MM X 0,629KG/M</v>
          </cell>
          <cell r="AJ1076" t="str">
            <v>M</v>
          </cell>
          <cell r="AK1076">
            <v>23.23</v>
          </cell>
        </row>
        <row r="1077">
          <cell r="C1077">
            <v>90677</v>
          </cell>
          <cell r="E1077" t="str">
            <v>PERFURATRIZ HIDRÁULICA SOBRE CAMINHÃO COM TRADO CURTO ACOPLADO, PROFUNDIDADE MÁXIMA DE 20 M, DIÂMETRO MÁXIMO DE 1500 MM, POTÊNCIA INSTALADA DE 137 HP, MESA ROTATIVA COM TORQUE MÁXIMO DE 30 KNM - JUROS. AF_06/2015</v>
          </cell>
          <cell r="F1077" t="str">
            <v>H</v>
          </cell>
          <cell r="G1077">
            <v>31.39</v>
          </cell>
          <cell r="I1077">
            <v>11051</v>
          </cell>
          <cell r="K1077" t="str">
            <v xml:space="preserve">CHAPA DE ACO GALVANIZADA BITOLA GSG 26, E = 0,50 MM (4,00 KG/M2)                                                                                                                                                                                                                                                                                                                                                                                                                                          </v>
          </cell>
          <cell r="L1077" t="str">
            <v xml:space="preserve">KG    </v>
          </cell>
          <cell r="M1077">
            <v>12.04</v>
          </cell>
          <cell r="U1077" t="str">
            <v>I2247</v>
          </cell>
          <cell r="W1077" t="str">
            <v>VERMICULITA EXPANDIDA</v>
          </cell>
          <cell r="X1077" t="str">
            <v>M3</v>
          </cell>
          <cell r="Y1077">
            <v>624.63</v>
          </cell>
          <cell r="AG1077">
            <v>13144</v>
          </cell>
          <cell r="AI1077" t="str">
            <v>PERFIL ALUMÍNIO, CANTONEIRA ANODIZADA, 50,80MM X 3,20MM X 0,850KG/M</v>
          </cell>
          <cell r="AJ1077" t="str">
            <v>M</v>
          </cell>
          <cell r="AK1077">
            <v>31.4</v>
          </cell>
        </row>
        <row r="1078">
          <cell r="C1078">
            <v>90678</v>
          </cell>
          <cell r="E1078" t="str">
            <v>PERFURATRIZ HIDRÁULICA SOBRE CAMINHÃO COM TRADO CURTO ACOPLADO, PROFUNDIDADE MÁXIMA DE 20 M, DIÂMETRO MÁXIMO DE 1500 MM, POTÊNCIA INSTALADA DE 137 HP, MESA ROTATIVA COM TORQUE MÁXIMO DE 30 KNM - MANUTENÇÃO. AF_06/2015</v>
          </cell>
          <cell r="F1078" t="str">
            <v>H</v>
          </cell>
          <cell r="G1078">
            <v>145.36000000000001</v>
          </cell>
          <cell r="I1078">
            <v>11061</v>
          </cell>
          <cell r="K1078" t="str">
            <v xml:space="preserve">CHAPA DE ACO GALVANIZADA BITOLA GSG 30, E = 0,35 MM (2,80 KG/M2)                                                                                                                                                                                                                                                                                                                                                                                                                                          </v>
          </cell>
          <cell r="L1078" t="str">
            <v xml:space="preserve">KG    </v>
          </cell>
          <cell r="M1078">
            <v>14.45</v>
          </cell>
          <cell r="U1078" t="str">
            <v>I2251</v>
          </cell>
          <cell r="W1078" t="str">
            <v>VEU DE POLIESTER</v>
          </cell>
          <cell r="X1078" t="str">
            <v>M2</v>
          </cell>
          <cell r="Y1078">
            <v>6.67</v>
          </cell>
          <cell r="AG1078">
            <v>13145</v>
          </cell>
          <cell r="AI1078" t="str">
            <v>PERFIL ALUMÍNIO, CANTONEIRA ANODIZADA, 50,80MM X 4,75MM X 1,240KG/M</v>
          </cell>
          <cell r="AJ1078" t="str">
            <v>M</v>
          </cell>
          <cell r="AK1078">
            <v>29.78</v>
          </cell>
        </row>
        <row r="1079">
          <cell r="C1079">
            <v>90679</v>
          </cell>
          <cell r="E1079" t="str">
            <v>PERFURATRIZ HIDRÁULICA SOBRE CAMINHÃO COM TRADO CURTO ACOPLADO, PROFUNDIDADE MÁXIMA DE 20 M, DIÂMETRO MÁXIMO DE 1500 MM, POTÊNCIA INSTALADA DE 137 HP, MESA ROTATIVA COM TORQUE MÁXIMO DE 30 KNM - MATERIAIS NA OPERAÇÃO. AF_06/2015</v>
          </cell>
          <cell r="F1079" t="str">
            <v>H</v>
          </cell>
          <cell r="G1079">
            <v>89.22</v>
          </cell>
          <cell r="I1079">
            <v>1333</v>
          </cell>
          <cell r="K1079" t="str">
            <v xml:space="preserve">CHAPA DE ACO GROSSA, ASTM A36, E = 1/2" (12,70 MM) 99,59 KG/M2                                                                                                                                                                                                                                                                                                                                                                                                                                            </v>
          </cell>
          <cell r="L1079" t="str">
            <v xml:space="preserve">KG    </v>
          </cell>
          <cell r="M1079">
            <v>8.74</v>
          </cell>
          <cell r="U1079" t="str">
            <v>I7891</v>
          </cell>
          <cell r="W1079" t="str">
            <v>VIAPLUS 1000 BRANCO</v>
          </cell>
          <cell r="X1079" t="str">
            <v>KG</v>
          </cell>
          <cell r="Y1079">
            <v>3.44</v>
          </cell>
          <cell r="AG1079">
            <v>13151</v>
          </cell>
          <cell r="AI1079" t="str">
            <v>PERFIL ALUMÍNIO, TUBO RETANGULAR 150,00MM X 50,00MM X 2,70MM (2,837KG/M)</v>
          </cell>
          <cell r="AJ1079" t="str">
            <v>M</v>
          </cell>
          <cell r="AK1079">
            <v>13.02</v>
          </cell>
        </row>
        <row r="1080">
          <cell r="C1080">
            <v>90682</v>
          </cell>
          <cell r="E1080" t="str">
            <v>MANIPULADOR TELESCÓPICO, POTÊNCIA DE 85 HP, CAPACIDADE DE CARGA DE 3.500 KG, ALTURA MÁXIMA DE ELEVAÇÃO DE 12,3 M - DEPRECIAÇÃO. AF_05/2023</v>
          </cell>
          <cell r="F1080" t="str">
            <v>H</v>
          </cell>
          <cell r="G1080">
            <v>30.9</v>
          </cell>
          <cell r="I1080">
            <v>1330</v>
          </cell>
          <cell r="K1080" t="str">
            <v xml:space="preserve">CHAPA DE ACO GROSSA, ASTM A36, E = 1/4" (6,35 MM) 49,79 KG/M2                                                                                                                                                                                                                                                                                                                                                                                                                                             </v>
          </cell>
          <cell r="L1080" t="str">
            <v xml:space="preserve">KG    </v>
          </cell>
          <cell r="M1080">
            <v>8.66</v>
          </cell>
          <cell r="U1080" t="str">
            <v>I2292</v>
          </cell>
          <cell r="W1080" t="str">
            <v>VÉU DE FIBRA DE VIDRO</v>
          </cell>
          <cell r="X1080" t="str">
            <v>M2</v>
          </cell>
          <cell r="Y1080">
            <v>11.16</v>
          </cell>
          <cell r="AG1080">
            <v>13152</v>
          </cell>
          <cell r="AI1080" t="str">
            <v>PERFIL ALUMÍNIO, TUBO RETANGULAR 25,40MM X 12,70MM X 1,00MM (0,195KG/M)</v>
          </cell>
          <cell r="AJ1080" t="str">
            <v>M</v>
          </cell>
          <cell r="AK1080">
            <v>7.2</v>
          </cell>
        </row>
        <row r="1081">
          <cell r="C1081">
            <v>90683</v>
          </cell>
          <cell r="E1081" t="str">
            <v>MANIPULADOR TELESCÓPICO, POTÊNCIA DE 85 HP, CAPACIDADE DE CARGA DE 3.500 KG, ALTURA MÁXIMA DE ELEVAÇÃO DE 12,3 M - JUROS. AF_05/2023</v>
          </cell>
          <cell r="F1081" t="str">
            <v>H</v>
          </cell>
          <cell r="G1081">
            <v>7.62</v>
          </cell>
          <cell r="I1081">
            <v>43667</v>
          </cell>
          <cell r="K1081" t="str">
            <v xml:space="preserve">CHAPA DE ACO GROSSA, ASTM A36, E = 1" (25,40 MM) 199,18 KG/M2                                                                                                                                                                                                                                                                                                                                                                                                                                             </v>
          </cell>
          <cell r="L1081" t="str">
            <v xml:space="preserve">KG    </v>
          </cell>
          <cell r="M1081">
            <v>10.5</v>
          </cell>
          <cell r="U1081" t="str">
            <v>I0003</v>
          </cell>
          <cell r="W1081" t="str">
            <v xml:space="preserve">ABRIGO P/ HIDRANTE 60 X 90 X 17CM, EM CHAPA DE ACO, PORTA COM VENTILACAO, VISOR COM A INSCRICAO "INCENDIO", SUPORTE/CESTA INTERNA PARA A MANGUEIRA, PINTURA ELETROSTATICA VERMELHA                                                                             </v>
          </cell>
          <cell r="X1081" t="str">
            <v>UN</v>
          </cell>
          <cell r="Y1081">
            <v>458.25</v>
          </cell>
          <cell r="AG1081">
            <v>9964</v>
          </cell>
          <cell r="AI1081" t="str">
            <v>PERFIL ALUMÍNIO, TUBO RETANGULAR 50,80MM X 25,40MM X 1,20MM (0,484KG/M)</v>
          </cell>
          <cell r="AJ1081" t="str">
            <v>M</v>
          </cell>
          <cell r="AK1081">
            <v>17.88</v>
          </cell>
        </row>
        <row r="1082">
          <cell r="C1082">
            <v>90684</v>
          </cell>
          <cell r="E1082" t="str">
            <v>MANIPULADOR TELESCÓPICO, POTÊNCIA DE 85 HP, CAPACIDADE DE CARGA DE 3.500 KG, ALTURA MÁXIMA DE ELEVAÇÃO DE 12,3 M - MANUTENÇÃO. AF_05/2023</v>
          </cell>
          <cell r="F1082" t="str">
            <v>H</v>
          </cell>
          <cell r="G1082">
            <v>36.049999999999997</v>
          </cell>
          <cell r="I1082">
            <v>10957</v>
          </cell>
          <cell r="K1082" t="str">
            <v xml:space="preserve">CHAPA DE ACO GROSSA, ASTM A36, E = 3/4" (19,05 MM) 149,39 KG/M2                                                                                                                                                                                                                                                                                                                                                                                                                                           </v>
          </cell>
          <cell r="L1082" t="str">
            <v xml:space="preserve">KG    </v>
          </cell>
          <cell r="M1082">
            <v>9.99</v>
          </cell>
          <cell r="U1082" t="str">
            <v>I0005</v>
          </cell>
          <cell r="W1082" t="str">
            <v>ACIONAD.MANUAL, TIPO QUEBRE O VIDRO, MOD. EUROTRON</v>
          </cell>
          <cell r="X1082" t="str">
            <v>UN</v>
          </cell>
          <cell r="Y1082">
            <v>62.44</v>
          </cell>
          <cell r="AG1082">
            <v>12991</v>
          </cell>
          <cell r="AI1082" t="str">
            <v>PERFIL ALUMÍNIO, TUBO RETANGULAR 76,20MM X 25,40MM X 1,58MM (0,842KG/M)</v>
          </cell>
          <cell r="AJ1082" t="str">
            <v>M</v>
          </cell>
          <cell r="AK1082">
            <v>31.03</v>
          </cell>
        </row>
        <row r="1083">
          <cell r="C1083">
            <v>90685</v>
          </cell>
          <cell r="E1083" t="str">
            <v>MANIPULADOR TELESCÓPICO, POTÊNCIA DE 85 HP, CAPACIDADE DE CARGA DE 3.500 KG, ALTURA MÁXIMA DE ELEVAÇÃO DE 12,3 M - MATERIAIS NA OPERAÇÃO. AF_05/2023</v>
          </cell>
          <cell r="F1083" t="str">
            <v>H</v>
          </cell>
          <cell r="G1083">
            <v>55.35</v>
          </cell>
          <cell r="I1083">
            <v>1332</v>
          </cell>
          <cell r="K1083" t="str">
            <v xml:space="preserve">CHAPA DE ACO GROSSA, ASTM A36, E = 3/8" (9,53 MM) 74,69 KG/M2                                                                                                                                                                                                                                                                                                                                                                                                                                             </v>
          </cell>
          <cell r="L1083" t="str">
            <v xml:space="preserve">KG    </v>
          </cell>
          <cell r="M1083">
            <v>8.8800000000000008</v>
          </cell>
          <cell r="U1083" t="str">
            <v>I0006</v>
          </cell>
          <cell r="W1083" t="str">
            <v>ADAPTADOR PARA INCÊNDIO - 65X65MM (2 1/2X2 1/2'')</v>
          </cell>
          <cell r="X1083" t="str">
            <v>UN</v>
          </cell>
          <cell r="Y1083">
            <v>87.61</v>
          </cell>
          <cell r="AG1083">
            <v>12327</v>
          </cell>
          <cell r="AI1083" t="str">
            <v>PLACA EM LONA COM IMPRESSÃO DIGITAL 0,50 X 0,70M, INCLUSIVE ESTRUTURA EM META LON 20X20CM, INCLUSIVE ESCORAMENTO</v>
          </cell>
          <cell r="AJ1083" t="str">
            <v>UND</v>
          </cell>
          <cell r="AK1083">
            <v>124.09</v>
          </cell>
        </row>
        <row r="1084">
          <cell r="C1084">
            <v>90688</v>
          </cell>
          <cell r="E1084" t="str">
            <v>MINICARREGADEIRA SOBRE RODAS, POTÊNCIA LÍQUIDA DE 47 HP, CAPACIDADE NOMINAL DE OPERAÇÃO DE 646 KG - DEPRECIAÇÃO. AF_06/2015</v>
          </cell>
          <cell r="F1084" t="str">
            <v>H</v>
          </cell>
          <cell r="G1084">
            <v>26.56</v>
          </cell>
          <cell r="I1084">
            <v>1334</v>
          </cell>
          <cell r="K1084" t="str">
            <v xml:space="preserve">CHAPA DE ACO GROSSA, ASTM A36, E = 5/8" (15,88 MM) 124,49 KG/M2                                                                                                                                                                                                                                                                                                                                                                                                                                           </v>
          </cell>
          <cell r="L1084" t="str">
            <v xml:space="preserve">KG    </v>
          </cell>
          <cell r="M1084">
            <v>9.85</v>
          </cell>
          <cell r="U1084" t="str">
            <v>I0007</v>
          </cell>
          <cell r="W1084" t="str">
            <v>ADAPTADOR PVC P/SIFÃO 1 1/4''X40MM</v>
          </cell>
          <cell r="X1084" t="str">
            <v>UN</v>
          </cell>
          <cell r="Y1084">
            <v>1.19</v>
          </cell>
          <cell r="AG1084">
            <v>12326</v>
          </cell>
          <cell r="AI1084" t="str">
            <v>PLACA EM LONA COM IMPRESSÃO DIGITAL 0,90 X 1,20M, INCLUSIVE ESTRUTURA EM META LON 20X20CM, INCLUSIVE ESCORAMENTO</v>
          </cell>
          <cell r="AJ1084" t="str">
            <v>UND</v>
          </cell>
          <cell r="AK1084">
            <v>356.31</v>
          </cell>
        </row>
        <row r="1085">
          <cell r="C1085">
            <v>90689</v>
          </cell>
          <cell r="E1085" t="str">
            <v>MINICARREGADEIRA SOBRE RODAS, POTÊNCIA LÍQUIDA DE 47 HP, CAPACIDADE NOMINAL DE OPERAÇÃO DE 646 KG - JUROS. AF_06/2015</v>
          </cell>
          <cell r="F1085" t="str">
            <v>H</v>
          </cell>
          <cell r="G1085">
            <v>5.24</v>
          </cell>
          <cell r="I1085">
            <v>1335</v>
          </cell>
          <cell r="K1085" t="str">
            <v xml:space="preserve">CHAPA DE ACO GROSSA, ASTM A36, E = 7/8" (22,23 MM) 174,28 KG/M2                                                                                                                                                                                                                                                                                                                                                                                                                                           </v>
          </cell>
          <cell r="L1085" t="str">
            <v xml:space="preserve">KG    </v>
          </cell>
          <cell r="M1085">
            <v>10.18</v>
          </cell>
          <cell r="U1085" t="str">
            <v>I6722</v>
          </cell>
          <cell r="W1085" t="str">
            <v>ADAPTADOR PVC REGISTRO 25MM (3/4")</v>
          </cell>
          <cell r="X1085" t="str">
            <v>UN</v>
          </cell>
          <cell r="Y1085">
            <v>0.97</v>
          </cell>
          <cell r="AG1085">
            <v>9373</v>
          </cell>
          <cell r="AI1085" t="str">
            <v>RODAPE EM PERFIL - CALHA DE ALUMINIO LINHA PREMIUM, 100 X 30MM - APLICADO</v>
          </cell>
          <cell r="AJ1085" t="str">
            <v>M</v>
          </cell>
          <cell r="AK1085">
            <v>26.25</v>
          </cell>
        </row>
        <row r="1086">
          <cell r="C1086">
            <v>90690</v>
          </cell>
          <cell r="E1086" t="str">
            <v>MINICARREGADEIRA SOBRE RODAS, POTÊNCIA LÍQUIDA DE 47 HP, CAPACIDADE NOMINAL DE OPERAÇÃO DE 646 KG - MANUTENÇÃO. AF_06/2015</v>
          </cell>
          <cell r="F1086" t="str">
            <v>H</v>
          </cell>
          <cell r="G1086">
            <v>33.200000000000003</v>
          </cell>
          <cell r="I1086">
            <v>40425</v>
          </cell>
          <cell r="K1086" t="str">
            <v xml:space="preserve">CHAPA DE ACO GROSSA, SAE 1020, BITOLA 1/4", E = 6,35 MM (49,85 KG/M2)                                                                                                                                                                                                                                                                                                                                                                                                                                     </v>
          </cell>
          <cell r="L1086" t="str">
            <v xml:space="preserve">KG    </v>
          </cell>
          <cell r="M1086">
            <v>8.7100000000000009</v>
          </cell>
          <cell r="U1086" t="str">
            <v>I6723</v>
          </cell>
          <cell r="W1086" t="str">
            <v>ADAPTADOR PVC REGISTRO 32MM (1")</v>
          </cell>
          <cell r="X1086" t="str">
            <v>UN</v>
          </cell>
          <cell r="Y1086">
            <v>1.96</v>
          </cell>
          <cell r="AG1086">
            <v>9368</v>
          </cell>
          <cell r="AI1086" t="str">
            <v>TABICA METÁLICA 3X3CM PARA FORRO DE GESSO (FORNECIMENTO E MONTAGEM)</v>
          </cell>
          <cell r="AJ1086" t="str">
            <v>M</v>
          </cell>
          <cell r="AK1086">
            <v>25.8</v>
          </cell>
        </row>
        <row r="1087">
          <cell r="C1087">
            <v>90691</v>
          </cell>
          <cell r="E1087" t="str">
            <v>MINICARREGADEIRA SOBRE RODAS, POTÊNCIA LÍQUIDA DE 47 HP, CAPACIDADE NOMINAL DE OPERAÇÃO DE 646 KG - MATERIAIS NA OPERAÇÃO. AF_06/2015</v>
          </cell>
          <cell r="F1087" t="str">
            <v>H</v>
          </cell>
          <cell r="G1087">
            <v>38.76</v>
          </cell>
          <cell r="I1087">
            <v>1337</v>
          </cell>
          <cell r="K1087" t="str">
            <v xml:space="preserve">CHAPA DE ACO XADREZ PARA PISOS, E = 1/4" (6,30 MM) 54,53 KG/M2                                                                                                                                                                                                                                                                                                                                                                                                                                            </v>
          </cell>
          <cell r="L1087" t="str">
            <v xml:space="preserve">KG    </v>
          </cell>
          <cell r="M1087">
            <v>9.99</v>
          </cell>
          <cell r="U1087" t="str">
            <v>I6724</v>
          </cell>
          <cell r="W1087" t="str">
            <v>ADAPTADOR PVC REGISTRO 40MM (1 1/4")</v>
          </cell>
          <cell r="X1087" t="str">
            <v>UN</v>
          </cell>
          <cell r="Y1087">
            <v>4.05</v>
          </cell>
          <cell r="AG1087">
            <v>3651</v>
          </cell>
          <cell r="AI1087" t="str">
            <v>TRILHO SUIÇO DUPLO PARA ESQUADRIAS</v>
          </cell>
          <cell r="AJ1087" t="str">
            <v>M</v>
          </cell>
          <cell r="AK1087">
            <v>50.22</v>
          </cell>
        </row>
        <row r="1088">
          <cell r="C1088">
            <v>90957</v>
          </cell>
          <cell r="E1088" t="str">
            <v>COMPRESSOR DE AR REBOCÁVEL, VAZÃO 189 PCM, PRESSÃO EFETIVA DE TRABALHO 102 PSI, MOTOR DIESEL, POTÊNCIA 63 CV - DEPRECIAÇÃO. AF_06/2015</v>
          </cell>
          <cell r="F1088" t="str">
            <v>H</v>
          </cell>
          <cell r="G1088">
            <v>5.01</v>
          </cell>
          <cell r="I1088">
            <v>1338</v>
          </cell>
          <cell r="K1088" t="str">
            <v xml:space="preserve">CHAPA DE LAMINADO MELAMINICO, LISO BRILHANTE, DE 1,25 X 3,08 METROS, ESPESSURA = 0,8 MILIMETROS                                                                                                                                                                                                                                                                                                                                                                                                           </v>
          </cell>
          <cell r="L1088" t="str">
            <v xml:space="preserve">M2    </v>
          </cell>
          <cell r="M1088">
            <v>77.7</v>
          </cell>
          <cell r="U1088" t="str">
            <v>I6725</v>
          </cell>
          <cell r="W1088" t="str">
            <v>ADAPTADOR PVC REGISTRO 50MM (1 1/2")</v>
          </cell>
          <cell r="X1088" t="str">
            <v>UN</v>
          </cell>
          <cell r="Y1088">
            <v>4.88</v>
          </cell>
          <cell r="AG1088">
            <v>9360</v>
          </cell>
          <cell r="AI1088" t="str">
            <v>BRISE EM PERFIL "C" DE ALUMINIO DOBRADO ANODIZADO BRANCO</v>
          </cell>
          <cell r="AJ1088" t="str">
            <v>M2</v>
          </cell>
          <cell r="AK1088">
            <v>686.01</v>
          </cell>
        </row>
        <row r="1089">
          <cell r="C1089">
            <v>90958</v>
          </cell>
          <cell r="E1089" t="str">
            <v>COMPRESSOR DE AR REBOCÁVEL, VAZÃO 189 PCM, PRESSÃO EFETIVA DE TRABALHO 102 PSI, MOTOR DIESEL, POTÊNCIA 63 CV - JUROS. AF_06/2015</v>
          </cell>
          <cell r="F1089" t="str">
            <v>H</v>
          </cell>
          <cell r="G1089">
            <v>1.34</v>
          </cell>
          <cell r="I1089">
            <v>1340</v>
          </cell>
          <cell r="K1089" t="str">
            <v xml:space="preserve">CHAPA DE LAMINADO MELAMINICO, LISO FOSCO, DE 1,25 X 3,08 METROS, ESPESSURA = 0,8 MILIMETROS                                                                                                                                                                                                                                                                                                                                                                                                               </v>
          </cell>
          <cell r="L1089" t="str">
            <v xml:space="preserve">M2    </v>
          </cell>
          <cell r="M1089">
            <v>89.83</v>
          </cell>
          <cell r="U1089" t="str">
            <v>I6726</v>
          </cell>
          <cell r="W1089" t="str">
            <v>ADAPTADOR PVC REGISTRO 60MM (2")</v>
          </cell>
          <cell r="X1089" t="str">
            <v>UN</v>
          </cell>
          <cell r="Y1089">
            <v>12.21</v>
          </cell>
          <cell r="AG1089">
            <v>720</v>
          </cell>
          <cell r="AI1089" t="str">
            <v>CUMEEIRA ALUMÍNIO 0,8 MM (2,71 KG/M2)</v>
          </cell>
          <cell r="AJ1089" t="str">
            <v>M</v>
          </cell>
          <cell r="AK1089">
            <v>103.06</v>
          </cell>
        </row>
        <row r="1090">
          <cell r="C1090">
            <v>90960</v>
          </cell>
          <cell r="E1090" t="str">
            <v>COMPRESSOR DE AR REBOCÁVEL, VAZÃO 89 PCM, PRESSÃO EFETIVA DE TRABALHO 102 PSI, MOTOR DIESEL, POTÊNCIA 20 CV - DEPRECIAÇÃO. AF_06/2015</v>
          </cell>
          <cell r="F1090" t="str">
            <v>H</v>
          </cell>
          <cell r="G1090">
            <v>6.7</v>
          </cell>
          <cell r="I1090">
            <v>1341</v>
          </cell>
          <cell r="K1090" t="str">
            <v xml:space="preserve">CHAPA DE LAMINADO MELAMINICO, TEXTURIZADO, DE 1,25 X 3,08 METROS, ESPESSURA = 0,8 MILIMETROS                                                                                                                                                                                                                                                                                                                                                                                                              </v>
          </cell>
          <cell r="L1090" t="str">
            <v xml:space="preserve">M2    </v>
          </cell>
          <cell r="M1090">
            <v>86.52</v>
          </cell>
          <cell r="U1090" t="str">
            <v>I0008</v>
          </cell>
          <cell r="W1090" t="str">
            <v>ADAPTADOR PVC REGISTRO 75MM (2 1/2'')</v>
          </cell>
          <cell r="X1090" t="str">
            <v>UN</v>
          </cell>
          <cell r="Y1090">
            <v>21.25</v>
          </cell>
          <cell r="AG1090">
            <v>9363</v>
          </cell>
          <cell r="AI1090" t="str">
            <v>CUMEEIRA TERMOACUSTICA</v>
          </cell>
          <cell r="AJ1090" t="str">
            <v>M</v>
          </cell>
          <cell r="AK1090">
            <v>143.66999999999999</v>
          </cell>
        </row>
        <row r="1091">
          <cell r="C1091">
            <v>90961</v>
          </cell>
          <cell r="E1091" t="str">
            <v>COMPRESSOR DE AR REBOCÁVEL, VAZÃO 89 PCM, PRESSÃO EFETIVA DE TRABALHO 102 PSI, MOTOR DIESEL, POTÊNCIA 20 CV - JUROS. AF_06/2015</v>
          </cell>
          <cell r="F1091" t="str">
            <v>H</v>
          </cell>
          <cell r="G1091">
            <v>1.79</v>
          </cell>
          <cell r="I1091">
            <v>34659</v>
          </cell>
          <cell r="K1091" t="str">
            <v xml:space="preserve">CHAPA DE MDF BRANCO LISO 1 FACE, E = 12 MM, DE *2,75 X 1,85* M                                                                                                                                                                                                                                                                                                                                                                                                                                            </v>
          </cell>
          <cell r="L1091" t="str">
            <v xml:space="preserve">M2    </v>
          </cell>
          <cell r="M1091">
            <v>35.299999999999997</v>
          </cell>
          <cell r="U1091" t="str">
            <v>I0009</v>
          </cell>
          <cell r="W1091" t="str">
            <v>ADAPTADOR PVC REGISTRO 85MM (3'')</v>
          </cell>
          <cell r="X1091" t="str">
            <v>UN</v>
          </cell>
          <cell r="Y1091">
            <v>29.3</v>
          </cell>
          <cell r="AG1091">
            <v>9959</v>
          </cell>
          <cell r="AI1091" t="str">
            <v>MANTA DE ALUMÍNIO, SUBCOBERTURA DE TELHADO, FRESHFOIL PREMIUM, DA TÉGULA OU S IMILAR</v>
          </cell>
          <cell r="AJ1091" t="str">
            <v>M2</v>
          </cell>
          <cell r="AK1091">
            <v>24.4</v>
          </cell>
        </row>
        <row r="1092">
          <cell r="C1092">
            <v>90962</v>
          </cell>
          <cell r="E1092" t="str">
            <v>COMPRESSOR DE AR REBOCÁVEL, VAZÃO 89 PCM, PRESSÃO EFETIVA DE TRABALHO 102 PSI, MOTOR DIESEL, POTÊNCIA 20 CV - MANUTENÇÃO. AF_06/2015</v>
          </cell>
          <cell r="F1092" t="str">
            <v>H</v>
          </cell>
          <cell r="G1092">
            <v>8.3800000000000008</v>
          </cell>
          <cell r="I1092">
            <v>34514</v>
          </cell>
          <cell r="K1092" t="str">
            <v xml:space="preserve">CHAPA DE MDF BRANCO LISO 1 FACE, E = 15 MM, DE *2,75 X 1,85* M                                                                                                                                                                                                                                                                                                                                                                                                                                            </v>
          </cell>
          <cell r="L1092" t="str">
            <v xml:space="preserve">M2    </v>
          </cell>
          <cell r="M1092">
            <v>39.1</v>
          </cell>
          <cell r="U1092" t="str">
            <v>I0010</v>
          </cell>
          <cell r="W1092" t="str">
            <v>ADAPTADOR PVC SOLD. FLANGES LIVRES P/CX. D'ÁGUA 110MM</v>
          </cell>
          <cell r="X1092" t="str">
            <v>UN</v>
          </cell>
          <cell r="Y1092">
            <v>292.01</v>
          </cell>
          <cell r="AG1092">
            <v>12747</v>
          </cell>
          <cell r="AI1092" t="str">
            <v>RUFO CHAPA ALUMÍNIO 0,6 MM (2,0 KG/M2), L=1,20M</v>
          </cell>
          <cell r="AJ1092" t="str">
            <v>M</v>
          </cell>
          <cell r="AK1092">
            <v>953.09</v>
          </cell>
        </row>
        <row r="1093">
          <cell r="C1093">
            <v>90963</v>
          </cell>
          <cell r="E1093" t="str">
            <v>COMPRESSOR DE AR REBOCÁVEL, VAZÃO 89 PCM, PRESSÃO EFETIVA DE TRABALHO 102 PSI, MOTOR DIESEL, POTÊNCIA 20 CV - MATERIAIS NA OPERAÇÃO. AF_06/2015</v>
          </cell>
          <cell r="F1093" t="str">
            <v>H</v>
          </cell>
          <cell r="G1093">
            <v>14.55</v>
          </cell>
          <cell r="I1093">
            <v>34660</v>
          </cell>
          <cell r="K1093" t="str">
            <v xml:space="preserve">CHAPA DE MDF BRANCO LISO 1 FACE, E = 18 MM, DE *2,75 X 1,85* M                                                                                                                                                                                                                                                                                                                                                                                                                                            </v>
          </cell>
          <cell r="L1093" t="str">
            <v xml:space="preserve">M2    </v>
          </cell>
          <cell r="M1093">
            <v>49.62</v>
          </cell>
          <cell r="U1093" t="str">
            <v>I0011</v>
          </cell>
          <cell r="W1093" t="str">
            <v>ADAPTADOR PVC SOLD. FLANGES LIVRES P/CX. D'ÁGUA 20MM</v>
          </cell>
          <cell r="X1093" t="str">
            <v>UN</v>
          </cell>
          <cell r="Y1093">
            <v>12.38</v>
          </cell>
          <cell r="AG1093">
            <v>1995</v>
          </cell>
          <cell r="AI1093" t="str">
            <v>RUFO CHAPA ALUMÍNIO 0,6 MM (2,0 KG/M2), L=30CM</v>
          </cell>
          <cell r="AJ1093" t="str">
            <v>M</v>
          </cell>
          <cell r="AK1093">
            <v>128.55000000000001</v>
          </cell>
        </row>
        <row r="1094">
          <cell r="C1094">
            <v>90968</v>
          </cell>
          <cell r="E1094" t="str">
            <v>COMPRESSOR DE AR REBOCAVEL, VAZÃO 250 PCM, PRESSAO DE TRABALHO 102 PSI, MOTOR A DIESEL POTÊNCIA 81 CV - DEPRECIAÇÃO. AF_06/2015</v>
          </cell>
          <cell r="F1094" t="str">
            <v>H</v>
          </cell>
          <cell r="G1094">
            <v>6.72</v>
          </cell>
          <cell r="I1094">
            <v>34661</v>
          </cell>
          <cell r="K1094" t="str">
            <v xml:space="preserve">CHAPA DE MDF BRANCO LISO 1 FACE, E = 25 MM, DE *2,75 X 1,85* M                                                                                                                                                                                                                                                                                                                                                                                                                                            </v>
          </cell>
          <cell r="L1094" t="str">
            <v xml:space="preserve">M2    </v>
          </cell>
          <cell r="M1094">
            <v>71.27</v>
          </cell>
          <cell r="U1094" t="str">
            <v>I0012</v>
          </cell>
          <cell r="W1094" t="str">
            <v>ADAPTADOR PVC SOLD. FLANGES LIVRES P/CX. D'ÁGUA 25MM</v>
          </cell>
          <cell r="X1094" t="str">
            <v>UN</v>
          </cell>
          <cell r="Y1094">
            <v>16.190000000000001</v>
          </cell>
          <cell r="AG1094">
            <v>9789</v>
          </cell>
          <cell r="AI1094" t="str">
            <v>RUFO ESTAMPADO EM ALUMÍNIO E = 0,8MM COM DESENVOLVIMENTO 100CM</v>
          </cell>
          <cell r="AJ1094" t="str">
            <v>M</v>
          </cell>
          <cell r="AK1094">
            <v>212.12</v>
          </cell>
        </row>
        <row r="1095">
          <cell r="C1095">
            <v>90969</v>
          </cell>
          <cell r="E1095" t="str">
            <v>COMPRESSOR DE AR REBOCAVEL, VAZÃO 250 PCM, PRESSAO DE TRABALHO 102 PSI, MOTOR A DIESEL POTÊNCIA 81 CV - JUROS. AF_06/2015</v>
          </cell>
          <cell r="F1095" t="str">
            <v>H</v>
          </cell>
          <cell r="G1095">
            <v>1.8</v>
          </cell>
          <cell r="I1095">
            <v>34667</v>
          </cell>
          <cell r="K1095" t="str">
            <v xml:space="preserve">CHAPA DE MDF BRANCO LISO 1 FACE, E = 6 MM, DE *2,75 X 1,85* M                                                                                                                                                                                                                                                                                                                                                                                                                                             </v>
          </cell>
          <cell r="L1095" t="str">
            <v xml:space="preserve">M2    </v>
          </cell>
          <cell r="M1095">
            <v>25.81</v>
          </cell>
          <cell r="U1095" t="str">
            <v>I0013</v>
          </cell>
          <cell r="W1095" t="str">
            <v>ADAPTADOR PVC SOLD. FLANGES LIVRES P/CX. D'ÁGUA 32MM</v>
          </cell>
          <cell r="X1095" t="str">
            <v>UN</v>
          </cell>
          <cell r="Y1095">
            <v>20.13</v>
          </cell>
          <cell r="AG1095">
            <v>9367</v>
          </cell>
          <cell r="AI1095" t="str">
            <v>RUFO ESTAMPADO EM ALUMÍNIO E = 0,8MM COM DESENVOLVIMENTO 100CM</v>
          </cell>
          <cell r="AJ1095" t="str">
            <v>M</v>
          </cell>
          <cell r="AK1095">
            <v>212.12</v>
          </cell>
        </row>
        <row r="1096">
          <cell r="C1096">
            <v>90970</v>
          </cell>
          <cell r="E1096" t="str">
            <v>COMPRESSOR DE AR REBOCAVEL, VAZÃO 250 PCM, PRESSAO DE TRABALHO 102 PSI, MOTOR A DIESEL POTÊNCIA 81 CV - MANUTENÇÃO. AF_06/2015</v>
          </cell>
          <cell r="F1096" t="str">
            <v>H</v>
          </cell>
          <cell r="G1096">
            <v>8.41</v>
          </cell>
          <cell r="I1096">
            <v>34668</v>
          </cell>
          <cell r="K1096" t="str">
            <v xml:space="preserve">CHAPA DE MDF BRANCO LISO 1 FACE, E = 9 MM, DE *2,75 X 1,85* M                                                                                                                                                                                                                                                                                                                                                                                                                                             </v>
          </cell>
          <cell r="L1096" t="str">
            <v xml:space="preserve">M2    </v>
          </cell>
          <cell r="M1096">
            <v>33.72</v>
          </cell>
          <cell r="U1096" t="str">
            <v>I0014</v>
          </cell>
          <cell r="W1096" t="str">
            <v>ADAPTADOR PVC SOLD. FLANGES LIVRES P/CX. D'ÁGUA 40MM</v>
          </cell>
          <cell r="X1096" t="str">
            <v>UN</v>
          </cell>
          <cell r="Y1096">
            <v>32.33</v>
          </cell>
          <cell r="AG1096">
            <v>9366</v>
          </cell>
          <cell r="AI1096" t="str">
            <v>RUFO ESTAMPADO EM ALUMÍNIO E = 0,8MM COM DESENVOLVIMENTO 25CM</v>
          </cell>
          <cell r="AJ1096" t="str">
            <v>M</v>
          </cell>
          <cell r="AK1096">
            <v>61.5</v>
          </cell>
        </row>
        <row r="1097">
          <cell r="C1097">
            <v>90971</v>
          </cell>
          <cell r="E1097" t="str">
            <v>COMPRESSOR DE AR REBOCAVEL, VAZÃO 250 PCM, PRESSAO DE TRABALHO 102 PSI, MOTOR A DIESEL POTÊNCIA 81 CV - MATERIAIS NA OPERAÇÃO. AF_06/2015</v>
          </cell>
          <cell r="F1097" t="str">
            <v>H</v>
          </cell>
          <cell r="G1097">
            <v>58.95</v>
          </cell>
          <cell r="I1097">
            <v>34741</v>
          </cell>
          <cell r="K1097" t="str">
            <v xml:space="preserve">CHAPA DE MDF BRANCO LISO 2 FACES, E = 12 MM, DE *2,75 X 1,85* M                                                                                                                                                                                                                                                                                                                                                                                                                                           </v>
          </cell>
          <cell r="L1097" t="str">
            <v xml:space="preserve">M2    </v>
          </cell>
          <cell r="M1097">
            <v>37.11</v>
          </cell>
          <cell r="U1097" t="str">
            <v>I0015</v>
          </cell>
          <cell r="W1097" t="str">
            <v>ADAPTADOR PVC SOLD. FLANGES LIVRES P/CX. D'ÁGUA 50MM</v>
          </cell>
          <cell r="X1097" t="str">
            <v>UN</v>
          </cell>
          <cell r="Y1097">
            <v>34.97</v>
          </cell>
          <cell r="AG1097">
            <v>9382</v>
          </cell>
          <cell r="AI1097" t="str">
            <v>RUFO ESTAMPADO EM ALUMÍNIO E = 0,8MM COM DESENVOLVIMENTO 35CM</v>
          </cell>
          <cell r="AJ1097" t="str">
            <v>M</v>
          </cell>
          <cell r="AK1097">
            <v>81.99</v>
          </cell>
        </row>
        <row r="1098">
          <cell r="C1098">
            <v>90975</v>
          </cell>
          <cell r="E1098" t="str">
            <v>COMPRESSOR DE AR REBOCÁVEL, VAZÃO 748 PCM, PRESSÃO EFETIVA DE TRABALHO 102 PSI, MOTOR DIESEL, POTÊNCIA 210 CV - DEPRECIAÇÃO. AF_06/2015</v>
          </cell>
          <cell r="F1098" t="str">
            <v>H</v>
          </cell>
          <cell r="G1098">
            <v>17.059999999999999</v>
          </cell>
          <cell r="I1098">
            <v>34664</v>
          </cell>
          <cell r="K1098" t="str">
            <v xml:space="preserve">CHAPA DE MDF BRANCO LISO 2 FACES, E = 15 MM, DE *2,75 X 1,85* M                                                                                                                                                                                                                                                                                                                                                                                                                                           </v>
          </cell>
          <cell r="L1098" t="str">
            <v xml:space="preserve">M2    </v>
          </cell>
          <cell r="M1098">
            <v>40.49</v>
          </cell>
          <cell r="U1098" t="str">
            <v>I0016</v>
          </cell>
          <cell r="W1098" t="str">
            <v>ADAPTADOR PVC SOLD. FLANGES LIVRES P/CX. D'ÁGUA 60MM</v>
          </cell>
          <cell r="X1098" t="str">
            <v>UN</v>
          </cell>
          <cell r="Y1098">
            <v>59.63</v>
          </cell>
          <cell r="AG1098">
            <v>9383</v>
          </cell>
          <cell r="AI1098" t="str">
            <v>RUFO ESTAMPADO EM ALUMÍNIO E = 0,8MM COM DESENVOLVIMENTO 40CM</v>
          </cell>
          <cell r="AJ1098" t="str">
            <v>M</v>
          </cell>
          <cell r="AK1098">
            <v>92.15</v>
          </cell>
        </row>
        <row r="1099">
          <cell r="C1099">
            <v>90976</v>
          </cell>
          <cell r="E1099" t="str">
            <v>COMPRESSOR DE AR REBOCÁVEL, VAZÃO 748 PCM, PRESSÃO EFETIVA DE TRABALHO 102 PSI, MOTOR DIESEL, POTÊNCIA 210 CV - JUROS. AF_06/2015</v>
          </cell>
          <cell r="F1099" t="str">
            <v>H</v>
          </cell>
          <cell r="G1099">
            <v>4.57</v>
          </cell>
          <cell r="I1099">
            <v>34665</v>
          </cell>
          <cell r="K1099" t="str">
            <v xml:space="preserve">CHAPA DE MDF BRANCO LISO 2 FACES, E = 18 MM, DE *2,75 X 1,85* M                                                                                                                                                                                                                                                                                                                                                                                                                                           </v>
          </cell>
          <cell r="L1099" t="str">
            <v xml:space="preserve">M2    </v>
          </cell>
          <cell r="M1099">
            <v>50.27</v>
          </cell>
          <cell r="U1099" t="str">
            <v>I0017</v>
          </cell>
          <cell r="W1099" t="str">
            <v>ADAPTADOR PVC SOLD. FLANGES LIVRES P/CX. D'ÁGUA 75MM</v>
          </cell>
          <cell r="X1099" t="str">
            <v>UN</v>
          </cell>
          <cell r="Y1099">
            <v>233.46</v>
          </cell>
          <cell r="AG1099">
            <v>9384</v>
          </cell>
          <cell r="AI1099" t="str">
            <v>RUFO ESTAMPADO EM ALUMÍNIO E = 0,8MM COM DESENVOLVIMENTO 55CM</v>
          </cell>
          <cell r="AJ1099" t="str">
            <v>M</v>
          </cell>
          <cell r="AK1099">
            <v>122.45</v>
          </cell>
        </row>
        <row r="1100">
          <cell r="C1100">
            <v>90977</v>
          </cell>
          <cell r="E1100" t="str">
            <v>COMPRESSOR DE AR REBOCÁVEL, VAZÃO 748 PCM, PRESSÃO EFETIVA DE TRABALHO 102 PSI, MOTOR DIESEL, POTÊNCIA 210 CV - MANUTENÇÃO. AF_06/2015</v>
          </cell>
          <cell r="F1100" t="str">
            <v>H</v>
          </cell>
          <cell r="G1100">
            <v>21.35</v>
          </cell>
          <cell r="I1100">
            <v>34666</v>
          </cell>
          <cell r="K1100" t="str">
            <v xml:space="preserve">CHAPA DE MDF BRANCO LISO 2 FACES, E = 25 MM, DE *2,75 X 1,85* M                                                                                                                                                                                                                                                                                                                                                                                                                                           </v>
          </cell>
          <cell r="L1100" t="str">
            <v xml:space="preserve">M2    </v>
          </cell>
          <cell r="M1100">
            <v>75.930000000000007</v>
          </cell>
          <cell r="U1100" t="str">
            <v>I0018</v>
          </cell>
          <cell r="W1100" t="str">
            <v>ADAPTADOR PVC SOLD. FLANGES LIVRES P/CX. D'ÁGUA 85MM</v>
          </cell>
          <cell r="X1100" t="str">
            <v>UN</v>
          </cell>
          <cell r="Y1100">
            <v>333.78</v>
          </cell>
          <cell r="AG1100">
            <v>9466</v>
          </cell>
          <cell r="AI1100" t="str">
            <v>TELHA EM ALUMÍNIO, DUPLA, TRAPEZOIDAL, PREENCHIMENTO PU=30 MM, PRÉ-PINTADA, E=0,5MM, ISOESTE OU SIMILAR</v>
          </cell>
          <cell r="AJ1100" t="str">
            <v>M2</v>
          </cell>
          <cell r="AK1100">
            <v>295.52</v>
          </cell>
        </row>
        <row r="1101">
          <cell r="C1101">
            <v>90978</v>
          </cell>
          <cell r="E1101" t="str">
            <v>COMPRESSOR DE AR REBOCÁVEL, VAZÃO 748 PCM, PRESSÃO EFETIVA DE TRABALHO 102 PSI, MOTOR DIESEL, POTÊNCIA 210 CV - MATERIAIS NA OPERAÇÃO. AF_06/2015</v>
          </cell>
          <cell r="F1101" t="str">
            <v>H</v>
          </cell>
          <cell r="G1101">
            <v>152.94</v>
          </cell>
          <cell r="I1101">
            <v>34669</v>
          </cell>
          <cell r="K1101" t="str">
            <v xml:space="preserve">CHAPA DE MDF BRANCO LISO 2 FACES, E = 6 MM, DE *2,75 X 1,85* M                                                                                                                                                                                                                                                                                                                                                                                                                                            </v>
          </cell>
          <cell r="L1101" t="str">
            <v xml:space="preserve">M2    </v>
          </cell>
          <cell r="M1101">
            <v>27.84</v>
          </cell>
          <cell r="U1101" t="str">
            <v>I0019</v>
          </cell>
          <cell r="W1101" t="str">
            <v>ADAPTADOR PVC SOLDAVEL CURTO LR P/REG. 25x3/4"</v>
          </cell>
          <cell r="X1101" t="str">
            <v>UN</v>
          </cell>
          <cell r="Y1101">
            <v>0.97</v>
          </cell>
          <cell r="AG1101">
            <v>44</v>
          </cell>
          <cell r="AI1101" t="str">
            <v>TELHA EM ALUMÍNIO, DUPLA, TRAPEZOIDAL, PREENCHIMENTO PU=30 MM, PRÉ-PINTADA, E=0,6MM, ISOESTE OU SIMILAR</v>
          </cell>
          <cell r="AJ1101" t="str">
            <v>M2</v>
          </cell>
          <cell r="AK1101">
            <v>349.87</v>
          </cell>
        </row>
        <row r="1102">
          <cell r="C1102">
            <v>90992</v>
          </cell>
          <cell r="E1102" t="str">
            <v>COMPRESSOR DE AR REBOCAVEL, VAZÃO 400 PCM, PRESSAO DE TRABALHO 102 PSI, MOTOR A DIESEL POTÊNCIA 110 CV - DEPRECIAÇÃO. AF_06/2015</v>
          </cell>
          <cell r="F1102" t="str">
            <v>H</v>
          </cell>
          <cell r="G1102">
            <v>7.97</v>
          </cell>
          <cell r="I1102">
            <v>34670</v>
          </cell>
          <cell r="K1102" t="str">
            <v xml:space="preserve">CHAPA DE MDF BRANCO LISO 2 FACES, E = 9 MM, DE *2,75 X 1,85* M                                                                                                                                                                                                                                                                                                                                                                                                                                            </v>
          </cell>
          <cell r="L1102" t="str">
            <v xml:space="preserve">M2    </v>
          </cell>
          <cell r="M1102">
            <v>34.049999999999997</v>
          </cell>
          <cell r="U1102" t="str">
            <v>I0020</v>
          </cell>
          <cell r="W1102" t="str">
            <v>ADAPTADOR SOLDAVEL C/FLANGE P/CX D'ÁGUA 32x1"</v>
          </cell>
          <cell r="X1102" t="str">
            <v>UN</v>
          </cell>
          <cell r="Y1102">
            <v>19.690000000000001</v>
          </cell>
          <cell r="AG1102">
            <v>2192</v>
          </cell>
          <cell r="AI1102" t="str">
            <v>TELHA EM ALUMÍNIO, SIMPLES, ONDULADA, NÃO PINTADA E = 0,5 MM</v>
          </cell>
          <cell r="AJ1102" t="str">
            <v>M2</v>
          </cell>
          <cell r="AK1102">
            <v>102.92</v>
          </cell>
        </row>
        <row r="1103">
          <cell r="C1103">
            <v>90993</v>
          </cell>
          <cell r="E1103" t="str">
            <v>COMPRESSOR DE AR REBOCAVEL, VAZÃO 400 PCM, PRESSAO DE TRABALHO 102 PSI, MOTOR A DIESEL POTÊNCIA 110 CV - JUROS. AF_06/2015</v>
          </cell>
          <cell r="F1103" t="str">
            <v>H</v>
          </cell>
          <cell r="G1103">
            <v>2.13</v>
          </cell>
          <cell r="I1103">
            <v>34671</v>
          </cell>
          <cell r="K1103" t="str">
            <v xml:space="preserve">CHAPA DE MDF CRU, E = 12 MM, DE *2,75 X 1,85* M                                                                                                                                                                                                                                                                                                                                                                                                                                                           </v>
          </cell>
          <cell r="L1103" t="str">
            <v xml:space="preserve">M2    </v>
          </cell>
          <cell r="M1103">
            <v>28.42</v>
          </cell>
          <cell r="U1103" t="str">
            <v>I0021</v>
          </cell>
          <cell r="W1103" t="str">
            <v>ADESIVO 90ML</v>
          </cell>
          <cell r="X1103" t="str">
            <v>UN</v>
          </cell>
          <cell r="Y1103">
            <v>7</v>
          </cell>
          <cell r="AG1103">
            <v>2685</v>
          </cell>
          <cell r="AI1103" t="str">
            <v>TELHA EM ALUMÍNIO, SIMPLES, ONDULADA, NÃO PINTADA E = 0,6 MM</v>
          </cell>
          <cell r="AJ1103" t="str">
            <v>M2</v>
          </cell>
          <cell r="AK1103">
            <v>121.09</v>
          </cell>
        </row>
        <row r="1104">
          <cell r="C1104">
            <v>90994</v>
          </cell>
          <cell r="E1104" t="str">
            <v>COMPRESSOR DE AR REBOCAVEL, VAZÃO 400 PCM, PRESSAO DE TRABALHO 102 PSI, MOTOR A DIESEL POTÊNCIA 110 CV - MANUTENÇÃO. AF_06/2015</v>
          </cell>
          <cell r="F1104" t="str">
            <v>H</v>
          </cell>
          <cell r="G1104">
            <v>9.9700000000000006</v>
          </cell>
          <cell r="I1104">
            <v>34672</v>
          </cell>
          <cell r="K1104" t="str">
            <v xml:space="preserve">CHAPA DE MDF CRU, E = 15 MM, DE *2,75 X 1,85* M                                                                                                                                                                                                                                                                                                                                                                                                                                                           </v>
          </cell>
          <cell r="L1104" t="str">
            <v xml:space="preserve">M2    </v>
          </cell>
          <cell r="M1104">
            <v>29.97</v>
          </cell>
          <cell r="U1104" t="str">
            <v>I0026</v>
          </cell>
          <cell r="W1104" t="str">
            <v>ADESIVO PARA TUBO DE PVC RIGIDO</v>
          </cell>
          <cell r="X1104" t="str">
            <v>KG</v>
          </cell>
          <cell r="Y1104">
            <v>63.36</v>
          </cell>
          <cell r="AG1104">
            <v>2686</v>
          </cell>
          <cell r="AI1104" t="str">
            <v>TELHA EM ALUMÍNIO, SIMPLES, ONDULADA, NÃO PINTADA E = 0,7 MM</v>
          </cell>
          <cell r="AJ1104" t="str">
            <v>M2</v>
          </cell>
          <cell r="AK1104">
            <v>139.25</v>
          </cell>
        </row>
        <row r="1105">
          <cell r="C1105">
            <v>90995</v>
          </cell>
          <cell r="E1105" t="str">
            <v>COMPRESSOR DE AR REBOCAVEL, VAZÃO 400 PCM, PRESSAO DE TRABALHO 102 PSI, MOTOR A DIESEL POTÊNCIA 110 CV - MATERIAIS NA OPERAÇÃO. AF_06/2015</v>
          </cell>
          <cell r="F1105" t="str">
            <v>H</v>
          </cell>
          <cell r="G1105">
            <v>80.08</v>
          </cell>
          <cell r="I1105">
            <v>34673</v>
          </cell>
          <cell r="K1105" t="str">
            <v xml:space="preserve">CHAPA DE MDF CRU, E = 18 MM, DE *2,75 X 1,85* M                                                                                                                                                                                                                                                                                                                                                                                                                                                           </v>
          </cell>
          <cell r="L1105" t="str">
            <v xml:space="preserve">M2    </v>
          </cell>
          <cell r="M1105">
            <v>36.57</v>
          </cell>
          <cell r="U1105" t="str">
            <v>I0069</v>
          </cell>
          <cell r="W1105" t="str">
            <v>ANEL DE BORRACHA P/ TUBOS E CONEXÕES F.F. 100M</v>
          </cell>
          <cell r="X1105" t="str">
            <v>UN</v>
          </cell>
          <cell r="Y1105">
            <v>22.07</v>
          </cell>
          <cell r="AG1105">
            <v>4833</v>
          </cell>
          <cell r="AI1105" t="str">
            <v>TELHA EM ALUMÍNIO, SIMPLES, ONDULADA, PRÉ-PINTADA E = 0,6 MM</v>
          </cell>
          <cell r="AJ1105" t="str">
            <v>M2</v>
          </cell>
          <cell r="AK1105">
            <v>164.54</v>
          </cell>
        </row>
        <row r="1106">
          <cell r="C1106">
            <v>91021</v>
          </cell>
          <cell r="E1106" t="str">
            <v>PERFURATRIZ HIDRÁULICA SOBRE CAMINHÃO COM TRADO CURTO ACOPLADO, PROFUNDIDADE MÁXIMA DE 20 M, DIÂMETRO MÁXIMO DE 1500 MM, POTÊNCIA INSTALADA DE 137 HP, MESA ROTATIVA COM TORQUE MÁXIMO DE 30 KNM - IMPOSTOS E SEGUROS. AF_06/2015</v>
          </cell>
          <cell r="F1106" t="str">
            <v>H</v>
          </cell>
          <cell r="G1106">
            <v>12.71</v>
          </cell>
          <cell r="I1106">
            <v>34674</v>
          </cell>
          <cell r="K1106" t="str">
            <v xml:space="preserve">CHAPA DE MDF CRU, E = 20 MM, DE *2,75 X 1,85* M                                                                                                                                                                                                                                                                                                                                                                                                                                                           </v>
          </cell>
          <cell r="L1106" t="str">
            <v xml:space="preserve">M2    </v>
          </cell>
          <cell r="M1106">
            <v>48.62</v>
          </cell>
          <cell r="U1106" t="str">
            <v>I0070</v>
          </cell>
          <cell r="W1106" t="str">
            <v>ANEL DE BORRACHA P/ TUBOS E CONEXÕES F.F. 150MM</v>
          </cell>
          <cell r="X1106" t="str">
            <v>UN</v>
          </cell>
          <cell r="Y1106">
            <v>28.69</v>
          </cell>
          <cell r="AG1106">
            <v>4481</v>
          </cell>
          <cell r="AI1106" t="str">
            <v>TELHA EM ALUMÍNIO, SIMPLES, ONDULADA, PRÉ-PINTADA E = 0,7 MM</v>
          </cell>
          <cell r="AJ1106" t="str">
            <v>M2</v>
          </cell>
          <cell r="AK1106">
            <v>182.7</v>
          </cell>
        </row>
        <row r="1107">
          <cell r="C1107">
            <v>91026</v>
          </cell>
          <cell r="E1107" t="str">
            <v>CAMINHÃO TRUCADO (C/ TERCEIRO EIXO) ELETRÔNICO - POTÊNCIA 231CV - PBT = 22000KG - DIST. ENTRE EIXOS 5170 MM - INCLUI CARROCERIA FIXA ABERTA DE MADEIRA - DEPRECIAÇÃO. AF_06/2015</v>
          </cell>
          <cell r="F1107" t="str">
            <v>H</v>
          </cell>
          <cell r="G1107">
            <v>25.23</v>
          </cell>
          <cell r="I1107">
            <v>34675</v>
          </cell>
          <cell r="K1107" t="str">
            <v xml:space="preserve">CHAPA DE MDF CRU, E = 25 MM, DE *2,75 X 1,85* M                                                                                                                                                                                                                                                                                                                                                                                                                                                           </v>
          </cell>
          <cell r="L1107" t="str">
            <v xml:space="preserve">M2    </v>
          </cell>
          <cell r="M1107">
            <v>59.28</v>
          </cell>
          <cell r="U1107" t="str">
            <v>I0071</v>
          </cell>
          <cell r="W1107" t="str">
            <v>ANEL DE BORRACHA P/ TUBOS E CONEXÕES F.F. 50MM</v>
          </cell>
          <cell r="X1107" t="str">
            <v>UN</v>
          </cell>
          <cell r="Y1107">
            <v>18.7</v>
          </cell>
          <cell r="AG1107">
            <v>7888</v>
          </cell>
          <cell r="AI1107" t="str">
            <v>TELHA EM ALUMÍNIO, SIMPLES, TRAPEZOIDAL, PRÉ-PINTADA, E = 0,5 MM</v>
          </cell>
          <cell r="AJ1107" t="str">
            <v>M2</v>
          </cell>
          <cell r="AK1107">
            <v>109.72</v>
          </cell>
        </row>
        <row r="1108">
          <cell r="C1108">
            <v>91027</v>
          </cell>
          <cell r="E1108" t="str">
            <v>CAMINHÃO TRUCADO (C/ TERCEIRO EIXO) ELETRÔNICO - POTÊNCIA 231CV - PBT = 22000KG - DIST. ENTRE EIXOS 5170 MM - INCLUI CARROCERIA FIXA ABERTA DE MADEIRA - JUROS. AF_06/2015</v>
          </cell>
          <cell r="F1108" t="str">
            <v>H</v>
          </cell>
          <cell r="G1108">
            <v>10.14</v>
          </cell>
          <cell r="I1108">
            <v>34676</v>
          </cell>
          <cell r="K1108" t="str">
            <v xml:space="preserve">CHAPA DE MDF CRU, E = 6 MM, DE *2,75 X 1,85* M                                                                                                                                                                                                                                                                                                                                                                                                                                                            </v>
          </cell>
          <cell r="L1108" t="str">
            <v xml:space="preserve">M2    </v>
          </cell>
          <cell r="M1108">
            <v>17.059999999999999</v>
          </cell>
          <cell r="U1108" t="str">
            <v>I0072</v>
          </cell>
          <cell r="W1108" t="str">
            <v>ANEL DE BORRACHA P/ TUBOS E CONEXÕES F.F. 75MM</v>
          </cell>
          <cell r="X1108" t="str">
            <v>UN</v>
          </cell>
          <cell r="Y1108">
            <v>19.2</v>
          </cell>
          <cell r="AG1108">
            <v>45</v>
          </cell>
          <cell r="AI1108" t="str">
            <v>TELHA EM ALUMÍNIO, SIMPLES, TRAPEZOIDAL, NÃO PINTADA E = 0,5 MM</v>
          </cell>
          <cell r="AJ1108" t="str">
            <v>M2</v>
          </cell>
          <cell r="AK1108">
            <v>61.97</v>
          </cell>
        </row>
        <row r="1109">
          <cell r="C1109">
            <v>91028</v>
          </cell>
          <cell r="E1109" t="str">
            <v>CAMINHÃO TRUCADO (C/ TERCEIRO EIXO) ELETRÔNICO - POTÊNCIA 231CV - PBT = 22000KG - DIST. ENTRE EIXOS 5170 MM - INCLUI CARROCERIA FIXA ABERTA DE MADEIRA - IMPOSTOS E SEGUROS. AF_06/2015</v>
          </cell>
          <cell r="F1109" t="str">
            <v>H</v>
          </cell>
          <cell r="G1109">
            <v>4.09</v>
          </cell>
          <cell r="I1109">
            <v>34677</v>
          </cell>
          <cell r="K1109" t="str">
            <v xml:space="preserve">CHAPA DE MDF CRU, E = 9 MM, DE *2,75 X 1,85* M                                                                                                                                                                                                                                                                                                                                                                                                                                                            </v>
          </cell>
          <cell r="L1109" t="str">
            <v xml:space="preserve">M2    </v>
          </cell>
          <cell r="M1109">
            <v>22.94</v>
          </cell>
          <cell r="U1109" t="str">
            <v>I0073</v>
          </cell>
          <cell r="W1109" t="str">
            <v>ANEL DE BORRACHA P/TUBO PVC 100MM (4'')</v>
          </cell>
          <cell r="X1109" t="str">
            <v>UN</v>
          </cell>
          <cell r="Y1109">
            <v>2.99</v>
          </cell>
          <cell r="AG1109">
            <v>9361</v>
          </cell>
          <cell r="AI1109" t="str">
            <v>TELHA EM ALUMÍNIO, SIMPLES, TRAPEZOIDAL, NÃO PINTADA E = 0,7 MM</v>
          </cell>
          <cell r="AJ1109" t="str">
            <v>M2</v>
          </cell>
          <cell r="AK1109">
            <v>78.290000000000006</v>
          </cell>
        </row>
        <row r="1110">
          <cell r="C1110">
            <v>91029</v>
          </cell>
          <cell r="E1110" t="str">
            <v>CAMINHÃO TRUCADO (C/ TERCEIRO EIXO) ELETRÔNICO - POTÊNCIA 231CV - PBT = 22000KG - DIST. ENTRE EIXOS 5170 MM - INCLUI CARROCERIA FIXA ABERTA DE MADEIRA - MANUTENÇÃO. AF_06/2015</v>
          </cell>
          <cell r="F1110" t="str">
            <v>H</v>
          </cell>
          <cell r="G1110">
            <v>46.37</v>
          </cell>
          <cell r="I1110">
            <v>43126</v>
          </cell>
          <cell r="K1110" t="str">
            <v xml:space="preserve">CHAPA EM ACO GALVANIZADO PARA STEEL DECK, COM NERVURAS TRAPEZOIDAIS, LARGURA UTIL DE 915 MM E ESPESSURA DE 0,80 MM                                                                                                                                                                                                                                                                                                                                                                                        </v>
          </cell>
          <cell r="L1110" t="str">
            <v xml:space="preserve">M2    </v>
          </cell>
          <cell r="M1110">
            <v>93.88</v>
          </cell>
          <cell r="U1110" t="str">
            <v>I0074</v>
          </cell>
          <cell r="W1110" t="str">
            <v>ANEL DE BORRACHA P/TUBO PVC 150MM (6'')</v>
          </cell>
          <cell r="X1110" t="str">
            <v>UN</v>
          </cell>
          <cell r="Y1110">
            <v>10.63</v>
          </cell>
          <cell r="AG1110">
            <v>312</v>
          </cell>
          <cell r="AI1110" t="str">
            <v>BUCHA ALUMÍNIO P/ELETRODUTO D= 3/4"</v>
          </cell>
          <cell r="AJ1110" t="str">
            <v>UND</v>
          </cell>
          <cell r="AK1110">
            <v>1.1000000000000001</v>
          </cell>
        </row>
        <row r="1111">
          <cell r="C1111">
            <v>91030</v>
          </cell>
          <cell r="E1111" t="str">
            <v>CAMINHÃO TRUCADO (C/ TERCEIRO EIXO) ELETRÔNICO - POTÊNCIA 231CV - PBT = 22000KG - DIST. ENTRE EIXOS 5170 MM - INCLUI CARROCERIA FIXA ABERTA DE MADEIRA - MATERIAIS NA OPERAÇÃO. AF_06/2015</v>
          </cell>
          <cell r="F1111" t="str">
            <v>H</v>
          </cell>
          <cell r="G1111">
            <v>142.69999999999999</v>
          </cell>
          <cell r="I1111">
            <v>43124</v>
          </cell>
          <cell r="K1111" t="str">
            <v xml:space="preserve">CHAPA EM ACO GALVANIZADO PARA STEEL DECK, COM NERVURAS TRAPEZOIDAIS, LARGURA UTIL DE 915 MM E ESPESSURA DE 0,95 MM                                                                                                                                                                                                                                                                                                                                                                                        </v>
          </cell>
          <cell r="L1111" t="str">
            <v xml:space="preserve">M2    </v>
          </cell>
          <cell r="M1111">
            <v>109.61</v>
          </cell>
          <cell r="U1111" t="str">
            <v>I0075</v>
          </cell>
          <cell r="W1111" t="str">
            <v>ANEL DE BORRACHA P/TUBO PVC 40MM</v>
          </cell>
          <cell r="X1111" t="str">
            <v>UN</v>
          </cell>
          <cell r="Y1111">
            <v>1.56</v>
          </cell>
          <cell r="AG1111">
            <v>313</v>
          </cell>
          <cell r="AI1111" t="str">
            <v>BUCHA ALUMÍNIO P/ELETRODUTO D=1 "</v>
          </cell>
          <cell r="AJ1111" t="str">
            <v>UND</v>
          </cell>
          <cell r="AK1111">
            <v>1.65</v>
          </cell>
        </row>
        <row r="1112">
          <cell r="C1112">
            <v>91273</v>
          </cell>
          <cell r="E1112" t="str">
            <v>PLACA VIBRATÓRIA REVERSÍVEL COM MOTOR 4 TEMPOS A GASOLINA, FORÇA CENTRÍFUGA DE 25 KN (2500 KGF), POTÊNCIA 5,5 CV - DEPRECIAÇÃO. AF_08/2015</v>
          </cell>
          <cell r="F1112" t="str">
            <v>H</v>
          </cell>
          <cell r="G1112">
            <v>0.54</v>
          </cell>
          <cell r="I1112">
            <v>43125</v>
          </cell>
          <cell r="K1112" t="str">
            <v xml:space="preserve">CHAPA EM ACO GALVANIZADO PARA STEEL DECK, COM NERVURAS TRAPEZOIDAIS, LARGURA UTIL DE 915 MM E ESPESSURA DE 1,25 MM                                                                                                                                                                                                                                                                                                                                                                                        </v>
          </cell>
          <cell r="L1112" t="str">
            <v xml:space="preserve">M2    </v>
          </cell>
          <cell r="M1112">
            <v>142.16</v>
          </cell>
          <cell r="U1112" t="str">
            <v>I0076</v>
          </cell>
          <cell r="W1112" t="str">
            <v>ANEL DE BORRACHA P/TUBO PVC 50MM (2'')</v>
          </cell>
          <cell r="X1112" t="str">
            <v>UN</v>
          </cell>
          <cell r="Y1112">
            <v>1.84</v>
          </cell>
          <cell r="AG1112">
            <v>314</v>
          </cell>
          <cell r="AI1112" t="str">
            <v>BUCHA ALUMINIO P/ELETRODUTO D=1 1/ 4"</v>
          </cell>
          <cell r="AJ1112" t="str">
            <v>UND</v>
          </cell>
          <cell r="AK1112">
            <v>1.95</v>
          </cell>
        </row>
        <row r="1113">
          <cell r="C1113">
            <v>91274</v>
          </cell>
          <cell r="E1113" t="str">
            <v>PLACA VIBRATÓRIA REVERSÍVEL COM MOTOR 4 TEMPOS A GASOLINA, FORÇA CENTRÍFUGA DE 25 KN (2500 KGF), POTÊNCIA 5,5 CV - JUROS. AF_08/2015</v>
          </cell>
          <cell r="F1113" t="str">
            <v>H</v>
          </cell>
          <cell r="G1113">
            <v>0.14000000000000001</v>
          </cell>
          <cell r="I1113">
            <v>40623</v>
          </cell>
          <cell r="K1113" t="str">
            <v xml:space="preserve">CHAPA PARA EMENDA DE VIGA, EM ACO GROSSO, QUALIDADE ESTRUTURAL, BITOLA 3/16 ", E= 4,75 MM, 4 FUROS, LARGURA 45 MM, COMPRIMENTO 500 MM                                                                                                                                                                                                                                                                                                                                                                     </v>
          </cell>
          <cell r="L1113" t="str">
            <v xml:space="preserve">PAR   </v>
          </cell>
          <cell r="M1113">
            <v>97.29</v>
          </cell>
          <cell r="U1113" t="str">
            <v>I0077</v>
          </cell>
          <cell r="W1113" t="str">
            <v>ANEL DE BORRACHA P/TUBO PVC 75MM (3'')</v>
          </cell>
          <cell r="X1113" t="str">
            <v>UN</v>
          </cell>
          <cell r="Y1113">
            <v>2.34</v>
          </cell>
          <cell r="AG1113">
            <v>315</v>
          </cell>
          <cell r="AI1113" t="str">
            <v>BUCHA ALUMINIO P/ELETRODUTO D=1 1/2"</v>
          </cell>
          <cell r="AJ1113" t="str">
            <v>UND</v>
          </cell>
          <cell r="AK1113">
            <v>2.65</v>
          </cell>
        </row>
        <row r="1114">
          <cell r="C1114">
            <v>91275</v>
          </cell>
          <cell r="E1114" t="str">
            <v>PLACA VIBRATÓRIA REVERSÍVEL COM MOTOR 4 TEMPOS A GASOLINA, FORÇA CENTRÍFUGA DE 25 KN (2500 KGF), POTÊNCIA 5,5 CV - MANUTENÇÃO. AF_08/2015</v>
          </cell>
          <cell r="F1114" t="str">
            <v>H</v>
          </cell>
          <cell r="G1114">
            <v>0.67</v>
          </cell>
          <cell r="I1114">
            <v>43701</v>
          </cell>
          <cell r="K1114" t="str">
            <v xml:space="preserve">CHAPA/BOBINA LISA EM ALUMINIO, LIGA 1.200 - H14, QUALQUER ESPESSURA, QUALQUER LARGURA                                                                                                                                                                                                                                                                                                                                                                                                                     </v>
          </cell>
          <cell r="L1114" t="str">
            <v xml:space="preserve">KG    </v>
          </cell>
          <cell r="M1114">
            <v>37.700000000000003</v>
          </cell>
          <cell r="U1114" t="str">
            <v>I0078</v>
          </cell>
          <cell r="W1114" t="str">
            <v>ANEL DE BORRACHA P/TUBO PVC REFORÇADO DE 100MM</v>
          </cell>
          <cell r="X1114" t="str">
            <v>UN</v>
          </cell>
          <cell r="Y1114">
            <v>3.39</v>
          </cell>
          <cell r="AG1114">
            <v>317</v>
          </cell>
          <cell r="AI1114" t="str">
            <v>BUCHA ALUMINIO P/ELETRODUTO D=2 1/2"</v>
          </cell>
          <cell r="AJ1114" t="str">
            <v>UND</v>
          </cell>
          <cell r="AK1114">
            <v>6</v>
          </cell>
        </row>
        <row r="1115">
          <cell r="C1115">
            <v>91276</v>
          </cell>
          <cell r="E1115" t="str">
            <v>PLACA VIBRATÓRIA REVERSÍVEL COM MOTOR 4 TEMPOS A GASOLINA, FORÇA CENTRÍFUGA DE 25 KN (2500 KGF), POTÊNCIA 5,5 CV - MATERIAIS NA OPERAÇÃO. AF_08/2015</v>
          </cell>
          <cell r="F1115" t="str">
            <v>H</v>
          </cell>
          <cell r="G1115">
            <v>8.17</v>
          </cell>
          <cell r="I1115">
            <v>1345</v>
          </cell>
          <cell r="K1115" t="str">
            <v xml:space="preserve">CHAPA/PAINEL DE MADEIRA COMPENSADA PLASTIFICADA (MADEIRITE PLASTIFICADO) PARA FORMA DE CONCRETO, DE 2200 X 1100 MM, E = *17* MM                                                                                                                                                                                                                                                                                                                                                                           </v>
          </cell>
          <cell r="L1115" t="str">
            <v xml:space="preserve">M2    </v>
          </cell>
          <cell r="M1115">
            <v>99.96</v>
          </cell>
          <cell r="U1115" t="str">
            <v>I0079</v>
          </cell>
          <cell r="W1115" t="str">
            <v>ANEL DE BORRACHA P/TUBO PVC REFORÇADO DE 150MM</v>
          </cell>
          <cell r="X1115" t="str">
            <v>UN</v>
          </cell>
          <cell r="Y1115">
            <v>17.41</v>
          </cell>
          <cell r="AG1115">
            <v>316</v>
          </cell>
          <cell r="AI1115" t="str">
            <v>BUCHA ALUMINIO P/ELETRODUTO D=2"</v>
          </cell>
          <cell r="AJ1115" t="str">
            <v>UND</v>
          </cell>
          <cell r="AK1115">
            <v>4.0999999999999996</v>
          </cell>
        </row>
        <row r="1116">
          <cell r="C1116">
            <v>91279</v>
          </cell>
          <cell r="E1116" t="str">
            <v>CORTADORA DE PISO COM MOTOR 4 TEMPOS A GASOLINA, POTÊNCIA DE 13 HP, COM DISCO DE CORTE DIAMANTADO SEGMENTADO PARA CONCRETO, DIÂMETRO DE 350 MM, FURO DE 1" (14 X 1") - DEPRECIAÇÃO. AF_08/2015</v>
          </cell>
          <cell r="F1116" t="str">
            <v>H</v>
          </cell>
          <cell r="G1116">
            <v>0.9</v>
          </cell>
          <cell r="I1116">
            <v>1346</v>
          </cell>
          <cell r="K1116" t="str">
            <v xml:space="preserve">CHAPA/PAINEL DE MADEIRA COMPENSADA PLASTIFICADA (MADEIRITE PLASTIFICADO) PARA FORMA DE CONCRETO, DE 2200 X 1100 MM, E = 10 MM                                                                                                                                                                                                                                                                                                                                                                             </v>
          </cell>
          <cell r="L1116" t="str">
            <v xml:space="preserve">M2    </v>
          </cell>
          <cell r="M1116">
            <v>58.14</v>
          </cell>
          <cell r="U1116" t="str">
            <v>I0080</v>
          </cell>
          <cell r="W1116" t="str">
            <v>ANEL DE BORRACHA P/TUBO PVC REFORÇADO DE 50MM</v>
          </cell>
          <cell r="X1116" t="str">
            <v>UN</v>
          </cell>
          <cell r="Y1116">
            <v>2.09</v>
          </cell>
          <cell r="AG1116">
            <v>3205</v>
          </cell>
          <cell r="AI1116" t="str">
            <v>BUCHA ALUMINIO P/ELETRODUTO D=3"</v>
          </cell>
          <cell r="AJ1116" t="str">
            <v>UND</v>
          </cell>
          <cell r="AK1116">
            <v>7.3</v>
          </cell>
        </row>
        <row r="1117">
          <cell r="C1117">
            <v>91280</v>
          </cell>
          <cell r="E1117" t="str">
            <v>CORTADORA DE PISO COM MOTOR 4 TEMPOS A GASOLINA, POTÊNCIA DE 13 HP, COM DISCO DE CORTE DIAMANTADO SEGMENTADO PARA CONCRETO, DIÂMETRO DE 350 MM, FURO DE 1" (14 X 1") - JUROS. AF_08/2015</v>
          </cell>
          <cell r="F1117" t="str">
            <v>H</v>
          </cell>
          <cell r="G1117">
            <v>0.2</v>
          </cell>
          <cell r="I1117">
            <v>1347</v>
          </cell>
          <cell r="K1117" t="str">
            <v xml:space="preserve">CHAPA/PAINEL DE MADEIRA COMPENSADA PLASTIFICADA (MADEIRITE PLASTIFICADO) PARA FORMA DE CONCRETO, DE 2200 X 1100 MM, E = 12 MM                                                                                                                                                                                                                                                                                                                                                                             </v>
          </cell>
          <cell r="L1117" t="str">
            <v xml:space="preserve">M2    </v>
          </cell>
          <cell r="M1117">
            <v>72.05</v>
          </cell>
          <cell r="U1117" t="str">
            <v>I0081</v>
          </cell>
          <cell r="W1117" t="str">
            <v>ANEL DE BORRACHA P/TUBO PVC REFORÇADO DE 75MM</v>
          </cell>
          <cell r="X1117" t="str">
            <v>UN</v>
          </cell>
          <cell r="Y1117">
            <v>2.6</v>
          </cell>
          <cell r="AG1117">
            <v>318</v>
          </cell>
          <cell r="AI1117" t="str">
            <v>BUCHA ALUMÍNIO P/ELETRODUTO D=4" (100MM)</v>
          </cell>
          <cell r="AJ1117" t="str">
            <v>UND</v>
          </cell>
          <cell r="AK1117">
            <v>12.6</v>
          </cell>
        </row>
        <row r="1118">
          <cell r="C1118">
            <v>91281</v>
          </cell>
          <cell r="E1118" t="str">
            <v>CORTADORA DE PISO COM MOTOR 4 TEMPOS A GASOLINA, POTÊNCIA DE 13 HP, COM DISCO DE CORTE DIAMANTADO SEGMENTADO PARA CONCRETO, DIÂMETRO DE 350 MM, FURO DE 1" (14 X 1") - MANUTENÇÃO. AF_08/2015</v>
          </cell>
          <cell r="F1118" t="str">
            <v>H</v>
          </cell>
          <cell r="G1118">
            <v>1.1299999999999999</v>
          </cell>
          <cell r="I1118">
            <v>43678</v>
          </cell>
          <cell r="K1118" t="str">
            <v xml:space="preserve">CHAPA/PAINEL DE MADEIRA COMPENSADA PLASTIFICADA (MADEIRITE PLASTIFICADO) PARA FORMA DE CONCRETO, DE 2200 X 1100 MM, E = 14 MM                                                                                                                                                                                                                                                                                                                                                                             </v>
          </cell>
          <cell r="L1118" t="str">
            <v xml:space="preserve">M2    </v>
          </cell>
          <cell r="M1118">
            <v>83.57</v>
          </cell>
          <cell r="U1118" t="str">
            <v>I0082</v>
          </cell>
          <cell r="W1118" t="str">
            <v>ANEL DE VEDAÇÃO PARA BACIA</v>
          </cell>
          <cell r="X1118" t="str">
            <v>UN</v>
          </cell>
          <cell r="Y1118">
            <v>10.1</v>
          </cell>
          <cell r="AG1118">
            <v>323</v>
          </cell>
          <cell r="AI1118" t="str">
            <v>BUCHA DE REDUÇÃO EM ALUMINIO PARA ELETRODUTO D= 1" X 3/4"</v>
          </cell>
          <cell r="AJ1118" t="str">
            <v>UND</v>
          </cell>
          <cell r="AK1118">
            <v>5.4</v>
          </cell>
        </row>
        <row r="1119">
          <cell r="C1119">
            <v>91282</v>
          </cell>
          <cell r="E1119" t="str">
            <v>CORTADORA DE PISO COM MOTOR 4 TEMPOS A GASOLINA, POTÊNCIA DE 13 HP, COM DISCO DE CORTE DIAMANTADO SEGMENTADO PARA CONCRETO, DIÂMETRO DE 350 MM, FURO DE 1" (14 X 1") - MATERIAIS NA OPERAÇÃO. AF_08/2015</v>
          </cell>
          <cell r="F1119" t="str">
            <v>H</v>
          </cell>
          <cell r="G1119">
            <v>8.23</v>
          </cell>
          <cell r="I1119">
            <v>43680</v>
          </cell>
          <cell r="K1119" t="str">
            <v xml:space="preserve">CHAPA/PAINEL DE MADEIRA COMPENSADA PLASTIFICADA (MADEIRITE PLASTIFICADO) PARA FORMA DE CONCRETO, DE 2200 X 1100 MM, E = 20 MM                                                                                                                                                                                                                                                                                                                                                                             </v>
          </cell>
          <cell r="L1119" t="str">
            <v xml:space="preserve">M2    </v>
          </cell>
          <cell r="M1119">
            <v>120.39</v>
          </cell>
          <cell r="U1119" t="str">
            <v>I0145</v>
          </cell>
          <cell r="W1119" t="str">
            <v>ASFALTO OXIDADO (MODIFICADO )</v>
          </cell>
          <cell r="X1119" t="str">
            <v>KG</v>
          </cell>
          <cell r="Y1119">
            <v>12.81</v>
          </cell>
          <cell r="AG1119">
            <v>9285</v>
          </cell>
          <cell r="AI1119" t="str">
            <v>CONDULETE TIPO "B" DE 1" EM ALUMÍNIO FUNDIDO A PROVA DE TEMPO, GASES, VAPORE S E PÓS.</v>
          </cell>
          <cell r="AJ1119" t="str">
            <v>UND</v>
          </cell>
          <cell r="AK1119">
            <v>18.93</v>
          </cell>
        </row>
        <row r="1120">
          <cell r="C1120">
            <v>91354</v>
          </cell>
          <cell r="E1120" t="str">
            <v>CAMINHÃO TOCO, PESO BRUTO TOTAL 14.300 KG, CARGA ÚTIL MÁXIMA 9590 KG, DISTÂNCIA ENTRE EIXOS 4,76 M, POTÊNCIA 185 CV (NÃO INCLUI CARROCERIA) - DEPRECIAÇÃO. AF_06/2014</v>
          </cell>
          <cell r="F1120" t="str">
            <v>H</v>
          </cell>
          <cell r="G1120">
            <v>18.079999999999998</v>
          </cell>
          <cell r="I1120">
            <v>43679</v>
          </cell>
          <cell r="K1120" t="str">
            <v xml:space="preserve">CHAPA/PAINEL DE MADEIRA COMPENSADA PLASTIFICADA (MADEIRITE PLASTIFICADO) PARA FORMA DE CONCRETO, DE 2200 X 1100 MM, E = 6 MM                                                                                                                                                                                                                                                                                                                                                                              </v>
          </cell>
          <cell r="L1120" t="str">
            <v xml:space="preserve">M2    </v>
          </cell>
          <cell r="M1120">
            <v>42.25</v>
          </cell>
          <cell r="U1120" t="str">
            <v>I8648</v>
          </cell>
          <cell r="W1120" t="str">
            <v>BASE DE FIXAÇÃO COM PARAFUSOS</v>
          </cell>
          <cell r="X1120" t="str">
            <v>UN</v>
          </cell>
          <cell r="Y1120">
            <v>36</v>
          </cell>
          <cell r="AG1120">
            <v>9284</v>
          </cell>
          <cell r="AI1120" t="str">
            <v>CONDULETE TIPO "B" DE 3/4" EM ALUMÍNIO FUNDIDO A PROVA DE TEMPO, GASES, VAPOR ES E PÓS.</v>
          </cell>
          <cell r="AJ1120" t="str">
            <v>UND</v>
          </cell>
          <cell r="AK1120">
            <v>14.78</v>
          </cell>
        </row>
        <row r="1121">
          <cell r="C1121">
            <v>91355</v>
          </cell>
          <cell r="E1121" t="str">
            <v>CAMINHÃO TOCO, PESO BRUTO TOTAL 14.300 KG, CARGA ÚTIL MÁXIMA 9590 KG, DISTÂNCIA ENTRE EIXOS 4,76 M, POTÊNCIA 185 CV (NÃO INCLUI CARROCERIA) - JUROS. AF_06/2014</v>
          </cell>
          <cell r="F1121" t="str">
            <v>H</v>
          </cell>
          <cell r="G1121">
            <v>7.43</v>
          </cell>
          <cell r="I1121">
            <v>1355</v>
          </cell>
          <cell r="K1121" t="str">
            <v xml:space="preserve">CHAPA/PAINEL DE MADEIRA COMPENSADA RESINADA (MADEIRITE RESINADO ROSA) PARA FORMA DE CONCRETO, DE 2200 X 1100 MM, E = 14 MM                                                                                                                                                                                                                                                                                                                                                                                </v>
          </cell>
          <cell r="L1121" t="str">
            <v xml:space="preserve">M2    </v>
          </cell>
          <cell r="M1121">
            <v>48.08</v>
          </cell>
          <cell r="U1121" t="str">
            <v>I0244</v>
          </cell>
          <cell r="W1121" t="str">
            <v>BOCAL PARA CALHA FIBERGLASS</v>
          </cell>
          <cell r="X1121" t="str">
            <v>M</v>
          </cell>
          <cell r="Y1121">
            <v>24.78</v>
          </cell>
          <cell r="AG1121">
            <v>3894</v>
          </cell>
          <cell r="AI1121" t="str">
            <v>CONDULETE TIPO "C" DE 1 1/2" EM ALUMÍNIO FUNDIDO A PROVA DE TEMPO, GASES, VAP ORES E PÓS.</v>
          </cell>
          <cell r="AJ1121" t="str">
            <v>UND</v>
          </cell>
          <cell r="AK1121">
            <v>47.05</v>
          </cell>
        </row>
        <row r="1122">
          <cell r="C1122">
            <v>91356</v>
          </cell>
          <cell r="E1122" t="str">
            <v>CAMINHÃO TOCO, PESO BRUTO TOTAL 14.300 KG, CARGA ÚTIL MÁXIMA 9590 KG, DISTÂNCIA ENTRE EIXOS 4,76 M, POTÊNCIA 185 CV (NÃO INCLUI CARROCERIA) - IMPOSTOS E SEGUROS. AF_06/2014</v>
          </cell>
          <cell r="F1122" t="str">
            <v>H</v>
          </cell>
          <cell r="G1122">
            <v>3</v>
          </cell>
          <cell r="I1122">
            <v>1358</v>
          </cell>
          <cell r="K1122" t="str">
            <v xml:space="preserve">CHAPA/PAINEL DE MADEIRA COMPENSADA RESINADA (MADEIRITE RESINADO ROSA) PARA FORMA DE CONCRETO, DE 2200 X 1100 MM, E = 17 MM                                                                                                                                                                                                                                                                                                                                                                                </v>
          </cell>
          <cell r="L1122" t="str">
            <v xml:space="preserve">M2    </v>
          </cell>
          <cell r="M1122">
            <v>59.03</v>
          </cell>
          <cell r="U1122" t="str">
            <v>I0302</v>
          </cell>
          <cell r="W1122" t="str">
            <v>BUCHA REDUCAO PVC CURTA 75X50MM - AF</v>
          </cell>
          <cell r="X1122" t="str">
            <v>UN</v>
          </cell>
          <cell r="Y1122">
            <v>16.760000000000002</v>
          </cell>
          <cell r="AG1122">
            <v>3893</v>
          </cell>
          <cell r="AI1122" t="str">
            <v>CONDULETE TIPO "C" DE 1 1/4" EM ALUMÍNIO FUNDIDO A PROVA DE TEMPO, GASES, VAP ORES E PÓS.</v>
          </cell>
          <cell r="AJ1122" t="str">
            <v>UND</v>
          </cell>
          <cell r="AK1122">
            <v>43</v>
          </cell>
        </row>
        <row r="1123">
          <cell r="C1123">
            <v>91359</v>
          </cell>
          <cell r="E1123" t="str">
            <v>CAMINHÃO PIPA 6.000 L, PESO BRUTO TOTAL 13.000 KG, DISTÂNCIA ENTRE EIXOS 4,80 M, POTÊNCIA 189 CV INCLUSIVE TANQUE DE AÇO PARA TRANSPORTE DE ÁGUA, CAPACIDADE 6 M3 - DEPRECIAÇÃO. AF_06/2014</v>
          </cell>
          <cell r="F1123" t="str">
            <v>H</v>
          </cell>
          <cell r="G1123">
            <v>21.32</v>
          </cell>
          <cell r="I1123">
            <v>43677</v>
          </cell>
          <cell r="K1123" t="str">
            <v xml:space="preserve">CHAPA/PAINEL DE MADEIRA COMPENSADA RESINADA (MADEIRITE RESINADO ROSA) PARA FORMA DE CONCRETO, DE 2200 X 1100 MM, E = 20 MM                                                                                                                                                                                                                                                                                                                                                                                </v>
          </cell>
          <cell r="L1123" t="str">
            <v xml:space="preserve">M2    </v>
          </cell>
          <cell r="M1123">
            <v>73.23</v>
          </cell>
          <cell r="U1123" t="str">
            <v>I8226</v>
          </cell>
          <cell r="W1123" t="str">
            <v>BUCHA REDUÇÃO DE AÇO GALVANIZADO 1 1/2"x 1"</v>
          </cell>
          <cell r="X1123" t="str">
            <v>UN</v>
          </cell>
          <cell r="Y1123">
            <v>23.11</v>
          </cell>
          <cell r="AG1123">
            <v>640</v>
          </cell>
          <cell r="AI1123" t="str">
            <v>CONDULETE TIPO "C" DE 1" EM ALUMÍNIO FUNDIDO A PROVA DE TEMPO, GASES, VAPORES E PÓS.</v>
          </cell>
          <cell r="AJ1123" t="str">
            <v>UND</v>
          </cell>
          <cell r="AK1123">
            <v>19.59</v>
          </cell>
        </row>
        <row r="1124">
          <cell r="C1124">
            <v>91360</v>
          </cell>
          <cell r="E1124" t="str">
            <v>CAMINHÃO PIPA 6.000 L, PESO BRUTO TOTAL 13.000 KG, DISTÂNCIA ENTRE EIXOS 4,80 M, POTÊNCIA 189 CV INCLUSIVE TANQUE DE AÇO PARA TRANSPORTE DE ÁGUA, CAPACIDADE 6 M3 - JUROS. AF_06/2014</v>
          </cell>
          <cell r="F1124" t="str">
            <v>H</v>
          </cell>
          <cell r="G1124">
            <v>8.19</v>
          </cell>
          <cell r="I1124">
            <v>43682</v>
          </cell>
          <cell r="K1124" t="str">
            <v xml:space="preserve">CHAPA/PAINEL DE MADEIRA COMPENSADA RESINADA (MADEIRITE RESINADO ROSA) PARA FORMA DE CONCRETO, DE 2200 X 1100 MM, E = 6 MM                                                                                                                                                                                                                                                                                                                                                                                 </v>
          </cell>
          <cell r="L1124" t="str">
            <v xml:space="preserve">M2    </v>
          </cell>
          <cell r="M1124">
            <v>22.45</v>
          </cell>
          <cell r="U1124" t="str">
            <v>I8227</v>
          </cell>
          <cell r="W1124" t="str">
            <v>BUCHA REDUÇÃO DE AÇO GALVANIZADO 11/2"x 11/4"</v>
          </cell>
          <cell r="X1124" t="str">
            <v>UN</v>
          </cell>
          <cell r="Y1124">
            <v>23.11</v>
          </cell>
          <cell r="AG1124">
            <v>3892</v>
          </cell>
          <cell r="AI1124" t="str">
            <v>CONDULETE TIPO "C" DE 1/2 EM ALUMÍNIO FUNDIDO A PROVA DE TEMPO, GASES, VAPORE S E PÓS.</v>
          </cell>
          <cell r="AJ1124" t="str">
            <v>UND</v>
          </cell>
          <cell r="AK1124">
            <v>11.13</v>
          </cell>
        </row>
        <row r="1125">
          <cell r="C1125">
            <v>91361</v>
          </cell>
          <cell r="E1125" t="str">
            <v>CAMINHÃO PIPA 6.000 L, PESO BRUTO TOTAL 13.000 KG, DISTÂNCIA ENTRE EIXOS 4,80 M, POTÊNCIA 189 CV INCLUSIVE TANQUE DE AÇO PARA TRANSPORTE DE ÁGUA, CAPACIDADE 6 M3 - IMPOSTOS E SEGUROS. AF_06/2014</v>
          </cell>
          <cell r="F1125" t="str">
            <v>H</v>
          </cell>
          <cell r="G1125">
            <v>3.3</v>
          </cell>
          <cell r="I1125">
            <v>43681</v>
          </cell>
          <cell r="K1125" t="str">
            <v xml:space="preserve">CHAPA/PAINEL DE MADEIRA COMPENSADA RESINADA (MADEIRITE RESINADO ROSA) PARA FORMA DE CONCRETO, DE 2200 X 1100 MM, E = 8 A 12 MM                                                                                                                                                                                                                                                                                                                                                                            </v>
          </cell>
          <cell r="L1125" t="str">
            <v xml:space="preserve">M2    </v>
          </cell>
          <cell r="M1125">
            <v>37.19</v>
          </cell>
          <cell r="U1125" t="str">
            <v>I8225</v>
          </cell>
          <cell r="W1125" t="str">
            <v>BUCHA REDUÇÃO DE AÇO GALVANIZADO 11/4"x 1"</v>
          </cell>
          <cell r="X1125" t="str">
            <v>UN</v>
          </cell>
          <cell r="Y1125">
            <v>17.760000000000002</v>
          </cell>
          <cell r="AG1125">
            <v>3895</v>
          </cell>
          <cell r="AI1125" t="str">
            <v>CONDULETE TIPO "C" DE 2" EM ALUMÍNIO FUNDIDO A PROVA DE TEMPO, GASES, VAPORES E PÓS.</v>
          </cell>
          <cell r="AJ1125" t="str">
            <v>UND</v>
          </cell>
          <cell r="AK1125">
            <v>55</v>
          </cell>
        </row>
        <row r="1126">
          <cell r="C1126">
            <v>91367</v>
          </cell>
          <cell r="E1126" t="str">
            <v>CAMINHÃO BASCULANTE 6 M3, PESO BRUTO TOTAL 16.000 KG, CARGA ÚTIL MÁXIMA 13.071 KG, DISTÂNCIA ENTRE EIXOS 4,80 M, POTÊNCIA 230 CV INCLUSIVE CAÇAMBA METÁLICA - DEPRECIAÇÃO. AF_06/2014</v>
          </cell>
          <cell r="F1126" t="str">
            <v>H</v>
          </cell>
          <cell r="G1126">
            <v>22.37</v>
          </cell>
          <cell r="I1126">
            <v>20971</v>
          </cell>
          <cell r="K1126" t="str">
            <v xml:space="preserve">CHAVE DUPLA PARA CONEXOES TIPO STORZ, ENGATE RAPIDO 1 1/2" X 2 1/2", EM LATAO, PARA INSTALACAO PREDIAL COMBATE A INCENDIO                                                                                                                                                                                                                                                                                                                                                                                 </v>
          </cell>
          <cell r="L1126" t="str">
            <v xml:space="preserve">UN    </v>
          </cell>
          <cell r="M1126">
            <v>27.14</v>
          </cell>
          <cell r="U1126" t="str">
            <v>I8228</v>
          </cell>
          <cell r="W1126" t="str">
            <v>BUCHA REDUÇÃO DE AÇO GALVANIZADO 2"x 1/2"</v>
          </cell>
          <cell r="X1126" t="str">
            <v>UN</v>
          </cell>
          <cell r="Y1126">
            <v>31.01</v>
          </cell>
          <cell r="AG1126">
            <v>3901</v>
          </cell>
          <cell r="AI1126" t="str">
            <v>CONDULETE TIPO "E" DE 1 1/2" EM ALUMÍNIO FUNDIDO A PROVA DE TEMPO, GASES, VAP ORES E PÓS.</v>
          </cell>
          <cell r="AJ1126" t="str">
            <v>UND</v>
          </cell>
          <cell r="AK1126">
            <v>34.75</v>
          </cell>
        </row>
        <row r="1127">
          <cell r="C1127">
            <v>91368</v>
          </cell>
          <cell r="E1127" t="str">
            <v>CAMINHÃO BASCULANTE 6 M3, PESO BRUTO TOTAL 16.000 KG, CARGA ÚTIL MÁXIMA 13.071 KG, DISTÂNCIA ENTRE EIXOS 4,80 M, POTÊNCIA 230 CV INCLUSIVE CAÇAMBA METÁLICA - JUROS. AF_06/2014</v>
          </cell>
          <cell r="F1127" t="str">
            <v>H</v>
          </cell>
          <cell r="G1127">
            <v>8.64</v>
          </cell>
          <cell r="I1127">
            <v>39746</v>
          </cell>
          <cell r="K1127" t="str">
            <v xml:space="preserve">CHUMBADOR DE ACO GALVANIZADO, 1" X 600 MM, PARA POSTES DE ACO COM BASE, INCLUSO PORCA E ARRUELA                                                                                                                                                                                                                                                                                                                                                                                                           </v>
          </cell>
          <cell r="L1127" t="str">
            <v xml:space="preserve">UN    </v>
          </cell>
          <cell r="M1127">
            <v>90.28</v>
          </cell>
          <cell r="U1127" t="str">
            <v>I0324</v>
          </cell>
          <cell r="W1127" t="str">
            <v>BUCHA REDUÇÃO FERRO FUNDIDO  75X50MM</v>
          </cell>
          <cell r="X1127" t="str">
            <v>UN</v>
          </cell>
          <cell r="Y1127">
            <v>66.59</v>
          </cell>
          <cell r="AG1127">
            <v>3900</v>
          </cell>
          <cell r="AI1127" t="str">
            <v>CONDULETE TIPO "E" DE 1 1/4" EM ALUMÍNIO FUNDIDO A PROVA DE TEMPO, GASES, VAP ORES E PÓS.</v>
          </cell>
          <cell r="AJ1127" t="str">
            <v>UND</v>
          </cell>
          <cell r="AK1127">
            <v>26.14</v>
          </cell>
        </row>
        <row r="1128">
          <cell r="C1128">
            <v>91369</v>
          </cell>
          <cell r="E1128" t="str">
            <v>CAMINHÃO BASCULANTE 6 M3, PESO BRUTO TOTAL 16.000 KG, CARGA ÚTIL MÁXIMA 13.071 KG, DISTÂNCIA ENTRE EIXOS 4,80 M, POTÊNCIA 230 CV INCLUSIVE CAÇAMBA METÁLICA - IMPOSTOS E SEGUROS. AF_06/2014</v>
          </cell>
          <cell r="F1128" t="str">
            <v>H</v>
          </cell>
          <cell r="G1128">
            <v>3.48</v>
          </cell>
          <cell r="I1128">
            <v>13279</v>
          </cell>
          <cell r="K1128" t="str">
            <v xml:space="preserve">CHUMBADOR DE ACO TIPO PARABOLT, * 5/8" X 200* MM, COM PORCA E ARRUELA                                                                                                                                                                                                                                                                                                                                                                                                                                     </v>
          </cell>
          <cell r="L1128" t="str">
            <v xml:space="preserve">KG    </v>
          </cell>
          <cell r="M1128">
            <v>22.86</v>
          </cell>
          <cell r="U1128" t="str">
            <v>I0322</v>
          </cell>
          <cell r="W1128" t="str">
            <v>BUCHA REDUÇÃO FERRO FUNDIDO 100X75MM</v>
          </cell>
          <cell r="X1128" t="str">
            <v>UN</v>
          </cell>
          <cell r="Y1128">
            <v>78.64</v>
          </cell>
          <cell r="AG1128">
            <v>3899</v>
          </cell>
          <cell r="AI1128" t="str">
            <v>CONDULETE TIPO "E" DE 1" EM ALUMÍNIO FUNDIDO A PROVA DE TEMPO, GASES, VAPORES E PÓS.</v>
          </cell>
          <cell r="AJ1128" t="str">
            <v>UND</v>
          </cell>
          <cell r="AK1128">
            <v>21.32</v>
          </cell>
        </row>
        <row r="1129">
          <cell r="C1129">
            <v>91375</v>
          </cell>
          <cell r="E1129" t="str">
            <v>CAMINHÃO TOCO, PESO BRUTO TOTAL 16.000 KG, CARGA ÚTIL MÁXIMA DE 10.685 KG, DISTÂNCIA ENTRE EIXOS 4,80 M, POTÊNCIA 189 CV EXCLUSIVE CARROCERIA - DEPRECIAÇÃO. AF_06/2014</v>
          </cell>
          <cell r="F1129" t="str">
            <v>H</v>
          </cell>
          <cell r="G1129">
            <v>19.850000000000001</v>
          </cell>
          <cell r="I1129">
            <v>11977</v>
          </cell>
          <cell r="K1129" t="str">
            <v xml:space="preserve">CHUMBADOR DE ACO ZINCADO, DIAMETRO 1/2", COMPRIMENTO 75 MM                                                                                                                                                                                                                                                                                                                                                                                                                                                </v>
          </cell>
          <cell r="L1129" t="str">
            <v xml:space="preserve">UN    </v>
          </cell>
          <cell r="M1129">
            <v>11.84</v>
          </cell>
          <cell r="U1129" t="str">
            <v>I0323</v>
          </cell>
          <cell r="W1129" t="str">
            <v>BUCHA REDUÇÃO FERRO FUNDIDO 150X100MM</v>
          </cell>
          <cell r="X1129" t="str">
            <v>UN</v>
          </cell>
          <cell r="Y1129">
            <v>287.64</v>
          </cell>
          <cell r="AG1129">
            <v>3897</v>
          </cell>
          <cell r="AI1129" t="str">
            <v>CONDULETE TIPO "E" DE 1/2" EM ALUMÍNIO FUNDIDO A PROVA DE TEMPO, GASES, VAPOR ES E PÓS.</v>
          </cell>
          <cell r="AJ1129" t="str">
            <v>UND</v>
          </cell>
          <cell r="AK1129">
            <v>12.67</v>
          </cell>
        </row>
        <row r="1130">
          <cell r="C1130">
            <v>91376</v>
          </cell>
          <cell r="E1130" t="str">
            <v>CAMINHÃO TOCO, PESO BRUTO TOTAL 16.000 KG, CARGA ÚTIL MÁXIMA DE 10.685 KG, DISTÂNCIA ENTRE EIXOS 4,80 M, POTÊNCIA 189 CV EXCLUSIVE CARROCERIA - JUROS. AF_06/2014</v>
          </cell>
          <cell r="F1130" t="str">
            <v>H</v>
          </cell>
          <cell r="G1130">
            <v>8.16</v>
          </cell>
          <cell r="I1130">
            <v>11976</v>
          </cell>
          <cell r="K1130" t="str">
            <v xml:space="preserve">CHUMBADOR DE ACO ZINCADO, DIAMETRO 1/4" COM PARAFUSO 1/4" X 40 MM                                                                                                                                                                                                                                                                                                                                                                                                                                         </v>
          </cell>
          <cell r="L1130" t="str">
            <v xml:space="preserve">UN    </v>
          </cell>
          <cell r="M1130">
            <v>1.33</v>
          </cell>
          <cell r="U1130" t="str">
            <v>I0296</v>
          </cell>
          <cell r="W1130" t="str">
            <v>BUCHA REDUÇÃO PVC ESGOTO  75X50MM (3"X2")</v>
          </cell>
          <cell r="X1130" t="str">
            <v>UN</v>
          </cell>
          <cell r="Y1130">
            <v>8.26</v>
          </cell>
          <cell r="AG1130">
            <v>3902</v>
          </cell>
          <cell r="AI1130" t="str">
            <v>CONDULETE TIPO "E" DE 2" EM ALUMÍNIO FUNDIDO A PROVA DE TEMPO, GASES, VAPORES E PÓS.</v>
          </cell>
          <cell r="AJ1130" t="str">
            <v>UND</v>
          </cell>
          <cell r="AK1130">
            <v>50.97</v>
          </cell>
        </row>
        <row r="1131">
          <cell r="C1131">
            <v>91377</v>
          </cell>
          <cell r="E1131" t="str">
            <v>CAMINHÃO TOCO, PESO BRUTO TOTAL 16.000 KG, CARGA ÚTIL MÁXIMA DE 10.685 KG, DISTÂNCIA ENTRE EIXOS 4,80 M, POTÊNCIA 189 CV EXCLUSIVE CARROCERIA - IMPOSTOS E SEGUROS. AF_06/2014</v>
          </cell>
          <cell r="F1131" t="str">
            <v>H</v>
          </cell>
          <cell r="G1131">
            <v>3.29</v>
          </cell>
          <cell r="I1131">
            <v>11975</v>
          </cell>
          <cell r="K1131" t="str">
            <v xml:space="preserve">CHUMBADOR DE ACO ZINCADO, DIAMETRO 5/8", COMPRIMENTO 6", COM PORCA                                                                                                                                                                                                                                                                                                                                                                                                                                        </v>
          </cell>
          <cell r="L1131" t="str">
            <v xml:space="preserve">UN    </v>
          </cell>
          <cell r="M1131">
            <v>25.95</v>
          </cell>
          <cell r="U1131" t="str">
            <v>I0297</v>
          </cell>
          <cell r="W1131" t="str">
            <v>BUCHA REDUÇÃO PVC ESGOTO 100X75MM (4"X3")</v>
          </cell>
          <cell r="X1131" t="str">
            <v>UN</v>
          </cell>
          <cell r="Y1131">
            <v>11.04</v>
          </cell>
          <cell r="AG1131">
            <v>3898</v>
          </cell>
          <cell r="AI1131" t="str">
            <v>CONDULETE TIPO "E" DE 3/4" EM ALUMÍNIO FUNDIDO A PROVA DE TEMPO, GASES, VAPOR ES E PÓS.</v>
          </cell>
          <cell r="AJ1131" t="str">
            <v>UND</v>
          </cell>
          <cell r="AK1131">
            <v>12.69</v>
          </cell>
        </row>
        <row r="1132">
          <cell r="C1132">
            <v>91380</v>
          </cell>
          <cell r="E1132" t="str">
            <v>CAMINHÃO BASCULANTE 10 M3, TRUCADO CABINE SIMPLES, PESO BRUTO TOTAL 23.000 KG, CARGA ÚTIL MÁXIMA 15.935 KG, DISTÂNCIA ENTRE EIXOS 4,80 M, POTÊNCIA 230 CV INCLUSIVE CAÇAMBA METÁLICA - DEPRECIAÇÃO. AF_06/2014</v>
          </cell>
          <cell r="F1132" t="str">
            <v>H</v>
          </cell>
          <cell r="G1132">
            <v>29.43</v>
          </cell>
          <cell r="I1132">
            <v>1368</v>
          </cell>
          <cell r="K1132" t="str">
            <v xml:space="preserve">CHUVEIRO COMUM EM PLASTICO BRANCO, COM CANO, 3 TEMPERATURAS, 5500 W (110/220 V)                                                                                                                                                                                                                                                                                                                                                                                                                           </v>
          </cell>
          <cell r="L1132" t="str">
            <v xml:space="preserve">UN    </v>
          </cell>
          <cell r="M1132">
            <v>93.25</v>
          </cell>
          <cell r="U1132" t="str">
            <v>I0298</v>
          </cell>
          <cell r="W1132" t="str">
            <v>BUCHA REDUÇÃO PVC ESGOTO 150X100MM (6"X4")</v>
          </cell>
          <cell r="X1132" t="str">
            <v>UN</v>
          </cell>
          <cell r="Y1132">
            <v>45.82</v>
          </cell>
          <cell r="AG1132">
            <v>3904</v>
          </cell>
          <cell r="AI1132" t="str">
            <v>CONDULETE TIPO "LB" DE 1/2" EM ALUMÍNIO FUNDIDO A PROVA DE TEMPO, GASES, VAP ORES E PÓS.</v>
          </cell>
          <cell r="AJ1132" t="str">
            <v>UND</v>
          </cell>
          <cell r="AK1132">
            <v>4.3</v>
          </cell>
        </row>
        <row r="1133">
          <cell r="C1133">
            <v>91381</v>
          </cell>
          <cell r="E1133" t="str">
            <v>CAMINHÃO BASCULANTE 10 M3, TRUCADO CABINE SIMPLES, PESO BRUTO TOTAL 23.000 KG, CARGA ÚTIL MÁXIMA 15.935 KG, DISTÂNCIA ENTRE EIXOS 4,80 M, POTÊNCIA 230 CV INCLUSIVE CAÇAMBA METÁLICA - JUROS. AF_06/2014</v>
          </cell>
          <cell r="F1133" t="str">
            <v>H</v>
          </cell>
          <cell r="G1133">
            <v>11.36</v>
          </cell>
          <cell r="I1133">
            <v>1367</v>
          </cell>
          <cell r="K1133" t="str">
            <v xml:space="preserve">CHUVEIRO COMUM EM PLASTICO CROMADO, COM CANO, 4 TEMPERATURAS (110/220 V)                                                                                                                                                                                                                                                                                                                                                                                                                                  </v>
          </cell>
          <cell r="L1133" t="str">
            <v xml:space="preserve">UN    </v>
          </cell>
          <cell r="M1133">
            <v>301.63</v>
          </cell>
          <cell r="U1133" t="str">
            <v>I0325</v>
          </cell>
          <cell r="W1133" t="str">
            <v>BUCHA REDUÇÃO PVC LONGA ESGOTO 50X40MM</v>
          </cell>
          <cell r="X1133" t="str">
            <v>UN</v>
          </cell>
          <cell r="Y1133">
            <v>3.91</v>
          </cell>
          <cell r="AG1133">
            <v>3907</v>
          </cell>
          <cell r="AI1133" t="str">
            <v>CONDULETE TIPO "LB" DE 1 1/2" EM ALUMÍNIO FUNDIDO A PROVA DE TEMPO, GASES, VA PORES E PÓS.</v>
          </cell>
          <cell r="AJ1133" t="str">
            <v>UND</v>
          </cell>
          <cell r="AK1133">
            <v>47.05</v>
          </cell>
        </row>
        <row r="1134">
          <cell r="C1134">
            <v>91382</v>
          </cell>
          <cell r="E1134" t="str">
            <v>CAMINHÃO BASCULANTE 10 M3, TRUCADO CABINE SIMPLES, PESO BRUTO TOTAL 23.000 KG, CARGA ÚTIL MÁXIMA 15.935 KG, DISTÂNCIA ENTRE EIXOS 4,80 M, POTÊNCIA 230 CV INCLUSIVE CAÇAMBA METÁLICA - IMPOSTOS E SEGUROS. AF_06/2014</v>
          </cell>
          <cell r="F1134" t="str">
            <v>H</v>
          </cell>
          <cell r="G1134">
            <v>4.58</v>
          </cell>
          <cell r="I1134">
            <v>1380</v>
          </cell>
          <cell r="K1134" t="str">
            <v xml:space="preserve">CIMENTO BRANCO NAO ESTRUTURAL (CPB - NAO ESTRUTURAL)                                                                                                                                                                                                                                                                                                                                                                                                                                                      </v>
          </cell>
          <cell r="L1134" t="str">
            <v xml:space="preserve">KG    </v>
          </cell>
          <cell r="M1134">
            <v>5.89</v>
          </cell>
          <cell r="U1134" t="str">
            <v>I0318</v>
          </cell>
          <cell r="W1134" t="str">
            <v>BUCHA REDUÇÃO PVC ROSCAVEL DE   3/4"X1/2"</v>
          </cell>
          <cell r="X1134" t="str">
            <v>UN</v>
          </cell>
          <cell r="Y1134">
            <v>1.28</v>
          </cell>
          <cell r="AG1134">
            <v>3906</v>
          </cell>
          <cell r="AI1134" t="str">
            <v>CONDULETE TIPO "LB" DE 1 1/4" EM ALUMÍNIO FUNDIDO A PROVA DE TEMPO, GASES, VA PORES E PÓS.</v>
          </cell>
          <cell r="AJ1134" t="str">
            <v>UND</v>
          </cell>
          <cell r="AK1134">
            <v>43</v>
          </cell>
        </row>
        <row r="1135">
          <cell r="C1135">
            <v>91383</v>
          </cell>
          <cell r="E1135" t="str">
            <v>CAMINHÃO BASCULANTE 10 M3, TRUCADO CABINE SIMPLES, PESO BRUTO TOTAL 23.000 KG, CARGA ÚTIL MÁXIMA 15.935 KG, DISTÂNCIA ENTRE EIXOS 4,80 M, POTÊNCIA 230 CV INCLUSIVE CAÇAMBA METÁLICA - MANUTENÇÃO. AF_06/2014</v>
          </cell>
          <cell r="F1135" t="str">
            <v>H</v>
          </cell>
          <cell r="G1135">
            <v>53.15</v>
          </cell>
          <cell r="I1135">
            <v>1375</v>
          </cell>
          <cell r="K1135" t="str">
            <v xml:space="preserve">CIMENTO IMPERMEABILIZANTE DE PEGA ULTRARRAPIDA PARA TAMPONAMENTOS                                                                                                                                                                                                                                                                                                                                                                                                                                         </v>
          </cell>
          <cell r="L1135" t="str">
            <v xml:space="preserve">KG    </v>
          </cell>
          <cell r="M1135">
            <v>25.01</v>
          </cell>
          <cell r="U1135" t="str">
            <v>I0310</v>
          </cell>
          <cell r="W1135" t="str">
            <v>BUCHA REDUÇÃO PVC ROSCAVEL DE  1"X 1/2"</v>
          </cell>
          <cell r="X1135" t="str">
            <v>UN</v>
          </cell>
          <cell r="Y1135">
            <v>3.84</v>
          </cell>
          <cell r="AG1135">
            <v>3905</v>
          </cell>
          <cell r="AI1135" t="str">
            <v>CONDULETE TIPO "LB" DE 1" EM ALUMÍNIO FUNDIDO A PROVA DE TEMPO, GASES, VAPORE S E PÓS.</v>
          </cell>
          <cell r="AJ1135" t="str">
            <v>UND</v>
          </cell>
          <cell r="AK1135">
            <v>22.9</v>
          </cell>
        </row>
        <row r="1136">
          <cell r="C1136">
            <v>91384</v>
          </cell>
          <cell r="E1136" t="str">
            <v>CAMINHÃO BASCULANTE 10 M3, TRUCADO CABINE SIMPLES, PESO BRUTO TOTAL 23.000 KG, CARGA ÚTIL MÁXIMA 15.935 KG, DISTÂNCIA ENTRE EIXOS 4,80 M, POTÊNCIA 230 CV INCLUSIVE CAÇAMBA METÁLICA - MATERIAIS NA OPERAÇÃO. AF_06/2014</v>
          </cell>
          <cell r="F1136" t="str">
            <v>H</v>
          </cell>
          <cell r="G1136">
            <v>137.93</v>
          </cell>
          <cell r="I1136">
            <v>1379</v>
          </cell>
          <cell r="K1136" t="str">
            <v xml:space="preserve">CIMENTO PORTLAND COMPOSTO CP II-32                                                                                                                                                                                                                                                                                                                                                                                                                                                                        </v>
          </cell>
          <cell r="L1136" t="str">
            <v xml:space="preserve">KG    </v>
          </cell>
          <cell r="M1136">
            <v>0.88</v>
          </cell>
          <cell r="U1136" t="str">
            <v>I0311</v>
          </cell>
          <cell r="W1136" t="str">
            <v>BUCHA REDUÇÃO PVC ROSCAVEL DE  1"X 3/4"</v>
          </cell>
          <cell r="X1136" t="str">
            <v>UN</v>
          </cell>
          <cell r="Y1136">
            <v>3.72</v>
          </cell>
          <cell r="AG1136">
            <v>3908</v>
          </cell>
          <cell r="AI1136" t="str">
            <v>CONDULETE TIPO "LB" DE 2" EM ALUMÍNIO FUNDIDO A PROVA DE TEMPO, GASES, VAPORE S E PÓS.</v>
          </cell>
          <cell r="AJ1136" t="str">
            <v>UND</v>
          </cell>
          <cell r="AK1136">
            <v>69</v>
          </cell>
        </row>
        <row r="1137">
          <cell r="C1137">
            <v>91390</v>
          </cell>
          <cell r="E1137" t="str">
            <v>CAMINHÃO TOCO, PBT 14.300 KG, CARGA ÚTIL MÁX. 9.710 KG, DIST. ENTRE EIXOS 3,56 M, POTÊNCIA 185 CV, INCLUSIVE CARROCERIA FIXA ABERTA DE MADEIRA P/ TRANSPORTE GERAL DE CARGA SECA, DIMEN. APROX. 2,50 X 6,50 X 0,50 M - DEPRECIAÇÃO. AF_06/2014</v>
          </cell>
          <cell r="F1137" t="str">
            <v>H</v>
          </cell>
          <cell r="G1137">
            <v>19.579999999999998</v>
          </cell>
          <cell r="I1137">
            <v>13284</v>
          </cell>
          <cell r="K1137" t="str">
            <v xml:space="preserve">CIMENTO PORTLAND DE ALTO FORNO (AF) CP III-40                                                                                                                                                                                                                                                                                                                                                                                                                                                             </v>
          </cell>
          <cell r="L1137" t="str">
            <v xml:space="preserve">KG    </v>
          </cell>
          <cell r="M1137">
            <v>0.79</v>
          </cell>
          <cell r="U1137" t="str">
            <v>I0305</v>
          </cell>
          <cell r="W1137" t="str">
            <v>BUCHA REDUÇÃO PVC ROSCAVEL DE 1 1/2"X 1/2"</v>
          </cell>
          <cell r="X1137" t="str">
            <v>UN</v>
          </cell>
          <cell r="Y1137">
            <v>6.49</v>
          </cell>
          <cell r="AG1137">
            <v>3910</v>
          </cell>
          <cell r="AI1137" t="str">
            <v>CONDULETE TIPO "LB" DE 3" EM ALUMÍNIO FUNDIDO A PROVA DE TEMPO, GASES, VAPORE S E PÓS.</v>
          </cell>
          <cell r="AJ1137" t="str">
            <v>UND</v>
          </cell>
          <cell r="AK1137">
            <v>115</v>
          </cell>
        </row>
        <row r="1138">
          <cell r="C1138">
            <v>91391</v>
          </cell>
          <cell r="E1138" t="str">
            <v>CAMINHÃO TOCO, PBT 14.300 KG, CARGA ÚTIL MÁX. 9.710 KG, DIST. ENTRE EIXOS 3,56 M, POTÊNCIA 185 CV, INCLUSIVE CARROCERIA FIXA ABERTA DE MADEIRA P/ TRANSPORTE GERAL DE CARGA SECA, DIMEN. APROX. 2,50 X 6,50 X 0,50 M - JUROS. AF_06/2014</v>
          </cell>
          <cell r="F1138" t="str">
            <v>H</v>
          </cell>
          <cell r="G1138">
            <v>7.82</v>
          </cell>
          <cell r="I1138">
            <v>44528</v>
          </cell>
          <cell r="K1138" t="str">
            <v xml:space="preserve">CIMENTO PORTLAND ESTRUTURAL BRANCO CPB - 32 OU CPB - 40                                                                                                                                                                                                                                                                                                                                                                                                                                                   </v>
          </cell>
          <cell r="L1138" t="str">
            <v xml:space="preserve">KG    </v>
          </cell>
          <cell r="M1138">
            <v>4.6900000000000004</v>
          </cell>
          <cell r="U1138" t="str">
            <v>I0306</v>
          </cell>
          <cell r="W1138" t="str">
            <v>BUCHA REDUÇÃO PVC ROSCAVEL DE 1 1/2"X 3/4"</v>
          </cell>
          <cell r="X1138" t="str">
            <v>UN</v>
          </cell>
          <cell r="Y1138">
            <v>7.93</v>
          </cell>
          <cell r="AG1138">
            <v>645</v>
          </cell>
          <cell r="AI1138" t="str">
            <v>CONDULETE TIPO "LB" DE 3/4" EM ALUMÍNIO FUNDIDO A PROVA DE TEMPO, GASES, VAPO RES E PÓS.</v>
          </cell>
          <cell r="AJ1138" t="str">
            <v>UND</v>
          </cell>
          <cell r="AK1138">
            <v>13</v>
          </cell>
        </row>
        <row r="1139">
          <cell r="C1139">
            <v>91392</v>
          </cell>
          <cell r="E1139" t="str">
            <v>CAMINHÃO TOCO, PBT 14.300 KG, CARGA ÚTIL MÁX. 9.710 KG, DIST. ENTRE EIXOS 3,56 M, POTÊNCIA 185 CV, INCLUSIVE CARROCERIA FIXA ABERTA DE MADEIRA P/ TRANSPORTE GERAL DE CARGA SECA, DIMEN. APROX. 2,50 X 6,50 X 0,50 M - IMPOSTOS E SEGUROS. AF_06/2014</v>
          </cell>
          <cell r="F1139" t="str">
            <v>H</v>
          </cell>
          <cell r="G1139">
            <v>3.15</v>
          </cell>
          <cell r="I1139">
            <v>34753</v>
          </cell>
          <cell r="K1139" t="str">
            <v xml:space="preserve">CIMENTO PORTLAND POZOLANICO CP IV-32                                                                                                                                                                                                                                                                                                                                                                                                                                                                      </v>
          </cell>
          <cell r="L1139" t="str">
            <v xml:space="preserve">KG    </v>
          </cell>
          <cell r="M1139">
            <v>0.85</v>
          </cell>
          <cell r="U1139" t="str">
            <v>I0303</v>
          </cell>
          <cell r="W1139" t="str">
            <v>BUCHA REDUÇÃO PVC ROSCAVEL DE 1 1/2"X1 1/4"</v>
          </cell>
          <cell r="X1139" t="str">
            <v>UN</v>
          </cell>
          <cell r="Y1139">
            <v>7.8</v>
          </cell>
          <cell r="AG1139">
            <v>3913</v>
          </cell>
          <cell r="AI1139" t="str">
            <v>CONDULETE TIPO "LL" DE 1 1/2" EM ALUMÍNIO FUNDIDO A PROVA DE TEMPO, GASES, VA PORES E PÓS.</v>
          </cell>
          <cell r="AJ1139" t="str">
            <v>UND</v>
          </cell>
          <cell r="AK1139">
            <v>47.05</v>
          </cell>
        </row>
        <row r="1140">
          <cell r="C1140">
            <v>91396</v>
          </cell>
          <cell r="E1140" t="str">
            <v>CAMINHÃO PIPA 10.000 L TRUCADO, PESO BRUTO TOTAL 23.000 KG, CARGA ÚTIL MÁXIMA 15.935 KG, DISTÂNCIA ENTRE EIXOS 4,8 M, POTÊNCIA 230 CV, INCLUSIVE TANQUE DE AÇO PARA TRANSPORTE DE ÁGUA - DEPRECIAÇÃO. AF_06/2014</v>
          </cell>
          <cell r="F1140" t="str">
            <v>H</v>
          </cell>
          <cell r="G1140">
            <v>29.61</v>
          </cell>
          <cell r="I1140">
            <v>420</v>
          </cell>
          <cell r="K1140" t="str">
            <v xml:space="preserve">CINTA CIRCULAR EM ACO GALVANIZADO DE 150 MM DE DIAMETRO PARA FIXACAO DE CAIXA MEDICAO, INCLUI PARAFUSOS E PORCAS                                                                                                                                                                                                                                                                                                                                                                                          </v>
          </cell>
          <cell r="L1140" t="str">
            <v xml:space="preserve">UN    </v>
          </cell>
          <cell r="M1140">
            <v>42.44</v>
          </cell>
          <cell r="U1140" t="str">
            <v>I0304</v>
          </cell>
          <cell r="W1140" t="str">
            <v>BUCHA REDUÇÃO PVC ROSCAVEL DE 1 1/2"X1"</v>
          </cell>
          <cell r="X1140" t="str">
            <v>UN</v>
          </cell>
          <cell r="Y1140">
            <v>9.34</v>
          </cell>
          <cell r="AG1140">
            <v>3912</v>
          </cell>
          <cell r="AI1140" t="str">
            <v>CONDULETE TIPO "LL" DE 1 1/4" EM ALUMÍNIO FUNDIDO A PROVA DE TEMPO, GASES, VA PORES E PÓS.</v>
          </cell>
          <cell r="AJ1140" t="str">
            <v>UND</v>
          </cell>
          <cell r="AK1140">
            <v>43</v>
          </cell>
        </row>
        <row r="1141">
          <cell r="C1141">
            <v>91397</v>
          </cell>
          <cell r="E1141" t="str">
            <v>CAMINHÃO PIPA 10.000 L TRUCADO, PESO BRUTO TOTAL 23.000 KG, CARGA ÚTIL MÁXIMA 15.935 KG, DISTÂNCIA ENTRE EIXOS 4,8 M, POTÊNCIA 230 CV, INCLUSIVE TANQUE DE AÇO PARA TRANSPORTE DE ÁGUA - JUROS. AF_06/2014</v>
          </cell>
          <cell r="F1141" t="str">
            <v>H</v>
          </cell>
          <cell r="G1141">
            <v>11.48</v>
          </cell>
          <cell r="I1141">
            <v>12327</v>
          </cell>
          <cell r="K1141" t="str">
            <v xml:space="preserve">CINTA CIRCULAR EM ACO GALVANIZADO DE 210 MM DE DIAMETRO PARA INSTALACAO DE TRANSFORMADOR EM POSTE DE CONCRETO                                                                                                                                                                                                                                                                                                                                                                                             </v>
          </cell>
          <cell r="L1141" t="str">
            <v xml:space="preserve">UN    </v>
          </cell>
          <cell r="M1141">
            <v>50.55</v>
          </cell>
          <cell r="U1141" t="str">
            <v>I0308</v>
          </cell>
          <cell r="W1141" t="str">
            <v>BUCHA REDUÇÃO PVC ROSCAVEL DE 1 1/4"X 1/2"</v>
          </cell>
          <cell r="X1141" t="str">
            <v>UN</v>
          </cell>
          <cell r="Y1141">
            <v>5.47</v>
          </cell>
          <cell r="AG1141">
            <v>641</v>
          </cell>
          <cell r="AI1141" t="str">
            <v>CONDULETE TIPO "LL" DE 1" EM ALUMÍNIO FUNDIDO A PROVA DE TEMPO, GASES, VAPORE S E PÓS.</v>
          </cell>
          <cell r="AJ1141" t="str">
            <v>UND</v>
          </cell>
          <cell r="AK1141">
            <v>18.5</v>
          </cell>
        </row>
        <row r="1142">
          <cell r="C1142">
            <v>91398</v>
          </cell>
          <cell r="E1142" t="str">
            <v>CAMINHÃO PIPA 10.000 L TRUCADO, PESO BRUTO TOTAL 23.000 KG, CARGA ÚTIL MÁXIMA 15.935 KG, DISTÂNCIA ENTRE EIXOS 4,8 M, POTÊNCIA 230 CV, INCLUSIVE TANQUE DE AÇO PARA TRANSPORTE DE ÁGUA - IMPOSTOS E SEGUROS. AF_06/2014</v>
          </cell>
          <cell r="F1142" t="str">
            <v>H</v>
          </cell>
          <cell r="G1142">
            <v>4.63</v>
          </cell>
          <cell r="I1142">
            <v>36148</v>
          </cell>
          <cell r="K1142" t="str">
            <v xml:space="preserve">CINTURAO DE SEGURANCA TIPO PARAQUEDISTA, FIVELA EM ACO, AJUSTE NO SUSPENSARIO, CINTURA E PERNAS                                                                                                                                                                                                                                                                                                                                                                                                           </v>
          </cell>
          <cell r="L1142" t="str">
            <v xml:space="preserve">UN    </v>
          </cell>
          <cell r="M1142">
            <v>64.459999999999994</v>
          </cell>
          <cell r="U1142" t="str">
            <v>I0309</v>
          </cell>
          <cell r="W1142" t="str">
            <v>BUCHA REDUÇÃO PVC ROSCAVEL DE 1 1/4"X 3/4"</v>
          </cell>
          <cell r="X1142" t="str">
            <v>UN</v>
          </cell>
          <cell r="Y1142">
            <v>5.56</v>
          </cell>
          <cell r="AG1142">
            <v>3911</v>
          </cell>
          <cell r="AI1142" t="str">
            <v>CONDULETE TIPO "LL" DE 1/2" EM ALUMÍNIO FUNDIDO A PROVA DE TEMPO, GASES, VAPO RES E PÓS.</v>
          </cell>
          <cell r="AJ1142" t="str">
            <v>UND</v>
          </cell>
          <cell r="AK1142">
            <v>18</v>
          </cell>
        </row>
        <row r="1143">
          <cell r="C1143">
            <v>91402</v>
          </cell>
          <cell r="E1143" t="str">
            <v>CAMINHÃO BASCULANTE 6 M3 TOCO, PESO BRUTO TOTAL 16.000 KG, CARGA ÚTIL MÁXIMA 11.130 KG, DISTÂNCIA ENTRE EIXOS 5,36 M, POTÊNCIA 185 CV, INCLUSIVE CAÇAMBA METÁLICA - IMPOSTOS E SEGUROS. AF_06/2014</v>
          </cell>
          <cell r="F1143" t="str">
            <v>H</v>
          </cell>
          <cell r="G1143">
            <v>3.61</v>
          </cell>
          <cell r="I1143">
            <v>12329</v>
          </cell>
          <cell r="K1143" t="str">
            <v xml:space="preserve">COBRE ELETROLITICO EM BARRA OU CHAPA                                                                                                                                                                                                                                                                                                                                                                                                                                                                      </v>
          </cell>
          <cell r="L1143" t="str">
            <v xml:space="preserve">KG    </v>
          </cell>
          <cell r="M1143">
            <v>117.14</v>
          </cell>
          <cell r="U1143" t="str">
            <v>I0307</v>
          </cell>
          <cell r="W1143" t="str">
            <v>BUCHA REDUÇÃO PVC ROSCAVEL DE 1 1/4"X1"</v>
          </cell>
          <cell r="X1143" t="str">
            <v>UN</v>
          </cell>
          <cell r="Y1143">
            <v>5.74</v>
          </cell>
          <cell r="AG1143">
            <v>3914</v>
          </cell>
          <cell r="AI1143" t="str">
            <v>CONDULETE TIPO "LL" DE 2" EM ALUMÍNIO FUNDIDO A PROVA DE TEMPO, GASES, VAPORE S E PÓS.</v>
          </cell>
          <cell r="AJ1143" t="str">
            <v>UND</v>
          </cell>
          <cell r="AK1143">
            <v>69</v>
          </cell>
        </row>
        <row r="1144">
          <cell r="C1144">
            <v>91466</v>
          </cell>
          <cell r="E1144" t="str">
            <v>GUINDAUTO HIDRÁULICO, CAPACIDADE MÁXIMA DE CARGA 6200 KG, MOMENTO MÁXIMO DE CARGA 11,7 TM, ALCANCE MÁXIMO HORIZONTAL 9,70 M, INCLUSIVE CAMINHÃO TOCO PBT 16.000 KG, POTÊNCIA DE 189 CV - IMPOSTOS E SEGUROS. AF_08/2015</v>
          </cell>
          <cell r="F1144" t="str">
            <v>H</v>
          </cell>
          <cell r="G1144">
            <v>4.09</v>
          </cell>
          <cell r="I1144">
            <v>1339</v>
          </cell>
          <cell r="K1144" t="str">
            <v xml:space="preserve">COLA A BASE DE RESINA SINTETICA PARA CHAPA DE LAMINADO MELAMINICO E OUTROS                                                                                                                                                                                                                                                                                                                                                                                                                                </v>
          </cell>
          <cell r="L1144" t="str">
            <v xml:space="preserve">KG    </v>
          </cell>
          <cell r="M1144">
            <v>77.900000000000006</v>
          </cell>
          <cell r="U1144" t="str">
            <v>I0312</v>
          </cell>
          <cell r="W1144" t="str">
            <v>BUCHA REDUÇÃO PVC ROSCAVEL DE 2 1/2X1 1/2''</v>
          </cell>
          <cell r="X1144" t="str">
            <v>UN</v>
          </cell>
          <cell r="Y1144">
            <v>27.53</v>
          </cell>
          <cell r="AG1144">
            <v>646</v>
          </cell>
          <cell r="AI1144" t="str">
            <v>CONDULETE TIPO "LL" DE 3/4" EM ALUMÍNIO FUNDIDO A PROVA DE TEMPO, GASES, VAPO RES E PÓS.</v>
          </cell>
          <cell r="AJ1144" t="str">
            <v>UND</v>
          </cell>
          <cell r="AK1144">
            <v>13</v>
          </cell>
        </row>
        <row r="1145">
          <cell r="C1145">
            <v>91467</v>
          </cell>
          <cell r="E1145" t="str">
            <v>GUINDAUTO HIDRÁULICO, CAPACIDADE MÁXIMA DE CARGA 6200 KG, MOMENTO MÁXIMO DE CARGA 11,7 TM, ALCANCE MÁXIMO HORIZONTAL 9,70 M, INCLUSIVE CAMINHÃO TOCO PBT 16.000 KG, POTÊNCIA DE 189 CV - MATERIAIS NA OPERAÇÃO. AF_08/2015</v>
          </cell>
          <cell r="F1145" t="str">
            <v>H</v>
          </cell>
          <cell r="G1145">
            <v>153.82</v>
          </cell>
          <cell r="I1145">
            <v>44396</v>
          </cell>
          <cell r="K1145" t="str">
            <v xml:space="preserve">COLA BRANCA BASE PVA                                                                                                                                                                                                                                                                                                                                                                                                                                                                                      </v>
          </cell>
          <cell r="L1145" t="str">
            <v xml:space="preserve">KG    </v>
          </cell>
          <cell r="M1145">
            <v>38.94</v>
          </cell>
          <cell r="U1145" t="str">
            <v>I0313</v>
          </cell>
          <cell r="W1145" t="str">
            <v>BUCHA REDUÇÃO PVC ROSCAVEL DE 2 1/2X1 1/4''</v>
          </cell>
          <cell r="X1145" t="str">
            <v>UN</v>
          </cell>
          <cell r="Y1145">
            <v>25.26</v>
          </cell>
          <cell r="AG1145">
            <v>11599</v>
          </cell>
          <cell r="AI1145" t="str">
            <v>CONDULETE TIPO "LL" DE 4" EM ALUMÍNIO FUNDIDO A PROVA DE TEMPO, GASES, VAPORE S E PÓS.</v>
          </cell>
          <cell r="AJ1145" t="str">
            <v>UND</v>
          </cell>
          <cell r="AK1145">
            <v>318.47000000000003</v>
          </cell>
        </row>
        <row r="1146">
          <cell r="C1146">
            <v>91468</v>
          </cell>
          <cell r="E1146" t="str">
            <v>ESPARGIDOR DE ASFALTO PRESSURIZADO, TANQUE 6 M3 COM ISOLAÇÃO TÉRMICA, AQUECIDO COM 2 MAÇARICOS, COM BARRA ESPARGIDORA 3,60 M, MONTADO SOBRE CAMINHÃO  TOCO, PBT 14.300 KG, POTÊNCIA 185 CV - DEPRECIAÇÃO. AF_05/2023</v>
          </cell>
          <cell r="F1146" t="str">
            <v>H</v>
          </cell>
          <cell r="G1146">
            <v>23.19</v>
          </cell>
          <cell r="I1146">
            <v>44327</v>
          </cell>
          <cell r="K1146" t="str">
            <v xml:space="preserve">COLA PARA TUBOS E MANTAS ELASTOMERICAS, A BASE DE SOLVENTE                                                                                                                                                                                                                                                                                                                                                                                                                                                </v>
          </cell>
          <cell r="L1146" t="str">
            <v xml:space="preserve">L     </v>
          </cell>
          <cell r="M1146">
            <v>132.43</v>
          </cell>
          <cell r="U1146" t="str">
            <v>I0314</v>
          </cell>
          <cell r="W1146" t="str">
            <v>BUCHA REDUÇÃO PVC ROSCAVEL DE 2 1/2X2''</v>
          </cell>
          <cell r="X1146" t="str">
            <v>UN</v>
          </cell>
          <cell r="Y1146">
            <v>34.450000000000003</v>
          </cell>
          <cell r="AG1146">
            <v>3919</v>
          </cell>
          <cell r="AI1146" t="str">
            <v>CONDULETE TIPO "LR" DE 1 1/2" EM ALUMÍNIO FUNDIDO A PROVA DE TEMPO, GASES, VA PORES E PÓS.</v>
          </cell>
          <cell r="AJ1146" t="str">
            <v>UND</v>
          </cell>
          <cell r="AK1146">
            <v>48.3</v>
          </cell>
        </row>
        <row r="1147">
          <cell r="C1147">
            <v>91469</v>
          </cell>
          <cell r="E1147" t="str">
            <v>ESPARGIDOR DE ASFALTO PRESSURIZADO, TANQUE 6 M3 COM ISOLAÇÃO TÉRMICA, AQUECIDO COM 2 MAÇARICOS, COM BARRA ESPARGIDORA 3,60 M, MONTADO SOBRE CAMINHÃO  TOCO, PBT 14.300 KG, POTÊNCIA 185 CV - JUROS. AF_05/2023</v>
          </cell>
          <cell r="F1147" t="str">
            <v>H</v>
          </cell>
          <cell r="G1147">
            <v>10.16</v>
          </cell>
          <cell r="I1147">
            <v>37418</v>
          </cell>
          <cell r="K1147" t="str">
            <v xml:space="preserve">COLAR DE TOMADA EM POLIPROPILENO, PP, COM PARAFUSOS, PARA PEAD, 63 X 1/2" - LIGACAO PREDIAL DE AGUA                                                                                                                                                                                                                                                                                                                                                                                                       </v>
          </cell>
          <cell r="L1147" t="str">
            <v xml:space="preserve">UN    </v>
          </cell>
          <cell r="M1147">
            <v>16.59</v>
          </cell>
          <cell r="U1147" t="str">
            <v>I0315</v>
          </cell>
          <cell r="W1147" t="str">
            <v>BUCHA REDUÇÃO PVC ROSCAVEL DE 2"X1 1/2"</v>
          </cell>
          <cell r="X1147" t="str">
            <v>UN</v>
          </cell>
          <cell r="Y1147">
            <v>18.170000000000002</v>
          </cell>
          <cell r="AG1147">
            <v>3916</v>
          </cell>
          <cell r="AI1147" t="str">
            <v>CONDULETE TIPO "LR" DE 1/2" EM ALUMÍNIO FUNDIDO A PROVA DE TEMPO, GASES, VAPO RES E PÓS.</v>
          </cell>
          <cell r="AJ1147" t="str">
            <v>UND</v>
          </cell>
          <cell r="AK1147">
            <v>12.3</v>
          </cell>
        </row>
        <row r="1148">
          <cell r="C1148">
            <v>91484</v>
          </cell>
          <cell r="E1148" t="str">
            <v>ESPARGIDOR DE ASFALTO PRESSURIZADO, TANQUE 6 M3 COM ISOLAÇÃO TÉRMICA, AQUECIDO COM 2 MAÇARICOS, COM BARRA ESPARGIDORA 3,60 M, MONTADO SOBRE CAMINHÃO  TOCO, PBT 14.300 KG, POTÊNCIA 185 CV - IMPOSTOS E SEGUROS. AF_05/2023</v>
          </cell>
          <cell r="F1148" t="str">
            <v>H</v>
          </cell>
          <cell r="G1148">
            <v>7.73</v>
          </cell>
          <cell r="I1148">
            <v>37419</v>
          </cell>
          <cell r="K1148" t="str">
            <v xml:space="preserve">COLAR DE TOMADA EM POLIPROPILENO, PP, COM PARAFUSOS, PARA PEAD, 63 X 3/4" - LIGACAO PREDIAL DE AGUA                                                                                                                                                                                                                                                                                                                                                                                                       </v>
          </cell>
          <cell r="L1148" t="str">
            <v xml:space="preserve">UN    </v>
          </cell>
          <cell r="M1148">
            <v>17.04</v>
          </cell>
          <cell r="U1148" t="str">
            <v>I0316</v>
          </cell>
          <cell r="W1148" t="str">
            <v>BUCHA REDUÇÃO PVC ROSCAVEL DE 2"X1 1/4"</v>
          </cell>
          <cell r="X1148" t="str">
            <v>UN</v>
          </cell>
          <cell r="Y1148">
            <v>16.04</v>
          </cell>
          <cell r="AG1148">
            <v>3920</v>
          </cell>
          <cell r="AI1148" t="str">
            <v>CONDULETE TIPO "LR" DE 2" EM ALUMÍNIO FUNDIDO A PROVA DE TEMPO, GASES, VAPORE S E PÓS.</v>
          </cell>
          <cell r="AJ1148" t="str">
            <v>UND</v>
          </cell>
          <cell r="AK1148">
            <v>69</v>
          </cell>
        </row>
        <row r="1149">
          <cell r="C1149">
            <v>91485</v>
          </cell>
          <cell r="E1149" t="str">
            <v>ESPARGIDOR DE ASFALTO PRESSURIZADO, TANQUE 6 M3 COM ISOLAÇÃO TÉRMICA, AQUECIDO COM 2 MAÇARICOS, COM BARRA ESPARGIDORA 3,60 M, MONTADO SOBRE CAMINHÃO  TOCO, PBT 14.300 KG, POTÊNCIA 185 CV - MATERIAIS NA OPERAÇÃO. AF_05/2023</v>
          </cell>
          <cell r="F1149" t="str">
            <v>H</v>
          </cell>
          <cell r="G1149">
            <v>158.71</v>
          </cell>
          <cell r="I1149">
            <v>1427</v>
          </cell>
          <cell r="K1149" t="str">
            <v xml:space="preserve">COLAR TOMADA PVC, COM TRAVAS, SAIDA COM ROSCA, DE 110 MM X 1/2" OU 110 MM X 3/4", PARA LIGACAO PREDIAL DE AGUA                                                                                                                                                                                                                                                                                                                                                                                            </v>
          </cell>
          <cell r="L1149" t="str">
            <v xml:space="preserve">UN    </v>
          </cell>
          <cell r="M1149">
            <v>15.5</v>
          </cell>
          <cell r="U1149" t="str">
            <v>I0317</v>
          </cell>
          <cell r="W1149" t="str">
            <v>BUCHA REDUÇÃO PVC ROSCAVEL DE 2"X1"</v>
          </cell>
          <cell r="X1149" t="str">
            <v>UN</v>
          </cell>
          <cell r="Y1149">
            <v>16.02</v>
          </cell>
          <cell r="AG1149">
            <v>3925</v>
          </cell>
          <cell r="AI1149" t="str">
            <v>CONDULETE TIPO "T" DE 1 1/2" EM ALUMÍNIO FUNDIDO A PROVA DE TEMPO, GASES, VAP ORES E PÓS.</v>
          </cell>
          <cell r="AJ1149" t="str">
            <v>UND</v>
          </cell>
          <cell r="AK1149">
            <v>51</v>
          </cell>
        </row>
        <row r="1150">
          <cell r="C1150">
            <v>91529</v>
          </cell>
          <cell r="E1150" t="str">
            <v>COMPACTADOR DE SOLOS DE PERCUSSÃO (SOQUETE) COM MOTOR A GASOLINA 4 TEMPOS, POTÊNCIA 4 CV - DEPRECIAÇÃO. AF_08/2015</v>
          </cell>
          <cell r="F1150" t="str">
            <v>H</v>
          </cell>
          <cell r="G1150">
            <v>0.8</v>
          </cell>
          <cell r="I1150">
            <v>1402</v>
          </cell>
          <cell r="K1150" t="str">
            <v xml:space="preserve">COLAR TOMADA PVC, COM TRAVAS, SAIDA COM ROSCA, DE 32 MM X 1/2" OU 32 MM X 3/4", PARA LIGACAO PREDIAL DE AGUA                                                                                                                                                                                                                                                                                                                                                                                              </v>
          </cell>
          <cell r="L1150" t="str">
            <v xml:space="preserve">UN    </v>
          </cell>
          <cell r="M1150">
            <v>5.36</v>
          </cell>
          <cell r="U1150" t="str">
            <v>I0319</v>
          </cell>
          <cell r="W1150" t="str">
            <v>BUCHA REDUÇÃO PVC ROSCAVEL DE 3X1 1/2''</v>
          </cell>
          <cell r="X1150" t="str">
            <v>UN</v>
          </cell>
          <cell r="Y1150">
            <v>26.74</v>
          </cell>
          <cell r="AG1150">
            <v>3924</v>
          </cell>
          <cell r="AI1150" t="str">
            <v>CONDULETE TIPO "T" DE 1 1/4" EM ALUMÍNIO FUNDIDO A PROVA DE TEMPO, GASES, VAP ORES E PÓS.</v>
          </cell>
          <cell r="AJ1150" t="str">
            <v>UND</v>
          </cell>
          <cell r="AK1150">
            <v>43</v>
          </cell>
        </row>
        <row r="1151">
          <cell r="C1151">
            <v>91530</v>
          </cell>
          <cell r="E1151" t="str">
            <v>COMPACTADOR DE SOLOS DE PERCUSSÃO (SOQUETE) COM MOTOR A GASOLINA 4 TEMPOS, POTÊNCIA 4 CV - JUROS. AF_08/2015</v>
          </cell>
          <cell r="F1151" t="str">
            <v>H</v>
          </cell>
          <cell r="G1151">
            <v>0.21</v>
          </cell>
          <cell r="I1151">
            <v>1420</v>
          </cell>
          <cell r="K1151" t="str">
            <v xml:space="preserve">COLAR TOMADA PVC, COM TRAVAS, SAIDA COM ROSCA, DE 40 MM X 1/2" OU 40 MM X 3/4", PARA LIGACAO PREDIAL DE AGUA                                                                                                                                                                                                                                                                                                                                                                                              </v>
          </cell>
          <cell r="L1151" t="str">
            <v xml:space="preserve">UN    </v>
          </cell>
          <cell r="M1151">
            <v>6.9</v>
          </cell>
          <cell r="U1151" t="str">
            <v>I0320</v>
          </cell>
          <cell r="W1151" t="str">
            <v>BUCHA REDUÇÃO PVC ROSCAVEL DE 3X2 1/2''</v>
          </cell>
          <cell r="X1151" t="str">
            <v>UN</v>
          </cell>
          <cell r="Y1151">
            <v>38.49</v>
          </cell>
          <cell r="AG1151">
            <v>3923</v>
          </cell>
          <cell r="AI1151" t="str">
            <v>CONDULETE TIPO "T" DE 1" EM ALUMÍNIO FUNDIDO A PROVA DE TEMPO, GASES, VAPORES E PÓS.</v>
          </cell>
          <cell r="AJ1151" t="str">
            <v>UND</v>
          </cell>
          <cell r="AK1151">
            <v>24.36</v>
          </cell>
        </row>
        <row r="1152">
          <cell r="C1152">
            <v>91531</v>
          </cell>
          <cell r="E1152" t="str">
            <v>COMPACTADOR DE SOLOS DE PERCUSSÃO (SOQUETE) COM MOTOR A GASOLINA 4 TEMPOS, POTÊNCIA 4 CV - MANUTENÇÃO. AF_08/2015</v>
          </cell>
          <cell r="F1152" t="str">
            <v>H</v>
          </cell>
          <cell r="G1152">
            <v>1</v>
          </cell>
          <cell r="I1152">
            <v>1419</v>
          </cell>
          <cell r="K1152" t="str">
            <v xml:space="preserve">COLAR TOMADA PVC, COM TRAVAS, SAIDA COM ROSCA, DE 50 MM X 1/2" OU 50 MM X 3/4", PARA LIGACAO PREDIAL DE AGUA                                                                                                                                                                                                                                                                                                                                                                                              </v>
          </cell>
          <cell r="L1152" t="str">
            <v xml:space="preserve">UN    </v>
          </cell>
          <cell r="M1152">
            <v>8.33</v>
          </cell>
          <cell r="U1152" t="str">
            <v>I0321</v>
          </cell>
          <cell r="W1152" t="str">
            <v>BUCHA REDUÇÃO PVC ROSCAVEL DE 4X3''</v>
          </cell>
          <cell r="X1152" t="str">
            <v>UN</v>
          </cell>
          <cell r="Y1152">
            <v>97.71</v>
          </cell>
          <cell r="AG1152">
            <v>3922</v>
          </cell>
          <cell r="AI1152" t="str">
            <v>CONDULETE TIPO "T" DE 1/2" EM ALUMÍNIO FUNDIDO A PROVA DE TEMPO, GASES, VAPOR ES E PÓS.</v>
          </cell>
          <cell r="AJ1152" t="str">
            <v>UND</v>
          </cell>
          <cell r="AK1152">
            <v>15.03</v>
          </cell>
        </row>
        <row r="1153">
          <cell r="C1153">
            <v>91532</v>
          </cell>
          <cell r="E1153" t="str">
            <v>COMPACTADOR DE SOLOS DE PERCUSSÃO (SOQUETE) COM MOTOR A GASOLINA 4 TEMPOS, POTÊNCIA 4 CV - MATERIAIS NA OPERAÇÃO. AF_08/2015</v>
          </cell>
          <cell r="F1153" t="str">
            <v>H</v>
          </cell>
          <cell r="G1153">
            <v>5.85</v>
          </cell>
          <cell r="I1153">
            <v>1414</v>
          </cell>
          <cell r="K1153" t="str">
            <v xml:space="preserve">COLAR TOMADA PVC, COM TRAVAS, SAIDA COM ROSCA, DE 60 MM X 1/2" OU 60 MM X 3/4", PARA LIGACAO PREDIAL DE AGUA                                                                                                                                                                                                                                                                                                                                                                                              </v>
          </cell>
          <cell r="L1153" t="str">
            <v xml:space="preserve">UN    </v>
          </cell>
          <cell r="M1153">
            <v>8.15</v>
          </cell>
          <cell r="U1153" t="str">
            <v>I0327</v>
          </cell>
          <cell r="W1153" t="str">
            <v>BUJÃO AÇO GALVANIZADO  1/2"</v>
          </cell>
          <cell r="X1153" t="str">
            <v>UN</v>
          </cell>
          <cell r="Y1153">
            <v>3.97</v>
          </cell>
          <cell r="AG1153">
            <v>3927</v>
          </cell>
          <cell r="AI1153" t="str">
            <v>CONDULETE TIPO "T" DE 2 1/2" EM ALUMÍNIO FUNDIDO A PROVA DE TEMPO, GASES, VAP ORES E PÓS.</v>
          </cell>
          <cell r="AJ1153" t="str">
            <v>UND</v>
          </cell>
          <cell r="AK1153">
            <v>152.24</v>
          </cell>
        </row>
        <row r="1154">
          <cell r="C1154">
            <v>91629</v>
          </cell>
          <cell r="E1154" t="str">
            <v>GUINDAUTO HIDRÁULICO, CAPACIDADE MÁXIMA DE CARGA 6500 KG, MOMENTO MÁXIMO DE CARGA 5,8 TM, ALCANCE MÁXIMO HORIZONTAL 7,60 M, INCLUSIVE CAMINHÃO TOCO PBT 9.700 KG, POTÊNCIA DE 160 CV - DEPRECIAÇÃO. AF_08/2015</v>
          </cell>
          <cell r="F1154" t="str">
            <v>H</v>
          </cell>
          <cell r="G1154">
            <v>21.84</v>
          </cell>
          <cell r="I1154">
            <v>1413</v>
          </cell>
          <cell r="K1154" t="str">
            <v xml:space="preserve">COLAR TOMADA PVC, COM TRAVAS, SAIDA COM ROSCA, DE 75 MM X 1/2" OU 75 MM X 3/4", PARA LIGACAO PREDIAL DE AGUA                                                                                                                                                                                                                                                                                                                                                                                              </v>
          </cell>
          <cell r="L1154" t="str">
            <v xml:space="preserve">UN    </v>
          </cell>
          <cell r="M1154">
            <v>12.04</v>
          </cell>
          <cell r="U1154" t="str">
            <v>I0326</v>
          </cell>
          <cell r="W1154" t="str">
            <v>BUJÃO AÇO GALVANIZADO 1 1/4''</v>
          </cell>
          <cell r="X1154" t="str">
            <v>UN</v>
          </cell>
          <cell r="Y1154">
            <v>11.64</v>
          </cell>
          <cell r="AG1154">
            <v>3926</v>
          </cell>
          <cell r="AI1154" t="str">
            <v>CONDULETE TIPO "T" DE 2" EM ALUMÍNIO FUNDIDO A PROVA DE TEMPO, GASES, VAPORES E PÓS.</v>
          </cell>
          <cell r="AJ1154" t="str">
            <v>UND</v>
          </cell>
          <cell r="AK1154">
            <v>69</v>
          </cell>
        </row>
        <row r="1155">
          <cell r="C1155">
            <v>91630</v>
          </cell>
          <cell r="E1155" t="str">
            <v>GUINDAUTO HIDRÁULICO, CAPACIDADE MÁXIMA DE CARGA 6500 KG, MOMENTO MÁXIMO DE CARGA 5,8 TM, ALCANCE MÁXIMO HORIZONTAL 7,60 M, INCLUSIVE CAMINHÃO TOCO PBT 9.700 KG, POTÊNCIA DE 160 CV - JUROS. AF_08/2015</v>
          </cell>
          <cell r="F1155" t="str">
            <v>H</v>
          </cell>
          <cell r="G1155">
            <v>8.15</v>
          </cell>
          <cell r="I1155">
            <v>1412</v>
          </cell>
          <cell r="K1155" t="str">
            <v xml:space="preserve">COLAR TOMADA PVC, COM TRAVAS, SAIDA COM ROSCA, DE 85 MM X 1/2" OU 85 MM X 3/4", PARA LIGACAO PREDIAL DE AGUA                                                                                                                                                                                                                                                                                                                                                                                              </v>
          </cell>
          <cell r="L1155" t="str">
            <v xml:space="preserve">UN    </v>
          </cell>
          <cell r="M1155">
            <v>10.199999999999999</v>
          </cell>
          <cell r="U1155" t="str">
            <v>I0328</v>
          </cell>
          <cell r="W1155" t="str">
            <v>BUJÃO AÇO GALVANIZADO 2 1/2''</v>
          </cell>
          <cell r="X1155" t="str">
            <v>UN</v>
          </cell>
          <cell r="Y1155">
            <v>40.119999999999997</v>
          </cell>
          <cell r="AG1155">
            <v>648</v>
          </cell>
          <cell r="AI1155" t="str">
            <v>CONDULETE TIPO "T" DE 3/4" EM ALUMÍNIO FUNDIDO A PROVA DE TEMPO, GASES, VAPOR ES E PÓS.</v>
          </cell>
          <cell r="AJ1155" t="str">
            <v>UND</v>
          </cell>
          <cell r="AK1155">
            <v>15.13</v>
          </cell>
        </row>
        <row r="1156">
          <cell r="C1156">
            <v>91631</v>
          </cell>
          <cell r="E1156" t="str">
            <v>GUINDAUTO HIDRÁULICO, CAPACIDADE MÁXIMA DE CARGA 6500 KG, MOMENTO MÁXIMO DE CARGA 5,8 TM, ALCANCE MÁXIMO HORIZONTAL 7,60 M, INCLUSIVE CAMINHÃO TOCO PBT 9.700 KG, POTÊNCIA DE 160 CV - IMPOSTOS E SEGUROS. AF_08/2015</v>
          </cell>
          <cell r="F1156" t="str">
            <v>H</v>
          </cell>
          <cell r="G1156">
            <v>3.29</v>
          </cell>
          <cell r="I1156">
            <v>1406</v>
          </cell>
          <cell r="K1156" t="str">
            <v xml:space="preserve">COLAR TOMADA PVC, COM TRAVAS, SAIDA ROSCAVEL COM BUCHA DE LATAO, DE 60 MM X 1/2" OU 60 MM X 3/4", PARA LIGACAO PREDIAL DE AGUA                                                                                                                                                                                                                                                                                                                                                                            </v>
          </cell>
          <cell r="L1156" t="str">
            <v xml:space="preserve">UN    </v>
          </cell>
          <cell r="M1156">
            <v>12.31</v>
          </cell>
          <cell r="U1156" t="str">
            <v>I0329</v>
          </cell>
          <cell r="W1156" t="str">
            <v>BUJÃO AÇO GALVANIZADO 4''</v>
          </cell>
          <cell r="X1156" t="str">
            <v>UN</v>
          </cell>
          <cell r="Y1156">
            <v>104.44</v>
          </cell>
          <cell r="AG1156">
            <v>3928</v>
          </cell>
          <cell r="AI1156" t="str">
            <v>CONDULETE TIPO "TA" DE 1/2" EM ALUMÍNIO FUNDIDO A PROVA DE TEMPO, GASES, VAP ORES E PÓS.</v>
          </cell>
          <cell r="AJ1156" t="str">
            <v>UND</v>
          </cell>
          <cell r="AK1156">
            <v>18</v>
          </cell>
        </row>
        <row r="1157">
          <cell r="C1157">
            <v>91632</v>
          </cell>
          <cell r="E1157" t="str">
            <v>GUINDAUTO HIDRÁULICO, CAPACIDADE MÁXIMA DE CARGA 6500 KG, MOMENTO MÁXIMO DE CARGA 5,8 TM, ALCANCE MÁXIMO HORIZONTAL 7,60 M, INCLUSIVE CAMINHÃO TOCO PBT 9.700 KG, POTÊNCIA DE 160 CV - MANUTENÇÃO. AF_08/2015</v>
          </cell>
          <cell r="F1157" t="str">
            <v>H</v>
          </cell>
          <cell r="G1157">
            <v>37.549999999999997</v>
          </cell>
          <cell r="I1157">
            <v>11281</v>
          </cell>
          <cell r="K1157" t="str">
            <v xml:space="preserve">COMPACTADOR DE SOLO A PERCUSSAO (SOQUETE), A GASOLINA 4 TEMPOS, PESO 55 A 65 KG, FORCA DE IMPACTO 1.000 A 1.500 KGF, FREQ. 600 A 700 GOLPES P/ MINUTO, VELOCIDADE TRABALHO DE 10 A 15 M/MIN, POT. DE 2,00 A 3,00 HP                                                                                                                                                                                                                                                                                       </v>
          </cell>
          <cell r="L1157" t="str">
            <v xml:space="preserve">UN    </v>
          </cell>
          <cell r="M1157">
            <v>12132.95</v>
          </cell>
          <cell r="U1157" t="str">
            <v>I0402</v>
          </cell>
          <cell r="W1157" t="str">
            <v>CAGECE - LIGAÇÃO DE ESGOTO</v>
          </cell>
          <cell r="X1157" t="str">
            <v>UN</v>
          </cell>
          <cell r="Y1157">
            <v>262.81</v>
          </cell>
          <cell r="AG1157">
            <v>3929</v>
          </cell>
          <cell r="AI1157" t="str">
            <v>CONDULETE TIPO "TA" DE 3/4" EM ALUMÍNIO FUNDIDO A PROVA DE TEMPO, GASES, VAPO RES E PÓS.</v>
          </cell>
          <cell r="AJ1157" t="str">
            <v>UND</v>
          </cell>
          <cell r="AK1157">
            <v>14.71</v>
          </cell>
        </row>
        <row r="1158">
          <cell r="C1158">
            <v>91633</v>
          </cell>
          <cell r="E1158" t="str">
            <v>GUINDAUTO HIDRÁULICO, CAPACIDADE MÁXIMA DE CARGA 6500 KG, MOMENTO MÁXIMO DE CARGA 5,8 TM, ALCANCE MÁXIMO HORIZONTAL 7,60 M, INCLUSIVE CAMINHÃO TOCO PBT 9.700 KG, POTÊNCIA DE 160 CV - MATERIAIS NA OPERAÇÃO. AF_08/2015</v>
          </cell>
          <cell r="F1158" t="str">
            <v>H</v>
          </cell>
          <cell r="G1158">
            <v>130.19</v>
          </cell>
          <cell r="I1158">
            <v>1442</v>
          </cell>
          <cell r="K1158" t="str">
            <v xml:space="preserve">COMPACTADOR DE SOLO TIPO PLACA VIBRATORIA REVERSIVEL, A GASOLINA 4 TEMPOS, PESO 125 A 150 KG, FORCA CENTRIF. 2500 A 2800 KGF, LARG. TRABALHO 400 A 450 MM, FREQ. VIBRACAO 4300 A 4500 RPM, VELOC. TRABALHO 15 A 20 M/MIN, POT. 5,5 A 6,0 HP                                                                                                                                                                                                                                                               </v>
          </cell>
          <cell r="L1158" t="str">
            <v xml:space="preserve">UN    </v>
          </cell>
          <cell r="M1158">
            <v>10185.52</v>
          </cell>
          <cell r="U1158" t="str">
            <v>I0403</v>
          </cell>
          <cell r="W1158" t="str">
            <v>CAGECE - LIGAÇÃO DE ÁGUA</v>
          </cell>
          <cell r="X1158" t="str">
            <v>UN</v>
          </cell>
          <cell r="Y1158">
            <v>100.79</v>
          </cell>
          <cell r="AG1158">
            <v>3937</v>
          </cell>
          <cell r="AI1158" t="str">
            <v>CONDULETE TIPO "TB" DE 1" EM ALUMÍNIO FUNDIDO A PROVA DE TEMPO, GASES, VAPORE S E PÓS.</v>
          </cell>
          <cell r="AJ1158" t="str">
            <v>UND</v>
          </cell>
          <cell r="AK1158">
            <v>29.49</v>
          </cell>
        </row>
        <row r="1159">
          <cell r="C1159">
            <v>91640</v>
          </cell>
          <cell r="E1159" t="str">
            <v>CAMINHÃO DE TRANSPORTE DE MATERIAL ASFÁLTICO 30.000 L, COM CAVALO MECÂNICO DE CAPACIDADE MÁXIMA DE TRAÇÃO COMBINADO DE 66.000 KG, POTÊNCIA 360 CV, INCLUSIVE TANQUE DE ASFALTO COM SERPENTINA - DEPRECIAÇÃO. AF_08/2015</v>
          </cell>
          <cell r="F1159" t="str">
            <v>H</v>
          </cell>
          <cell r="G1159">
            <v>38.200000000000003</v>
          </cell>
          <cell r="I1159">
            <v>13457</v>
          </cell>
          <cell r="K1159" t="str">
            <v xml:space="preserve">COMPACTADOR DE SOLO TIPO PLACA VIBRATORIA REVERSIVEL, A GASOLINA 4 TEMPOS, PESO 150 A 175 KG, FORCA CENTRIF. 2800 A 3100 KGF, LARG. TRABALHO DE 450 A 520 MM, FREQ. VIBRACAO 4000 A 4300 RPM, VELOC. TRABALHO DE 15 A 20 M/MIN, POT. DE 6,0 A 7,0 HP                                                                                                                                                                                                                                                      </v>
          </cell>
          <cell r="L1159" t="str">
            <v xml:space="preserve">UN    </v>
          </cell>
          <cell r="M1159">
            <v>8791.99</v>
          </cell>
          <cell r="U1159" t="str">
            <v>I10268</v>
          </cell>
          <cell r="W1159" t="str">
            <v>CAIXA D'AGUA DE POLIETILENO DE 1000 L, COM TAMPA</v>
          </cell>
          <cell r="X1159" t="str">
            <v>UN</v>
          </cell>
          <cell r="Y1159">
            <v>584.75</v>
          </cell>
          <cell r="AG1159">
            <v>3936</v>
          </cell>
          <cell r="AI1159" t="str">
            <v>CONDULETE TIPO "TB" DE 3/4" EM ALUMÍNIO FUNDIDO A PROVA DE TEMPO, GASES, VAPO RES E PÓS.</v>
          </cell>
          <cell r="AJ1159" t="str">
            <v>UND</v>
          </cell>
          <cell r="AK1159">
            <v>19.5</v>
          </cell>
        </row>
        <row r="1160">
          <cell r="C1160">
            <v>91641</v>
          </cell>
          <cell r="E1160" t="str">
            <v>CAMINHÃO DE TRANSPORTE DE MATERIAL ASFÁLTICO 30.000 L, COM CAVALO MECÂNICO DE CAPACIDADE MÁXIMA DE TRAÇÃO COMBINADO DE 66.000 KG, POTÊNCIA 360 CV, INCLUSIVE TANQUE DE ASFALTO COM SERPENTINA - JUROS. AF_08/2015</v>
          </cell>
          <cell r="F1160" t="str">
            <v>H</v>
          </cell>
          <cell r="G1160">
            <v>15.41</v>
          </cell>
          <cell r="I1160">
            <v>40699</v>
          </cell>
          <cell r="K1160" t="str">
            <v xml:space="preserve">COMPACTADOR DE SOLO, TIPO PLACA VIBRATORIA NAO REVERSIVEL, A GASOLINA 4 TEMPOS, PESO 80 A 120 KG, FORCA CENTRIF. DE 1300 A 2000 KGF, LARG. TRABALHO DE 400 A 500 MM, FREQ. VIBRACAO DE 4800 A 6000 RPM, VELOCIDADE TRABALHO DE 20 A 30 M/MIN, POT. DE 5,0 A 6,0 HP                                                                                                                                                                                                                                        </v>
          </cell>
          <cell r="L1160" t="str">
            <v xml:space="preserve">UN    </v>
          </cell>
          <cell r="M1160">
            <v>6796.54</v>
          </cell>
          <cell r="U1160" t="str">
            <v>I6226</v>
          </cell>
          <cell r="W1160" t="str">
            <v>CAIXA D'ÁGUA EM FYBERGLASS CAP.500L, COM TAMPA</v>
          </cell>
          <cell r="X1160" t="str">
            <v>UN</v>
          </cell>
          <cell r="Y1160">
            <v>361.69</v>
          </cell>
          <cell r="AG1160">
            <v>3942</v>
          </cell>
          <cell r="AI1160" t="str">
            <v>CONDULETE TIPO "X" DE 1/2" EM ALUMÍNIO FUNDIDO A PROVA DE TEMPO, GASES, VAPO RES E PÓS.</v>
          </cell>
          <cell r="AJ1160" t="str">
            <v>UND</v>
          </cell>
          <cell r="AK1160">
            <v>18.22</v>
          </cell>
        </row>
        <row r="1161">
          <cell r="C1161">
            <v>91642</v>
          </cell>
          <cell r="E1161" t="str">
            <v>CAMINHÃO DE TRANSPORTE DE MATERIAL ASFÁLTICO 30.000 L, COM CAVALO MECÂNICO DE CAPACIDADE MÁXIMA DE TRAÇÃO COMBINADO DE 66.000 KG, POTÊNCIA 360 CV, INCLUSIVE TANQUE DE ASFALTO COM SERPENTINA - IMPOSTOS E SEGUROS. AF_08/2015</v>
          </cell>
          <cell r="F1161" t="str">
            <v>H</v>
          </cell>
          <cell r="G1161">
            <v>6.23</v>
          </cell>
          <cell r="I1161">
            <v>40701</v>
          </cell>
          <cell r="K1161" t="str">
            <v xml:space="preserve">COMPACTADOR DE SOLO, TIPO PLACA VIBRATORIA REVERSIVEL, A DIESEL, PESO 700 A 820 KG, FORCA CENTRIF. DE 6.200 A 10.000 KGF, LARG. TRABALHO DE 650 A 720 MM, FREQ. VIBRACAO DE 3.000 A 3.500 RPM, VELOCIDADE TRABALHO DE 25 A 30 M/MIN, POT. DE 13,0 A 15,0 HP                                                                                                                                                                                                                                               </v>
          </cell>
          <cell r="L1161" t="str">
            <v xml:space="preserve">UN    </v>
          </cell>
          <cell r="M1161">
            <v>120172.2</v>
          </cell>
          <cell r="U1161" t="str">
            <v>I8576</v>
          </cell>
          <cell r="W1161" t="str">
            <v>CAIXA D'ÁGUA EM POLIETILENO CAP. 310 L COM TAMPA</v>
          </cell>
          <cell r="X1161" t="str">
            <v>UN</v>
          </cell>
          <cell r="Y1161">
            <v>274.27999999999997</v>
          </cell>
          <cell r="AG1161">
            <v>642</v>
          </cell>
          <cell r="AI1161" t="str">
            <v>CONDULETE TIPO "X" DE 3/4" EM ALUMÍNIO FUNDIDO A PROVA DE TEMPO, GASES, VAPO RES E PÓS.</v>
          </cell>
          <cell r="AJ1161" t="str">
            <v>UND</v>
          </cell>
          <cell r="AK1161">
            <v>19.97</v>
          </cell>
        </row>
        <row r="1162">
          <cell r="C1162">
            <v>91643</v>
          </cell>
          <cell r="E1162" t="str">
            <v>CAMINHÃO DE TRANSPORTE DE MATERIAL ASFÁLTICO 30.000 L, COM CAVALO MECÂNICO DE CAPACIDADE MÁXIMA DE TRAÇÃO COMBINADO DE 66.000 KG, POTÊNCIA 360 CV, INCLUSIVE TANQUE DE ASFALTO COM SERPENTINA - MANUTENÇÃO. AF_08/2015</v>
          </cell>
          <cell r="F1162" t="str">
            <v>H</v>
          </cell>
          <cell r="G1162">
            <v>68.78</v>
          </cell>
          <cell r="I1162">
            <v>40700</v>
          </cell>
          <cell r="K1162" t="str">
            <v xml:space="preserve">COMPACTADOR DE SOLO, TIPO PLACA VIBRATORIA REVERSIVEL, A GASOLINA 4 TEMPOS, PESO 160 A 265 KG, FORCA CENTRIF. DE 2750 A 4000 KGF, LARG. TRABALHO DE 430 A 550 MM, FREQ. VIBRACAO DE 4000 A 5500 RPM, VELOCIDADE TRABALHO DE 20 A 25 M/MIN, POT. DE 7,5 A 9,0 HP                                                                                                                                                                                                                                           </v>
          </cell>
          <cell r="L1162" t="str">
            <v xml:space="preserve">UN    </v>
          </cell>
          <cell r="M1162">
            <v>15821.46</v>
          </cell>
          <cell r="U1162" t="str">
            <v>I0411</v>
          </cell>
          <cell r="W1162" t="str">
            <v>CAIXA DE AÇO 40X60CM P/RECALQUE</v>
          </cell>
          <cell r="X1162" t="str">
            <v>UN</v>
          </cell>
          <cell r="Y1162">
            <v>284.33999999999997</v>
          </cell>
          <cell r="AG1162">
            <v>3944</v>
          </cell>
          <cell r="AI1162" t="str">
            <v>CONDULETE TIPO "X" DE 1 1/2" EM ALUMÍNIO FUNDIDO A PROVA DE TEMPO, GASES, VAP ORES E PÓS.</v>
          </cell>
          <cell r="AJ1162" t="str">
            <v>UND</v>
          </cell>
          <cell r="AK1162">
            <v>44.65</v>
          </cell>
        </row>
        <row r="1163">
          <cell r="C1163">
            <v>91644</v>
          </cell>
          <cell r="E1163" t="str">
            <v>CAMINHÃO DE TRANSPORTE DE MATERIAL ASFÁLTICO 30.000 L, COM CAVALO MECÂNICO DE CAPACIDADE MÁXIMA DE TRAÇÃO COMBINADO DE 66.000 KG, POTÊNCIA 360 CV, INCLUSIVE TANQUE DE ASFALTO COM SERPENTINA - MATERIAIS NA OPERAÇÃO. AF_08/2015</v>
          </cell>
          <cell r="F1163" t="str">
            <v>H</v>
          </cell>
          <cell r="G1163">
            <v>292.97000000000003</v>
          </cell>
          <cell r="I1163">
            <v>13458</v>
          </cell>
          <cell r="K1163" t="str">
            <v xml:space="preserve">COMPACTADOR DE SOLOS DE PERCURSAO (SOQUETE) COM MOTOR A GASOLINA 4 TEMPOS DE 4 HP (4 CV)                                                                                                                                                                                                                                                                                                                                                                                                                  </v>
          </cell>
          <cell r="L1163" t="str">
            <v xml:space="preserve">UN    </v>
          </cell>
          <cell r="M1163">
            <v>15034.3</v>
          </cell>
          <cell r="U1163" t="str">
            <v>I0435</v>
          </cell>
          <cell r="W1163" t="str">
            <v>CAIXA SIFONADA 150 x 150 x 50 COM GRELHA</v>
          </cell>
          <cell r="X1163" t="str">
            <v>UN</v>
          </cell>
          <cell r="Y1163">
            <v>38.270000000000003</v>
          </cell>
          <cell r="AG1163">
            <v>3943</v>
          </cell>
          <cell r="AI1163" t="str">
            <v>CONDULETE TIPO "X" DE 1 1/4" EM ALUMÍNIO FUNDIDO A PROVA DE TEMPO, GASES, VAP ORES E PÓS.</v>
          </cell>
          <cell r="AJ1163" t="str">
            <v>UND</v>
          </cell>
          <cell r="AK1163">
            <v>43</v>
          </cell>
        </row>
        <row r="1164">
          <cell r="C1164">
            <v>91688</v>
          </cell>
          <cell r="E1164" t="str">
            <v>SERRA CIRCULAR DE BANCADA COM MOTOR ELÉTRICO POTÊNCIA DE 5HP, COM COIFA PARA DISCO 10" - DEPRECIAÇÃO. AF_08/2015</v>
          </cell>
          <cell r="F1164" t="str">
            <v>H</v>
          </cell>
          <cell r="G1164">
            <v>0.1</v>
          </cell>
          <cell r="I1164">
            <v>11134</v>
          </cell>
          <cell r="K1164" t="str">
            <v xml:space="preserve">COMPENSADO NAVAL - CHAPA/PAINEL EM MADEIRA COMPENSADA PRENSADA, DE 2200 X 1600 MM, E = 10 MM                                                                                                                                                                                                                                                                                                                                                                                                              </v>
          </cell>
          <cell r="L1164" t="str">
            <v xml:space="preserve">M2    </v>
          </cell>
          <cell r="M1164">
            <v>82.83</v>
          </cell>
          <cell r="U1164" t="str">
            <v>I9404</v>
          </cell>
          <cell r="W1164" t="str">
            <v>CAIXA SIFONADA PVC 100 X 100 X 50MM, ACABAMENTO BRANCO (GRELHA OU TAMPA CEGA)</v>
          </cell>
          <cell r="X1164" t="str">
            <v>UN</v>
          </cell>
          <cell r="Y1164">
            <v>17.45</v>
          </cell>
          <cell r="AG1164">
            <v>643</v>
          </cell>
          <cell r="AI1164" t="str">
            <v>CONDULETE TIPO "X" DE 1" EM ALUMÍNIO FUNDIDO A PROVA DE TEMPO, GASES, VAPORES E PÓS.</v>
          </cell>
          <cell r="AJ1164" t="str">
            <v>UND</v>
          </cell>
          <cell r="AK1164">
            <v>23.31</v>
          </cell>
        </row>
        <row r="1165">
          <cell r="C1165">
            <v>91689</v>
          </cell>
          <cell r="E1165" t="str">
            <v>SERRA CIRCULAR DE BANCADA COM MOTOR ELÉTRICO POTÊNCIA DE 5HP, COM COIFA PARA DISCO 10" - JUROS. AF_08/2015</v>
          </cell>
          <cell r="F1165" t="str">
            <v>H</v>
          </cell>
          <cell r="G1165">
            <v>0.02</v>
          </cell>
          <cell r="I1165">
            <v>11135</v>
          </cell>
          <cell r="K1165" t="str">
            <v xml:space="preserve">COMPENSADO NAVAL - CHAPA/PAINEL EM MADEIRA COMPENSADA PRENSADA, DE 2200 X 1600 MM, E = 12 MM                                                                                                                                                                                                                                                                                                                                                                                                              </v>
          </cell>
          <cell r="L1165" t="str">
            <v xml:space="preserve">M2    </v>
          </cell>
          <cell r="M1165">
            <v>89.43</v>
          </cell>
          <cell r="U1165" t="str">
            <v>I9405</v>
          </cell>
          <cell r="W1165" t="str">
            <v>CAIXA SIFONADA PVC 100 X 100 X 50MM, ACABAMENTO CROMADO (GRELHA OU TAMPA CEGA)</v>
          </cell>
          <cell r="X1165" t="str">
            <v>UN</v>
          </cell>
          <cell r="Y1165">
            <v>34.39</v>
          </cell>
          <cell r="AG1165">
            <v>3945</v>
          </cell>
          <cell r="AI1165" t="str">
            <v>CONDULETE TIPO "X" DE 2" EM ALUMÍNIO FUNDIDO A PROVA DE TEMPO, GASES, VAPORES E PÓS.</v>
          </cell>
          <cell r="AJ1165" t="str">
            <v>UND</v>
          </cell>
          <cell r="AK1165">
            <v>68.95</v>
          </cell>
        </row>
        <row r="1166">
          <cell r="C1166">
            <v>91690</v>
          </cell>
          <cell r="E1166" t="str">
            <v>SERRA CIRCULAR DE BANCADA COM MOTOR ELÉTRICO POTÊNCIA DE 5HP, COM COIFA PARA DISCO 10" - MANUTENÇÃO. AF_08/2015</v>
          </cell>
          <cell r="F1166" t="str">
            <v>H</v>
          </cell>
          <cell r="G1166">
            <v>7.0000000000000007E-2</v>
          </cell>
          <cell r="I1166">
            <v>11136</v>
          </cell>
          <cell r="K1166" t="str">
            <v xml:space="preserve">COMPENSADO NAVAL - CHAPA/PAINEL EM MADEIRA COMPENSADA PRENSADA, DE 2200 X 1600 MM, E = 15 MM                                                                                                                                                                                                                                                                                                                                                                                                              </v>
          </cell>
          <cell r="L1166" t="str">
            <v xml:space="preserve">M2    </v>
          </cell>
          <cell r="M1166">
            <v>102.4</v>
          </cell>
          <cell r="U1166" t="str">
            <v>I9406</v>
          </cell>
          <cell r="W1166" t="str">
            <v>CAIXA SIFONADA PVC 100 X 100 X 50MM, ACABAMENTO INOX (GRELHA OU TAMPA CEGA)</v>
          </cell>
          <cell r="X1166" t="str">
            <v>UN</v>
          </cell>
          <cell r="Y1166">
            <v>35.159999999999997</v>
          </cell>
          <cell r="AG1166">
            <v>3948</v>
          </cell>
          <cell r="AI1166" t="str">
            <v>CONDULETE TIPO "XA" DE 3/4" EM ALUMÍNIO FUNDIDO A PROVA DE TEMPO, GASES, VAP ORES E PÓS.</v>
          </cell>
          <cell r="AJ1166" t="str">
            <v>UND</v>
          </cell>
          <cell r="AK1166">
            <v>19.5</v>
          </cell>
        </row>
        <row r="1167">
          <cell r="C1167">
            <v>91691</v>
          </cell>
          <cell r="E1167" t="str">
            <v>SERRA CIRCULAR DE BANCADA COM MOTOR ELÉTRICO POTÊNCIA DE 5HP, COM COIFA PARA DISCO 10" - MATERIAIS NA OPERAÇÃO. AF_08/2015</v>
          </cell>
          <cell r="F1167" t="str">
            <v>H</v>
          </cell>
          <cell r="G1167">
            <v>1.22</v>
          </cell>
          <cell r="I1167">
            <v>34743</v>
          </cell>
          <cell r="K1167" t="str">
            <v xml:space="preserve">COMPENSADO NAVAL - CHAPA/PAINEL EM MADEIRA COMPENSADA PRENSADA, DE 2200 X 1600 MM, E = 18 MM                                                                                                                                                                                                                                                                                                                                                                                                              </v>
          </cell>
          <cell r="L1167" t="str">
            <v xml:space="preserve">M2    </v>
          </cell>
          <cell r="M1167">
            <v>123.56</v>
          </cell>
          <cell r="U1167" t="str">
            <v>I9407</v>
          </cell>
          <cell r="W1167" t="str">
            <v>CAIXA SIFONADA PVC 150 X 150 X 50MM, ACABAMENTO BRANCO (GRELHA OU TAMPA CEGA)</v>
          </cell>
          <cell r="X1167" t="str">
            <v>UN</v>
          </cell>
          <cell r="Y1167">
            <v>38.270000000000003</v>
          </cell>
          <cell r="AG1167">
            <v>3949</v>
          </cell>
          <cell r="AI1167" t="str">
            <v>CONDULETE TIPO "XA" DE 1" EM ALUMÍNIO FUNDIDO A PROVA DE TEMPO, GASES, VAPORE S E PÓS.</v>
          </cell>
          <cell r="AJ1167" t="str">
            <v>UND</v>
          </cell>
          <cell r="AK1167">
            <v>23.72</v>
          </cell>
        </row>
        <row r="1168">
          <cell r="C1168">
            <v>92040</v>
          </cell>
          <cell r="E1168" t="str">
            <v>DISTRIBUIDOR DE AGREGADOS REBOCAVEL, CAPACIDADE 1,9 M³, LARGURA DE TRABALHO 3,66 M - DEPRECIAÇÃO. AF_11/2015</v>
          </cell>
          <cell r="F1168" t="str">
            <v>H</v>
          </cell>
          <cell r="G1168">
            <v>6.47</v>
          </cell>
          <cell r="I1168">
            <v>11137</v>
          </cell>
          <cell r="K1168" t="str">
            <v xml:space="preserve">COMPENSADO NAVAL - CHAPA/PAINEL EM MADEIRA COMPENSADA PRENSADA, DE 2200 X 1600 MM, E = 20 MM                                                                                                                                                                                                                                                                                                                                                                                                              </v>
          </cell>
          <cell r="L1168" t="str">
            <v xml:space="preserve">M2    </v>
          </cell>
          <cell r="M1168">
            <v>140.33000000000001</v>
          </cell>
          <cell r="U1168" t="str">
            <v>I9408</v>
          </cell>
          <cell r="W1168" t="str">
            <v>CAIXA SIFONADA PVC 150 X 150 X 50MM, ACABAMENTO CROMADO (GRELHA OU TAMPA CEGA)</v>
          </cell>
          <cell r="X1168" t="str">
            <v>UN</v>
          </cell>
          <cell r="Y1168">
            <v>41.71</v>
          </cell>
          <cell r="AG1168">
            <v>3952</v>
          </cell>
          <cell r="AI1168" t="str">
            <v>CONDULETE TIPO "XA" DE 2" EM ALUMÍNIO FUNDIDO A PROVA DE TEMPO, GASES, VAPORE S E PÓS.</v>
          </cell>
          <cell r="AJ1168" t="str">
            <v>UND</v>
          </cell>
          <cell r="AK1168">
            <v>69</v>
          </cell>
        </row>
        <row r="1169">
          <cell r="C1169">
            <v>92041</v>
          </cell>
          <cell r="E1169" t="str">
            <v>DISTRIBUIDOR DE AGREGADOS REBOCAVEL, CAPACIDADE 1,9 M³, LARGURA DE TRABALHO 3,66 M - JUROS. AF_11/2015</v>
          </cell>
          <cell r="F1169" t="str">
            <v>H</v>
          </cell>
          <cell r="G1169">
            <v>1.33</v>
          </cell>
          <cell r="I1169">
            <v>34745</v>
          </cell>
          <cell r="K1169" t="str">
            <v xml:space="preserve">COMPENSADO NAVAL - CHAPA/PAINEL EM MADEIRA COMPENSADA PRENSADA, DE 2200 X 1600 MM, E = 25 MM                                                                                                                                                                                                                                                                                                                                                                                                              </v>
          </cell>
          <cell r="L1169" t="str">
            <v xml:space="preserve">M2    </v>
          </cell>
          <cell r="M1169">
            <v>166.88</v>
          </cell>
          <cell r="U1169" t="str">
            <v>I9409</v>
          </cell>
          <cell r="W1169" t="str">
            <v>CAIXA SIFONADA PVC 150 X 150 X 50MM, ACABAMENTO INOX (GRELHA OU TAMPA CEGA)</v>
          </cell>
          <cell r="X1169" t="str">
            <v>UN</v>
          </cell>
          <cell r="Y1169">
            <v>53.38</v>
          </cell>
          <cell r="AG1169">
            <v>14307</v>
          </cell>
          <cell r="AI1169" t="str">
            <v>DISCO REFORÇO ALUMÍNIO ROCKTEC OU SIMILAR</v>
          </cell>
          <cell r="AJ1169" t="str">
            <v>UND</v>
          </cell>
          <cell r="AK1169">
            <v>4.6900000000000004</v>
          </cell>
        </row>
        <row r="1170">
          <cell r="C1170">
            <v>92042</v>
          </cell>
          <cell r="E1170" t="str">
            <v>DISTRIBUIDOR DE AGREGADOS REBOCAVEL, CAPACIDADE 1,9 M³, LARGURA DE TRABALHO 3,66 M - MANUTENÇÃO. AF_11/2015</v>
          </cell>
          <cell r="F1170" t="str">
            <v>H</v>
          </cell>
          <cell r="G1170">
            <v>5.39</v>
          </cell>
          <cell r="I1170">
            <v>34746</v>
          </cell>
          <cell r="K1170" t="str">
            <v xml:space="preserve">COMPENSADO NAVAL - CHAPA/PAINEL EM MADEIRA COMPENSADA PRENSADA, DE 2200 X 1600 MM, E = 4 MM                                                                                                                                                                                                                                                                                                                                                                                                               </v>
          </cell>
          <cell r="L1170" t="str">
            <v xml:space="preserve">M2    </v>
          </cell>
          <cell r="M1170">
            <v>45.51</v>
          </cell>
          <cell r="U1170" t="str">
            <v>I9410</v>
          </cell>
          <cell r="W1170" t="str">
            <v>CAIXA SIFONADA PVC 150 X 185 X 75MM, ACABAMENTO BRANCO (GRELHA OU TAMPA CEGA)</v>
          </cell>
          <cell r="X1170" t="str">
            <v>UN</v>
          </cell>
          <cell r="Y1170">
            <v>51.75</v>
          </cell>
          <cell r="AG1170">
            <v>13076</v>
          </cell>
          <cell r="AI1170" t="str">
            <v>DUTO COLETOR DE ENTULHO, BOCA RETA E PLÁSTICO COM D = 38CM - COR PRETO</v>
          </cell>
          <cell r="AJ1170" t="str">
            <v>M</v>
          </cell>
          <cell r="AK1170">
            <v>282.05</v>
          </cell>
        </row>
        <row r="1171">
          <cell r="C1171">
            <v>92101</v>
          </cell>
          <cell r="E1171" t="str">
            <v>CAMINHÃO PARA EQUIPAMENTO DE LIMPEZA A SUCÇÃO COM CAMINHÃO TRUCADO DE PESO BRUTO TOTAL 23000 KG, CARGA ÚTIL MÁXIMA 15935 KG, DISTÂNCIA ENTRE EIXOS 4,80 M, POTÊNCIA 230 CV, INCLUSIVE LIMPADORA A SUCÇÃO, TANQUE 12000 L - DEPRECIAÇÃO. AF_05/2023</v>
          </cell>
          <cell r="F1171" t="str">
            <v>H</v>
          </cell>
          <cell r="G1171">
            <v>41.82</v>
          </cell>
          <cell r="I1171">
            <v>1360</v>
          </cell>
          <cell r="K1171" t="str">
            <v xml:space="preserve">COMPENSADO NAVAL - CHAPA/PAINEL EM MADEIRA COMPENSADA PRENSADA, DE 2200 X 1600 MM, E = 6 MM                                                                                                                                                                                                                                                                                                                                                                                                               </v>
          </cell>
          <cell r="L1171" t="str">
            <v xml:space="preserve">M2    </v>
          </cell>
          <cell r="M1171">
            <v>53.1</v>
          </cell>
          <cell r="U1171" t="str">
            <v>I8230</v>
          </cell>
          <cell r="W1171" t="str">
            <v>CAIXA SIFONADA PVC 150 X 185 X 75MM, ACABAMENTO CROMADO (GRELHA OU TAMPA CEGA)</v>
          </cell>
          <cell r="X1171" t="str">
            <v>UN</v>
          </cell>
          <cell r="Y1171">
            <v>69.489999999999995</v>
          </cell>
          <cell r="AG1171">
            <v>13077</v>
          </cell>
          <cell r="AI1171" t="str">
            <v>DUTO COLETOR DE ENTULHO, RETO EM PLÁSTICO COM D = 38CM - COR PRETO</v>
          </cell>
          <cell r="AJ1171" t="str">
            <v>UNDD</v>
          </cell>
          <cell r="AK1171">
            <v>250.94</v>
          </cell>
        </row>
        <row r="1172">
          <cell r="C1172">
            <v>92102</v>
          </cell>
          <cell r="E1172" t="str">
            <v>CAMINHÃO PARA EQUIPAMENTO DE LIMPEZA A SUCÇÃO COM CAMINHÃO TRUCADO DE PESO BRUTO TOTAL 23000 KG, CARGA ÚTIL MÁXIMA 15935 KG, DISTÂNCIA ENTRE EIXOS 4,80 M, POTÊNCIA 230 CV, INCLUSIVE LIMPADORA A SUCÇÃO, TANQUE 12000 L - JUROS. AF_05/2023</v>
          </cell>
          <cell r="F1172" t="str">
            <v>H</v>
          </cell>
          <cell r="G1172">
            <v>14.31</v>
          </cell>
          <cell r="I1172">
            <v>36524</v>
          </cell>
          <cell r="K1172" t="str">
            <v xml:space="preserve">COMPRESSOR DE AR ESTACIONARIO, VAZAO 620 PCM, PRESSAO EFETIVA DE TRABALHO 109 PSI, MOTOR ELETRICO, POTENCIA 127 CV                                                                                                                                                                                                                                                                                                                                                                                        </v>
          </cell>
          <cell r="L1172" t="str">
            <v xml:space="preserve">UN    </v>
          </cell>
          <cell r="M1172">
            <v>185577.13</v>
          </cell>
          <cell r="U1172" t="str">
            <v>I9411</v>
          </cell>
          <cell r="W1172" t="str">
            <v>CAIXA SIFONADA PVC 150 X 185 X 75MM, ACABAMENTO INOX (GRELHA OU TAMPA CEGA)</v>
          </cell>
          <cell r="X1172" t="str">
            <v>UN</v>
          </cell>
          <cell r="Y1172">
            <v>107.38</v>
          </cell>
          <cell r="AG1172">
            <v>12180</v>
          </cell>
          <cell r="AI1172" t="str">
            <v>DUTO FLEXIVEL DE ALUMÍNIO Ø 100MM</v>
          </cell>
          <cell r="AJ1172" t="str">
            <v>M</v>
          </cell>
          <cell r="AK1172">
            <v>24.63</v>
          </cell>
        </row>
        <row r="1173">
          <cell r="C1173">
            <v>92103</v>
          </cell>
          <cell r="E1173" t="str">
            <v>CAMINHÃO PARA EQUIPAMENTO DE LIMPEZA A SUCÇÃO COM CAMINHÃO TRUCADO DE PESO BRUTO TOTAL 23000 KG, CARGA ÚTIL MÁXIMA 15935 KG, DISTÂNCIA ENTRE EIXOS 4,80 M, POTÊNCIA 230 CV, INCLUSIVE LIMPADORA A SUCÇÃO, TANQUE 12000 L - IMPOSTOS E SEGUROS. AF_05/2023</v>
          </cell>
          <cell r="F1173" t="str">
            <v>H</v>
          </cell>
          <cell r="G1173">
            <v>10</v>
          </cell>
          <cell r="I1173">
            <v>36526</v>
          </cell>
          <cell r="K1173" t="str">
            <v xml:space="preserve">COMPRESSOR DE AR REBOCAVEL VAZAO 400 PCM, PRESSAO EFETIVA DE TRABALHO 102 PSI, MOTOR DIESEL, POTENCIA 110 CV                                                                                                                                                                                                                                                                                                                                                                                              </v>
          </cell>
          <cell r="L1173" t="str">
            <v xml:space="preserve">UN    </v>
          </cell>
          <cell r="M1173">
            <v>149545.60999999999</v>
          </cell>
          <cell r="U1173" t="str">
            <v>I0447</v>
          </cell>
          <cell r="W1173" t="str">
            <v>CALHA DE ALUMINIO DESENVOL. DE 25CM</v>
          </cell>
          <cell r="X1173" t="str">
            <v>M</v>
          </cell>
          <cell r="Y1173">
            <v>19.14</v>
          </cell>
          <cell r="AG1173">
            <v>12181</v>
          </cell>
          <cell r="AI1173" t="str">
            <v>DUTO FLEXIVEL DE ALUMÍNIO Ø 150MM</v>
          </cell>
          <cell r="AJ1173" t="str">
            <v>M</v>
          </cell>
          <cell r="AK1173">
            <v>29.61</v>
          </cell>
        </row>
        <row r="1174">
          <cell r="C1174">
            <v>92104</v>
          </cell>
          <cell r="E1174" t="str">
            <v>CAMINHÃO PARA EQUIPAMENTO DE LIMPEZA A SUCÇÃO COM CAMINHÃO TRUCADO DE PESO BRUTO TOTAL 23000 KG, CARGA ÚTIL MÁXIMA 15935 KG, DISTÂNCIA ENTRE EIXOS 4,80 M, POTÊNCIA 230 CV, INCLUSIVE LIMPADORA A SUCÇÃO, TANQUE 12000 L - MANUTENÇÃO. AF_05/2023</v>
          </cell>
          <cell r="F1174" t="str">
            <v>H</v>
          </cell>
          <cell r="G1174">
            <v>68.89</v>
          </cell>
          <cell r="I1174">
            <v>36523</v>
          </cell>
          <cell r="K1174" t="str">
            <v xml:space="preserve">COMPRESSOR DE AR REBOCAVEL VAZAO 748 PCM, PRESSAO EFETIVA DE TRABALHO 102 PSI, MOTOR DIESEL, POTENCIA 210 CV                                                                                                                                                                                                                                                                                                                                                                                              </v>
          </cell>
          <cell r="L1174" t="str">
            <v xml:space="preserve">UN    </v>
          </cell>
          <cell r="M1174">
            <v>320156.96999999997</v>
          </cell>
          <cell r="U1174" t="str">
            <v>I0452</v>
          </cell>
          <cell r="W1174" t="str">
            <v>CALHA. CORTE 300MM. EM FIBERGLASS. ESP. 2MM</v>
          </cell>
          <cell r="X1174" t="str">
            <v>M</v>
          </cell>
          <cell r="Y1174">
            <v>23.47</v>
          </cell>
          <cell r="AG1174">
            <v>7183</v>
          </cell>
          <cell r="AI1174" t="str">
            <v>DUTO FLEXIVEL DE ALUMÍNIO Ø 180MM - 7", ISOLADO COM LÃ DE VIDRO DE 1"</v>
          </cell>
          <cell r="AJ1174" t="str">
            <v>M</v>
          </cell>
          <cell r="AK1174">
            <v>61.39</v>
          </cell>
        </row>
        <row r="1175">
          <cell r="C1175">
            <v>92105</v>
          </cell>
          <cell r="E1175" t="str">
            <v>CAMINHÃO PARA EQUIPAMENTO DE LIMPEZA A SUCÇÃO COM CAMINHÃO TRUCADO DE PESO BRUTO TOTAL 23000 KG, CARGA ÚTIL MÁX. 15935 KG, DISTÂNCIA ENTRE EIXOS 4,80 M, POTÊNCIA 230 CV, INCLUSIVE LIMPADORA A SUCÇÃO, TANQUE 12000 L - MATERIAIS NA OPERAÇÃO. AF_05/2023</v>
          </cell>
          <cell r="F1175" t="str">
            <v>H</v>
          </cell>
          <cell r="G1175">
            <v>171.51</v>
          </cell>
          <cell r="I1175">
            <v>36527</v>
          </cell>
          <cell r="K1175" t="str">
            <v xml:space="preserve">COMPRESSOR DE AR REBOCAVEL VAZAO 860 PCM, PRESSAO EFETIVA DE TRABALHO 102 PSI, MOTOR DIESEL, POTENCIA 250 CV                                                                                                                                                                                                                                                                                                                                                                                              </v>
          </cell>
          <cell r="L1175" t="str">
            <v xml:space="preserve">UN    </v>
          </cell>
          <cell r="M1175">
            <v>347756.42</v>
          </cell>
          <cell r="U1175" t="str">
            <v>I0485</v>
          </cell>
          <cell r="W1175" t="str">
            <v>CAP PVC ROSCAVEL DE  1/2"</v>
          </cell>
          <cell r="X1175" t="str">
            <v>UN</v>
          </cell>
          <cell r="Y1175">
            <v>1.92</v>
          </cell>
          <cell r="AG1175">
            <v>14415</v>
          </cell>
          <cell r="AI1175" t="str">
            <v>LUVA DE EMENDA PARA ELETRODUTO EM AÇO GALVANIZADO DN 25MM (1")</v>
          </cell>
          <cell r="AJ1175" t="str">
            <v>UND</v>
          </cell>
          <cell r="AK1175">
            <v>4.09</v>
          </cell>
        </row>
        <row r="1176">
          <cell r="C1176">
            <v>92108</v>
          </cell>
          <cell r="E1176" t="str">
            <v>PENEIRA ROTATIVA COM MOTOR ELÉTRICO TRIFÁSICO DE 2 CV, CILINDRO DE 1 M X 0,60 M, COM FUROS DE 3,17 MM - DEPRECIAÇÃO. AF_05/2023</v>
          </cell>
          <cell r="F1176" t="str">
            <v>H</v>
          </cell>
          <cell r="G1176">
            <v>1.02</v>
          </cell>
          <cell r="I1176">
            <v>38642</v>
          </cell>
          <cell r="K1176" t="str">
            <v xml:space="preserve">COMPRESSOR DE AR REBOCAVEL, VAZAO 152 PCM, PRESSAO EFETIVA DE TRABALHO 102 PSI, MOTOR DIESEL, POTENCIA 31,5 KW                                                                                                                                                                                                                                                                                                                                                                                            </v>
          </cell>
          <cell r="L1176" t="str">
            <v xml:space="preserve">UN    </v>
          </cell>
          <cell r="M1176">
            <v>80966.61</v>
          </cell>
          <cell r="U1176" t="str">
            <v>I0488</v>
          </cell>
          <cell r="W1176" t="str">
            <v>CAP PVC ROSCAVEL DE  3/4"</v>
          </cell>
          <cell r="X1176" t="str">
            <v>UN</v>
          </cell>
          <cell r="Y1176">
            <v>2.5099999999999998</v>
          </cell>
          <cell r="AG1176">
            <v>10282</v>
          </cell>
          <cell r="AI1176" t="str">
            <v>REGUA DE ALUMÍNIO C/ 2,00M (PARA PEDREIRO)</v>
          </cell>
          <cell r="AJ1176" t="str">
            <v>UND</v>
          </cell>
          <cell r="AK1176">
            <v>40.799999999999997</v>
          </cell>
        </row>
        <row r="1177">
          <cell r="C1177">
            <v>92109</v>
          </cell>
          <cell r="E1177" t="str">
            <v>PENEIRA ROTATIVA COM MOTOR ELÉTRICO TRIFÁSICO DE 2 CV, CILINDRO DE 1 M X 0,60 M, COM FUROS DE 3,17 MM - JUROS. AF_05/2023</v>
          </cell>
          <cell r="F1177" t="str">
            <v>H</v>
          </cell>
          <cell r="G1177">
            <v>0.25</v>
          </cell>
          <cell r="I1177">
            <v>36522</v>
          </cell>
          <cell r="K1177" t="str">
            <v xml:space="preserve">COMPRESSOR DE AR REBOCAVEL, VAZAO 189 PCM, PRESSAO EFETIVA DE TRABALHO 102 PSI, MOTOR DIESEL, POTENCIA 63 CV                                                                                                                                                                                                                                                                                                                                                                                              </v>
          </cell>
          <cell r="L1177" t="str">
            <v xml:space="preserve">UN    </v>
          </cell>
          <cell r="M1177">
            <v>94163.21</v>
          </cell>
          <cell r="U1177" t="str">
            <v>I0482</v>
          </cell>
          <cell r="W1177" t="str">
            <v>CAP PVC ROSCAVEL DE 1 1/2''</v>
          </cell>
          <cell r="X1177" t="str">
            <v>UN</v>
          </cell>
          <cell r="Y1177">
            <v>12.38</v>
          </cell>
          <cell r="AG1177">
            <v>3954</v>
          </cell>
          <cell r="AI1177" t="str">
            <v>TAMPA CEGA 3/4" P/CONDULETE EM ALUMÍNIO FUNDIDO</v>
          </cell>
          <cell r="AJ1177" t="str">
            <v>UND</v>
          </cell>
          <cell r="AK1177">
            <v>3.05</v>
          </cell>
        </row>
        <row r="1178">
          <cell r="C1178">
            <v>92110</v>
          </cell>
          <cell r="E1178" t="str">
            <v>PENEIRA ROTATIVA COM MOTOR ELÉTRICO TRIFÁSICO DE 2 CV, CILINDRO DE 1 M X 0,60 M, COM FUROS DE 3,17 MM - MANUTENÇÃO. AF_05/2023</v>
          </cell>
          <cell r="F1178" t="str">
            <v>H</v>
          </cell>
          <cell r="G1178">
            <v>1.37</v>
          </cell>
          <cell r="I1178">
            <v>36525</v>
          </cell>
          <cell r="K1178" t="str">
            <v xml:space="preserve">COMPRESSOR DE AR REBOCAVEL, VAZAO 250 PCM, PRESSAO EFETIVA DE TRABALHO 102 PSI, MOTOR DIESEL, POTENCIA 81 CV                                                                                                                                                                                                                                                                                                                                                                                              </v>
          </cell>
          <cell r="L1178" t="str">
            <v xml:space="preserve">UN    </v>
          </cell>
          <cell r="M1178">
            <v>126106.52</v>
          </cell>
          <cell r="U1178" t="str">
            <v>I0483</v>
          </cell>
          <cell r="W1178" t="str">
            <v>CAP PVC ROSCAVEL DE 1 1/4''</v>
          </cell>
          <cell r="X1178" t="str">
            <v>UN</v>
          </cell>
          <cell r="Y1178">
            <v>11.99</v>
          </cell>
          <cell r="AG1178">
            <v>13368</v>
          </cell>
          <cell r="AI1178" t="str">
            <v>TAMPA INTERRUPTOR/TOMADA P/CONDULETE EM ALUMÍNIO FUNDIDO</v>
          </cell>
          <cell r="AJ1178" t="str">
            <v>UND</v>
          </cell>
          <cell r="AK1178">
            <v>2.7</v>
          </cell>
        </row>
        <row r="1179">
          <cell r="C1179">
            <v>92111</v>
          </cell>
          <cell r="E1179" t="str">
            <v>PENEIRA ROTATIVA COM MOTOR ELÉTRICO TRIFÁSICO DE 2 CV, CILINDRO DE 1 M X 0,60 M, COM FUROS DE 3,17 MM - MATERIAIS NA OPERAÇÃO. AF_05/2023</v>
          </cell>
          <cell r="F1179" t="str">
            <v>H</v>
          </cell>
          <cell r="G1179">
            <v>1.1200000000000001</v>
          </cell>
          <cell r="I1179">
            <v>13803</v>
          </cell>
          <cell r="K1179" t="str">
            <v xml:space="preserve">COMPRESSOR DE AR REBOCAVEL, VAZAO 89 PCM, PRESSAO EFETIVA DE TRABALHO *102* PSI, MOTOR DIESEL, POTENCIA *20* CV                                                                                                                                                                                                                                                                                                                                                                                           </v>
          </cell>
          <cell r="L1179" t="str">
            <v xml:space="preserve">UN    </v>
          </cell>
          <cell r="M1179">
            <v>125745.69</v>
          </cell>
          <cell r="U1179" t="str">
            <v>I0484</v>
          </cell>
          <cell r="W1179" t="str">
            <v>CAP PVC ROSCAVEL DE 1''</v>
          </cell>
          <cell r="X1179" t="str">
            <v>UN</v>
          </cell>
          <cell r="Y1179">
            <v>5.44</v>
          </cell>
          <cell r="AG1179">
            <v>13201</v>
          </cell>
          <cell r="AI1179" t="str">
            <v>TUBO DE ALUMÍNIO PARA ESTRUTURAS ESPACIAIS, ÓTIMA USINABILIDADE, ALTA RESISTÊ NCIA MECÂNICA, BOA CONFORMABILIDADE, RESISTENTE À CORROSÃO, EM LIGA 6351 - T6</v>
          </cell>
          <cell r="AJ1179" t="str">
            <v>KG</v>
          </cell>
          <cell r="AK1179">
            <v>36.93</v>
          </cell>
        </row>
        <row r="1180">
          <cell r="C1180">
            <v>92114</v>
          </cell>
          <cell r="E1180" t="str">
            <v>DOSADOR DE AREIA, CAPACIDADE DE 26 LITROS - DEPRECIAÇÃO. AF_05/2023</v>
          </cell>
          <cell r="F1180" t="str">
            <v>H</v>
          </cell>
          <cell r="G1180">
            <v>0.27</v>
          </cell>
          <cell r="I1180">
            <v>34348</v>
          </cell>
          <cell r="K1180" t="str">
            <v xml:space="preserve">CONCERTINA CLIPADA (DUPLA) EM ACO GALVANIZADO DE ALTA RESISTENCIA, COM ESPIRAL DE 300 MM, D = 2,76 MM                                                                                                                                                                                                                                                                                                                                                                                                     </v>
          </cell>
          <cell r="L1180" t="str">
            <v xml:space="preserve">M     </v>
          </cell>
          <cell r="M1180">
            <v>18.489999999999998</v>
          </cell>
          <cell r="U1180" t="str">
            <v>I0486</v>
          </cell>
          <cell r="W1180" t="str">
            <v>CAP PVC ROSCAVEL DE 2 1/2''</v>
          </cell>
          <cell r="X1180" t="str">
            <v>UN</v>
          </cell>
          <cell r="Y1180">
            <v>24.39</v>
          </cell>
          <cell r="AG1180">
            <v>14212</v>
          </cell>
          <cell r="AI1180" t="str">
            <v>TUBO EM ALUMÍNIO QUADRADO 5/8", NA COR BRANCA.</v>
          </cell>
          <cell r="AJ1180" t="str">
            <v>M</v>
          </cell>
          <cell r="AK1180">
            <v>13.22</v>
          </cell>
        </row>
        <row r="1181">
          <cell r="C1181">
            <v>92115</v>
          </cell>
          <cell r="E1181" t="str">
            <v>DOSADOR DE AREIA, CAPACIDADE DE 26 LITROS - JUROS. AF_05/2023</v>
          </cell>
          <cell r="F1181" t="str">
            <v>H</v>
          </cell>
          <cell r="G1181">
            <v>0.05</v>
          </cell>
          <cell r="I1181">
            <v>34347</v>
          </cell>
          <cell r="K1181" t="str">
            <v xml:space="preserve">CONCERTINA SIMPLES EM ACO GALVANIZADO DE ALTA RESISTENCIA, COM ESPIRAL DE 300 MM, D = 2,76 MM                                                                                                                                                                                                                                                                                                                                                                                                             </v>
          </cell>
          <cell r="L1181" t="str">
            <v xml:space="preserve">M     </v>
          </cell>
          <cell r="M1181">
            <v>13.22</v>
          </cell>
          <cell r="U1181" t="str">
            <v>I0487</v>
          </cell>
          <cell r="W1181" t="str">
            <v>CAP PVC ROSCAVEL DE 3''</v>
          </cell>
          <cell r="X1181" t="str">
            <v>UN</v>
          </cell>
          <cell r="Y1181">
            <v>31.87</v>
          </cell>
          <cell r="AG1181">
            <v>10786</v>
          </cell>
          <cell r="AI1181" t="str">
            <v>ALUGUEL DE BEBEDOURO ELÉTRICO DE PRESSÃO 40 LITROS INOX 110V, MASTERFRIO OU S IMILAR</v>
          </cell>
          <cell r="AJ1181" t="str">
            <v>MÊS</v>
          </cell>
          <cell r="AK1181">
            <v>13.75</v>
          </cell>
        </row>
        <row r="1182">
          <cell r="C1182">
            <v>92116</v>
          </cell>
          <cell r="E1182" t="str">
            <v>DOSADOR DE AREIA, CAPACIDADE DE 26 LITROS - MANUTENÇÃO. AF_05/2023</v>
          </cell>
          <cell r="F1182" t="str">
            <v>H</v>
          </cell>
          <cell r="G1182">
            <v>0.19</v>
          </cell>
          <cell r="I1182">
            <v>11146</v>
          </cell>
          <cell r="K1182" t="str">
            <v xml:space="preserve">CONCRETO AUTOADENSAVEL (CAA) CLASSE DE RESISTENCIA C15, ESPALHAMENTO SF2, COM BOMBEAMENTO (DISPONIBILIZACAO DE BOMBA), SEM O LANCAMENTO (NBR 15823)                                                                                                                                                                                                                                                                                                                                                       </v>
          </cell>
          <cell r="L1182" t="str">
            <v xml:space="preserve">M3    </v>
          </cell>
          <cell r="M1182">
            <v>607.63</v>
          </cell>
          <cell r="U1182" t="str">
            <v>I0489</v>
          </cell>
          <cell r="W1182" t="str">
            <v>CAP PVC ROSCAVEL DE 4''</v>
          </cell>
          <cell r="X1182" t="str">
            <v>UN</v>
          </cell>
          <cell r="Y1182">
            <v>53.25</v>
          </cell>
          <cell r="AG1182">
            <v>10225</v>
          </cell>
          <cell r="AI1182" t="str">
            <v>ALUGUEL DE EBEDOURO ELÉTRICO COM FILTRO</v>
          </cell>
          <cell r="AJ1182" t="str">
            <v>DIA</v>
          </cell>
          <cell r="AK1182">
            <v>13.75</v>
          </cell>
        </row>
        <row r="1183">
          <cell r="C1183">
            <v>92133</v>
          </cell>
          <cell r="E1183" t="str">
            <v>CAMINHONETE COM MOTOR A DIESEL, POTÊNCIA 180 CV, CABINE DUPLA, 4X4 - DEPRECIAÇÃO. AF_11/2015</v>
          </cell>
          <cell r="F1183" t="str">
            <v>H</v>
          </cell>
          <cell r="G1183">
            <v>12.97</v>
          </cell>
          <cell r="I1183">
            <v>11147</v>
          </cell>
          <cell r="K1183" t="str">
            <v xml:space="preserve">CONCRETO AUTOADENSAVEL (CAA) CLASSE DE RESISTENCIA C20, ESPALHAMENTO SF2, COM BOMBEAMENTO (DISPONIBILIZACAO DE BOMBA), SEM O LANCAMENTO (NBR 15823)                                                                                                                                                                                                                                                                                                                                                       </v>
          </cell>
          <cell r="L1183" t="str">
            <v xml:space="preserve">M3    </v>
          </cell>
          <cell r="M1183">
            <v>631.41</v>
          </cell>
          <cell r="U1183" t="str">
            <v>I0473</v>
          </cell>
          <cell r="W1183" t="str">
            <v>CAP PVC SOLD. MARROM DIAM. 110MM (4'')</v>
          </cell>
          <cell r="X1183" t="str">
            <v>UN</v>
          </cell>
          <cell r="Y1183">
            <v>78.349999999999994</v>
          </cell>
          <cell r="AG1183">
            <v>10763</v>
          </cell>
          <cell r="AI1183" t="str">
            <v>ALUGUEL DE FOGÃO 06 BOCAS</v>
          </cell>
          <cell r="AJ1183" t="str">
            <v>MÊS</v>
          </cell>
          <cell r="AK1183">
            <v>34.979999999999997</v>
          </cell>
        </row>
        <row r="1184">
          <cell r="C1184">
            <v>92134</v>
          </cell>
          <cell r="E1184" t="str">
            <v>CAMINHONETE COM MOTOR A DIESEL, POTÊNCIA 180 CV, CABINE DUPLA, 4X4 - JUROS. AF_11/2015</v>
          </cell>
          <cell r="F1184" t="str">
            <v>H</v>
          </cell>
          <cell r="G1184">
            <v>3.99</v>
          </cell>
          <cell r="I1184">
            <v>34872</v>
          </cell>
          <cell r="K1184" t="str">
            <v xml:space="preserve">CONCRETO AUTOADENSAVEL (CAA) CLASSE DE RESISTENCIA C25, ESPALHAMENTO SF2, COM BOMBEAMENTO (DISPONIBILIZACAO DE BOMBA), SEM O LANCAMENTO (NBR 15823)                                                                                                                                                                                                                                                                                                                                                       </v>
          </cell>
          <cell r="L1184" t="str">
            <v xml:space="preserve">M3    </v>
          </cell>
          <cell r="M1184">
            <v>638.5</v>
          </cell>
          <cell r="U1184" t="str">
            <v>I0474</v>
          </cell>
          <cell r="W1184" t="str">
            <v>CAP PVC SOLD. MARROM DIAM. 20MM (1/2'')</v>
          </cell>
          <cell r="X1184" t="str">
            <v>UN</v>
          </cell>
          <cell r="Y1184">
            <v>1.36</v>
          </cell>
          <cell r="AG1184">
            <v>10144</v>
          </cell>
          <cell r="AI1184" t="str">
            <v>AQUECEDOR DE ÁGUA A GÁS GLP AUTOMÁTICO DE FLUXO BALANCEADO, 22700KCAL/H, DA K OMECO OU SIMILAR, INCLUSIVE KIT DE MANGUEIRAS E INSTALAÇÃO</v>
          </cell>
          <cell r="AJ1184" t="str">
            <v>UND</v>
          </cell>
          <cell r="AK1184">
            <v>1465.17</v>
          </cell>
        </row>
        <row r="1185">
          <cell r="C1185">
            <v>92135</v>
          </cell>
          <cell r="E1185" t="str">
            <v>CAMINHONETE COM MOTOR A DIESEL, POTÊNCIA 180 CV, CABINE DUPLA, 4X4 - IMPOSTOS E SEGUROS. AF_11/2015</v>
          </cell>
          <cell r="F1185" t="str">
            <v>H</v>
          </cell>
          <cell r="G1185">
            <v>1.62</v>
          </cell>
          <cell r="I1185">
            <v>34491</v>
          </cell>
          <cell r="K1185" t="str">
            <v xml:space="preserve">CONCRETO AUTOADENSAVEL (CAA) CLASSE DE RESISTENCIA C30, ESPALHAMENTO SF2, COM BOMBEAMENTO (DISPONIBILIZACAO DE BOMBA), SEM O LANCAMENTO (NBR 15823)                                                                                                                                                                                                                                                                                                                                                       </v>
          </cell>
          <cell r="L1185" t="str">
            <v xml:space="preserve">M3    </v>
          </cell>
          <cell r="M1185">
            <v>657.01</v>
          </cell>
          <cell r="U1185" t="str">
            <v>I0475</v>
          </cell>
          <cell r="W1185" t="str">
            <v>CAP PVC SOLD. MARROM DIAM. 25MM (3/4'')</v>
          </cell>
          <cell r="X1185" t="str">
            <v>UN</v>
          </cell>
          <cell r="Y1185">
            <v>1.36</v>
          </cell>
          <cell r="AG1185">
            <v>12389</v>
          </cell>
          <cell r="AI1185" t="str">
            <v>AQUECEDOR DE PASSAGEM A GÁS GN, 36 L/MIN, REF.: GWH 720CTDE, DA BOSCH OU SIMI LAR</v>
          </cell>
          <cell r="AJ1185" t="str">
            <v>UND</v>
          </cell>
          <cell r="AK1185">
            <v>7449.9</v>
          </cell>
        </row>
        <row r="1186">
          <cell r="C1186">
            <v>92136</v>
          </cell>
          <cell r="E1186" t="str">
            <v>CAMINHONETE COM MOTOR A DIESEL, POTÊNCIA 180 CV, CABINE DUPLA, 4X4 - MANUTENÇÃO. AF_11/2015</v>
          </cell>
          <cell r="F1186" t="str">
            <v>H</v>
          </cell>
          <cell r="G1186">
            <v>16.21</v>
          </cell>
          <cell r="I1186">
            <v>34770</v>
          </cell>
          <cell r="K1186" t="str">
            <v xml:space="preserve">CONCRETO BETUMINOSO USINADO A QUENTE (CBUQ) PARA PAVIMENTACAO ASFALTICA, PADRAO DNIT, FAIXA C, COM CAP 30/45 - AQUISICAO POSTO USINA                                                                                                                                                                                                                                                                                                                                                                      </v>
          </cell>
          <cell r="L1186" t="str">
            <v xml:space="preserve">T     </v>
          </cell>
          <cell r="M1186">
            <v>490.44</v>
          </cell>
          <cell r="U1186" t="str">
            <v>I0476</v>
          </cell>
          <cell r="W1186" t="str">
            <v>CAP PVC SOLD. MARROM DIAM. 40MM (1 1/4'')</v>
          </cell>
          <cell r="X1186" t="str">
            <v>UN</v>
          </cell>
          <cell r="Y1186">
            <v>4.29</v>
          </cell>
          <cell r="AG1186">
            <v>4681</v>
          </cell>
          <cell r="AI1186" t="str">
            <v>AQUECEDOR ELÉTRICO HORIZONTAL CUMULOS 100 LITROS</v>
          </cell>
          <cell r="AJ1186" t="str">
            <v>UND</v>
          </cell>
          <cell r="AK1186">
            <v>1227.33</v>
          </cell>
        </row>
        <row r="1187">
          <cell r="C1187">
            <v>92137</v>
          </cell>
          <cell r="E1187" t="str">
            <v>CAMINHONETE COM MOTOR A DIESEL, POTÊNCIA 180 CV, CABINE DUPLA, 4X4 - MATERIAIS NA OPERAÇÃO. AF_11/2015</v>
          </cell>
          <cell r="F1187" t="str">
            <v>H</v>
          </cell>
          <cell r="G1187">
            <v>34.270000000000003</v>
          </cell>
          <cell r="I1187">
            <v>1518</v>
          </cell>
          <cell r="K1187" t="str">
            <v xml:space="preserve">CONCRETO BETUMINOSO USINADO A QUENTE (CBUQ) PARA PAVIMENTACAO ASFALTICA, PADRAO DNIT, FAIXA C, COM CAP 50/70 - AQUISICAO POSTO USINA                                                                                                                                                                                                                                                                                                                                                                      </v>
          </cell>
          <cell r="L1187" t="str">
            <v xml:space="preserve">T     </v>
          </cell>
          <cell r="M1187">
            <v>500</v>
          </cell>
          <cell r="U1187" t="str">
            <v>I0477</v>
          </cell>
          <cell r="W1187" t="str">
            <v>CAP PVC SOLD. MARROM DIAM. 50MM (1 1/2'')</v>
          </cell>
          <cell r="X1187" t="str">
            <v>UN</v>
          </cell>
          <cell r="Y1187">
            <v>7.76</v>
          </cell>
          <cell r="AG1187">
            <v>11174</v>
          </cell>
          <cell r="AI1187" t="str">
            <v>AQUECEDOR UNIVERSAL ELÉTRICO PARA BANHEIRA DE HIDROMASSAGEM, 220V - 5200W, DA AQUAPLÁS OU SIMILAR</v>
          </cell>
          <cell r="AJ1187" t="str">
            <v>UND</v>
          </cell>
          <cell r="AK1187">
            <v>820.88</v>
          </cell>
        </row>
        <row r="1188">
          <cell r="C1188">
            <v>92140</v>
          </cell>
          <cell r="E1188" t="str">
            <v>CAMINHONETE CABINE SIMPLES COM MOTOR 1.6 FLEX, CÂMBIO MANUAL, POTÊNCIA 101/104 CV, 2 PORTAS - DEPRECIAÇÃO. AF_11/2015</v>
          </cell>
          <cell r="F1188" t="str">
            <v>H</v>
          </cell>
          <cell r="G1188">
            <v>4.75</v>
          </cell>
          <cell r="I1188">
            <v>41965</v>
          </cell>
          <cell r="K1188" t="str">
            <v xml:space="preserve">CONCRETO BETUMINOSO USINADO A QUENTE (CBUQ) PARA PAVIMENTACAO ASFALTICA, PADRAO DNIT, PARA BINDER, COM CAP 50/70 - AQUISICAO POSTO USINA                                                                                                                                                                                                                                                                                                                                                                  </v>
          </cell>
          <cell r="L1188" t="str">
            <v xml:space="preserve">T     </v>
          </cell>
          <cell r="M1188">
            <v>438.42</v>
          </cell>
          <cell r="U1188" t="str">
            <v>I0478</v>
          </cell>
          <cell r="W1188" t="str">
            <v>CAP PVC SOLD. MARROM DIAM. 60MM (2'')</v>
          </cell>
          <cell r="X1188" t="str">
            <v>UN</v>
          </cell>
          <cell r="Y1188">
            <v>13.05</v>
          </cell>
          <cell r="AG1188">
            <v>11982</v>
          </cell>
          <cell r="AI1188" t="str">
            <v>BEBEDOURO CONJUGADO, ELÉTRICO, REFRIGERAÇÃO POR COMPRESSÃO,110V, INOX, LIBELL PRESS SIDE OU SIMILAR</v>
          </cell>
          <cell r="AJ1188" t="str">
            <v>UND</v>
          </cell>
          <cell r="AK1188">
            <v>1077.08</v>
          </cell>
        </row>
        <row r="1189">
          <cell r="C1189">
            <v>92141</v>
          </cell>
          <cell r="E1189" t="str">
            <v>CAMINHONETE CABINE SIMPLES COM MOTOR 1.6 FLEX, CÂMBIO MANUAL, POTÊNCIA 101/104 CV, 2 PORTAS - JUROS. AF_11/2015</v>
          </cell>
          <cell r="F1189" t="str">
            <v>H</v>
          </cell>
          <cell r="G1189">
            <v>1.46</v>
          </cell>
          <cell r="I1189">
            <v>1524</v>
          </cell>
          <cell r="K1189" t="str">
            <v xml:space="preserve">CONCRETO USINADO BOMBEAVEL, CLASSE DE RESISTENCIA C20, BRITA 0 E 1, SLUMP = 100 +/- 20 MM, COM BOMBEAMENTO (DISPONIBILIZACAO DE BOMBA), SEM O LANCAMENTO (NBR 8953)                                                                                                                                                                                                                                                                                                                                       </v>
          </cell>
          <cell r="L1189" t="str">
            <v xml:space="preserve">M3    </v>
          </cell>
          <cell r="M1189">
            <v>582.98</v>
          </cell>
          <cell r="U1189" t="str">
            <v>I0479</v>
          </cell>
          <cell r="W1189" t="str">
            <v>CAP PVC SOLD. MARROM DIAM. 75MM (2 1/2'')</v>
          </cell>
          <cell r="X1189" t="str">
            <v>UN</v>
          </cell>
          <cell r="Y1189">
            <v>22.83</v>
          </cell>
          <cell r="AG1189">
            <v>277</v>
          </cell>
          <cell r="AI1189" t="str">
            <v>BEBEDOURO ELÉTRICO DE PRESSÃO 40 LITROS INOX 110V, MASTERFRIO OU SIMILAR</v>
          </cell>
          <cell r="AJ1189" t="str">
            <v>UND</v>
          </cell>
          <cell r="AK1189">
            <v>751.74</v>
          </cell>
        </row>
        <row r="1190">
          <cell r="C1190">
            <v>92142</v>
          </cell>
          <cell r="E1190" t="str">
            <v>CAMINHONETE CABINE SIMPLES COM MOTOR 1.6 FLEX, CÂMBIO MANUAL, POTÊNCIA 101/104 CV, 2 PORTAS - IMPOSTOS E SEGUROS. AF_11/2015</v>
          </cell>
          <cell r="F1190" t="str">
            <v>H</v>
          </cell>
          <cell r="G1190">
            <v>0.59</v>
          </cell>
          <cell r="I1190">
            <v>34492</v>
          </cell>
          <cell r="K1190" t="str">
            <v xml:space="preserve">CONCRETO USINADO BOMBEAVEL, CLASSE DE RESISTENCIA C20, COM BRITA 0 E 1, SLUMP = 100 +/- 20 MM, EXCLUI SERVICO DE BOMBEAMENTO (NBR 8953)                                                                                                                                                                                                                                                                                                                                                                   </v>
          </cell>
          <cell r="L1190" t="str">
            <v xml:space="preserve">M3    </v>
          </cell>
          <cell r="M1190">
            <v>540</v>
          </cell>
          <cell r="U1190" t="str">
            <v>I0480</v>
          </cell>
          <cell r="W1190" t="str">
            <v>CAP PVC SOLD. MARROM DIAM. 85MM (3'')</v>
          </cell>
          <cell r="X1190" t="str">
            <v>UN</v>
          </cell>
          <cell r="Y1190">
            <v>52.13</v>
          </cell>
          <cell r="AG1190">
            <v>10233</v>
          </cell>
          <cell r="AI1190" t="str">
            <v>CAFETEIRA ELÉTRICA INOX</v>
          </cell>
          <cell r="AJ1190" t="str">
            <v>UND</v>
          </cell>
          <cell r="AK1190">
            <v>210.46</v>
          </cell>
        </row>
        <row r="1191">
          <cell r="C1191">
            <v>92143</v>
          </cell>
          <cell r="E1191" t="str">
            <v>CAMINHONETE CABINE SIMPLES COM MOTOR 1.6 FLEX, CÂMBIO MANUAL, POTÊNCIA 101/104 CV, 2 PORTAS - MANUTENÇÃO. AF_11/2015</v>
          </cell>
          <cell r="F1191" t="str">
            <v>H</v>
          </cell>
          <cell r="G1191">
            <v>5.94</v>
          </cell>
          <cell r="I1191">
            <v>38404</v>
          </cell>
          <cell r="K1191" t="str">
            <v xml:space="preserve">CONCRETO USINADO BOMBEAVEL, CLASSE DE RESISTENCIA C20, COM BRITA 0 E 1, SLUMP = 130 +/- 20 MM, EXCLUI SERVICO DE BOMBEAMENTO (NBR 8953)                                                                                                                                                                                                                                                                                                                                                                   </v>
          </cell>
          <cell r="L1191" t="str">
            <v xml:space="preserve">M3    </v>
          </cell>
          <cell r="M1191">
            <v>559.33000000000004</v>
          </cell>
          <cell r="U1191" t="str">
            <v>I0481</v>
          </cell>
          <cell r="W1191" t="str">
            <v>CAP PVC SOLD. MARRON DIAM. 32MM (1'')</v>
          </cell>
          <cell r="X1191" t="str">
            <v>UN</v>
          </cell>
          <cell r="Y1191">
            <v>2.23</v>
          </cell>
          <cell r="AG1191">
            <v>11577</v>
          </cell>
          <cell r="AI1191" t="str">
            <v>CAIXA VENTILADORA C/FILTRO F4, Q=3.000 M³/H E PE=20MMCA, 220V/3F/0,25KW</v>
          </cell>
          <cell r="AJ1191" t="str">
            <v>UND</v>
          </cell>
          <cell r="AK1191">
            <v>3875.25</v>
          </cell>
        </row>
        <row r="1192">
          <cell r="C1192">
            <v>92144</v>
          </cell>
          <cell r="E1192" t="str">
            <v>CAMINHONETE CABINE SIMPLES COM MOTOR 1.6 FLEX, CÂMBIO MANUAL, POTÊNCIA 101/104 CV, 2 PORTAS - MATERIAIS NA OPERAÇÃO. AF_11/2015</v>
          </cell>
          <cell r="F1192" t="str">
            <v>H</v>
          </cell>
          <cell r="G1192">
            <v>37.99</v>
          </cell>
          <cell r="I1192">
            <v>39849</v>
          </cell>
          <cell r="K1192" t="str">
            <v xml:space="preserve">CONCRETO USINADO BOMBEAVEL, CLASSE DE RESISTENCIA C20, COM BRITA 0 E 1, SLUMP = 190 +/- 20 MM, COM BOMBEAMENTO (DISPONIBILIZACAO DE BOMBA), SEM O LANCAMENTO (NBR 8953)                                                                                                                                                                                                                                                                                                                                   </v>
          </cell>
          <cell r="L1192" t="str">
            <v xml:space="preserve">M3    </v>
          </cell>
          <cell r="M1192">
            <v>641</v>
          </cell>
          <cell r="U1192" t="str">
            <v>I0825</v>
          </cell>
          <cell r="W1192" t="str">
            <v>COMPORTA EM FIBRA DE VIDRO</v>
          </cell>
          <cell r="X1192" t="str">
            <v>M2</v>
          </cell>
          <cell r="Y1192">
            <v>379.18</v>
          </cell>
          <cell r="AG1192">
            <v>10313</v>
          </cell>
          <cell r="AI1192" t="str">
            <v>CAIXA VENTILADORA C/FILTRO G4, Q=2.000 M³/H E PE=20MMCA (REF: OBRA DO SERGIPE TEC)</v>
          </cell>
          <cell r="AJ1192" t="str">
            <v>UND</v>
          </cell>
          <cell r="AK1192">
            <v>3175.47</v>
          </cell>
        </row>
        <row r="1193">
          <cell r="C1193">
            <v>92237</v>
          </cell>
          <cell r="E1193" t="str">
            <v>CAMINHÃO DE TRANSPORTE DE MATERIAL ASFÁLTICO 20.000 L, COM CAVALO MECÂNICO DE CAPACIDADE MÁXIMA DE TRAÇÃO COMBINADO DE 45.000 KG, POTÊNCIA 330 CV, INCLUSIVE TANQUE DE ASFALTO COM MAÇARICO - DEPRECIAÇÃO. AF_12/2015</v>
          </cell>
          <cell r="F1193" t="str">
            <v>H</v>
          </cell>
          <cell r="G1193">
            <v>27.84</v>
          </cell>
          <cell r="I1193">
            <v>38464</v>
          </cell>
          <cell r="K1193" t="str">
            <v xml:space="preserve">CONCRETO USINADO BOMBEAVEL, CLASSE DE RESISTENCIA C20, COM BRITA 0, SLUMP = 220 +/- 20 MM, COM BOMBEAMENTO (DISPONIBILIZACAO DE BOMBA), SEM O LANCAMENTO (NBR 8953)                                                                                                                                                                                                                                                                                                                                       </v>
          </cell>
          <cell r="L1193" t="str">
            <v xml:space="preserve">M3    </v>
          </cell>
          <cell r="M1193">
            <v>650.29999999999995</v>
          </cell>
          <cell r="U1193" t="str">
            <v>I6772</v>
          </cell>
          <cell r="W1193" t="str">
            <v>COTOVELO AÇO ASTM A-120 ROSCÁVEL DE  100 mm (4")</v>
          </cell>
          <cell r="X1193" t="str">
            <v>UN</v>
          </cell>
          <cell r="Y1193">
            <v>175.72</v>
          </cell>
          <cell r="AG1193">
            <v>10506</v>
          </cell>
          <cell r="AI1193" t="str">
            <v>CAPELA DE EXAUSTÃO DE GASES, PROFISSIONAL, MARCA LAB1000, MODELO LM-INV 110 O U SIMILAR</v>
          </cell>
          <cell r="AJ1193" t="str">
            <v>UND</v>
          </cell>
          <cell r="AK1193">
            <v>4706.9799999999996</v>
          </cell>
        </row>
        <row r="1194">
          <cell r="C1194">
            <v>92238</v>
          </cell>
          <cell r="E1194" t="str">
            <v>CAMINHÃO DE TRANSPORTE DE MATERIAL ASFÁLTICO 20.000 L, COM CAVALO MECÂNICO DE CAPACIDADE MÁXIMA DE TRAÇÃO COMBINADO DE 45.000 KG, POTÊNCIA 330 CV, INCLUSIVE TANQUE DE ASFALTO COM MAÇARICO - JUROS. AF_12/2015</v>
          </cell>
          <cell r="F1194" t="str">
            <v>H</v>
          </cell>
          <cell r="G1194">
            <v>11.2</v>
          </cell>
          <cell r="I1194">
            <v>1527</v>
          </cell>
          <cell r="K1194" t="str">
            <v xml:space="preserve">CONCRETO USINADO BOMBEAVEL, CLASSE DE RESISTENCIA C25, BRITA 0 E 1, SLUMP = 100 +/- 20 MM, COM BOMBEAMENTO (DISPONIBILIZACAO DE BOMBA), SEM O LANCAMENTO (NBR 8953)                                                                                                                                                                                                                                                                                                                                       </v>
          </cell>
          <cell r="L1194" t="str">
            <v xml:space="preserve">M3    </v>
          </cell>
          <cell r="M1194">
            <v>601.49</v>
          </cell>
          <cell r="U1194" t="str">
            <v>I6766</v>
          </cell>
          <cell r="W1194" t="str">
            <v>COTOVELO AÇO ASTM A-120 ROSCÁVEL DE 20mm (3/4")</v>
          </cell>
          <cell r="X1194" t="str">
            <v>UN</v>
          </cell>
          <cell r="Y1194">
            <v>63.45</v>
          </cell>
          <cell r="AG1194">
            <v>9314</v>
          </cell>
          <cell r="AI1194" t="str">
            <v>CHAPÉU CHINÊS Ø 25CM PARA EXAUSTÃO DE AQUECEDOR</v>
          </cell>
          <cell r="AJ1194" t="str">
            <v>UND</v>
          </cell>
          <cell r="AK1194">
            <v>446.82</v>
          </cell>
        </row>
        <row r="1195">
          <cell r="C1195">
            <v>92239</v>
          </cell>
          <cell r="E1195" t="str">
            <v>CAMINHÃO DE TRANSPORTE DE MATERIAL ASFÁLTICO 20.000 L, COM CAVALO MECÂNICO DE CAPACIDADE MÁXIMA DE TRAÇÃO COMBINADO DE 45.000 KG, POTÊNCIA 330 CV, INCLUSIVE TANQUE DE ASFALTO COM MAÇARICO - IMPOSTOS E SEGUROS. AF_12/2015</v>
          </cell>
          <cell r="F1195" t="str">
            <v>H</v>
          </cell>
          <cell r="G1195">
            <v>4.53</v>
          </cell>
          <cell r="I1195">
            <v>34493</v>
          </cell>
          <cell r="K1195" t="str">
            <v xml:space="preserve">CONCRETO USINADO BOMBEAVEL, CLASSE DE RESISTENCIA C25, COM BRITA 0 E 1, SLUMP = 100 +/- 20 MM, EXCLUI SERVICO DE BOMBEAMENTO (NBR 8953)                                                                                                                                                                                                                                                                                                                                                                   </v>
          </cell>
          <cell r="L1195" t="str">
            <v xml:space="preserve">M3    </v>
          </cell>
          <cell r="M1195">
            <v>555.22</v>
          </cell>
          <cell r="U1195" t="str">
            <v>I6767</v>
          </cell>
          <cell r="W1195" t="str">
            <v>COTOVELO AÇO ASTM A-120 ROSCÁVEL DE 25mm (1")</v>
          </cell>
          <cell r="X1195" t="str">
            <v>UN</v>
          </cell>
          <cell r="Y1195">
            <v>112.27</v>
          </cell>
          <cell r="AG1195">
            <v>9306</v>
          </cell>
          <cell r="AI1195" t="str">
            <v>COIFA EM AÇO INOX ESCOVADO G-220 AISI 304 LIGA 18.8, TIPO PAREDE, COM FILTROS INERCIAS, CALHA COLETORA DE GORDURA E LUMINÁRIA, DIMENSÕES: LARG=4000 X PROF= 1200 X ALT=450MM</v>
          </cell>
          <cell r="AJ1195" t="str">
            <v>UND</v>
          </cell>
          <cell r="AK1195">
            <v>8388.31</v>
          </cell>
        </row>
        <row r="1196">
          <cell r="C1196">
            <v>92240</v>
          </cell>
          <cell r="E1196" t="str">
            <v>CAMINHÃO DE TRANSPORTE DE MATERIAL ASFÁLTICO 20.000 L, COM CAVALO MECÂNICO DE CAPACIDADE MÁXIMA DE TRAÇÃO COMBINADO DE 45.000 KG, POTÊNCIA 330 CV, INCLUSIVE TANQUE DE ASFALTO COM MAÇARICO - MANUTENÇÃO. AF_12/2015</v>
          </cell>
          <cell r="F1196" t="str">
            <v>H</v>
          </cell>
          <cell r="G1196">
            <v>49.88</v>
          </cell>
          <cell r="I1196">
            <v>38405</v>
          </cell>
          <cell r="K1196" t="str">
            <v xml:space="preserve">CONCRETO USINADO BOMBEAVEL, CLASSE DE RESISTENCIA C25, COM BRITA 0 E 1, SLUMP = 130 +/- 20 MM, EXCLUI SERVICO DE BOMBEAMENTO (NBR 8953)                                                                                                                                                                                                                                                                                                                                                                   </v>
          </cell>
          <cell r="L1196" t="str">
            <v xml:space="preserve">M3    </v>
          </cell>
          <cell r="M1196">
            <v>576.58000000000004</v>
          </cell>
          <cell r="U1196" t="str">
            <v>I6768</v>
          </cell>
          <cell r="W1196" t="str">
            <v>COTOVELO AÇO ASTM A-120 ROSCÁVEL DE 32mm (1 1/4")</v>
          </cell>
          <cell r="X1196" t="str">
            <v>UN</v>
          </cell>
          <cell r="Y1196">
            <v>144.44999999999999</v>
          </cell>
          <cell r="AG1196">
            <v>9307</v>
          </cell>
          <cell r="AI1196" t="str">
            <v>COIFA EM AÇO INOX ESCOVADO G-220 AISI 304 LIGA 18.8, TIPO PAREDE, COM FILTROS INERCIAS, CALHA COLETORA DE GORDURA E LUMINÁRIA, DIMENSÕES:LARG.=1115 X PROF. =700 X ALT.=500MM</v>
          </cell>
          <cell r="AJ1196" t="str">
            <v>UND</v>
          </cell>
          <cell r="AK1196">
            <v>1824.85</v>
          </cell>
        </row>
        <row r="1197">
          <cell r="C1197">
            <v>92241</v>
          </cell>
          <cell r="E1197" t="str">
            <v>CAMINHÃO DE TRANSPORTE DE MATERIAL ASFÁLTICO 20.000 L, COM CAVALO MECÂNICO DE CAPACIDADE MÁXIMA DE TRAÇÃO COMBINADO DE 45.000 KG, POTÊNCIA 330 CV, INCLUSIVE TANQUE DE ASFALTO COM MAÇARICO - MATERIAIS NA OPERAÇÃO. AF_12/2015</v>
          </cell>
          <cell r="F1197" t="str">
            <v>H</v>
          </cell>
          <cell r="G1197">
            <v>268.58999999999997</v>
          </cell>
          <cell r="I1197">
            <v>38408</v>
          </cell>
          <cell r="K1197" t="str">
            <v xml:space="preserve">CONCRETO USINADO BOMBEAVEL, CLASSE DE RESISTENCIA C25, COM BRITA 0 E 1, SLUMP = 190 +/- 20 MM, EXCLUI SERVICO DE BOMBEAMENTO (NBR 8953)                                                                                                                                                                                                                                                                                                                                                                   </v>
          </cell>
          <cell r="L1197" t="str">
            <v xml:space="preserve">M3    </v>
          </cell>
          <cell r="M1197">
            <v>638.22</v>
          </cell>
          <cell r="U1197" t="str">
            <v>I6769</v>
          </cell>
          <cell r="W1197" t="str">
            <v>COTOVELO AÇO ASTM A-120 ROSCÁVEL DE 40mm (1 1/2")</v>
          </cell>
          <cell r="X1197" t="str">
            <v>UN</v>
          </cell>
          <cell r="Y1197">
            <v>155.02000000000001</v>
          </cell>
          <cell r="AG1197">
            <v>9308</v>
          </cell>
          <cell r="AI1197" t="str">
            <v>COIFA EM AÇO INOX ESCOVADO G-220 AISI 304 LIGA 18.8, TIPO PAREDE, COM FILTROS INERCIAS, CALHA COLETORA DE GORDURA E LUMINÁRIA, DIMENSÕES:LARG.=1700 X PROF. =1300 X ALT.=450MM</v>
          </cell>
          <cell r="AJ1197" t="str">
            <v>UND</v>
          </cell>
          <cell r="AK1197">
            <v>4697.3599999999997</v>
          </cell>
        </row>
        <row r="1198">
          <cell r="C1198">
            <v>92712</v>
          </cell>
          <cell r="E1198" t="str">
            <v>APARELHO PARA CORTE E SOLDA OXI-ACETILENO SOBRE RODAS, INCLUSIVE CILINDROS E MAÇARICOS - DEPRECIAÇÃO. AF_05/2023</v>
          </cell>
          <cell r="F1198" t="str">
            <v>H</v>
          </cell>
          <cell r="G1198">
            <v>0.27</v>
          </cell>
          <cell r="I1198">
            <v>1525</v>
          </cell>
          <cell r="K1198" t="str">
            <v xml:space="preserve">CONCRETO USINADO BOMBEAVEL, CLASSE DE RESISTENCIA C30, BRITA 0 E 1, SLUMP = 100 +/- 20 MM, COM BOMBEAMENTO (DISPONIBILIZACAO DE BOMBA), SEM O LANCAMENTO (NBR 8953)                                                                                                                                                                                                                                                                                                                                       </v>
          </cell>
          <cell r="L1198" t="str">
            <v xml:space="preserve">M3    </v>
          </cell>
          <cell r="M1198">
            <v>619.99</v>
          </cell>
          <cell r="U1198" t="str">
            <v>I6770</v>
          </cell>
          <cell r="W1198" t="str">
            <v>COTOVELO AÇO ASTM A-120 ROSCÁVEL DE 50mm (2")</v>
          </cell>
          <cell r="X1198" t="str">
            <v>UN</v>
          </cell>
          <cell r="Y1198">
            <v>165.59</v>
          </cell>
          <cell r="AG1198">
            <v>10229</v>
          </cell>
          <cell r="AI1198" t="str">
            <v>DVD PLAYER</v>
          </cell>
          <cell r="AJ1198" t="str">
            <v>UND</v>
          </cell>
          <cell r="AK1198">
            <v>224.93</v>
          </cell>
        </row>
        <row r="1199">
          <cell r="C1199">
            <v>92713</v>
          </cell>
          <cell r="E1199" t="str">
            <v>APARELHO PARA CORTE E SOLDA OXI-ACETILENO SOBRE RODAS, INCLUSIVE CILINDROS E MAÇARICOS - JUROS. AF_05/2023</v>
          </cell>
          <cell r="F1199" t="str">
            <v>H</v>
          </cell>
          <cell r="G1199">
            <v>0.06</v>
          </cell>
          <cell r="I1199">
            <v>34494</v>
          </cell>
          <cell r="K1199" t="str">
            <v xml:space="preserve">CONCRETO USINADO BOMBEAVEL, CLASSE DE RESISTENCIA C30, COM BRITA 0 E 1, SLUMP = 100 +/- 20 MM, EXCLUI SERVICO DE BOMBEAMENTO (NBR 8953)                                                                                                                                                                                                                                                                                                                                                                   </v>
          </cell>
          <cell r="L1199" t="str">
            <v xml:space="preserve">M3    </v>
          </cell>
          <cell r="M1199">
            <v>573.73</v>
          </cell>
          <cell r="U1199" t="str">
            <v>I6771</v>
          </cell>
          <cell r="W1199" t="str">
            <v>COTOVELO AÇO ASTM A-120 ROSCÁVEL DE 80mm (3")</v>
          </cell>
          <cell r="X1199" t="str">
            <v>UN</v>
          </cell>
          <cell r="Y1199">
            <v>173.47</v>
          </cell>
          <cell r="AG1199">
            <v>10311</v>
          </cell>
          <cell r="AI1199" t="str">
            <v>EVAPORADORA E CONDENSADORA 24.000 BTU'S (REF: OBRA SERGIPETEC)</v>
          </cell>
          <cell r="AJ1199" t="str">
            <v>UND</v>
          </cell>
          <cell r="AK1199">
            <v>6142.09</v>
          </cell>
        </row>
        <row r="1200">
          <cell r="C1200">
            <v>92714</v>
          </cell>
          <cell r="E1200" t="str">
            <v>APARELHO PARA CORTE E SOLDA OXI-ACETILENO SOBRE RODAS, INCLUSIVE CILINDROS E MAÇARICOS - MANUTENÇÃO. AF_05/2023</v>
          </cell>
          <cell r="F1200" t="str">
            <v>H</v>
          </cell>
          <cell r="G1200">
            <v>0.36</v>
          </cell>
          <cell r="I1200">
            <v>38406</v>
          </cell>
          <cell r="K1200" t="str">
            <v xml:space="preserve">CONCRETO USINADO BOMBEAVEL, CLASSE DE RESISTENCIA C30, COM BRITA 0 E 1, SLUMP = 130 +/- 20 MM, EXCLUI SERVICO DE BOMBEAMENTO (NBR 8953)                                                                                                                                                                                                                                                                                                                                                                   </v>
          </cell>
          <cell r="L1200" t="str">
            <v xml:space="preserve">M3    </v>
          </cell>
          <cell r="M1200">
            <v>608.83000000000004</v>
          </cell>
          <cell r="U1200" t="str">
            <v>I0874</v>
          </cell>
          <cell r="W1200" t="str">
            <v>COTOVELO AÇO GALVANIZADO DE  1/2"</v>
          </cell>
          <cell r="X1200" t="str">
            <v>UN</v>
          </cell>
          <cell r="Y1200">
            <v>7.74</v>
          </cell>
          <cell r="AG1200">
            <v>10310</v>
          </cell>
          <cell r="AI1200" t="str">
            <v>EVAPORADORA E CONDENSADORA 36.000 BTU'S (REF: OBRA SERGIPETEC)</v>
          </cell>
          <cell r="AJ1200" t="str">
            <v>UND</v>
          </cell>
          <cell r="AK1200">
            <v>7162.94</v>
          </cell>
        </row>
        <row r="1201">
          <cell r="C1201">
            <v>92715</v>
          </cell>
          <cell r="E1201" t="str">
            <v>APARELHO PARA CORTE E SOLDA OXI-ACETILENO SOBRE RODAS, INCLUSIVE CILINDROS E MAÇARICOS - MATERIAIS NA OPERAÇÃO. AF_05/2023</v>
          </cell>
          <cell r="F1201" t="str">
            <v>H</v>
          </cell>
          <cell r="G1201">
            <v>93.34</v>
          </cell>
          <cell r="I1201">
            <v>38409</v>
          </cell>
          <cell r="K1201" t="str">
            <v xml:space="preserve">CONCRETO USINADO BOMBEAVEL, CLASSE DE RESISTENCIA C30, COM BRITA 0 E 1, SLUMP = 190 +/- 20 MM, EXCLUI SERVICO DE BOMBEAMENTO (NBR 8953)                                                                                                                                                                                                                                                                                                                                                                   </v>
          </cell>
          <cell r="L1201" t="str">
            <v xml:space="preserve">M3    </v>
          </cell>
          <cell r="M1201">
            <v>642.57000000000005</v>
          </cell>
          <cell r="U1201" t="str">
            <v>I0878</v>
          </cell>
          <cell r="W1201" t="str">
            <v>COTOVELO AÇO GALVANIZADO DE  3/4"</v>
          </cell>
          <cell r="X1201" t="str">
            <v>UN</v>
          </cell>
          <cell r="Y1201">
            <v>11.58</v>
          </cell>
          <cell r="AG1201">
            <v>12175</v>
          </cell>
          <cell r="AI1201" t="str">
            <v>EXAUSTOR 18W, MODELO APC-210, DA AEROTEC OU SIMILAR</v>
          </cell>
          <cell r="AJ1201" t="str">
            <v>UND</v>
          </cell>
          <cell r="AK1201">
            <v>424.51</v>
          </cell>
        </row>
        <row r="1202">
          <cell r="C1202">
            <v>92956</v>
          </cell>
          <cell r="E1202" t="str">
            <v>MÁQUINA EXTRUSORA DE CONCRETO PARA GUIAS E SARJETAS, MOTOR A DIESEL, POTÊNCIA 14 CV - DEPRECIAÇÃO. AF_12/2015</v>
          </cell>
          <cell r="F1202" t="str">
            <v>H</v>
          </cell>
          <cell r="G1202">
            <v>4.3</v>
          </cell>
          <cell r="I1202">
            <v>43360</v>
          </cell>
          <cell r="K1202" t="str">
            <v xml:space="preserve">CONCRETO USINADO BOMBEAVEL, CLASSE DE RESISTENCIA C30, COM BRITA 0 E 1, SLUMP = 220 +/- 30 MM, EXCLUI SERVICO DE BOMBEAMENTO (NBR 8953)                                                                                                                                                                                                                                                                                                                                                                   </v>
          </cell>
          <cell r="L1202" t="str">
            <v xml:space="preserve">M3    </v>
          </cell>
          <cell r="M1202">
            <v>670.02</v>
          </cell>
          <cell r="U1202" t="str">
            <v>I0871</v>
          </cell>
          <cell r="W1202" t="str">
            <v>COTOVELO AÇO GALVANIZADO DE 1 1/2''</v>
          </cell>
          <cell r="X1202" t="str">
            <v>UN</v>
          </cell>
          <cell r="Y1202">
            <v>36.299999999999997</v>
          </cell>
          <cell r="AG1202">
            <v>12733</v>
          </cell>
          <cell r="AI1202" t="str">
            <v>EXAUSTOR ACI-200, DA SICTELL OU SIMILAR</v>
          </cell>
          <cell r="AJ1202" t="str">
            <v>UND</v>
          </cell>
          <cell r="AK1202">
            <v>2004.97</v>
          </cell>
        </row>
        <row r="1203">
          <cell r="C1203">
            <v>92957</v>
          </cell>
          <cell r="E1203" t="str">
            <v>MÁQUINA EXTRUSORA DE CONCRETO PARA GUIAS E SARJETAS, MOTOR A DIESEL, POTÊNCIA 14 CV - JUROS. AF_12/2015</v>
          </cell>
          <cell r="F1203" t="str">
            <v>H</v>
          </cell>
          <cell r="G1203">
            <v>0.99</v>
          </cell>
          <cell r="I1203">
            <v>11145</v>
          </cell>
          <cell r="K1203" t="str">
            <v xml:space="preserve">CONCRETO USINADO BOMBEAVEL, CLASSE DE RESISTENCIA C35, BRITA 0 E 1, SLUMP = 100 +/- 20 MM, COM BOMBEAMENTO (DISPONIBILIZACAO DE BOMBA), SEM O LANCAMENTO (NBR 8953)                                                                                                                                                                                                                                                                                                                                       </v>
          </cell>
          <cell r="L1203" t="str">
            <v xml:space="preserve">M3    </v>
          </cell>
          <cell r="M1203">
            <v>638.5</v>
          </cell>
          <cell r="U1203" t="str">
            <v>I0872</v>
          </cell>
          <cell r="W1203" t="str">
            <v>COTOVELO AÇO GALVANIZADO DE 1 1/4''</v>
          </cell>
          <cell r="X1203" t="str">
            <v>UN</v>
          </cell>
          <cell r="Y1203">
            <v>27.25</v>
          </cell>
          <cell r="AG1203">
            <v>11595</v>
          </cell>
          <cell r="AI1203" t="str">
            <v>EXAUSTOR COMERCIAL 30 CM, 1/4 CV, 1695 RPM, 1200M³/H, 127/220V VENTI-DELTA OU SIMILAR</v>
          </cell>
          <cell r="AJ1203" t="str">
            <v>UND</v>
          </cell>
          <cell r="AK1203">
            <v>293</v>
          </cell>
        </row>
        <row r="1204">
          <cell r="C1204">
            <v>92958</v>
          </cell>
          <cell r="E1204" t="str">
            <v>MÁQUINA EXTRUSORA DE CONCRETO PARA GUIAS E SARJETAS, MOTOR A DIESEL, POTÊNCIA 14 CV - MANUTENÇÃO. AF_12/2015</v>
          </cell>
          <cell r="F1204" t="str">
            <v>H</v>
          </cell>
          <cell r="G1204">
            <v>4.7</v>
          </cell>
          <cell r="I1204">
            <v>34495</v>
          </cell>
          <cell r="K1204" t="str">
            <v xml:space="preserve">CONCRETO USINADO BOMBEAVEL, CLASSE DE RESISTENCIA C35, COM BRITA 0 E 1, SLUMP = 100 +/- 20 MM, EXCLUI SERVICO DE BOMBEAMENTO (NBR 8953)                                                                                                                                                                                                                                                                                                                                                                   </v>
          </cell>
          <cell r="L1204" t="str">
            <v xml:space="preserve">M3    </v>
          </cell>
          <cell r="M1204">
            <v>592.23</v>
          </cell>
          <cell r="U1204" t="str">
            <v>I0873</v>
          </cell>
          <cell r="W1204" t="str">
            <v>COTOVELO AÇO GALVANIZADO DE 1''</v>
          </cell>
          <cell r="X1204" t="str">
            <v>UN</v>
          </cell>
          <cell r="Y1204">
            <v>17.39</v>
          </cell>
          <cell r="AG1204">
            <v>11596</v>
          </cell>
          <cell r="AI1204" t="str">
            <v>EXAUSTOR COMERCIAL 50 CM, 1/3 HP, 1550 RPM, 6500M³/H, 127/220V VENTI-DELTA OU SIMILAR</v>
          </cell>
          <cell r="AJ1204" t="str">
            <v>UND</v>
          </cell>
          <cell r="AK1204">
            <v>433.8</v>
          </cell>
        </row>
        <row r="1205">
          <cell r="C1205">
            <v>92959</v>
          </cell>
          <cell r="E1205" t="str">
            <v>MÁQUINA EXTRUSORA DE CONCRETO PARA GUIAS E SARJETAS, MOTOR A DIESEL, POTÊNCIA 14 CV - MATERIAIS NA OPERAÇÃO. AF_12/2015</v>
          </cell>
          <cell r="F1205" t="str">
            <v>H</v>
          </cell>
          <cell r="G1205">
            <v>9.02</v>
          </cell>
          <cell r="I1205">
            <v>34479</v>
          </cell>
          <cell r="K1205" t="str">
            <v xml:space="preserve">CONCRETO USINADO BOMBEAVEL, CLASSE DE RESISTENCIA C40, BRITA 0 E 1, SLUMP = 100 +/- 20 MM, COM BOMBEAMENTO (DISPONIBILIZACAO DE BOMBA), SEM O LANCAMENTO (NBR 8953)                                                                                                                                                                                                                                                                                                                                       </v>
          </cell>
          <cell r="L1205" t="str">
            <v xml:space="preserve">M3    </v>
          </cell>
          <cell r="M1205">
            <v>657.01</v>
          </cell>
          <cell r="U1205" t="str">
            <v>I0875</v>
          </cell>
          <cell r="W1205" t="str">
            <v>COTOVELO AÇO GALVANIZADO DE 2 1/2''</v>
          </cell>
          <cell r="X1205" t="str">
            <v>UN</v>
          </cell>
          <cell r="Y1205">
            <v>101.37</v>
          </cell>
          <cell r="AG1205">
            <v>9871</v>
          </cell>
          <cell r="AI1205" t="str">
            <v>EXAUSTOR EÓLICO REF. LM-60 MASTER TURBO, DA LUFTMAXI OU SIMILAR</v>
          </cell>
          <cell r="AJ1205" t="str">
            <v>UND</v>
          </cell>
          <cell r="AK1205">
            <v>382.23</v>
          </cell>
        </row>
        <row r="1206">
          <cell r="C1206">
            <v>92963</v>
          </cell>
          <cell r="E1206" t="str">
            <v>MARTELO PERFURADOR PNEUMÁTICO MANUAL, HASTE 25 X 75 MM, 21 KG - DEPRECIAÇÃO. AF_12/2015</v>
          </cell>
          <cell r="F1206" t="str">
            <v>H</v>
          </cell>
          <cell r="G1206">
            <v>2.11</v>
          </cell>
          <cell r="I1206">
            <v>34496</v>
          </cell>
          <cell r="K1206" t="str">
            <v xml:space="preserve">CONCRETO USINADO BOMBEAVEL, CLASSE DE RESISTENCIA C40, COM BRITA 0 E 1, SLUMP = 100 +/- 20 MM, EXCLUI SERVICO DE BOMBEAMENTO (NBR 8953)                                                                                                                                                                                                                                                                                                                                                                   </v>
          </cell>
          <cell r="L1206" t="str">
            <v xml:space="preserve">M3    </v>
          </cell>
          <cell r="M1206">
            <v>617.79999999999995</v>
          </cell>
          <cell r="U1206" t="str">
            <v>I0876</v>
          </cell>
          <cell r="W1206" t="str">
            <v>COTOVELO AÇO GALVANIZADO DE 2''</v>
          </cell>
          <cell r="X1206" t="str">
            <v>UN</v>
          </cell>
          <cell r="Y1206">
            <v>55.7</v>
          </cell>
          <cell r="AG1206">
            <v>11604</v>
          </cell>
          <cell r="AI1206" t="str">
            <v>EXAUSTOR INLINE 340, VAZÃO 340M³/H, 220V/1F/0,24KW</v>
          </cell>
          <cell r="AJ1206" t="str">
            <v>UND</v>
          </cell>
          <cell r="AK1206">
            <v>377.73</v>
          </cell>
        </row>
        <row r="1207">
          <cell r="C1207">
            <v>92964</v>
          </cell>
          <cell r="E1207" t="str">
            <v>MARTELO PERFURADOR PNEUMÁTICO MANUAL, HASTE 25 X 75 MM, 21 KG - JUROS. AF_12/2015</v>
          </cell>
          <cell r="F1207" t="str">
            <v>H</v>
          </cell>
          <cell r="G1207">
            <v>0.48</v>
          </cell>
          <cell r="I1207">
            <v>34481</v>
          </cell>
          <cell r="K1207" t="str">
            <v xml:space="preserve">CONCRETO USINADO BOMBEAVEL, CLASSE DE RESISTENCIA C45, BRITA 0 E 1, SLUMP = 100 +/- 20 MM, COM BOMBEAMENTO (DISPONIBILIZACAO DE BOMBA), SEM O LANCAMENTO (NBR 8953)                                                                                                                                                                                                                                                                                                                                       </v>
          </cell>
          <cell r="L1207" t="str">
            <v xml:space="preserve">M3    </v>
          </cell>
          <cell r="M1207">
            <v>686.49</v>
          </cell>
          <cell r="U1207" t="str">
            <v>I0877</v>
          </cell>
          <cell r="W1207" t="str">
            <v>COTOVELO AÇO GALVANIZADO DE 3''</v>
          </cell>
          <cell r="X1207" t="str">
            <v>UN</v>
          </cell>
          <cell r="Y1207">
            <v>142.97999999999999</v>
          </cell>
          <cell r="AG1207">
            <v>12725</v>
          </cell>
          <cell r="AI1207" t="str">
            <v>EXAUSTOR MEGA18, DA SICFLUX OU SIMILAR</v>
          </cell>
          <cell r="AJ1207" t="str">
            <v>UND</v>
          </cell>
          <cell r="AK1207">
            <v>96.99</v>
          </cell>
        </row>
        <row r="1208">
          <cell r="C1208">
            <v>92965</v>
          </cell>
          <cell r="E1208" t="str">
            <v>MARTELO PERFURADOR PNEUMÁTICO MANUAL, HASTE 25 X 75 MM, 21 KG - MANUTENÇÃO. AF_12/2015</v>
          </cell>
          <cell r="F1208" t="str">
            <v>H</v>
          </cell>
          <cell r="G1208">
            <v>2.64</v>
          </cell>
          <cell r="I1208">
            <v>34483</v>
          </cell>
          <cell r="K1208" t="str">
            <v xml:space="preserve">CONCRETO USINADO BOMBEAVEL, CLASSE DE RESISTENCIA C50, BRITA 0 E 1, SLUMP = 100 +/- 20 MM, COM BOMBEAMENTO (DISPONIBILIZACAO DE BOMBA), SEM O LANCAMENTO (NBR 8953)                                                                                                                                                                                                                                                                                                                                       </v>
          </cell>
          <cell r="L1208" t="str">
            <v xml:space="preserve">M3    </v>
          </cell>
          <cell r="M1208">
            <v>733.47</v>
          </cell>
          <cell r="U1208" t="str">
            <v>I0879</v>
          </cell>
          <cell r="W1208" t="str">
            <v>COTOVELO AÇO GALVANIZADO DE 4''</v>
          </cell>
          <cell r="X1208" t="str">
            <v>UN</v>
          </cell>
          <cell r="Y1208">
            <v>271.92</v>
          </cell>
          <cell r="AG1208">
            <v>12726</v>
          </cell>
          <cell r="AI1208" t="str">
            <v>EXAUSTOR MEGA25, DA SICFLUX OU SIMILAR</v>
          </cell>
          <cell r="AJ1208" t="str">
            <v>UND</v>
          </cell>
          <cell r="AK1208">
            <v>154.4</v>
          </cell>
        </row>
        <row r="1209">
          <cell r="C1209">
            <v>93220</v>
          </cell>
          <cell r="E1209" t="str">
            <v>PERFURATRIZ COM TORRE METÁLICA PARA EXECUÇÃO DE ESTACA HÉLICE CONTÍNUA, PROFUNDIDADE MÁXIMA DE 32 M, DIÂMETRO MÁXIMO DE 1000 MM, POTÊNCIA INSTALADA DE 350 HP, MESA ROTATIVA COM TORQUE MÁXIMO DE 263 KNM - DEPRECIAÇÃO. AF_01/2016</v>
          </cell>
          <cell r="F1209" t="str">
            <v>H</v>
          </cell>
          <cell r="G1209">
            <v>329.47</v>
          </cell>
          <cell r="I1209">
            <v>34485</v>
          </cell>
          <cell r="K1209" t="str">
            <v xml:space="preserve">CONCRETO USINADO BOMBEAVEL, CLASSE DE RESISTENCIA C60, COM BRITA 0 E 1, SLUMP = 100 +/- 20 MM, COM BOMBEAMENTO (DISPONIBILIZACAO DE BOMBA), SEM O LANCAMENTO (NBR 8953)                                                                                                                                                                                                                                                                                                                                   </v>
          </cell>
          <cell r="L1209" t="str">
            <v xml:space="preserve">M3    </v>
          </cell>
          <cell r="M1209">
            <v>784.36</v>
          </cell>
          <cell r="U1209" t="str">
            <v>I0880</v>
          </cell>
          <cell r="W1209" t="str">
            <v>COTOVELO AÇO GALVANIZADO DE 5''</v>
          </cell>
          <cell r="X1209" t="str">
            <v>UN</v>
          </cell>
          <cell r="Y1209">
            <v>396.77</v>
          </cell>
          <cell r="AG1209">
            <v>12727</v>
          </cell>
          <cell r="AI1209" t="str">
            <v>EXAUSTOR MEGA34, DA SICFLUX OU SIMILAR</v>
          </cell>
          <cell r="AJ1209" t="str">
            <v>UND</v>
          </cell>
          <cell r="AK1209">
            <v>157.57</v>
          </cell>
        </row>
        <row r="1210">
          <cell r="C1210">
            <v>93221</v>
          </cell>
          <cell r="E1210" t="str">
            <v>PERFURATRIZ COM TORRE METÁLICA PARA EXECUÇÃO DE ESTACA HÉLICE CONTÍNUA, PROFUNDIDADE MÁXIMA DE 32 M, DIÂMETRO MÁXIMO DE 1000 MM, POTÊNCIA INSTALADA DE 350 HP, MESA ROTATIVA COM TORQUE MÁXIMO DE 263 KNM - JUROS. AF_01/2016</v>
          </cell>
          <cell r="F1210" t="str">
            <v>H</v>
          </cell>
          <cell r="G1210">
            <v>88.39</v>
          </cell>
          <cell r="I1210">
            <v>14041</v>
          </cell>
          <cell r="K1210" t="str">
            <v xml:space="preserve">CONCRETO USINADO CONVENCIONAL (NAO BOMBEAVEL) CLASSE DE RESISTENCIA C10, COM BRITA 1 E 2, SLUMP = 80 MM +/- 10 MM (NBR 8953)                                                                                                                                                                                                                                                                                                                                                                              </v>
          </cell>
          <cell r="L1210" t="str">
            <v xml:space="preserve">M3    </v>
          </cell>
          <cell r="M1210">
            <v>509.87</v>
          </cell>
          <cell r="U1210" t="str">
            <v>I0881</v>
          </cell>
          <cell r="W1210" t="str">
            <v>COTOVELO AÇO GALVANIZADO DE 6''</v>
          </cell>
          <cell r="X1210" t="str">
            <v>UN</v>
          </cell>
          <cell r="Y1210">
            <v>1014.11</v>
          </cell>
          <cell r="AG1210">
            <v>11981</v>
          </cell>
          <cell r="AI1210" t="str">
            <v>EXAUSTOR PARA BANHEIRO, BIVOLT, REF.: C 80 A, DA VENTOKIT OU SIMILAR</v>
          </cell>
          <cell r="AJ1210" t="str">
            <v>UND</v>
          </cell>
          <cell r="AK1210">
            <v>233.47</v>
          </cell>
        </row>
        <row r="1211">
          <cell r="C1211">
            <v>93222</v>
          </cell>
          <cell r="E1211" t="str">
            <v>PERFURATRIZ COM TORRE METÁLICA PARA EXECUÇÃO DE ESTACA HÉLICE CONTÍNUA, PROFUNDIDADE MÁXIMA DE 32 M, DIÂMETRO MÁXIMO DE 1000 MM, POTÊNCIA INSTALADA DE 350 HP, MESA ROTATIVA COM TORQUE MÁXIMO DE 263 KNM - MANUTENÇÃO. AF_01/2016</v>
          </cell>
          <cell r="F1211" t="str">
            <v>H</v>
          </cell>
          <cell r="G1211">
            <v>412.31</v>
          </cell>
          <cell r="I1211">
            <v>1523</v>
          </cell>
          <cell r="K1211" t="str">
            <v xml:space="preserve">CONCRETO USINADO CONVENCIONAL (NAO BOMBEAVEL) CLASSE DE RESISTENCIA C15, COM BRITA 1 E 2, SLUMP = 80 MM +/- 10 MM (NBR 8953)                                                                                                                                                                                                                                                                                                                                                                              </v>
          </cell>
          <cell r="L1211" t="str">
            <v xml:space="preserve">M3    </v>
          </cell>
          <cell r="M1211">
            <v>518.20000000000005</v>
          </cell>
          <cell r="U1211" t="str">
            <v>I0882</v>
          </cell>
          <cell r="W1211" t="str">
            <v>COTOVELO PVC SOLDAVEL DE 110MM</v>
          </cell>
          <cell r="X1211" t="str">
            <v>UN</v>
          </cell>
          <cell r="Y1211">
            <v>226.09</v>
          </cell>
          <cell r="AG1211">
            <v>935</v>
          </cell>
          <cell r="AI1211" t="str">
            <v>EXAUSTOR SILENCIOSO PARA COLOCAÇÃO EM DIVISÓRIAS</v>
          </cell>
          <cell r="AJ1211" t="str">
            <v>UND</v>
          </cell>
          <cell r="AK1211">
            <v>169.9</v>
          </cell>
        </row>
        <row r="1212">
          <cell r="C1212">
            <v>93223</v>
          </cell>
          <cell r="E1212" t="str">
            <v>PERFURATRIZ COM TORRE METÁLICA PARA EXECUÇÃO DE ESTACA HÉLICE CONTÍNUA, PROFUNDIDADE MÁXIMA DE 32 M, DIÂMETRO MÁXIMO DE 1000 MM, POTÊNCIA INSTALADA DE 350 HP, MESA ROTATIVA COM TORQUE MÁXIMO DE 263 KNM - MATERIAIS NA OPERAÇÃO. AF_01/2016</v>
          </cell>
          <cell r="F1212" t="str">
            <v>H</v>
          </cell>
          <cell r="G1212">
            <v>151.96</v>
          </cell>
          <cell r="I1212">
            <v>14052</v>
          </cell>
          <cell r="K1212" t="str">
            <v xml:space="preserve">CONDULETE DE ALUMINIO TIPO B, PARA ELETRODUTO ROSCAVEL DE 1/2", COM TAMPA CEGA                                                                                                                                                                                                                                                                                                                                                                                                                            </v>
          </cell>
          <cell r="L1212" t="str">
            <v xml:space="preserve">UN    </v>
          </cell>
          <cell r="M1212">
            <v>14.16</v>
          </cell>
          <cell r="U1212" t="str">
            <v>I0883</v>
          </cell>
          <cell r="W1212" t="str">
            <v>COTOVELO PVC SOLDAVEL DE 20MM</v>
          </cell>
          <cell r="X1212" t="str">
            <v>UN</v>
          </cell>
          <cell r="Y1212">
            <v>0.65</v>
          </cell>
          <cell r="AG1212">
            <v>10226</v>
          </cell>
          <cell r="AI1212" t="str">
            <v>FILTRO ELÉTRICO IBBL OU SIMILAR</v>
          </cell>
          <cell r="AJ1212" t="str">
            <v>UND</v>
          </cell>
          <cell r="AK1212">
            <v>723.9</v>
          </cell>
        </row>
        <row r="1213">
          <cell r="C1213">
            <v>93229</v>
          </cell>
          <cell r="E1213" t="str">
            <v>BETONEIRA CAPACIDADE NOMINAL 400 L, CAPACIDADE DE MISTURA 310 L, MOTOR A GASOLINA POTÊNCIA 5,5 CV, SEM CARREGADOR - DEPRECIAÇÃO. AF_02/2016</v>
          </cell>
          <cell r="F1213" t="str">
            <v>H</v>
          </cell>
          <cell r="G1213">
            <v>0.46</v>
          </cell>
          <cell r="I1213">
            <v>14054</v>
          </cell>
          <cell r="K1213" t="str">
            <v xml:space="preserve">CONDULETE DE ALUMINIO TIPO B, PARA ELETRODUTO ROSCAVEL DE 1", COM TAMPA CEGA                                                                                                                                                                                                                                                                                                                                                                                                                              </v>
          </cell>
          <cell r="L1213" t="str">
            <v xml:space="preserve">UN    </v>
          </cell>
          <cell r="M1213">
            <v>18.41</v>
          </cell>
          <cell r="U1213" t="str">
            <v>I0884</v>
          </cell>
          <cell r="W1213" t="str">
            <v>COTOVELO PVC SOLDAVEL DE 25MM</v>
          </cell>
          <cell r="X1213" t="str">
            <v>UN</v>
          </cell>
          <cell r="Y1213">
            <v>0.79</v>
          </cell>
          <cell r="AG1213">
            <v>10231</v>
          </cell>
          <cell r="AI1213" t="str">
            <v>FOGÃO 06 BOCAS - CONSUL</v>
          </cell>
          <cell r="AJ1213" t="str">
            <v>UND</v>
          </cell>
          <cell r="AK1213">
            <v>726.7</v>
          </cell>
        </row>
        <row r="1214">
          <cell r="C1214">
            <v>93230</v>
          </cell>
          <cell r="E1214" t="str">
            <v>BETONEIRA CAPACIDADE NOMINAL 400 L, CAPACIDADE DE MISTURA 310 L, MOTOR A GASOLINA POTÊNCIA 5,5 CV, SEM CARREGADOR - JUROS. AF_02/2016</v>
          </cell>
          <cell r="F1214" t="str">
            <v>H</v>
          </cell>
          <cell r="G1214">
            <v>0.1</v>
          </cell>
          <cell r="I1214">
            <v>14053</v>
          </cell>
          <cell r="K1214" t="str">
            <v xml:space="preserve">CONDULETE DE ALUMINIO TIPO B, PARA ELETRODUTO ROSCAVEL DE 3/4", COM TAMPA CEGA                                                                                                                                                                                                                                                                                                                                                                                                                            </v>
          </cell>
          <cell r="L1214" t="str">
            <v xml:space="preserve">UN    </v>
          </cell>
          <cell r="M1214">
            <v>14.38</v>
          </cell>
          <cell r="U1214" t="str">
            <v>I0885</v>
          </cell>
          <cell r="W1214" t="str">
            <v>COTOVELO PVC SOLDAVEL DE 32MM</v>
          </cell>
          <cell r="X1214" t="str">
            <v>UN</v>
          </cell>
          <cell r="Y1214">
            <v>2.65</v>
          </cell>
          <cell r="AG1214">
            <v>10232</v>
          </cell>
          <cell r="AI1214" t="str">
            <v>GELADEIRA 300 L</v>
          </cell>
          <cell r="AJ1214" t="str">
            <v>UND</v>
          </cell>
          <cell r="AK1214">
            <v>1984.24</v>
          </cell>
        </row>
        <row r="1215">
          <cell r="C1215">
            <v>93231</v>
          </cell>
          <cell r="E1215" t="str">
            <v>BETONEIRA CAPACIDADE NOMINAL 400 L, CAPACIDADE DE MISTURA 310 L, MOTOR A GASOLINA POTÊNCIA 5,5 CV, SEM CARREGADOR - MANUTENÇÃO. AF_02/2016</v>
          </cell>
          <cell r="F1215" t="str">
            <v>H</v>
          </cell>
          <cell r="G1215">
            <v>0.57999999999999996</v>
          </cell>
          <cell r="I1215">
            <v>2558</v>
          </cell>
          <cell r="K1215" t="str">
            <v xml:space="preserve">CONDULETE DE ALUMINIO TIPO C, PARA ELETRODUTO ROSCAVEL DE 1/2", COM TAMPA CEGA                                                                                                                                                                                                                                                                                                                                                                                                                            </v>
          </cell>
          <cell r="L1215" t="str">
            <v xml:space="preserve">UN    </v>
          </cell>
          <cell r="M1215">
            <v>10.83</v>
          </cell>
          <cell r="U1215" t="str">
            <v>I0886</v>
          </cell>
          <cell r="W1215" t="str">
            <v>COTOVELO PVC SOLDAVEL DE 40MM</v>
          </cell>
          <cell r="X1215" t="str">
            <v>UN</v>
          </cell>
          <cell r="Y1215">
            <v>6.45</v>
          </cell>
          <cell r="AG1215">
            <v>10230</v>
          </cell>
          <cell r="AI1215" t="str">
            <v>MÁQUINA DE CALCULAR ELÉTRICA C/ BOBINA</v>
          </cell>
          <cell r="AJ1215" t="str">
            <v>UND</v>
          </cell>
          <cell r="AK1215">
            <v>316.38</v>
          </cell>
        </row>
        <row r="1216">
          <cell r="C1216">
            <v>93232</v>
          </cell>
          <cell r="E1216" t="str">
            <v>BETONEIRA CAPACIDADE NOMINAL 400 L, CAPACIDADE DE MISTURA 310 L, MOTOR A GASOLINA POTÊNCIA 5,5 CV, SEM CARREGADOR - MATERIAIS NA OPERAÇÃO. AF_02/2016</v>
          </cell>
          <cell r="F1216" t="str">
            <v>H</v>
          </cell>
          <cell r="G1216">
            <v>4.37</v>
          </cell>
          <cell r="I1216">
            <v>2560</v>
          </cell>
          <cell r="K1216" t="str">
            <v xml:space="preserve">CONDULETE DE ALUMINIO TIPO C, PARA ELETRODUTO ROSCAVEL DE 1", COM TAMPA CEGA                                                                                                                                                                                                                                                                                                                                                                                                                              </v>
          </cell>
          <cell r="L1216" t="str">
            <v xml:space="preserve">UN    </v>
          </cell>
          <cell r="M1216">
            <v>19.059999999999999</v>
          </cell>
          <cell r="U1216" t="str">
            <v>I0887</v>
          </cell>
          <cell r="W1216" t="str">
            <v>COTOVELO PVC SOLDAVEL DE 50MM</v>
          </cell>
          <cell r="X1216" t="str">
            <v>UN</v>
          </cell>
          <cell r="Y1216">
            <v>5.46</v>
          </cell>
          <cell r="AG1216">
            <v>8101</v>
          </cell>
          <cell r="AI1216" t="str">
            <v>MINI EXAUSTOR AXIAL PARA 150M³/H E 50DB - MODELO: VENTOKIT OU SIMILAR</v>
          </cell>
          <cell r="AJ1216" t="str">
            <v>UND</v>
          </cell>
          <cell r="AK1216">
            <v>266.56</v>
          </cell>
        </row>
        <row r="1217">
          <cell r="C1217">
            <v>93235</v>
          </cell>
          <cell r="E1217" t="str">
            <v>GRUPO GERADOR ESTACIONÁRIO, MOTOR DIESEL POTÊNCIA 170 KVA - JUROS. AF_02/2016</v>
          </cell>
          <cell r="F1217" t="str">
            <v>H</v>
          </cell>
          <cell r="G1217">
            <v>2.52</v>
          </cell>
          <cell r="I1217">
            <v>2559</v>
          </cell>
          <cell r="K1217" t="str">
            <v xml:space="preserve">CONDULETE DE ALUMINIO TIPO C, PARA ELETRODUTO ROSCAVEL DE 3/4", COM TAMPA CEGA                                                                                                                                                                                                                                                                                                                                                                                                                            </v>
          </cell>
          <cell r="L1217" t="str">
            <v xml:space="preserve">UN    </v>
          </cell>
          <cell r="M1217">
            <v>15.24</v>
          </cell>
          <cell r="U1217" t="str">
            <v>I0888</v>
          </cell>
          <cell r="W1217" t="str">
            <v>COTOVELO PVC SOLDAVEL DE 60MM</v>
          </cell>
          <cell r="X1217" t="str">
            <v>UN</v>
          </cell>
          <cell r="Y1217">
            <v>31.64</v>
          </cell>
          <cell r="AG1217">
            <v>2008</v>
          </cell>
          <cell r="AI1217" t="str">
            <v>SECADOR DE MÃOS ABS BRANCO 220V CR-108 BRAKEY OU SIMILAR, FLUXO 50 À 150 PESS OAS/DIA</v>
          </cell>
          <cell r="AJ1217" t="str">
            <v>UND</v>
          </cell>
          <cell r="AK1217">
            <v>942.36</v>
          </cell>
        </row>
        <row r="1218">
          <cell r="C1218">
            <v>93238</v>
          </cell>
          <cell r="E1218" t="str">
            <v>ROLO COMPACTADOR VIBRATÓRIO REBOCÁVEL, CILINDRO DE AÇO LISO, POTÊNCIA DE TRAÇÃO DE 65 CV, PESO 4,7 T, IMPACTO DINÂMICO 18,3 T, LARGURA DE TRABALHO 1,67 M - JUROS. AF_02/2016</v>
          </cell>
          <cell r="F1218" t="str">
            <v>H</v>
          </cell>
          <cell r="G1218">
            <v>2.5099999999999998</v>
          </cell>
          <cell r="I1218">
            <v>2592</v>
          </cell>
          <cell r="K1218" t="str">
            <v xml:space="preserve">CONDULETE DE ALUMINIO TIPO C, PARA ELETRODUTO ROSCAVEL DE 4", COM TAMPA CEGA                                                                                                                                                                                                                                                                                                                                                                                                                              </v>
          </cell>
          <cell r="L1218" t="str">
            <v xml:space="preserve">UN    </v>
          </cell>
          <cell r="M1218">
            <v>252.64</v>
          </cell>
          <cell r="U1218" t="str">
            <v>I0889</v>
          </cell>
          <cell r="W1218" t="str">
            <v>COTOVELO PVC SOLDAVEL DE 75MM</v>
          </cell>
          <cell r="X1218" t="str">
            <v>UN</v>
          </cell>
          <cell r="Y1218">
            <v>66.709999999999994</v>
          </cell>
          <cell r="AG1218">
            <v>10228</v>
          </cell>
          <cell r="AI1218" t="str">
            <v>TELEVISÃO LED FULL HD 32"</v>
          </cell>
          <cell r="AJ1218" t="str">
            <v>UND</v>
          </cell>
          <cell r="AK1218">
            <v>1612.83</v>
          </cell>
        </row>
        <row r="1219">
          <cell r="C1219">
            <v>93239</v>
          </cell>
          <cell r="E1219" t="str">
            <v>ROLO COMPACTADOR VIBRATÓRIO PÉ DE CARNEIRO, OPERADO POR CONTROLE REMOTO, POTÊNCIA 12,5 KW, PESO OPERACIONAL 1,675 T, LARGURA DE TRABALHO 0,85 M - JUROS. AF_02/2016</v>
          </cell>
          <cell r="F1219" t="str">
            <v>H</v>
          </cell>
          <cell r="G1219">
            <v>11.4</v>
          </cell>
          <cell r="I1219">
            <v>2589</v>
          </cell>
          <cell r="K1219" t="str">
            <v xml:space="preserve">CONDULETE DE ALUMINIO TIPO E, PARA ELETRODUTO ROSCAVEL DE 1 1/2", COM TAMPA CEGA                                                                                                                                                                                                                                                                                                                                                                                                                          </v>
          </cell>
          <cell r="L1219" t="str">
            <v xml:space="preserve">UN    </v>
          </cell>
          <cell r="M1219">
            <v>33.79</v>
          </cell>
          <cell r="U1219" t="str">
            <v>I0890</v>
          </cell>
          <cell r="W1219" t="str">
            <v>COTOVELO PVC SOLDAVEL DE 85MM</v>
          </cell>
          <cell r="X1219" t="str">
            <v>UN</v>
          </cell>
          <cell r="Y1219">
            <v>111.58</v>
          </cell>
          <cell r="AG1219">
            <v>2417</v>
          </cell>
          <cell r="AI1219" t="str">
            <v>VENTILADOR COMERCIAL SEM LUMINÁRIA COM 4 PÁS INCLUSIVE CHAVE DE REVERSÃO LORE NSID OU SIMILAR</v>
          </cell>
          <cell r="AJ1219" t="str">
            <v>UND</v>
          </cell>
          <cell r="AK1219">
            <v>114.63</v>
          </cell>
        </row>
        <row r="1220">
          <cell r="C1220">
            <v>93240</v>
          </cell>
          <cell r="E1220" t="str">
            <v>ROLO COMPACTADOR VIBRATÓRIO PÉ DE CARNEIRO, OPERADO POR CONTROLE REMOTO, POTÊNCIA 12,5 KW, PESO OPERACIONAL 1,675 T, LARGURA DE TRABALHO 0,85 M - MATERIAIS NA OPERAÇÃO. AF_02/2016</v>
          </cell>
          <cell r="F1220" t="str">
            <v>H</v>
          </cell>
          <cell r="G1220">
            <v>11.64</v>
          </cell>
          <cell r="I1220">
            <v>2566</v>
          </cell>
          <cell r="K1220" t="str">
            <v xml:space="preserve">CONDULETE DE ALUMINIO TIPO E, PARA ELETRODUTO ROSCAVEL DE 1 1/4", COM TAMPA CEGA                                                                                                                                                                                                                                                                                                                                                                                                                          </v>
          </cell>
          <cell r="L1220" t="str">
            <v xml:space="preserve">UN    </v>
          </cell>
          <cell r="M1220">
            <v>25.42</v>
          </cell>
          <cell r="U1220" t="str">
            <v>I0893</v>
          </cell>
          <cell r="W1220" t="str">
            <v>COTOVELO REDUÇÃO AÇO GALVANIZADO   3/4"X1/2"</v>
          </cell>
          <cell r="X1220" t="str">
            <v>UN</v>
          </cell>
          <cell r="Y1220">
            <v>13.01</v>
          </cell>
          <cell r="AG1220">
            <v>3221</v>
          </cell>
          <cell r="AI1220" t="str">
            <v>VENTILADOR DE PAREDE 50CM, 127V</v>
          </cell>
          <cell r="AJ1220" t="str">
            <v>UND</v>
          </cell>
          <cell r="AK1220">
            <v>145.63</v>
          </cell>
        </row>
        <row r="1221">
          <cell r="C1221">
            <v>93267</v>
          </cell>
          <cell r="E1221" t="str">
            <v>GRUA ASCENCIONAL, LANÇA DE 30 M, CAPACIDADE DE 1,0 T A 30 M, ALTURA ATÉ 39 M   DEPRECIAÇÃO. AF_05/2023</v>
          </cell>
          <cell r="F1221" t="str">
            <v>H</v>
          </cell>
          <cell r="G1221">
            <v>28.78</v>
          </cell>
          <cell r="I1221">
            <v>2591</v>
          </cell>
          <cell r="K1221" t="str">
            <v xml:space="preserve">CONDULETE DE ALUMINIO TIPO E, PARA ELETRODUTO ROSCAVEL DE 1/2", COM TAMPA CEGA                                                                                                                                                                                                                                                                                                                                                                                                                            </v>
          </cell>
          <cell r="L1221" t="str">
            <v xml:space="preserve">UN    </v>
          </cell>
          <cell r="M1221">
            <v>12.32</v>
          </cell>
          <cell r="U1221" t="str">
            <v>I0891</v>
          </cell>
          <cell r="W1221" t="str">
            <v>COTOVELO REDUÇÃO AÇO GALVANIZADO 1 1/4"X3/4"</v>
          </cell>
          <cell r="X1221" t="str">
            <v>UN</v>
          </cell>
          <cell r="Y1221">
            <v>22.61</v>
          </cell>
          <cell r="AG1221">
            <v>10227</v>
          </cell>
          <cell r="AI1221" t="str">
            <v>VENTILADOR DE TETO</v>
          </cell>
          <cell r="AJ1221" t="str">
            <v>UND</v>
          </cell>
          <cell r="AK1221">
            <v>369.9</v>
          </cell>
        </row>
        <row r="1222">
          <cell r="C1222">
            <v>93269</v>
          </cell>
          <cell r="E1222" t="str">
            <v>GRUA ASCENCIONAL, LANÇA DE 30 M, CAPACIDADE DE 1,0 T A 30 M, ALTURA ATÉ 39 M   JUROS. AF_05/2023</v>
          </cell>
          <cell r="F1222" t="str">
            <v>H</v>
          </cell>
          <cell r="G1222">
            <v>9.7100000000000009</v>
          </cell>
          <cell r="I1222">
            <v>2590</v>
          </cell>
          <cell r="K1222" t="str">
            <v xml:space="preserve">CONDULETE DE ALUMINIO TIPO E, PARA ELETRODUTO ROSCAVEL DE 1", COM TAMPA CEGA                                                                                                                                                                                                                                                                                                                                                                                                                              </v>
          </cell>
          <cell r="L1222" t="str">
            <v xml:space="preserve">UN    </v>
          </cell>
          <cell r="M1222">
            <v>20.74</v>
          </cell>
          <cell r="U1222" t="str">
            <v>I0892</v>
          </cell>
          <cell r="W1222" t="str">
            <v>COTOVELO REDUÇÃO AÇO GALVANIZADO 2 1/2"X2"</v>
          </cell>
          <cell r="X1222" t="str">
            <v>UN</v>
          </cell>
          <cell r="Y1222">
            <v>120.31</v>
          </cell>
          <cell r="AG1222">
            <v>2418</v>
          </cell>
          <cell r="AI1222" t="str">
            <v>VENTILADOR DE TETO, 3 PAS, C/ GLOBO, SUPER LUMI, MARCA LOREN SID, OU SIMILAR</v>
          </cell>
          <cell r="AJ1222" t="str">
            <v>UND</v>
          </cell>
          <cell r="AK1222">
            <v>489.9</v>
          </cell>
        </row>
        <row r="1223">
          <cell r="C1223">
            <v>93270</v>
          </cell>
          <cell r="E1223" t="str">
            <v>GRUA ASCENCIONAL, LANÇA DE 30 M, CAPACIDADE DE 1,0 T A 30 M, ALTURA ATÉ 39 M   MANUTENÇÃO. AF_05/2023</v>
          </cell>
          <cell r="F1223" t="str">
            <v>H</v>
          </cell>
          <cell r="G1223">
            <v>28.78</v>
          </cell>
          <cell r="I1223">
            <v>2567</v>
          </cell>
          <cell r="K1223" t="str">
            <v xml:space="preserve">CONDULETE DE ALUMINIO TIPO E, PARA ELETRODUTO ROSCAVEL DE 2", COM TAMPA CEGA                                                                                                                                                                                                                                                                                                                                                                                                                              </v>
          </cell>
          <cell r="L1223" t="str">
            <v xml:space="preserve">UN    </v>
          </cell>
          <cell r="M1223">
            <v>49.57</v>
          </cell>
          <cell r="U1223" t="str">
            <v>I0896</v>
          </cell>
          <cell r="W1223" t="str">
            <v>CRUZETA AÇO GALVANIZADO  1/2"</v>
          </cell>
          <cell r="X1223" t="str">
            <v>UN</v>
          </cell>
          <cell r="Y1223">
            <v>24.01</v>
          </cell>
          <cell r="AG1223">
            <v>2419</v>
          </cell>
          <cell r="AI1223" t="str">
            <v>VENTILADOR TETO - 03 PALHETAS SUPER BRANCO MARCA PRIMAVERA OU SIMILAR</v>
          </cell>
          <cell r="AJ1223" t="str">
            <v>UND</v>
          </cell>
          <cell r="AK1223">
            <v>339.9</v>
          </cell>
        </row>
        <row r="1224">
          <cell r="C1224">
            <v>93271</v>
          </cell>
          <cell r="E1224" t="str">
            <v>GRUA ASCENCIONAL, LANÇA DE 30 M, CAPACIDADE DE 1,0 T A 30 M, ALTURA ATÉ 39 M   MATERIAIS NA OPERAÇÃO. AF_05/2023</v>
          </cell>
          <cell r="F1224" t="str">
            <v>H</v>
          </cell>
          <cell r="G1224">
            <v>8.41</v>
          </cell>
          <cell r="I1224">
            <v>2565</v>
          </cell>
          <cell r="K1224" t="str">
            <v xml:space="preserve">CONDULETE DE ALUMINIO TIPO E, PARA ELETRODUTO ROSCAVEL DE 3/4", COM TAMPA CEGA                                                                                                                                                                                                                                                                                                                                                                                                                            </v>
          </cell>
          <cell r="L1224" t="str">
            <v xml:space="preserve">UN    </v>
          </cell>
          <cell r="M1224">
            <v>12.35</v>
          </cell>
          <cell r="U1224" t="str">
            <v>I6233</v>
          </cell>
          <cell r="W1224" t="str">
            <v>CRUZETA AÇO GALVANIZADO  3/4"</v>
          </cell>
          <cell r="X1224" t="str">
            <v>UN</v>
          </cell>
          <cell r="Y1224">
            <v>32.96</v>
          </cell>
          <cell r="AG1224">
            <v>2420</v>
          </cell>
          <cell r="AI1224" t="str">
            <v>VENTILADOR TETO - 04 PALHETAS ARISTOCRATA PÉROLA BRANCO EM CHAPAS DE ALUMÍNIO MARCA CICLONE OU SIMILAR</v>
          </cell>
          <cell r="AJ1224" t="str">
            <v>UND</v>
          </cell>
          <cell r="AK1224">
            <v>150.49</v>
          </cell>
        </row>
        <row r="1225">
          <cell r="C1225">
            <v>93277</v>
          </cell>
          <cell r="E1225" t="str">
            <v>GUINCHO ELÉTRICO DE COLUNA, CAPACIDADE 400 KG, COM MOTO FREIO, MOTOR TRIFÁSICO DE 1,25 CV - DEPRECIAÇÃO. AF_03/2016</v>
          </cell>
          <cell r="F1225" t="str">
            <v>H</v>
          </cell>
          <cell r="G1225">
            <v>0.32</v>
          </cell>
          <cell r="I1225">
            <v>2568</v>
          </cell>
          <cell r="K1225" t="str">
            <v xml:space="preserve">CONDULETE DE ALUMINIO TIPO E, PARA ELETRODUTO ROSCAVEL DE 3", COM TAMPA CEGA                                                                                                                                                                                                                                                                                                                                                                                                                              </v>
          </cell>
          <cell r="L1225" t="str">
            <v xml:space="preserve">UN    </v>
          </cell>
          <cell r="M1225">
            <v>137.65</v>
          </cell>
          <cell r="U1225" t="str">
            <v>I0895</v>
          </cell>
          <cell r="W1225" t="str">
            <v>CRUZETA AÇO GALVANIZADO 1 1/4''</v>
          </cell>
          <cell r="X1225" t="str">
            <v>UN</v>
          </cell>
          <cell r="Y1225">
            <v>67.06</v>
          </cell>
          <cell r="AG1225">
            <v>13437</v>
          </cell>
          <cell r="AI1225" t="str">
            <v>BLOCO CERÂMICO, DE VEDAÇÃO, 6 FUROS HORIZONTAIS, DIM. 14 X 19 X 24 CM</v>
          </cell>
          <cell r="AJ1225" t="str">
            <v>UND</v>
          </cell>
          <cell r="AK1225">
            <v>1.01</v>
          </cell>
        </row>
        <row r="1226">
          <cell r="C1226">
            <v>93278</v>
          </cell>
          <cell r="E1226" t="str">
            <v>GUINCHO ELÉTRICO DE COLUNA, CAPACIDADE 400 KG, COM MOTO FREIO, MOTOR TRIFÁSICO DE 1,25 CV - JUROS. AF_03/2016</v>
          </cell>
          <cell r="F1226" t="str">
            <v>H</v>
          </cell>
          <cell r="G1226">
            <v>7.0000000000000007E-2</v>
          </cell>
          <cell r="I1226">
            <v>2594</v>
          </cell>
          <cell r="K1226" t="str">
            <v xml:space="preserve">CONDULETE DE ALUMINIO TIPO E, PARA ELETRODUTO ROSCAVEL DE 4", COM TAMPA CEGA                                                                                                                                                                                                                                                                                                                                                                                                                              </v>
          </cell>
          <cell r="L1226" t="str">
            <v xml:space="preserve">UN    </v>
          </cell>
          <cell r="M1226">
            <v>229.31</v>
          </cell>
          <cell r="U1226" t="str">
            <v>I0897</v>
          </cell>
          <cell r="W1226" t="str">
            <v>CRUZETA AÇO GALVANIZADO 2 1/2''</v>
          </cell>
          <cell r="X1226" t="str">
            <v>UN</v>
          </cell>
          <cell r="Y1226">
            <v>213.9</v>
          </cell>
          <cell r="AG1226">
            <v>2657</v>
          </cell>
          <cell r="AI1226" t="str">
            <v>BLOCO CERÂMICO, DE VEDAÇÃO, 6 FUROS HORIZONTAIS, DIM. 9 X 19 X 24 CM</v>
          </cell>
          <cell r="AJ1226" t="str">
            <v>UND</v>
          </cell>
          <cell r="AK1226">
            <v>0.92</v>
          </cell>
        </row>
        <row r="1227">
          <cell r="C1227">
            <v>93279</v>
          </cell>
          <cell r="E1227" t="str">
            <v>GUINCHO ELÉTRICO DE COLUNA, CAPACIDADE 400 KG, COM MOTO FREIO, MOTOR TRIFÁSICO DE 1,25 CV - MANUTENÇÃO. AF_03/2016</v>
          </cell>
          <cell r="F1227" t="str">
            <v>H</v>
          </cell>
          <cell r="G1227">
            <v>0.3</v>
          </cell>
          <cell r="I1227">
            <v>2587</v>
          </cell>
          <cell r="K1227" t="str">
            <v xml:space="preserve">CONDULETE DE ALUMINIO TIPO LR, PARA ELETRODUTO ROSCAVEL DE 1 1/2", COM TAMPA CEGA                                                                                                                                                                                                                                                                                                                                                                                                                         </v>
          </cell>
          <cell r="L1227" t="str">
            <v xml:space="preserve">UN    </v>
          </cell>
          <cell r="M1227">
            <v>39.08</v>
          </cell>
          <cell r="U1227" t="str">
            <v>I6234</v>
          </cell>
          <cell r="W1227" t="str">
            <v>CRUZETA AÇO GALVANIZADO 2"</v>
          </cell>
          <cell r="X1227" t="str">
            <v>UN</v>
          </cell>
          <cell r="Y1227">
            <v>118.23</v>
          </cell>
          <cell r="AG1227">
            <v>12188</v>
          </cell>
          <cell r="AI1227" t="str">
            <v>BLOCO CERÂMICO, TIPO "U", CALHA PARA CINTAMENTOS DIM. 9 X 19 X 19 CM</v>
          </cell>
          <cell r="AJ1227" t="str">
            <v>UND</v>
          </cell>
          <cell r="AK1227">
            <v>1.28</v>
          </cell>
        </row>
        <row r="1228">
          <cell r="C1228">
            <v>93280</v>
          </cell>
          <cell r="E1228" t="str">
            <v>GUINCHO ELÉTRICO DE COLUNA, CAPACIDADE 400 KG, COM MOTO FREIO, MOTOR TRIFÁSICO DE 1,25 CV - MATERIAIS NA OPERAÇÃO. AF_03/2016</v>
          </cell>
          <cell r="F1228" t="str">
            <v>H</v>
          </cell>
          <cell r="G1228">
            <v>0.7</v>
          </cell>
          <cell r="I1228">
            <v>2588</v>
          </cell>
          <cell r="K1228" t="str">
            <v xml:space="preserve">CONDULETE DE ALUMINIO TIPO LR, PARA ELETRODUTO ROSCAVEL DE 1 1/4", COM TAMPA CEGA                                                                                                                                                                                                                                                                                                                                                                                                                         </v>
          </cell>
          <cell r="L1228" t="str">
            <v xml:space="preserve">UN    </v>
          </cell>
          <cell r="M1228">
            <v>31.04</v>
          </cell>
          <cell r="U1228" t="str">
            <v>I0902</v>
          </cell>
          <cell r="W1228" t="str">
            <v>CRUZETA PVC ROSCAVEL DE  1/2"</v>
          </cell>
          <cell r="X1228" t="str">
            <v>UN</v>
          </cell>
          <cell r="Y1228">
            <v>8.3699999999999992</v>
          </cell>
          <cell r="AG1228">
            <v>6865</v>
          </cell>
          <cell r="AI1228" t="str">
            <v>BLOCO DE CONCRETO, TIPO "U", CALHA DIM. 12 X 19 X 39 CM</v>
          </cell>
          <cell r="AJ1228" t="str">
            <v>UND</v>
          </cell>
          <cell r="AK1228">
            <v>2.64</v>
          </cell>
        </row>
        <row r="1229">
          <cell r="C1229">
            <v>93283</v>
          </cell>
          <cell r="E1229" t="str">
            <v>GUINDASTE HIDRÁULICO AUTOPROPELIDO, COM LANÇA TELESCÓPICA 40 M, CAPACIDADE MÁXIMA 60 T, POTÊNCIA 260 KW - DEPRECIAÇÃO. AF_03/2016</v>
          </cell>
          <cell r="F1229" t="str">
            <v>H</v>
          </cell>
          <cell r="G1229">
            <v>96.78</v>
          </cell>
          <cell r="I1229">
            <v>2569</v>
          </cell>
          <cell r="K1229" t="str">
            <v xml:space="preserve">CONDULETE DE ALUMINIO TIPO LR, PARA ELETRODUTO ROSCAVEL DE 1/2", COM TAMPA CEGA                                                                                                                                                                                                                                                                                                                                                                                                                           </v>
          </cell>
          <cell r="L1229" t="str">
            <v xml:space="preserve">UN    </v>
          </cell>
          <cell r="M1229">
            <v>11.96</v>
          </cell>
          <cell r="U1229" t="str">
            <v>I0904</v>
          </cell>
          <cell r="W1229" t="str">
            <v>CRUZETA PVC ROSCAVEL DE  3/4"</v>
          </cell>
          <cell r="X1229" t="str">
            <v>UN</v>
          </cell>
          <cell r="Y1229">
            <v>14.7</v>
          </cell>
          <cell r="AG1229">
            <v>8386</v>
          </cell>
          <cell r="AI1229" t="str">
            <v>BLOCO DE CONCRETO, TIPO "U", CALHA DIM. 14 X 19 X 39 CM</v>
          </cell>
          <cell r="AJ1229" t="str">
            <v>UND</v>
          </cell>
          <cell r="AK1229">
            <v>3.09</v>
          </cell>
        </row>
        <row r="1230">
          <cell r="C1230">
            <v>93284</v>
          </cell>
          <cell r="E1230" t="str">
            <v>GUINDASTE HIDRÁULICO AUTOPROPELIDO, COM LANÇA TELESCÓPICA 40 M, CAPACIDADE MÁXIMA 60 T, POTÊNCIA 260 KW - JUROS. AF_03/2016</v>
          </cell>
          <cell r="F1230" t="str">
            <v>H</v>
          </cell>
          <cell r="G1230">
            <v>34.11</v>
          </cell>
          <cell r="I1230">
            <v>2570</v>
          </cell>
          <cell r="K1230" t="str">
            <v xml:space="preserve">CONDULETE DE ALUMINIO TIPO LR, PARA ELETRODUTO ROSCAVEL DE 1", COM TAMPA CEGA                                                                                                                                                                                                                                                                                                                                                                                                                             </v>
          </cell>
          <cell r="L1230" t="str">
            <v xml:space="preserve">UN    </v>
          </cell>
          <cell r="M1230">
            <v>20.05</v>
          </cell>
          <cell r="U1230" t="str">
            <v>I0900</v>
          </cell>
          <cell r="W1230" t="str">
            <v>CRUZETA PVC ROSCAVEL DE 1 1/2''</v>
          </cell>
          <cell r="X1230" t="str">
            <v>UN</v>
          </cell>
          <cell r="Y1230">
            <v>33.979999999999997</v>
          </cell>
          <cell r="AG1230">
            <v>8390</v>
          </cell>
          <cell r="AI1230" t="str">
            <v>BLOCO DE CONCRETO, TIPO "U", CALHA DIM. 19 X 19 X 39 CM</v>
          </cell>
          <cell r="AJ1230" t="str">
            <v>UND</v>
          </cell>
          <cell r="AK1230">
            <v>3.53</v>
          </cell>
        </row>
        <row r="1231">
          <cell r="C1231">
            <v>93285</v>
          </cell>
          <cell r="E1231" t="str">
            <v>GUINDASTE HIDRÁULICO AUTOPROPELIDO, COM LANÇA TELESCÓPICA 40 M, CAPACIDADE MÁXIMA 60 T, POTÊNCIA 260 KW - MANUTENÇÃO. AF_03/2016</v>
          </cell>
          <cell r="F1231" t="str">
            <v>H</v>
          </cell>
          <cell r="G1231">
            <v>155.57</v>
          </cell>
          <cell r="I1231">
            <v>2571</v>
          </cell>
          <cell r="K1231" t="str">
            <v xml:space="preserve">CONDULETE DE ALUMINIO TIPO LR, PARA ELETRODUTO ROSCAVEL DE 2", COM TAMPA CEGA                                                                                                                                                                                                                                                                                                                                                                                                                             </v>
          </cell>
          <cell r="L1231" t="str">
            <v xml:space="preserve">UN    </v>
          </cell>
          <cell r="M1231">
            <v>59.52</v>
          </cell>
          <cell r="U1231" t="str">
            <v>I0901</v>
          </cell>
          <cell r="W1231" t="str">
            <v>CRUZETA PVC ROSCAVEL DE 1 1/4''</v>
          </cell>
          <cell r="X1231" t="str">
            <v>UN</v>
          </cell>
          <cell r="Y1231">
            <v>24.58</v>
          </cell>
          <cell r="AG1231">
            <v>616</v>
          </cell>
          <cell r="AI1231" t="str">
            <v>COBOGO CERÂMICO 9 X 20 X 20CM</v>
          </cell>
          <cell r="AJ1231" t="str">
            <v>UND</v>
          </cell>
          <cell r="AK1231">
            <v>1.51</v>
          </cell>
        </row>
        <row r="1232">
          <cell r="C1232">
            <v>93286</v>
          </cell>
          <cell r="E1232" t="str">
            <v>GUINDASTE HIDRÁULICO AUTOPROPELIDO, COM LANÇA TELESCÓPICA 40 M, CAPACIDADE MÁXIMA 60 T, POTÊNCIA 260 KW - MATERIAIS NA OPERAÇÃO. AF_03/2016</v>
          </cell>
          <cell r="F1232" t="str">
            <v>H</v>
          </cell>
          <cell r="G1232">
            <v>11.7</v>
          </cell>
          <cell r="I1232">
            <v>2593</v>
          </cell>
          <cell r="K1232" t="str">
            <v xml:space="preserve">CONDULETE DE ALUMINIO TIPO LR, PARA ELETRODUTO ROSCAVEL DE 3/4", COM TAMPA CEGA                                                                                                                                                                                                                                                                                                                                                                                                                           </v>
          </cell>
          <cell r="L1232" t="str">
            <v xml:space="preserve">UN    </v>
          </cell>
          <cell r="M1232">
            <v>12.75</v>
          </cell>
          <cell r="U1232" t="str">
            <v>I0899</v>
          </cell>
          <cell r="W1232" t="str">
            <v>CRUZETA PVC ROSCAVEL DE 1"</v>
          </cell>
          <cell r="X1232" t="str">
            <v>UN</v>
          </cell>
          <cell r="Y1232">
            <v>13</v>
          </cell>
          <cell r="AG1232">
            <v>726</v>
          </cell>
          <cell r="AI1232" t="str">
            <v>CUMEEIRA PARA TELHA CANAL PLAN</v>
          </cell>
          <cell r="AJ1232" t="str">
            <v>UND</v>
          </cell>
          <cell r="AK1232">
            <v>12.59</v>
          </cell>
        </row>
        <row r="1233">
          <cell r="C1233">
            <v>93296</v>
          </cell>
          <cell r="E1233" t="str">
            <v>GUINDASTE HIDRÁULICO AUTOPROPELIDO, COM LANÇA TELESCÓPICA 40 M, CAPACIDADE MÁXIMA 60 T, POTÊNCIA 260 KW - IMPOSTOS E SEGUROS. AF_03/2016</v>
          </cell>
          <cell r="F1233" t="str">
            <v>H</v>
          </cell>
          <cell r="G1233">
            <v>13.79</v>
          </cell>
          <cell r="I1233">
            <v>2572</v>
          </cell>
          <cell r="K1233" t="str">
            <v xml:space="preserve">CONDULETE DE ALUMINIO TIPO LR, PARA ELETRODUTO ROSCAVEL DE 3", COM TAMPA CEGA                                                                                                                                                                                                                                                                                                                                                                                                                             </v>
          </cell>
          <cell r="L1233" t="str">
            <v xml:space="preserve">UN    </v>
          </cell>
          <cell r="M1233">
            <v>176.03</v>
          </cell>
          <cell r="U1233" t="str">
            <v>I0903</v>
          </cell>
          <cell r="W1233" t="str">
            <v>CRUZETA PVC ROSCAVEL DE 2''</v>
          </cell>
          <cell r="X1233" t="str">
            <v>UN</v>
          </cell>
          <cell r="Y1233">
            <v>39.42</v>
          </cell>
          <cell r="AG1233">
            <v>11759</v>
          </cell>
          <cell r="AI1233" t="str">
            <v>CUMEEIRA PARA TELHA CANAL REDONDA, DIMENSÕES 20 X 41,5CM</v>
          </cell>
          <cell r="AJ1233" t="str">
            <v>UND</v>
          </cell>
          <cell r="AK1233">
            <v>14.65</v>
          </cell>
        </row>
        <row r="1234">
          <cell r="C1234">
            <v>93397</v>
          </cell>
          <cell r="E1234" t="str">
            <v>GUINDAUTO HIDRÁULICO, CAPACIDADE MÁXIMA DE CARGA 3300 KG, MOMENTO MÁXIMO DE CARGA 5,8 TM, ALCANCE MÁXIMO HORIZONTAL 7,60 M, INCLUSIVE CAMINHÃO TOCO PBT 16.000 KG, POTÊNCIA DE 189 CV - DEPRECIAÇÃO. AF_03/2016</v>
          </cell>
          <cell r="F1234" t="str">
            <v>H</v>
          </cell>
          <cell r="G1234">
            <v>25.31</v>
          </cell>
          <cell r="I1234">
            <v>2595</v>
          </cell>
          <cell r="K1234" t="str">
            <v xml:space="preserve">CONDULETE DE ALUMINIO TIPO LR, PARA ELETRODUTO ROSCAVEL DE 4", COM TAMPA CEGA                                                                                                                                                                                                                                                                                                                                                                                                                             </v>
          </cell>
          <cell r="L1234" t="str">
            <v xml:space="preserve">UN    </v>
          </cell>
          <cell r="M1234">
            <v>274.64</v>
          </cell>
          <cell r="U1234" t="str">
            <v>I0906</v>
          </cell>
          <cell r="W1234" t="str">
            <v>CRUZETA PVC SOLD. MARROM DIAM. 110MM (4'')</v>
          </cell>
          <cell r="X1234" t="str">
            <v>UN</v>
          </cell>
          <cell r="Y1234">
            <v>141.1</v>
          </cell>
          <cell r="AG1234">
            <v>11758</v>
          </cell>
          <cell r="AI1234" t="str">
            <v>TELHA CERÂMICA TIPO COLONIAL, SIMPLES, NÃO RESINADA, COMP=46,00CM, 26,00 UN/M ², MARCA UNIÃO OU SIMILAR</v>
          </cell>
          <cell r="AJ1234" t="str">
            <v>UND</v>
          </cell>
          <cell r="AK1234">
            <v>4.08</v>
          </cell>
        </row>
        <row r="1235">
          <cell r="C1235">
            <v>93398</v>
          </cell>
          <cell r="E1235" t="str">
            <v>GUINDAUTO HIDRÁULICO, CAPACIDADE MÁXIMA DE CARGA 3300 KG, MOMENTO MÁXIMO DE CARGA 5,8 TM, ALCANCE MÁXIMO HORIZONTAL 7,60 M, INCLUSIVE CAMINHÃO TOCO PBT 16.000 KG, POTÊNCIA DE 189 CV - JUROS. AF_03/2016</v>
          </cell>
          <cell r="F1235" t="str">
            <v>H</v>
          </cell>
          <cell r="G1235">
            <v>9.58</v>
          </cell>
          <cell r="I1235">
            <v>2576</v>
          </cell>
          <cell r="K1235" t="str">
            <v xml:space="preserve">CONDULETE DE ALUMINIO TIPO T, PARA ELETRODUTO ROSCAVEL DE 1 1/2", COM TAMPA CEGA                                                                                                                                                                                                                                                                                                                                                                                                                          </v>
          </cell>
          <cell r="L1235" t="str">
            <v xml:space="preserve">UN    </v>
          </cell>
          <cell r="M1235">
            <v>46.82</v>
          </cell>
          <cell r="U1235" t="str">
            <v>I0907</v>
          </cell>
          <cell r="W1235" t="str">
            <v>CRUZETA PVC SOLD. MARROM DIAM. 20MM (1/2'')</v>
          </cell>
          <cell r="X1235" t="str">
            <v>UN</v>
          </cell>
          <cell r="Y1235">
            <v>6.14</v>
          </cell>
          <cell r="AG1235">
            <v>4711</v>
          </cell>
          <cell r="AI1235" t="str">
            <v>TELHA CERÂMICA TIPO COLONIAL, SIMPLES, NÃO RESINADA, COMP=50CM, 26 UN/M² (ITA BAIANA OU SIMILAR)</v>
          </cell>
          <cell r="AJ1235" t="str">
            <v>UND</v>
          </cell>
          <cell r="AK1235">
            <v>0.85</v>
          </cell>
        </row>
        <row r="1236">
          <cell r="C1236">
            <v>93399</v>
          </cell>
          <cell r="E1236" t="str">
            <v>GUINDAUTO HIDRÁULICO, CAPACIDADE MÁXIMA DE CARGA 3300 KG, MOMENTO MÁXIMO DE CARGA 5,8 TM, ALCANCE MÁXIMO HORIZONTAL 7,60 M, INCLUSIVE CAMINHÃO TOCO PBT 16.000 KG, POTÊNCIA DE 189 CV - IMPOSTOS E SEGUROS. AF_03/2016</v>
          </cell>
          <cell r="F1236" t="str">
            <v>H</v>
          </cell>
          <cell r="G1236">
            <v>3.86</v>
          </cell>
          <cell r="I1236">
            <v>2575</v>
          </cell>
          <cell r="K1236" t="str">
            <v xml:space="preserve">CONDULETE DE ALUMINIO TIPO T, PARA ELETRODUTO ROSCAVEL DE 1 1/4", COM TAMPA CEGA                                                                                                                                                                                                                                                                                                                                                                                                                          </v>
          </cell>
          <cell r="L1236" t="str">
            <v xml:space="preserve">UN    </v>
          </cell>
          <cell r="M1236">
            <v>35.19</v>
          </cell>
          <cell r="U1236" t="str">
            <v>I0908</v>
          </cell>
          <cell r="W1236" t="str">
            <v>CRUZETA PVC SOLD. MARROM DIAM. 25MM (3/4'')</v>
          </cell>
          <cell r="X1236" t="str">
            <v>UN</v>
          </cell>
          <cell r="Y1236">
            <v>9.1199999999999992</v>
          </cell>
          <cell r="AG1236">
            <v>2187</v>
          </cell>
          <cell r="AI1236" t="str">
            <v>TELHA CERÂMICA TIPO COLONIAL, SIMPLES, NÃO RESINADA, COR CLARA, 1ª QUALID, CO MP=51CM, 26 UN/M² (ITABAIANINHA OU SIMILAR)</v>
          </cell>
          <cell r="AJ1236" t="str">
            <v>UND</v>
          </cell>
          <cell r="AK1236">
            <v>0.9</v>
          </cell>
        </row>
        <row r="1237">
          <cell r="C1237">
            <v>93400</v>
          </cell>
          <cell r="E1237" t="str">
            <v>GUINDAUTO HIDRÁULICO, CAPACIDADE MÁXIMA DE CARGA 3300 KG, MOMENTO MÁXIMO DE CARGA 5,8 TM, ALCANCE MÁXIMO HORIZONTAL 7,60 M, INCLUSIVE CAMINHÃO TOCO PBT 16.000 KG, POTÊNCIA DE 189 CV - MANUTENÇÃO. AF_03/2016</v>
          </cell>
          <cell r="F1237" t="str">
            <v>H</v>
          </cell>
          <cell r="G1237">
            <v>44.05</v>
          </cell>
          <cell r="I1237">
            <v>2573</v>
          </cell>
          <cell r="K1237" t="str">
            <v xml:space="preserve">CONDULETE DE ALUMINIO TIPO T, PARA ELETRODUTO ROSCAVEL DE 1/2", COM TAMPA CEGA                                                                                                                                                                                                                                                                                                                                                                                                                            </v>
          </cell>
          <cell r="L1237" t="str">
            <v xml:space="preserve">UN    </v>
          </cell>
          <cell r="M1237">
            <v>14.61</v>
          </cell>
          <cell r="U1237" t="str">
            <v>I0905</v>
          </cell>
          <cell r="W1237" t="str">
            <v>CRUZETA PVC SOLD. MARROM DIAM. 32MM (1'')</v>
          </cell>
          <cell r="X1237" t="str">
            <v>UN</v>
          </cell>
          <cell r="Y1237">
            <v>9.7899999999999991</v>
          </cell>
          <cell r="AG1237">
            <v>2186</v>
          </cell>
          <cell r="AI1237" t="str">
            <v>TELHA CERÂMICA TIPO PLAN, SIMPLES, NÃO RESINADA, COMP=41CM, 28 UN/M² MARCA UN IÃO OU SIMILAR</v>
          </cell>
          <cell r="AJ1237" t="str">
            <v>UND</v>
          </cell>
          <cell r="AK1237">
            <v>4</v>
          </cell>
        </row>
        <row r="1238">
          <cell r="C1238">
            <v>93401</v>
          </cell>
          <cell r="E1238" t="str">
            <v>GUINDAUTO HIDRÁULICO, CAPACIDADE MÁXIMA DE CARGA 3300 KG, MOMENTO MÁXIMO DE CARGA 5,8 TM, ALCANCE MÁXIMO HORIZONTAL 7,60 M, INCLUSIVE CAMINHÃO TOCO PBT 16.000 KG, POTÊNCIA DE 189 CV - MATERIAIS NA OPERAÇÃO. AF_03/2016</v>
          </cell>
          <cell r="F1238" t="str">
            <v>H</v>
          </cell>
          <cell r="G1238">
            <v>153.82</v>
          </cell>
          <cell r="I1238">
            <v>2586</v>
          </cell>
          <cell r="K1238" t="str">
            <v xml:space="preserve">CONDULETE DE ALUMINIO TIPO T, PARA ELETRODUTO ROSCAVEL DE 1", COM TAMPA CEGA                                                                                                                                                                                                                                                                                                                                                                                                                              </v>
          </cell>
          <cell r="L1238" t="str">
            <v xml:space="preserve">UN    </v>
          </cell>
          <cell r="M1238">
            <v>23.69</v>
          </cell>
          <cell r="U1238" t="str">
            <v>I0909</v>
          </cell>
          <cell r="W1238" t="str">
            <v>CRUZETA PVC SOLD. MARROM DIAM. 40MM (1 1/4'')</v>
          </cell>
          <cell r="X1238" t="str">
            <v>UN</v>
          </cell>
          <cell r="Y1238">
            <v>12.32</v>
          </cell>
          <cell r="AG1238">
            <v>12841</v>
          </cell>
          <cell r="AI1238" t="str">
            <v>TELHA CERÂMICA, TIPO AMERICANA (COLONIAL), CONJUGADA, RESINADA, 12 UN/M², MAR CA SIMONASSI OU SIMILAR</v>
          </cell>
          <cell r="AJ1238" t="str">
            <v>UND</v>
          </cell>
          <cell r="AK1238">
            <v>4.75</v>
          </cell>
        </row>
        <row r="1239">
          <cell r="C1239">
            <v>93404</v>
          </cell>
          <cell r="E1239" t="str">
            <v>MÁQUINA JATO DE PRESSAO PORTÁTIL, CAMARA DE 1 SAIDA, CAPACIDADE 280 L, DIAMETRO 670 MM, BICO DE JATO CURTO VENTURI DE 5/16" , MANGUEIRA DE 1" COM COMPRESSOR DE AR REBOCÁVEL 189 PCM E MOTOR DIESEL 63 CV - DEPRECIAÇÃO. AF_05/2023</v>
          </cell>
          <cell r="F1239" t="str">
            <v>H</v>
          </cell>
          <cell r="G1239">
            <v>6.93</v>
          </cell>
          <cell r="I1239">
            <v>2577</v>
          </cell>
          <cell r="K1239" t="str">
            <v xml:space="preserve">CONDULETE DE ALUMINIO TIPO T, PARA ELETRODUTO ROSCAVEL DE 2", COM TAMPA CEGA                                                                                                                                                                                                                                                                                                                                                                                                                              </v>
          </cell>
          <cell r="L1239" t="str">
            <v xml:space="preserve">UN    </v>
          </cell>
          <cell r="M1239">
            <v>63.44</v>
          </cell>
          <cell r="U1239" t="str">
            <v>I0910</v>
          </cell>
          <cell r="W1239" t="str">
            <v>CRUZETA PVC SOLD. MARROM DIAM. 50MM (1 1/2'')</v>
          </cell>
          <cell r="X1239" t="str">
            <v>UN</v>
          </cell>
          <cell r="Y1239">
            <v>25.45</v>
          </cell>
          <cell r="AG1239">
            <v>13474</v>
          </cell>
          <cell r="AI1239" t="str">
            <v>TELHA CERÂMICA, TIPO ROMANA (PLAN), CONJUGADA, RESINADA, 16 UN/M², MARCA SIMO NASSI OU SIMILAR</v>
          </cell>
          <cell r="AJ1239" t="str">
            <v>UND</v>
          </cell>
          <cell r="AK1239">
            <v>4.5999999999999996</v>
          </cell>
        </row>
        <row r="1240">
          <cell r="C1240">
            <v>93405</v>
          </cell>
          <cell r="E1240" t="str">
            <v>MÁQUINA JATO DE PRESSAO PORTÁTIL, CAMARA DE 1 SAIDA, CAPACIDADE 280 L, DIAMETRO 670 MM, BICO DE JATO CURTO VENTURI DE 5/16" , MANGUEIRA DE 1" COM COMPRESSOR DE AR REBOCÁVEL 189 PCM E MOTOR DIESEL 63 CV - JUROS. AF_05/2023</v>
          </cell>
          <cell r="F1240" t="str">
            <v>H</v>
          </cell>
          <cell r="G1240">
            <v>1.89</v>
          </cell>
          <cell r="I1240">
            <v>2574</v>
          </cell>
          <cell r="K1240" t="str">
            <v xml:space="preserve">CONDULETE DE ALUMINIO TIPO T, PARA ELETRODUTO ROSCAVEL DE 3/4", COM TAMPA CEGA                                                                                                                                                                                                                                                                                                                                                                                                                            </v>
          </cell>
          <cell r="L1240" t="str">
            <v xml:space="preserve">UN    </v>
          </cell>
          <cell r="M1240">
            <v>14.71</v>
          </cell>
          <cell r="U1240" t="str">
            <v>I0911</v>
          </cell>
          <cell r="W1240" t="str">
            <v>CRUZETA PVC SOLD. MARROM DIAM. 60MM (2'')</v>
          </cell>
          <cell r="X1240" t="str">
            <v>UN</v>
          </cell>
          <cell r="Y1240">
            <v>27.44</v>
          </cell>
          <cell r="AG1240">
            <v>9952</v>
          </cell>
          <cell r="AI1240" t="str">
            <v>TELHA DE CONCRETO, PLANA, 10,4UN/M² ( TÉGULA OU SIMILAR)</v>
          </cell>
          <cell r="AJ1240" t="str">
            <v>UND</v>
          </cell>
          <cell r="AK1240">
            <v>11.43</v>
          </cell>
        </row>
        <row r="1241">
          <cell r="C1241">
            <v>93406</v>
          </cell>
          <cell r="E1241" t="str">
            <v>MÁQUINA JATO DE PRESSAO PORTÁTIL, CAMARA DE 1 SAIDA, CAPACIDADE 280 L, DIAMETRO 670 MM, BICO DE JATO CURTO VENTURI DE 5/16" , MANGUEIRA DE 1" COM COMPRESSOR DE AR REBOCÁVEL 189 PCM E MOTOR DIESEL 63 CV - MANUTENÇÃO. AF_05/2023</v>
          </cell>
          <cell r="F1241" t="str">
            <v>H</v>
          </cell>
          <cell r="G1241">
            <v>9.19</v>
          </cell>
          <cell r="I1241">
            <v>2578</v>
          </cell>
          <cell r="K1241" t="str">
            <v xml:space="preserve">CONDULETE DE ALUMINIO TIPO T, PARA ELETRODUTO ROSCAVEL DE 3", COM TAMPA CEGA                                                                                                                                                                                                                                                                                                                                                                                                                              </v>
          </cell>
          <cell r="L1241" t="str">
            <v xml:space="preserve">UN    </v>
          </cell>
          <cell r="M1241">
            <v>198.06</v>
          </cell>
          <cell r="U1241" t="str">
            <v>I0913</v>
          </cell>
          <cell r="W1241" t="str">
            <v>CRUZETA PVC SOLD. MARROM DIAM. 75MM (2 1/2'')</v>
          </cell>
          <cell r="X1241" t="str">
            <v>UN</v>
          </cell>
          <cell r="Y1241">
            <v>38.630000000000003</v>
          </cell>
          <cell r="AG1241">
            <v>2212</v>
          </cell>
          <cell r="AI1241" t="str">
            <v>TIJOLO CERÂMICO MACIÇO 5 X 9 X 19CM</v>
          </cell>
          <cell r="AJ1241" t="str">
            <v>UND</v>
          </cell>
          <cell r="AK1241">
            <v>0.55000000000000004</v>
          </cell>
        </row>
        <row r="1242">
          <cell r="C1242">
            <v>93407</v>
          </cell>
          <cell r="E1242" t="str">
            <v>MÁQUINA JATO DE PRESSAO PORTÁTIL, CAMARA DE 1 SAIDA, CAPACIDADE 280 L, DIAMETRO 670 MM, BICO DE JATO CURTO VENTURI DE 5/16" , MANGUEIRA DE 1" COM COMPRESSOR DE AR REBOCÁVEL 189 PCM E MOTOR DIESEL 63 CV - MATERIAIS NA OPERAÇÃO. AF_05/2023</v>
          </cell>
          <cell r="F1242" t="str">
            <v>H</v>
          </cell>
          <cell r="G1242">
            <v>45.87</v>
          </cell>
          <cell r="I1242">
            <v>2585</v>
          </cell>
          <cell r="K1242" t="str">
            <v xml:space="preserve">CONDULETE DE ALUMINIO TIPO T, PARA ELETRODUTO ROSCAVEL DE 4", COM TAMPA CEGA                                                                                                                                                                                                                                                                                                                                                                                                                              </v>
          </cell>
          <cell r="L1242" t="str">
            <v xml:space="preserve">UN    </v>
          </cell>
          <cell r="M1242">
            <v>271.79000000000002</v>
          </cell>
          <cell r="U1242" t="str">
            <v>I0912</v>
          </cell>
          <cell r="W1242" t="str">
            <v>CRUZETA PVC SOLD. MARROM DIAM. 85MM (3'')</v>
          </cell>
          <cell r="X1242" t="str">
            <v>UN</v>
          </cell>
          <cell r="Y1242">
            <v>70.05</v>
          </cell>
          <cell r="AG1242">
            <v>2213</v>
          </cell>
          <cell r="AI1242" t="str">
            <v>TIJOLO CERÂMICO REFRATÁRIO 5,1 X 11,4 X 23CM - R1</v>
          </cell>
          <cell r="AJ1242" t="str">
            <v>UND</v>
          </cell>
          <cell r="AK1242">
            <v>9.6</v>
          </cell>
        </row>
        <row r="1243">
          <cell r="C1243">
            <v>93411</v>
          </cell>
          <cell r="E1243" t="str">
            <v>GERADOR PORTÁTIL MONOFÁSICO, POTÊNCIA 5500 VA, MOTOR A GASOLINA, POTÊNCIA DO MOTOR 13 CV - DEPRECIAÇÃO. AF_03/2016</v>
          </cell>
          <cell r="F1243" t="str">
            <v>H</v>
          </cell>
          <cell r="G1243">
            <v>0.34</v>
          </cell>
          <cell r="I1243">
            <v>12008</v>
          </cell>
          <cell r="K1243" t="str">
            <v xml:space="preserve">CONDULETE DE ALUMINIO TIPO TB, PARA ELETRODUTO ROSCAVEL DE 3", COM TAMPA CEGA                                                                                                                                                                                                                                                                                                                                                                                                                             </v>
          </cell>
          <cell r="L1243" t="str">
            <v xml:space="preserve">UN    </v>
          </cell>
          <cell r="M1243">
            <v>145.82</v>
          </cell>
          <cell r="U1243" t="str">
            <v>I0931</v>
          </cell>
          <cell r="W1243" t="str">
            <v>CURVA AÇO GALVANIZADO  1/2" MACHO-FEMEA</v>
          </cell>
          <cell r="X1243" t="str">
            <v>UN</v>
          </cell>
          <cell r="Y1243">
            <v>17.239999999999998</v>
          </cell>
          <cell r="AG1243">
            <v>6899</v>
          </cell>
          <cell r="AI1243" t="str">
            <v>TIJOLO CERÂMIO LAMINADO 21 FUROS, 5,3 X 11,5 X 24CM</v>
          </cell>
          <cell r="AJ1243" t="str">
            <v>UND</v>
          </cell>
          <cell r="AK1243">
            <v>1.1399999999999999</v>
          </cell>
        </row>
        <row r="1244">
          <cell r="C1244">
            <v>93412</v>
          </cell>
          <cell r="E1244" t="str">
            <v>GERADOR PORTÁTIL MONOFÁSICO, POTÊNCIA 5500 VA, MOTOR A GASOLINA, POTÊNCIA DO MOTOR 13 CV - JUROS. AF_03/2016</v>
          </cell>
          <cell r="F1244" t="str">
            <v>H</v>
          </cell>
          <cell r="G1244">
            <v>0.12</v>
          </cell>
          <cell r="I1244">
            <v>2582</v>
          </cell>
          <cell r="K1244" t="str">
            <v xml:space="preserve">CONDULETE DE ALUMINIO TIPO X, PARA ELETRODUTO ROSCAVEL DE 1 1/2", COM TAMPA CEGA                                                                                                                                                                                                                                                                                                                                                                                                                          </v>
          </cell>
          <cell r="L1244" t="str">
            <v xml:space="preserve">UN    </v>
          </cell>
          <cell r="M1244">
            <v>43.42</v>
          </cell>
          <cell r="U1244" t="str">
            <v>I0932</v>
          </cell>
          <cell r="W1244" t="str">
            <v>CURVA AÇO GALVANIZADO 2 1/2" MACHO-FEMEA</v>
          </cell>
          <cell r="X1244" t="str">
            <v>UN</v>
          </cell>
          <cell r="Y1244">
            <v>233.93</v>
          </cell>
          <cell r="AG1244">
            <v>2004</v>
          </cell>
          <cell r="AI1244" t="str">
            <v>SANCA OU CIMALHA GESSO LARG= 6CM, APLICADA</v>
          </cell>
          <cell r="AJ1244" t="str">
            <v>M</v>
          </cell>
          <cell r="AK1244">
            <v>7</v>
          </cell>
        </row>
        <row r="1245">
          <cell r="C1245">
            <v>93413</v>
          </cell>
          <cell r="E1245" t="str">
            <v>GERADOR PORTÁTIL MONOFÁSICO, POTÊNCIA 5500 VA, MOTOR A GASOLINA, POTÊNCIA DO MOTOR 13 CV - MANUTENÇÃO. AF_03/2016</v>
          </cell>
          <cell r="F1245" t="str">
            <v>H</v>
          </cell>
          <cell r="G1245">
            <v>0.3</v>
          </cell>
          <cell r="I1245">
            <v>2597</v>
          </cell>
          <cell r="K1245" t="str">
            <v xml:space="preserve">CONDULETE DE ALUMINIO TIPO X, PARA ELETRODUTO ROSCAVEL DE 1 1/4", COM TAMPA CEGA                                                                                                                                                                                                                                                                                                                                                                                                                          </v>
          </cell>
          <cell r="L1245" t="str">
            <v xml:space="preserve">UN    </v>
          </cell>
          <cell r="M1245">
            <v>37.22</v>
          </cell>
          <cell r="U1245" t="str">
            <v>I0933</v>
          </cell>
          <cell r="W1245" t="str">
            <v>CURVA AÇO GALVANIZADO 4''</v>
          </cell>
          <cell r="X1245" t="str">
            <v>UN</v>
          </cell>
          <cell r="Y1245">
            <v>670.74</v>
          </cell>
          <cell r="AG1245">
            <v>2005</v>
          </cell>
          <cell r="AI1245" t="str">
            <v>SANCA OU CIMALHA GESSO LARG=10CM, APLICADA</v>
          </cell>
          <cell r="AJ1245" t="str">
            <v>M</v>
          </cell>
          <cell r="AK1245">
            <v>10</v>
          </cell>
        </row>
        <row r="1246">
          <cell r="C1246">
            <v>93414</v>
          </cell>
          <cell r="E1246" t="str">
            <v>GERADOR PORTÁTIL MONOFÁSICO, POTÊNCIA 5500 VA, MOTOR A GASOLINA, POTÊNCIA DO MOTOR 13 CV - MATERIAIS NA OPERAÇÃO. AF_03/2016</v>
          </cell>
          <cell r="F1246" t="str">
            <v>H</v>
          </cell>
          <cell r="G1246">
            <v>14.14</v>
          </cell>
          <cell r="I1246">
            <v>2579</v>
          </cell>
          <cell r="K1246" t="str">
            <v xml:space="preserve">CONDULETE DE ALUMINIO TIPO X, PARA ELETRODUTO ROSCAVEL DE 1/2", COM TAMPA CEGA                                                                                                                                                                                                                                                                                                                                                                                                                            </v>
          </cell>
          <cell r="L1246" t="str">
            <v xml:space="preserve">UN    </v>
          </cell>
          <cell r="M1246">
            <v>17.72</v>
          </cell>
          <cell r="U1246" t="str">
            <v>I8647</v>
          </cell>
          <cell r="W1246" t="str">
            <v>CURVA AÇO INOX DIAM 1 1/2"</v>
          </cell>
          <cell r="X1246" t="str">
            <v>UN</v>
          </cell>
          <cell r="Y1246">
            <v>30.81</v>
          </cell>
          <cell r="AG1246">
            <v>9963</v>
          </cell>
          <cell r="AI1246" t="str">
            <v>SANCA OU CIMALHA GESSO, PLANA OU CURVA, LARG=30CM, APLICADA</v>
          </cell>
          <cell r="AJ1246" t="str">
            <v>M</v>
          </cell>
          <cell r="AK1246">
            <v>23.83</v>
          </cell>
        </row>
        <row r="1247">
          <cell r="C1247">
            <v>93417</v>
          </cell>
          <cell r="E1247" t="str">
            <v>GRUPO GERADOR REBOCÁVEL, POTÊNCIA 66 KVA, MOTOR A DIESEL - DEPRECIAÇÃO. AF_03/2016</v>
          </cell>
          <cell r="F1247" t="str">
            <v>H</v>
          </cell>
          <cell r="G1247">
            <v>4.49</v>
          </cell>
          <cell r="I1247">
            <v>2581</v>
          </cell>
          <cell r="K1247" t="str">
            <v xml:space="preserve">CONDULETE DE ALUMINIO TIPO X, PARA ELETRODUTO ROSCAVEL DE 1", COM TAMPA CEGA                                                                                                                                                                                                                                                                                                                                                                                                                              </v>
          </cell>
          <cell r="L1247" t="str">
            <v xml:space="preserve">UN    </v>
          </cell>
          <cell r="M1247">
            <v>22.67</v>
          </cell>
          <cell r="U1247" t="str">
            <v>I0934</v>
          </cell>
          <cell r="W1247" t="str">
            <v>CURVA COBRE/BRONZE DIAMETRO 104MM</v>
          </cell>
          <cell r="X1247" t="str">
            <v>UN</v>
          </cell>
          <cell r="Y1247">
            <v>728.37</v>
          </cell>
          <cell r="AG1247">
            <v>1774</v>
          </cell>
          <cell r="AI1247" t="str">
            <v>FORRO DE GESSO COMUM, EM PLACAS 60X60 CM, INSTALADO SOB LAJE OU COBERTURA, S EM NECESSIDADE DE ESTRUTURA PARA SUPORTE</v>
          </cell>
          <cell r="AJ1247" t="str">
            <v>M2</v>
          </cell>
          <cell r="AK1247">
            <v>30</v>
          </cell>
        </row>
        <row r="1248">
          <cell r="C1248">
            <v>93418</v>
          </cell>
          <cell r="E1248" t="str">
            <v>GRUPO GERADOR REBOCÁVEL, POTÊNCIA 66 KVA, MOTOR A DIESEL - JUROS. AF_03/2016</v>
          </cell>
          <cell r="F1248" t="str">
            <v>H</v>
          </cell>
          <cell r="G1248">
            <v>1.58</v>
          </cell>
          <cell r="I1248">
            <v>2596</v>
          </cell>
          <cell r="K1248" t="str">
            <v xml:space="preserve">CONDULETE DE ALUMINIO TIPO X, PARA ELETRODUTO ROSCAVEL DE 2", COM TAMPA CEGA                                                                                                                                                                                                                                                                                                                                                                                                                              </v>
          </cell>
          <cell r="L1248" t="str">
            <v xml:space="preserve">UN    </v>
          </cell>
          <cell r="M1248">
            <v>67.06</v>
          </cell>
          <cell r="U1248" t="str">
            <v>I0937</v>
          </cell>
          <cell r="W1248" t="str">
            <v>CURVA COBRE/BRONZE DIAMETRO 15MM</v>
          </cell>
          <cell r="X1248" t="str">
            <v>UN</v>
          </cell>
          <cell r="Y1248">
            <v>4.75</v>
          </cell>
          <cell r="AG1248">
            <v>1775</v>
          </cell>
          <cell r="AI1248" t="str">
            <v>FORRO DE GESSO, EM PLACAS 60X60 CM, SEM MADEIRAMENTO PARA FIXAÇÃO, SOB TELHAD O</v>
          </cell>
          <cell r="AJ1248" t="str">
            <v>M2</v>
          </cell>
          <cell r="AK1248">
            <v>30</v>
          </cell>
        </row>
        <row r="1249">
          <cell r="C1249">
            <v>93419</v>
          </cell>
          <cell r="E1249" t="str">
            <v>GRUPO GERADOR REBOCÁVEL, POTÊNCIA 66 KVA, MOTOR A DIESEL - MANUTENÇÃO. AF_03/2016</v>
          </cell>
          <cell r="F1249" t="str">
            <v>H</v>
          </cell>
          <cell r="G1249">
            <v>4.01</v>
          </cell>
          <cell r="I1249">
            <v>2580</v>
          </cell>
          <cell r="K1249" t="str">
            <v xml:space="preserve">CONDULETE DE ALUMINIO TIPO X, PARA ELETRODUTO ROSCAVEL DE 3/4", COM TAMPA CEGA                                                                                                                                                                                                                                                                                                                                                                                                                            </v>
          </cell>
          <cell r="L1249" t="str">
            <v xml:space="preserve">UN    </v>
          </cell>
          <cell r="M1249">
            <v>19.420000000000002</v>
          </cell>
          <cell r="U1249" t="str">
            <v>I0938</v>
          </cell>
          <cell r="W1249" t="str">
            <v>CURVA COBRE/BRONZE DIAMETRO 22MM</v>
          </cell>
          <cell r="X1249" t="str">
            <v>UN</v>
          </cell>
          <cell r="Y1249">
            <v>10.73</v>
          </cell>
          <cell r="AG1249">
            <v>3648</v>
          </cell>
          <cell r="AI1249" t="str">
            <v>CHAPA EM MDF, DIM. 2,75M X 1,85M, REVESTIDA NAS DUAS FACES, COR BRANCA, E=18M M</v>
          </cell>
          <cell r="AJ1249" t="str">
            <v>M2</v>
          </cell>
          <cell r="AK1249">
            <v>40.9</v>
          </cell>
        </row>
        <row r="1250">
          <cell r="C1250">
            <v>93420</v>
          </cell>
          <cell r="E1250" t="str">
            <v>GRUPO GERADOR REBOCÁVEL, POTÊNCIA 66 KVA, MOTOR A DIESEL - MATERIAIS NA OPERAÇÃO. AF_03/2016</v>
          </cell>
          <cell r="F1250" t="str">
            <v>H</v>
          </cell>
          <cell r="G1250">
            <v>65.239999999999995</v>
          </cell>
          <cell r="I1250">
            <v>2583</v>
          </cell>
          <cell r="K1250" t="str">
            <v xml:space="preserve">CONDULETE DE ALUMINIO TIPO X, PARA ELETRODUTO ROSCAVEL DE 3", COM TAMPA CEGA                                                                                                                                                                                                                                                                                                                                                                                                                              </v>
          </cell>
          <cell r="L1250" t="str">
            <v xml:space="preserve">UN    </v>
          </cell>
          <cell r="M1250">
            <v>163.1</v>
          </cell>
          <cell r="U1250" t="str">
            <v>I0936</v>
          </cell>
          <cell r="W1250" t="str">
            <v>CURVA COBRE/BRONZE DIAMETRO 35MM</v>
          </cell>
          <cell r="X1250" t="str">
            <v>UN</v>
          </cell>
          <cell r="Y1250">
            <v>36.229999999999997</v>
          </cell>
          <cell r="AG1250">
            <v>4467</v>
          </cell>
          <cell r="AI1250" t="str">
            <v>COMPENSADO NAVAL 10MM</v>
          </cell>
          <cell r="AJ1250" t="str">
            <v>M2</v>
          </cell>
          <cell r="AK1250">
            <v>62.59</v>
          </cell>
        </row>
        <row r="1251">
          <cell r="C1251">
            <v>93423</v>
          </cell>
          <cell r="E1251" t="str">
            <v>GRUPO GERADOR ESTACIONÁRIO, POTÊNCIA 150 KVA, MOTOR A DIESEL- DEPRECIAÇÃO. AF_03/2016</v>
          </cell>
          <cell r="F1251" t="str">
            <v>H</v>
          </cell>
          <cell r="G1251">
            <v>6.36</v>
          </cell>
          <cell r="I1251">
            <v>2584</v>
          </cell>
          <cell r="K1251" t="str">
            <v xml:space="preserve">CONDULETE DE ALUMINIO TIPO X, PARA ELETRODUTO ROSCAVEL DE 4", COM TAMPA CEGA                                                                                                                                                                                                                                                                                                                                                                                                                              </v>
          </cell>
          <cell r="L1251" t="str">
            <v xml:space="preserve">UN    </v>
          </cell>
          <cell r="M1251">
            <v>271.51</v>
          </cell>
          <cell r="U1251" t="str">
            <v>I0940</v>
          </cell>
          <cell r="W1251" t="str">
            <v>CURVA COBRE/BRONZE DIAMETRO 42MM</v>
          </cell>
          <cell r="X1251" t="str">
            <v>UN</v>
          </cell>
          <cell r="Y1251">
            <v>55.61</v>
          </cell>
          <cell r="AG1251">
            <v>626</v>
          </cell>
          <cell r="AI1251" t="str">
            <v>COMPENSADO NAVAL 15MM</v>
          </cell>
          <cell r="AJ1251" t="str">
            <v>M2</v>
          </cell>
          <cell r="AK1251">
            <v>77.37</v>
          </cell>
        </row>
        <row r="1252">
          <cell r="C1252">
            <v>93424</v>
          </cell>
          <cell r="E1252" t="str">
            <v>GRUPO GERADOR ESTACIONÁRIO, POTÊNCIA 150 KVA, MOTOR A DIESEL- JUROS. AF_03/2016</v>
          </cell>
          <cell r="F1252" t="str">
            <v>H</v>
          </cell>
          <cell r="G1252">
            <v>2.2400000000000002</v>
          </cell>
          <cell r="I1252">
            <v>12010</v>
          </cell>
          <cell r="K1252" t="str">
            <v xml:space="preserve">CONDULETE EM PVC, TIPO "B", SEM TAMPA, DE 1/2" OU 3/4"                                                                                                                                                                                                                                                                                                                                                                                                                                                    </v>
          </cell>
          <cell r="L1252" t="str">
            <v xml:space="preserve">UN    </v>
          </cell>
          <cell r="M1252">
            <v>14.81</v>
          </cell>
          <cell r="U1252" t="str">
            <v>I0941</v>
          </cell>
          <cell r="W1252" t="str">
            <v>CURVA COBRE/BRONZE DIAMETRO 54MM</v>
          </cell>
          <cell r="X1252" t="str">
            <v>UN</v>
          </cell>
          <cell r="Y1252">
            <v>88.28</v>
          </cell>
          <cell r="AG1252">
            <v>627</v>
          </cell>
          <cell r="AI1252" t="str">
            <v>COMPENSADO NAVAL 18MM</v>
          </cell>
          <cell r="AJ1252" t="str">
            <v>M2</v>
          </cell>
          <cell r="AK1252">
            <v>125.57</v>
          </cell>
        </row>
        <row r="1253">
          <cell r="C1253">
            <v>93425</v>
          </cell>
          <cell r="E1253" t="str">
            <v>GRUPO GERADOR ESTACIONÁRIO, POTÊNCIA 150 KVA, MOTOR A DIESEL- MANUTENÇÃO. AF_03/2016</v>
          </cell>
          <cell r="F1253" t="str">
            <v>H</v>
          </cell>
          <cell r="G1253">
            <v>5.68</v>
          </cell>
          <cell r="I1253">
            <v>39329</v>
          </cell>
          <cell r="K1253" t="str">
            <v xml:space="preserve">CONDULETE EM PVC, TIPO "B", SEM TAMPA, DE 1"                                                                                                                                                                                                                                                                                                                                                                                                                                                              </v>
          </cell>
          <cell r="L1253" t="str">
            <v xml:space="preserve">UN    </v>
          </cell>
          <cell r="M1253">
            <v>15.48</v>
          </cell>
          <cell r="U1253" t="str">
            <v>I0942</v>
          </cell>
          <cell r="W1253" t="str">
            <v>CURVA COBRE/BRONZE DIAMETRO 66MM</v>
          </cell>
          <cell r="X1253" t="str">
            <v>UN</v>
          </cell>
          <cell r="Y1253">
            <v>307.39</v>
          </cell>
          <cell r="AG1253">
            <v>3330</v>
          </cell>
          <cell r="AI1253" t="str">
            <v>COMPENSADO NAVAL 20MM</v>
          </cell>
          <cell r="AJ1253" t="str">
            <v>M2</v>
          </cell>
          <cell r="AK1253">
            <v>106.03</v>
          </cell>
        </row>
        <row r="1254">
          <cell r="C1254">
            <v>93426</v>
          </cell>
          <cell r="E1254" t="str">
            <v>GRUPO GERADOR ESTACIONÁRIO, POTÊNCIA 150 KVA, MOTOR A DIESEL- MATERIAIS NA OPERAÇÃO. AF_03/2016</v>
          </cell>
          <cell r="F1254" t="str">
            <v>H</v>
          </cell>
          <cell r="G1254">
            <v>155.91</v>
          </cell>
          <cell r="I1254">
            <v>39330</v>
          </cell>
          <cell r="K1254" t="str">
            <v xml:space="preserve">CONDULETE EM PVC, TIPO "C", SEM TAMPA, DE 1/2"                                                                                                                                                                                                                                                                                                                                                                                                                                                            </v>
          </cell>
          <cell r="L1254" t="str">
            <v xml:space="preserve">UN    </v>
          </cell>
          <cell r="M1254">
            <v>16.29</v>
          </cell>
          <cell r="U1254" t="str">
            <v>I0935</v>
          </cell>
          <cell r="W1254" t="str">
            <v>CURVA COBRE/BRONZE DIAMETRO 79MM</v>
          </cell>
          <cell r="X1254" t="str">
            <v>UN</v>
          </cell>
          <cell r="Y1254">
            <v>294.77</v>
          </cell>
          <cell r="AG1254">
            <v>2519</v>
          </cell>
          <cell r="AI1254" t="str">
            <v>COMPENSADO PLASTIFICADO 10MM</v>
          </cell>
          <cell r="AJ1254" t="str">
            <v>M2</v>
          </cell>
          <cell r="AK1254">
            <v>43.93</v>
          </cell>
        </row>
        <row r="1255">
          <cell r="C1255">
            <v>93429</v>
          </cell>
          <cell r="E1255" t="str">
            <v>USINA DE MISTURA ASFÁLTICA À QUENTE, TIPO CONTRA FLUXO, PROD 40 A 80 TON/HORA - DEPRECIAÇÃO. AF_05/2023</v>
          </cell>
          <cell r="F1255" t="str">
            <v>H</v>
          </cell>
          <cell r="G1255">
            <v>170</v>
          </cell>
          <cell r="I1255">
            <v>39332</v>
          </cell>
          <cell r="K1255" t="str">
            <v xml:space="preserve">CONDULETE EM PVC, TIPO "C", SEM TAMPA, DE 1"                                                                                                                                                                                                                                                                                                                                                                                                                                                              </v>
          </cell>
          <cell r="L1255" t="str">
            <v xml:space="preserve">UN    </v>
          </cell>
          <cell r="M1255">
            <v>18.21</v>
          </cell>
          <cell r="U1255" t="str">
            <v>I0939</v>
          </cell>
          <cell r="W1255" t="str">
            <v>CURVA DE COBRE/BRONZE DIAMETRO 28MM</v>
          </cell>
          <cell r="X1255" t="str">
            <v>UN</v>
          </cell>
          <cell r="Y1255">
            <v>18.43</v>
          </cell>
          <cell r="AG1255">
            <v>2593</v>
          </cell>
          <cell r="AI1255" t="str">
            <v>COMPENSADO PLASTIFICADO 12MM</v>
          </cell>
          <cell r="AJ1255" t="str">
            <v>M2</v>
          </cell>
          <cell r="AK1255">
            <v>54.44</v>
          </cell>
        </row>
        <row r="1256">
          <cell r="C1256">
            <v>93430</v>
          </cell>
          <cell r="E1256" t="str">
            <v>USINA DE MISTURA ASFÁLTICA À QUENTE, TIPO CONTRA FLUXO, PROD 40 A 80 TON/HORA - JUROS. AF_05/2023</v>
          </cell>
          <cell r="F1256" t="str">
            <v>H</v>
          </cell>
          <cell r="G1256">
            <v>53.72</v>
          </cell>
          <cell r="I1256">
            <v>39331</v>
          </cell>
          <cell r="K1256" t="str">
            <v xml:space="preserve">CONDULETE EM PVC, TIPO "C", SEM TAMPA, DE 3/4"                                                                                                                                                                                                                                                                                                                                                                                                                                                            </v>
          </cell>
          <cell r="L1256" t="str">
            <v xml:space="preserve">UN    </v>
          </cell>
          <cell r="M1256">
            <v>14.49</v>
          </cell>
          <cell r="U1256" t="str">
            <v>I2298</v>
          </cell>
          <cell r="W1256" t="str">
            <v>CURVA PVC ESGOTO LONGA DN 100MM</v>
          </cell>
          <cell r="X1256" t="str">
            <v>UN</v>
          </cell>
          <cell r="Y1256">
            <v>58.44</v>
          </cell>
          <cell r="AG1256">
            <v>628</v>
          </cell>
          <cell r="AI1256" t="str">
            <v>COMPENSADO PLASTIFICADO 14MM</v>
          </cell>
          <cell r="AJ1256" t="str">
            <v>M2</v>
          </cell>
          <cell r="AK1256">
            <v>63.14</v>
          </cell>
        </row>
        <row r="1257">
          <cell r="C1257">
            <v>93431</v>
          </cell>
          <cell r="E1257" t="str">
            <v>USINA DE MISTURA ASFÁLTICA À QUENTE, TIPO CONTRA FLUXO, PROD 40 A 80 TON/HORA - MANUTENÇÃO. AF_05/2023</v>
          </cell>
          <cell r="F1257" t="str">
            <v>H</v>
          </cell>
          <cell r="G1257">
            <v>204</v>
          </cell>
          <cell r="I1257">
            <v>39333</v>
          </cell>
          <cell r="K1257" t="str">
            <v xml:space="preserve">CONDULETE EM PVC, TIPO "E", SEM TAMPA, DE 1/2"                                                                                                                                                                                                                                                                                                                                                                                                                                                            </v>
          </cell>
          <cell r="L1257" t="str">
            <v xml:space="preserve">UN    </v>
          </cell>
          <cell r="M1257">
            <v>14.13</v>
          </cell>
          <cell r="U1257" t="str">
            <v>I2297</v>
          </cell>
          <cell r="W1257" t="str">
            <v>CURVA PVC SOLDÁVEL 25 MM</v>
          </cell>
          <cell r="X1257" t="str">
            <v>UN</v>
          </cell>
          <cell r="Y1257">
            <v>3.26</v>
          </cell>
          <cell r="AG1257">
            <v>2594</v>
          </cell>
          <cell r="AI1257" t="str">
            <v>COMPENSADO PLASTIFICADO 17MM</v>
          </cell>
          <cell r="AJ1257" t="str">
            <v>M2</v>
          </cell>
          <cell r="AK1257">
            <v>78.099999999999994</v>
          </cell>
        </row>
        <row r="1258">
          <cell r="C1258">
            <v>93432</v>
          </cell>
          <cell r="E1258" t="str">
            <v>USINA DE MISTURA ASFÁLTICA À QUENTE, TIPO CONTRA FLUXO, PROD 40 A 80 TON/HORA - MATERIAIS NA OPERAÇÃO. AF_05/2023</v>
          </cell>
          <cell r="F1258" t="str">
            <v>H</v>
          </cell>
          <cell r="G1258">
            <v>2095.1999999999998</v>
          </cell>
          <cell r="I1258">
            <v>39335</v>
          </cell>
          <cell r="K1258" t="str">
            <v xml:space="preserve">CONDULETE EM PVC, TIPO "E", SEM TAMPA, DE 1"                                                                                                                                                                                                                                                                                                                                                                                                                                                              </v>
          </cell>
          <cell r="L1258" t="str">
            <v xml:space="preserve">UN    </v>
          </cell>
          <cell r="M1258">
            <v>16.350000000000001</v>
          </cell>
          <cell r="U1258" t="str">
            <v>I8575</v>
          </cell>
          <cell r="W1258" t="str">
            <v>CÁPSULA PARA SUPRESSÃO DE ÁGUA EM PVC/PEAD 3/4"</v>
          </cell>
          <cell r="X1258" t="str">
            <v>UN</v>
          </cell>
          <cell r="Y1258">
            <v>5.54</v>
          </cell>
          <cell r="AG1258">
            <v>9159</v>
          </cell>
          <cell r="AI1258" t="str">
            <v>COMPENSADO PLASTIFICADO 18MM</v>
          </cell>
          <cell r="AJ1258" t="str">
            <v>M2</v>
          </cell>
          <cell r="AK1258">
            <v>75.53</v>
          </cell>
        </row>
        <row r="1259">
          <cell r="C1259">
            <v>93435</v>
          </cell>
          <cell r="E1259" t="str">
            <v>USINA DE ASFALTO À FRIO, CAPACIDADE DE 40 A 60 TON/HORA, ELÉTRICA POTÊNCIA 30 CV - DEPRECIAÇÃO. AF_05/2023</v>
          </cell>
          <cell r="F1259" t="str">
            <v>H</v>
          </cell>
          <cell r="G1259">
            <v>10.73</v>
          </cell>
          <cell r="I1259">
            <v>39334</v>
          </cell>
          <cell r="K1259" t="str">
            <v xml:space="preserve">CONDULETE EM PVC, TIPO "E", SEM TAMPA, DE 3/4"                                                                                                                                                                                                                                                                                                                                                                                                                                                            </v>
          </cell>
          <cell r="L1259" t="str">
            <v xml:space="preserve">UN    </v>
          </cell>
          <cell r="M1259">
            <v>13</v>
          </cell>
          <cell r="U1259" t="str">
            <v>I8237</v>
          </cell>
          <cell r="W1259" t="str">
            <v>ESGUICHO DE AGULHA 1/2" x 1/2"</v>
          </cell>
          <cell r="X1259" t="str">
            <v>UN</v>
          </cell>
          <cell r="Y1259">
            <v>99.37</v>
          </cell>
          <cell r="AG1259">
            <v>629</v>
          </cell>
          <cell r="AI1259" t="str">
            <v>COMPENSADO RESINADO 10MM - MADEIRIT OU SIMILAR</v>
          </cell>
          <cell r="AJ1259" t="str">
            <v>M2</v>
          </cell>
          <cell r="AK1259">
            <v>28.1</v>
          </cell>
        </row>
        <row r="1260">
          <cell r="C1260">
            <v>93436</v>
          </cell>
          <cell r="E1260" t="str">
            <v>USINA DE ASFALTO À FRIO, CAPACIDADE DE 40 A 60 TON/HORA, ELÉTRICA POTÊNCIA 30 CV - JUROS. AF_05/2023</v>
          </cell>
          <cell r="F1260" t="str">
            <v>H</v>
          </cell>
          <cell r="G1260">
            <v>3.02</v>
          </cell>
          <cell r="I1260">
            <v>12016</v>
          </cell>
          <cell r="K1260" t="str">
            <v xml:space="preserve">CONDULETE EM PVC, TIPO "LB", SEM TAMPA, DE 1/2" OU 3/4"                                                                                                                                                                                                                                                                                                                                                                                                                                                   </v>
          </cell>
          <cell r="L1260" t="str">
            <v xml:space="preserve">UN    </v>
          </cell>
          <cell r="M1260">
            <v>16.309999999999999</v>
          </cell>
          <cell r="U1260" t="str">
            <v>I8574</v>
          </cell>
          <cell r="W1260" t="str">
            <v xml:space="preserve">FERRAMENTA FLEXÍVEL APLICADORA E EXTRATORA DA CÁPSULA DE SUPRESSÃO
</v>
          </cell>
          <cell r="X1260" t="str">
            <v>UN</v>
          </cell>
          <cell r="Y1260">
            <v>236.3</v>
          </cell>
          <cell r="AG1260">
            <v>630</v>
          </cell>
          <cell r="AI1260" t="str">
            <v>COMPENSADO RESINADO 12MM - MADEIRIT OU SIMILAR</v>
          </cell>
          <cell r="AJ1260" t="str">
            <v>M2</v>
          </cell>
          <cell r="AK1260">
            <v>40.08</v>
          </cell>
        </row>
        <row r="1261">
          <cell r="C1261">
            <v>93437</v>
          </cell>
          <cell r="E1261" t="str">
            <v>USINA DE ASFALTO À FRIO, CAPACIDADE DE 40 A 60 TON/HORA, ELÉTRICA POTÊNCIA 30 CV - MANUTENÇÃO. AF_05/2023</v>
          </cell>
          <cell r="F1261" t="str">
            <v>H</v>
          </cell>
          <cell r="G1261">
            <v>10.73</v>
          </cell>
          <cell r="I1261">
            <v>12015</v>
          </cell>
          <cell r="K1261" t="str">
            <v xml:space="preserve">CONDULETE EM PVC, TIPO "LB", SEM TAMPA, DE 1"                                                                                                                                                                                                                                                                                                                                                                                                                                                             </v>
          </cell>
          <cell r="L1261" t="str">
            <v xml:space="preserve">UN    </v>
          </cell>
          <cell r="M1261">
            <v>18.989999999999998</v>
          </cell>
          <cell r="U1261" t="str">
            <v>I1180</v>
          </cell>
          <cell r="W1261" t="str">
            <v>FITA DE VEDAÇÃO</v>
          </cell>
          <cell r="X1261" t="str">
            <v>M</v>
          </cell>
          <cell r="Y1261">
            <v>0.36</v>
          </cell>
          <cell r="AG1261">
            <v>631</v>
          </cell>
          <cell r="AI1261" t="str">
            <v>COMPENSADO RESINADO 14MM - MADEIRIT OU SIMILAR</v>
          </cell>
          <cell r="AJ1261" t="str">
            <v>M2</v>
          </cell>
          <cell r="AK1261">
            <v>36.33</v>
          </cell>
        </row>
        <row r="1262">
          <cell r="C1262">
            <v>93438</v>
          </cell>
          <cell r="E1262" t="str">
            <v>USINA DE ASFALTO À FRIO, CAPACIDADE DE 40 A 60 TON/HORA, ELÉTRICA POTÊNCIA 30 CV - MATERIAIS NA OPERAÇÃO. AF_05/2023</v>
          </cell>
          <cell r="F1262" t="str">
            <v>H</v>
          </cell>
          <cell r="G1262">
            <v>109.24</v>
          </cell>
          <cell r="I1262">
            <v>12020</v>
          </cell>
          <cell r="K1262" t="str">
            <v xml:space="preserve">CONDULETE EM PVC, TIPO "LL", SEM TAMPA, DE 1/2" OU 3/4"                                                                                                                                                                                                                                                                                                                                                                                                                                                   </v>
          </cell>
          <cell r="L1262" t="str">
            <v xml:space="preserve">UN    </v>
          </cell>
          <cell r="M1262">
            <v>16.309999999999999</v>
          </cell>
          <cell r="U1262" t="str">
            <v>I2344</v>
          </cell>
          <cell r="W1262" t="str">
            <v>FITA VEDA ROSCA 25M x 3/4"</v>
          </cell>
          <cell r="X1262" t="str">
            <v>UN</v>
          </cell>
          <cell r="Y1262">
            <v>9.1</v>
          </cell>
          <cell r="AG1262">
            <v>7000</v>
          </cell>
          <cell r="AI1262" t="str">
            <v>COMPENSADO RESINADO 18MM - MADEIRIT OU SIMILAR</v>
          </cell>
          <cell r="AJ1262" t="str">
            <v>M2</v>
          </cell>
          <cell r="AK1262">
            <v>44.6</v>
          </cell>
        </row>
        <row r="1263">
          <cell r="C1263">
            <v>95114</v>
          </cell>
          <cell r="E1263" t="str">
            <v>MARTELETE OU ROMPEDOR PNEUMÁTICO MANUAL, 28 KG, COM SILENCIADOR - DEPRECIAÇÃO. AF_07/2016</v>
          </cell>
          <cell r="F1263" t="str">
            <v>H</v>
          </cell>
          <cell r="G1263">
            <v>2.0499999999999998</v>
          </cell>
          <cell r="I1263">
            <v>12019</v>
          </cell>
          <cell r="K1263" t="str">
            <v xml:space="preserve">CONDULETE EM PVC, TIPO "LL", SEM TAMPA, DE 1"                                                                                                                                                                                                                                                                                                                                                                                                                                                             </v>
          </cell>
          <cell r="L1263" t="str">
            <v xml:space="preserve">UN    </v>
          </cell>
          <cell r="M1263">
            <v>18.989999999999998</v>
          </cell>
          <cell r="U1263" t="str">
            <v>I1188</v>
          </cell>
          <cell r="W1263" t="str">
            <v>FLANGE C/SEXTAVADO AÇO GALVANIZADO 1 1/4''</v>
          </cell>
          <cell r="X1263" t="str">
            <v>UN</v>
          </cell>
          <cell r="Y1263">
            <v>46.9</v>
          </cell>
          <cell r="AG1263">
            <v>632</v>
          </cell>
          <cell r="AI1263" t="str">
            <v>COMPENSADO RESINADO 20MM - MADEIRIT OU SIMILAR</v>
          </cell>
          <cell r="AJ1263" t="str">
            <v>M2</v>
          </cell>
          <cell r="AK1263">
            <v>55.33</v>
          </cell>
        </row>
        <row r="1264">
          <cell r="C1264">
            <v>95115</v>
          </cell>
          <cell r="E1264" t="str">
            <v>MARTELETE OU ROMPEDOR PNEUMÁTICO MANUAL, 28 KG, COM SILENCIADOR - JUROS. AF_07/2016</v>
          </cell>
          <cell r="F1264" t="str">
            <v>H</v>
          </cell>
          <cell r="G1264">
            <v>0.47</v>
          </cell>
          <cell r="I1264">
            <v>39336</v>
          </cell>
          <cell r="K1264" t="str">
            <v xml:space="preserve">CONDULETE EM PVC, TIPO "LR", SEM TAMPA, DE 1/2"                                                                                                                                                                                                                                                                                                                                                                                                                                                           </v>
          </cell>
          <cell r="L1264" t="str">
            <v xml:space="preserve">UN    </v>
          </cell>
          <cell r="M1264">
            <v>16.29</v>
          </cell>
          <cell r="U1264" t="str">
            <v>I1189</v>
          </cell>
          <cell r="W1264" t="str">
            <v>FLANGE C/SEXTAVADO AÇO GALVANIZADO 1/2''</v>
          </cell>
          <cell r="X1264" t="str">
            <v>UN</v>
          </cell>
          <cell r="Y1264">
            <v>20.53</v>
          </cell>
          <cell r="AG1264">
            <v>625</v>
          </cell>
          <cell r="AI1264" t="str">
            <v>COMPENSADO RESINADO 6MM - MADEIRIT OU SIMILAR</v>
          </cell>
          <cell r="AJ1264" t="str">
            <v>M2</v>
          </cell>
          <cell r="AK1264">
            <v>16.96</v>
          </cell>
        </row>
        <row r="1265">
          <cell r="C1265">
            <v>95116</v>
          </cell>
          <cell r="E1265" t="str">
            <v>USINA DE CONCRETO FIXA, CAPACIDADE NOMINAL DE 90 A 120 M3/H, SEM SILO - DEPRECIAÇÃO. AF_07/2016</v>
          </cell>
          <cell r="F1265" t="str">
            <v>H</v>
          </cell>
          <cell r="G1265">
            <v>32.549999999999997</v>
          </cell>
          <cell r="I1265">
            <v>39338</v>
          </cell>
          <cell r="K1265" t="str">
            <v xml:space="preserve">CONDULETE EM PVC, TIPO "LR", SEM TAMPA, DE 1"                                                                                                                                                                                                                                                                                                                                                                                                                                                             </v>
          </cell>
          <cell r="L1265" t="str">
            <v xml:space="preserve">UN    </v>
          </cell>
          <cell r="M1265">
            <v>18.21</v>
          </cell>
          <cell r="U1265" t="str">
            <v>I1190</v>
          </cell>
          <cell r="W1265" t="str">
            <v>FLANGE C/SEXTAVADO AÇO GALVANIZADO 2 1/2''</v>
          </cell>
          <cell r="X1265" t="str">
            <v>UN</v>
          </cell>
          <cell r="Y1265">
            <v>110.13</v>
          </cell>
          <cell r="AG1265">
            <v>933</v>
          </cell>
          <cell r="AI1265" t="str">
            <v>EUCATEX ISOLANTE 300 X 300 X 19MM OU SIMILAR</v>
          </cell>
          <cell r="AJ1265" t="str">
            <v>M2</v>
          </cell>
          <cell r="AK1265">
            <v>16.57</v>
          </cell>
        </row>
        <row r="1266">
          <cell r="C1266">
            <v>95117</v>
          </cell>
          <cell r="E1266" t="str">
            <v>USINA DE CONCRETO FIXA, CAPACIDADE NOMINAL DE 90 A 120 M3/H, SEM SILO - JUROS. AF_07/2016</v>
          </cell>
          <cell r="F1266" t="str">
            <v>H</v>
          </cell>
          <cell r="G1266">
            <v>10.039999999999999</v>
          </cell>
          <cell r="I1266">
            <v>39337</v>
          </cell>
          <cell r="K1266" t="str">
            <v xml:space="preserve">CONDULETE EM PVC, TIPO "LR", SEM TAMPA, DE 3/4"                                                                                                                                                                                                                                                                                                                                                                                                                                                           </v>
          </cell>
          <cell r="L1266" t="str">
            <v xml:space="preserve">UN    </v>
          </cell>
          <cell r="M1266">
            <v>14.49</v>
          </cell>
          <cell r="U1266" t="str">
            <v>I1191</v>
          </cell>
          <cell r="W1266" t="str">
            <v>FLANGE C/SEXTAVADO AÇO GALVANIZADO 4''</v>
          </cell>
          <cell r="X1266" t="str">
            <v>UN</v>
          </cell>
          <cell r="Y1266">
            <v>220.14</v>
          </cell>
          <cell r="AG1266">
            <v>11104</v>
          </cell>
          <cell r="AI1266" t="str">
            <v>EXPOSITOR EM CHAPA MDF, ACABAMENTO NAS DUAS SUPERFÍCIES, COR BRANCA, FIXADO C OM SUPORTE METÁLICO</v>
          </cell>
          <cell r="AJ1266" t="str">
            <v>M2</v>
          </cell>
          <cell r="AK1266">
            <v>167.64</v>
          </cell>
        </row>
        <row r="1267">
          <cell r="C1267">
            <v>95118</v>
          </cell>
          <cell r="E1267" t="str">
            <v>USINA MISTURADORA DE SOLOS, CAPACIDADE DE 200 A 500 TON/H, POTENCIA 75KW - DEPRECIAÇÃO. AF_07/2016</v>
          </cell>
          <cell r="F1267" t="str">
            <v>H</v>
          </cell>
          <cell r="G1267">
            <v>80.150000000000006</v>
          </cell>
          <cell r="I1267">
            <v>39341</v>
          </cell>
          <cell r="K1267" t="str">
            <v xml:space="preserve">CONDULETE EM PVC, TIPO "T", SEM TAMPA, DE 1"                                                                                                                                                                                                                                                                                                                                                                                                                                                              </v>
          </cell>
          <cell r="L1267" t="str">
            <v xml:space="preserve">UN    </v>
          </cell>
          <cell r="M1267">
            <v>23.73</v>
          </cell>
          <cell r="U1267" t="str">
            <v>I1232</v>
          </cell>
          <cell r="W1267" t="str">
            <v>GRELHA HEMISFERICA DE FF. - 75MM (3'')</v>
          </cell>
          <cell r="X1267" t="str">
            <v>UN</v>
          </cell>
          <cell r="Y1267">
            <v>68.34</v>
          </cell>
          <cell r="AG1267">
            <v>9123</v>
          </cell>
          <cell r="AI1267" t="str">
            <v>FÓRMICA ALMOND REF.: L112 OU SIMILAR</v>
          </cell>
          <cell r="AJ1267" t="str">
            <v>M2</v>
          </cell>
          <cell r="AK1267">
            <v>78.03</v>
          </cell>
        </row>
        <row r="1268">
          <cell r="C1268">
            <v>95119</v>
          </cell>
          <cell r="E1268" t="str">
            <v>USINA MISTURADORA DE SOLOS, CAPACIDADE DE 200 A 500 TON/H, POTENCIA 75KW - JUROS. AF_07/2016</v>
          </cell>
          <cell r="F1268" t="str">
            <v>H</v>
          </cell>
          <cell r="G1268">
            <v>24.72</v>
          </cell>
          <cell r="I1268">
            <v>39340</v>
          </cell>
          <cell r="K1268" t="str">
            <v xml:space="preserve">CONDULETE EM PVC, TIPO "T", SEM TAMPA, DE 3/4"                                                                                                                                                                                                                                                                                                                                                                                                                                                            </v>
          </cell>
          <cell r="L1268" t="str">
            <v xml:space="preserve">UN    </v>
          </cell>
          <cell r="M1268">
            <v>17.420000000000002</v>
          </cell>
          <cell r="U1268" t="str">
            <v>I7493</v>
          </cell>
          <cell r="W1268" t="str">
            <v>GRELHA HEMISFÉRICA DE FERRO FUNDIDO D=150 mm (6")</v>
          </cell>
          <cell r="X1268" t="str">
            <v>UN</v>
          </cell>
          <cell r="Y1268">
            <v>153.72999999999999</v>
          </cell>
          <cell r="AG1268">
            <v>1012</v>
          </cell>
          <cell r="AI1268" t="str">
            <v>FÓRMICA BRILHANTE BRANCA, E=1,3MM, OU SIMILAR</v>
          </cell>
          <cell r="AJ1268" t="str">
            <v>M2</v>
          </cell>
          <cell r="AK1268">
            <v>71.790000000000006</v>
          </cell>
        </row>
        <row r="1269">
          <cell r="C1269">
            <v>95120</v>
          </cell>
          <cell r="E1269" t="str">
            <v>USINA MISTURADORA DE SOLOS, CAPACIDADE DE 200 A 500 TON/H, POTENCIA 75KW - MATERIAIS NA OPERAÇÃO. AF_07/2016</v>
          </cell>
          <cell r="F1269" t="str">
            <v>H</v>
          </cell>
          <cell r="G1269">
            <v>57.37</v>
          </cell>
          <cell r="I1269">
            <v>12025</v>
          </cell>
          <cell r="K1269" t="str">
            <v xml:space="preserve">CONDULETE EM PVC, TIPO "TB", SEM TAMPA, DE 1/2" OU 3/4"                                                                                                                                                                                                                                                                                                                                                                                                                                                   </v>
          </cell>
          <cell r="L1269" t="str">
            <v xml:space="preserve">UN    </v>
          </cell>
          <cell r="M1269">
            <v>18</v>
          </cell>
          <cell r="U1269" t="str">
            <v>I1246</v>
          </cell>
          <cell r="W1269" t="str">
            <v>HIDRANTE COM REGISTRO GLOBO AMARELO 2 1/2''</v>
          </cell>
          <cell r="X1269" t="str">
            <v>UN</v>
          </cell>
          <cell r="Y1269">
            <v>855.62</v>
          </cell>
          <cell r="AG1269">
            <v>11536</v>
          </cell>
          <cell r="AI1269" t="str">
            <v>FÓRMICA FOSCA, COR VERMELHO GOIABA, E=10MM, OU SIMILAR</v>
          </cell>
          <cell r="AJ1269" t="str">
            <v>M2</v>
          </cell>
          <cell r="AK1269">
            <v>70.11</v>
          </cell>
        </row>
        <row r="1270">
          <cell r="C1270">
            <v>95123</v>
          </cell>
          <cell r="E1270" t="str">
            <v>DISTRIBUIDOR DE AGREGADOS AUTOPROPELIDO, CAP 3 M3, A DIESEL, POTÊNCIA 176CV - DEPRECIAÇÃO. AF_07/2016</v>
          </cell>
          <cell r="F1270" t="str">
            <v>H</v>
          </cell>
          <cell r="G1270">
            <v>17.87</v>
          </cell>
          <cell r="I1270">
            <v>39342</v>
          </cell>
          <cell r="K1270" t="str">
            <v xml:space="preserve">CONDULETE EM PVC, TIPO "TB", SEM TAMPA, DE 1"                                                                                                                                                                                                                                                                                                                                                                                                                                                             </v>
          </cell>
          <cell r="L1270" t="str">
            <v xml:space="preserve">UN    </v>
          </cell>
          <cell r="M1270">
            <v>23.73</v>
          </cell>
          <cell r="U1270" t="str">
            <v>I8205</v>
          </cell>
          <cell r="W1270" t="str">
            <v>HIDRANTE DE PISO</v>
          </cell>
          <cell r="X1270" t="str">
            <v>UN</v>
          </cell>
          <cell r="Y1270">
            <v>1003.63</v>
          </cell>
          <cell r="AG1270">
            <v>9134</v>
          </cell>
          <cell r="AI1270" t="str">
            <v>FÓRMICA PADRÃO MADEIRADO, MEL LINHEIRO, REF.:M814, ACABAMENTO TX OU SIMILAR</v>
          </cell>
          <cell r="AJ1270" t="str">
            <v>M2</v>
          </cell>
          <cell r="AK1270">
            <v>109.72</v>
          </cell>
        </row>
        <row r="1271">
          <cell r="C1271">
            <v>95124</v>
          </cell>
          <cell r="E1271" t="str">
            <v>DISTRIBUIDOR DE AGREGADOS AUTOPROPELIDO, C/AP 3 M3, A DIESEL, POTÊNCIA 176CV - JUROS. AF_07/2016</v>
          </cell>
          <cell r="F1271" t="str">
            <v>H</v>
          </cell>
          <cell r="G1271">
            <v>5.51</v>
          </cell>
          <cell r="I1271">
            <v>39343</v>
          </cell>
          <cell r="K1271" t="str">
            <v xml:space="preserve">CONDULETE EM PVC, TIPO "X", SEM TAMPA, DE 1/2"                                                                                                                                                                                                                                                                                                                                                                                                                                                            </v>
          </cell>
          <cell r="L1271" t="str">
            <v xml:space="preserve">UN    </v>
          </cell>
          <cell r="M1271">
            <v>20.04</v>
          </cell>
          <cell r="U1271" t="str">
            <v>I8240</v>
          </cell>
          <cell r="W1271" t="str">
            <v>JOELHO 45 PVC BRANCO PARA ESGOTO D= 40mm</v>
          </cell>
          <cell r="X1271" t="str">
            <v>UN</v>
          </cell>
          <cell r="Y1271">
            <v>2.48</v>
          </cell>
          <cell r="AG1271">
            <v>1013</v>
          </cell>
          <cell r="AI1271" t="str">
            <v>FÓRMICA TEXTURIZADA E=1,3MM OU SIMILAR</v>
          </cell>
          <cell r="AJ1271" t="str">
            <v>M2</v>
          </cell>
          <cell r="AK1271">
            <v>79.94</v>
          </cell>
        </row>
        <row r="1272">
          <cell r="C1272">
            <v>95125</v>
          </cell>
          <cell r="E1272" t="str">
            <v>DISTRIBUIDOR DE AGREGADOS AUTOPROPELIDO, CAP 3 M3, A DIESEL, POTÊNCIA 176CV - MANUTENÇÃO. AF_07/2016</v>
          </cell>
          <cell r="F1272" t="str">
            <v>H</v>
          </cell>
          <cell r="G1272">
            <v>19.559999999999999</v>
          </cell>
          <cell r="I1272">
            <v>39345</v>
          </cell>
          <cell r="K1272" t="str">
            <v xml:space="preserve">CONDULETE EM PVC, TIPO "X", SEM TAMPA, DE 1"                                                                                                                                                                                                                                                                                                                                                                                                                                                              </v>
          </cell>
          <cell r="L1272" t="str">
            <v xml:space="preserve">UN    </v>
          </cell>
          <cell r="M1272">
            <v>27.12</v>
          </cell>
          <cell r="U1272" t="str">
            <v>I6235</v>
          </cell>
          <cell r="W1272" t="str">
            <v>JOELHO 45 PVC BRANCO PARA ESGOTO D= 50mm</v>
          </cell>
          <cell r="X1272" t="str">
            <v>UN</v>
          </cell>
          <cell r="Y1272">
            <v>4.0199999999999996</v>
          </cell>
          <cell r="AG1272">
            <v>7891</v>
          </cell>
          <cell r="AI1272" t="str">
            <v>LETRA DE COMPENSADO DE - 25 X 25 X 2CM</v>
          </cell>
          <cell r="AJ1272" t="str">
            <v>UND</v>
          </cell>
          <cell r="AK1272">
            <v>58.73</v>
          </cell>
        </row>
        <row r="1273">
          <cell r="C1273">
            <v>95126</v>
          </cell>
          <cell r="E1273" t="str">
            <v>DISTRIBUIDOR DE AGREGADOS AUTOPROPELIDO, CAP 3 M3, A DIESEL, POTÊNCIA 176CV - MATERIAIS NA OPERAÇÃO. AF_07/2016</v>
          </cell>
          <cell r="F1273" t="str">
            <v>H</v>
          </cell>
          <cell r="G1273">
            <v>143.22999999999999</v>
          </cell>
          <cell r="I1273">
            <v>39344</v>
          </cell>
          <cell r="K1273" t="str">
            <v xml:space="preserve">CONDULETE EM PVC, TIPO "X", SEM TAMPA, DE 3/4"                                                                                                                                                                                                                                                                                                                                                                                                                                                            </v>
          </cell>
          <cell r="L1273" t="str">
            <v xml:space="preserve">UN    </v>
          </cell>
          <cell r="M1273">
            <v>19.37</v>
          </cell>
          <cell r="U1273" t="str">
            <v>I8241</v>
          </cell>
          <cell r="W1273" t="str">
            <v>JOELHO 45 PVC BRANCO PARA ESGOTO D= 75mm</v>
          </cell>
          <cell r="X1273" t="str">
            <v>UN</v>
          </cell>
          <cell r="Y1273">
            <v>7.02</v>
          </cell>
          <cell r="AG1273">
            <v>14274</v>
          </cell>
          <cell r="AI1273" t="str">
            <v>PAINEL RIPADO EM EUCALÍPTO DA ESPÉCIE SALIGNA OU GRANDIS, 1,5 X 7,5 CM, COM T EOR DE UMIDADE IGUAL À 0%</v>
          </cell>
          <cell r="AJ1273" t="str">
            <v>M2</v>
          </cell>
          <cell r="AK1273">
            <v>187.04</v>
          </cell>
        </row>
        <row r="1274">
          <cell r="C1274">
            <v>95129</v>
          </cell>
          <cell r="E1274" t="str">
            <v>MÁQUINA DEMARCADORA DE FAIXA DE TRÁFEGO À FRIO, AUTOPROPELIDA, POTÊNCIA 38 HP - DEPRECIAÇÃO. AF_07/2016</v>
          </cell>
          <cell r="F1274" t="str">
            <v>H</v>
          </cell>
          <cell r="G1274">
            <v>47.9</v>
          </cell>
          <cell r="I1274">
            <v>12623</v>
          </cell>
          <cell r="K1274" t="str">
            <v xml:space="preserve">CONDUTOR PLUVIAL, PVC, CIRCULAR, DIAMETRO ENTRE 80 E 100 MM, PARA DRENAGEM PLUVIAL PREDIAL                                                                                                                                                                                                                                                                                                                                                                                                                </v>
          </cell>
          <cell r="L1274" t="str">
            <v xml:space="preserve">M     </v>
          </cell>
          <cell r="M1274">
            <v>39.4</v>
          </cell>
          <cell r="U1274" t="str">
            <v>I8242</v>
          </cell>
          <cell r="W1274" t="str">
            <v>JOELHO 45 PVC BRANCO PARA ESGOTO D=100mm</v>
          </cell>
          <cell r="X1274" t="str">
            <v>UN</v>
          </cell>
          <cell r="Y1274">
            <v>8.83</v>
          </cell>
          <cell r="AG1274">
            <v>4971</v>
          </cell>
          <cell r="AI1274" t="str">
            <v>PISO EM PAINEL WALL 2,50M X 1,20M X 40 MM</v>
          </cell>
          <cell r="AJ1274" t="str">
            <v>M2</v>
          </cell>
          <cell r="AK1274">
            <v>269.06</v>
          </cell>
        </row>
        <row r="1275">
          <cell r="C1275">
            <v>95130</v>
          </cell>
          <cell r="E1275" t="str">
            <v>MÁQUINA DEMARCADORA DE FAIXA DE TRÁFEGO À FRIO, AUTOPROPELIDA, POTÊNCIA 38 HP - JUROS. AF_07/2016</v>
          </cell>
          <cell r="F1275" t="str">
            <v>H</v>
          </cell>
          <cell r="G1275">
            <v>17.36</v>
          </cell>
          <cell r="I1275">
            <v>34498</v>
          </cell>
          <cell r="K1275" t="str">
            <v xml:space="preserve">CONE DE SINALIZACAO EM PVC FLEXIVEL, H = 70 / 76 CM (NBR 15071)                                                                                                                                                                                                                                                                                                                                                                                                                                           </v>
          </cell>
          <cell r="L1275" t="str">
            <v xml:space="preserve">UN    </v>
          </cell>
          <cell r="M1275">
            <v>99.77</v>
          </cell>
          <cell r="U1275" t="str">
            <v>I8243</v>
          </cell>
          <cell r="W1275" t="str">
            <v>JOELHO 45 PVC SOLDÁVEL D= 25mm</v>
          </cell>
          <cell r="X1275" t="str">
            <v>UN</v>
          </cell>
          <cell r="Y1275">
            <v>1.64</v>
          </cell>
          <cell r="AG1275">
            <v>157</v>
          </cell>
          <cell r="AI1275" t="str">
            <v>ALIZAR EM MADEIRA 1º QUALID., 5X1 CM (2,20X0,90CM), PARA 1 LADO</v>
          </cell>
          <cell r="AJ1275" t="str">
            <v>CJ</v>
          </cell>
          <cell r="AK1275">
            <v>99</v>
          </cell>
        </row>
        <row r="1276">
          <cell r="C1276">
            <v>95131</v>
          </cell>
          <cell r="E1276" t="str">
            <v>MÁQUINA DEMARCADORA DE FAIXA DE TRÁFEGO À FRIO, AUTOPROPELIDA, POTÊNCIA 38 HP - MANUTENÇÃO. AF_07/2016</v>
          </cell>
          <cell r="F1276" t="str">
            <v>H</v>
          </cell>
          <cell r="G1276">
            <v>56.38</v>
          </cell>
          <cell r="I1276">
            <v>13244</v>
          </cell>
          <cell r="K1276" t="str">
            <v xml:space="preserve">CONE DE SINALIZACAO EM PVC RIGIDO COM FAIXA REFLETIVA, H = 70 / 76 CM                                                                                                                                                                                                                                                                                                                                                                                                                                     </v>
          </cell>
          <cell r="L1276" t="str">
            <v xml:space="preserve">UN    </v>
          </cell>
          <cell r="M1276">
            <v>42</v>
          </cell>
          <cell r="U1276" t="str">
            <v>I8244</v>
          </cell>
          <cell r="W1276" t="str">
            <v>JOELHO 45 PVC SOLDÁVEL D= 32mm</v>
          </cell>
          <cell r="X1276" t="str">
            <v>UN</v>
          </cell>
          <cell r="Y1276">
            <v>4.53</v>
          </cell>
          <cell r="AG1276">
            <v>487</v>
          </cell>
          <cell r="AI1276" t="str">
            <v>BATENTE (CAIXÃO) EM MADEIRA DE LEI, L=14CM, COMPLETO, C/02 JOGOS DE ALIZAR</v>
          </cell>
          <cell r="AJ1276" t="str">
            <v>M</v>
          </cell>
          <cell r="AK1276">
            <v>58.13</v>
          </cell>
        </row>
        <row r="1277">
          <cell r="C1277">
            <v>95132</v>
          </cell>
          <cell r="E1277" t="str">
            <v>MÁQUINA DEMARCADORA DE FAIXA DE TRÁFEGO À FRIO, AUTOPROPELIDA, POTÊNCIA 38 HP - MATERIAIS NA OPERAÇÃO. AF_07/2016</v>
          </cell>
          <cell r="F1277" t="str">
            <v>H</v>
          </cell>
          <cell r="G1277">
            <v>31.36</v>
          </cell>
          <cell r="I1277">
            <v>38998</v>
          </cell>
          <cell r="K1277" t="str">
            <v xml:space="preserve">CONECTOR / ADAPTADOR F/F, COM INSERTO METALICO, PPR, DN 25 MM X 1/2", PARA AGUA QUENTE E FRIA PREDIAL                                                                                                                                                                                                                                                                                                                                                                                                     </v>
          </cell>
          <cell r="L1277" t="str">
            <v xml:space="preserve">UN    </v>
          </cell>
          <cell r="M1277">
            <v>9.9700000000000006</v>
          </cell>
          <cell r="U1277" t="str">
            <v>I8245</v>
          </cell>
          <cell r="W1277" t="str">
            <v>JOELHO 45 PVC SOLDÁVEL D= 40mm</v>
          </cell>
          <cell r="X1277" t="str">
            <v>UN</v>
          </cell>
          <cell r="Y1277">
            <v>6.51</v>
          </cell>
          <cell r="AG1277">
            <v>488</v>
          </cell>
          <cell r="AI1277" t="str">
            <v>BATENTE (CAIXÃO) EM MADEIRA DE LEI, L=18CM, COMPLETO, C/02 JOGOS DE ALIZAR</v>
          </cell>
          <cell r="AJ1277" t="str">
            <v>M</v>
          </cell>
          <cell r="AK1277">
            <v>75.45</v>
          </cell>
        </row>
        <row r="1278">
          <cell r="C1278">
            <v>95136</v>
          </cell>
          <cell r="E1278" t="str">
            <v>TALHA MANUAL DE CORRENTE, CAPACIDADE DE 2 TON. COM ELEVAÇÃO DE 3 M - DEPRECIAÇÃO. AF_07/2016</v>
          </cell>
          <cell r="F1278" t="str">
            <v>H</v>
          </cell>
          <cell r="G1278">
            <v>0.03</v>
          </cell>
          <cell r="I1278">
            <v>38999</v>
          </cell>
          <cell r="K1278" t="str">
            <v xml:space="preserve">CONECTOR / ADAPTADOR F/F, COM INSERTO METALICO, PPR, DN 32 MM X 3/4", PARA AGUA QUENTE E FRIA PREDIAL                                                                                                                                                                                                                                                                                                                                                                                                     </v>
          </cell>
          <cell r="L1278" t="str">
            <v xml:space="preserve">UN    </v>
          </cell>
          <cell r="M1278">
            <v>25.2</v>
          </cell>
          <cell r="U1278" t="str">
            <v>I1281</v>
          </cell>
          <cell r="W1278" t="str">
            <v>JOELHO 90 C/VISITA PVC ESGOTO DE  75X50MM</v>
          </cell>
          <cell r="X1278" t="str">
            <v>UN</v>
          </cell>
          <cell r="Y1278">
            <v>15.12</v>
          </cell>
          <cell r="AG1278">
            <v>8241</v>
          </cell>
          <cell r="AI1278" t="str">
            <v>BATENTE (CAIXÃO) EM MADEIRA DE LEI, L=20CM, COMPLETO, C/02 JOGOS DE ALIZAR</v>
          </cell>
          <cell r="AJ1278" t="str">
            <v>M</v>
          </cell>
          <cell r="AK1278">
            <v>83.4</v>
          </cell>
        </row>
        <row r="1279">
          <cell r="C1279">
            <v>95137</v>
          </cell>
          <cell r="E1279" t="str">
            <v>TALHA MANUAL DE CORRENTE, CAPACIDADE DE 2 TON. COM ELEVAÇÃO DE 3 M - JUROS. AF_07/2016</v>
          </cell>
          <cell r="F1279" t="str">
            <v>H</v>
          </cell>
          <cell r="G1279">
            <v>0.01</v>
          </cell>
          <cell r="I1279">
            <v>38996</v>
          </cell>
          <cell r="K1279" t="str">
            <v xml:space="preserve">CONECTOR / ADAPTADOR F/M, COM INSERTO METALICO, PPR, DN 25 MM X 1/2", PARA AGUA QUENTE E FRIA PREDIAL                                                                                                                                                                                                                                                                                                                                                                                                     </v>
          </cell>
          <cell r="L1279" t="str">
            <v xml:space="preserve">UN    </v>
          </cell>
          <cell r="M1279">
            <v>17.809999999999999</v>
          </cell>
          <cell r="U1279" t="str">
            <v>I1279</v>
          </cell>
          <cell r="W1279" t="str">
            <v>JOELHO 90 C/VISITA PVC ESGOTO DE 100X50MM</v>
          </cell>
          <cell r="X1279" t="str">
            <v>UN</v>
          </cell>
          <cell r="Y1279">
            <v>21.55</v>
          </cell>
          <cell r="AG1279">
            <v>8287</v>
          </cell>
          <cell r="AI1279" t="str">
            <v>BATENTE (CAIXÃO) EM MADEIRA LEI L=16 A 19CM (90X220CM), COMPLETO C/02 JOGOS ALIZAR</v>
          </cell>
          <cell r="AJ1279" t="str">
            <v>CJ</v>
          </cell>
          <cell r="AK1279">
            <v>149.66999999999999</v>
          </cell>
        </row>
        <row r="1280">
          <cell r="C1280">
            <v>95138</v>
          </cell>
          <cell r="E1280" t="str">
            <v>TALHA MANUAL DE CORRENTE, CAPACIDADE DE 2 TON. COM ELEVAÇÃO DE 3 M - MANUTENÇÃO. AF_07/2016</v>
          </cell>
          <cell r="F1280" t="str">
            <v>H</v>
          </cell>
          <cell r="G1280">
            <v>0.02</v>
          </cell>
          <cell r="I1280">
            <v>44173</v>
          </cell>
          <cell r="K1280" t="str">
            <v xml:space="preserve">CONECTOR / ADAPTADOR F/M, COM INSERTO METALICO, PPR, DN 25 MM X 3/4", PARA AGUA QUENTE E FRIA PREDIAL                                                                                                                                                                                                                                                                                                                                                                                                     </v>
          </cell>
          <cell r="L1280" t="str">
            <v xml:space="preserve">UN    </v>
          </cell>
          <cell r="M1280">
            <v>17.32</v>
          </cell>
          <cell r="U1280" t="str">
            <v>I1280</v>
          </cell>
          <cell r="W1280" t="str">
            <v>JOELHO 90 C/VISITA PVC ESGOTO DE 100X75MM</v>
          </cell>
          <cell r="X1280" t="str">
            <v>UN</v>
          </cell>
          <cell r="Y1280">
            <v>22.89</v>
          </cell>
          <cell r="AG1280">
            <v>10067</v>
          </cell>
          <cell r="AI1280" t="str">
            <v>BATENTE (CAIXÃO) EM MADEIRA LEI L=13CM (90X220CM), COMPLETO C/02 JOGOS ALIZAR</v>
          </cell>
          <cell r="AJ1280" t="str">
            <v>CJ</v>
          </cell>
          <cell r="AK1280">
            <v>230.7</v>
          </cell>
        </row>
        <row r="1281">
          <cell r="C1281">
            <v>95208</v>
          </cell>
          <cell r="E1281" t="str">
            <v>GRUA ASCENCIONAL, LANÇA DE 42 M, CAPACIDADE DE 1,5 T A 30 M, ALTURA ATÉ 39 M   DEPRECIAÇÃO. AF_05/2023</v>
          </cell>
          <cell r="F1281" t="str">
            <v>H</v>
          </cell>
          <cell r="G1281">
            <v>32.6</v>
          </cell>
          <cell r="I1281">
            <v>44174</v>
          </cell>
          <cell r="K1281" t="str">
            <v xml:space="preserve">CONECTOR / ADAPTADOR F/M, COM INSERTO METALICO, PPR, DN 32 MM X 1", PARA AGUA QUENTE E FRIA PREDIAL                                                                                                                                                                                                                                                                                                                                                                                                       </v>
          </cell>
          <cell r="L1281" t="str">
            <v xml:space="preserve">UN    </v>
          </cell>
          <cell r="M1281">
            <v>28.36</v>
          </cell>
          <cell r="U1281" t="str">
            <v>I1286</v>
          </cell>
          <cell r="W1281" t="str">
            <v>JOELHO FERRO FUNDIDO 150MM</v>
          </cell>
          <cell r="X1281" t="str">
            <v>UN</v>
          </cell>
          <cell r="Y1281">
            <v>266.87</v>
          </cell>
          <cell r="AG1281">
            <v>5015</v>
          </cell>
          <cell r="AI1281" t="str">
            <v>BATENTE (CAIXÃO) EM MADEIRA LEI L=14CM (90X220CM), COMPLETO C/02 JOGOS ALIZAR</v>
          </cell>
          <cell r="AJ1281" t="str">
            <v>CJ</v>
          </cell>
          <cell r="AK1281">
            <v>242.49</v>
          </cell>
        </row>
        <row r="1282">
          <cell r="C1282">
            <v>95209</v>
          </cell>
          <cell r="E1282" t="str">
            <v>GRUA ASCENCIONAL, LANCA DE 42 M, CAPACIDADE DE 1,5 T A 30 M, ALTURA ATE 39 M   JUROS. AF_05/2023</v>
          </cell>
          <cell r="F1282" t="str">
            <v>H</v>
          </cell>
          <cell r="G1282">
            <v>12.06</v>
          </cell>
          <cell r="I1282">
            <v>38997</v>
          </cell>
          <cell r="K1282" t="str">
            <v xml:space="preserve">CONECTOR / ADAPTADOR F/M, COM INSERTO METALICO, PPR, DN 32 MM X 3/4", PARA AGUA QUENTE E FRIA PREDIAL                                                                                                                                                                                                                                                                                                                                                                                                     </v>
          </cell>
          <cell r="L1282" t="str">
            <v xml:space="preserve">UN    </v>
          </cell>
          <cell r="M1282">
            <v>25.48</v>
          </cell>
          <cell r="U1282" t="str">
            <v>I1287</v>
          </cell>
          <cell r="W1282" t="str">
            <v>JOELHO FERRO FUNDIDO C/VISITA 100X50MM</v>
          </cell>
          <cell r="X1282" t="str">
            <v>UN</v>
          </cell>
          <cell r="Y1282">
            <v>82.21</v>
          </cell>
          <cell r="AG1282">
            <v>10068</v>
          </cell>
          <cell r="AI1282" t="str">
            <v>BATENTE (CAIXÃO) EM MADEIRA LEI L=15CM (90X220CM), COMPLETO C/02 JOGOS ALIZAR</v>
          </cell>
          <cell r="AJ1282" t="str">
            <v>CJ</v>
          </cell>
          <cell r="AK1282">
            <v>308.08999999999997</v>
          </cell>
        </row>
        <row r="1283">
          <cell r="C1283">
            <v>95210</v>
          </cell>
          <cell r="E1283" t="str">
            <v>GRUA ASCENCIONAL, LANCA DE 42 M, CAPACIDADE DE 1,5 T A 30 M, ALTURA ATE 39 M   MANUTENÇÃO. AF_05/2023</v>
          </cell>
          <cell r="F1283" t="str">
            <v>H</v>
          </cell>
          <cell r="G1283">
            <v>32.6</v>
          </cell>
          <cell r="I1283">
            <v>39600</v>
          </cell>
          <cell r="K1283" t="str">
            <v xml:space="preserve">CONECTOR / TOMADA FEMEA RJ 45, CATEGORIA 5 E (CAT 5E) PARA CABOS                                                                                                                                                                                                                                                                                                                                                                                                                                          </v>
          </cell>
          <cell r="L1283" t="str">
            <v xml:space="preserve">UN    </v>
          </cell>
          <cell r="M1283">
            <v>17.41</v>
          </cell>
          <cell r="U1283" t="str">
            <v>I1288</v>
          </cell>
          <cell r="W1283" t="str">
            <v>JOELHO FERRO FUNDIDO DE 100MM</v>
          </cell>
          <cell r="X1283" t="str">
            <v>UN</v>
          </cell>
          <cell r="Y1283">
            <v>103.79</v>
          </cell>
          <cell r="AG1283">
            <v>8240</v>
          </cell>
          <cell r="AI1283" t="str">
            <v>BATENTE (CAIXÃO) EM MADEIRA LEI L=18CM (90X220CM), COMPLETO C/02 JOGOS ALIZAR</v>
          </cell>
          <cell r="AJ1283" t="str">
            <v>CJ</v>
          </cell>
          <cell r="AK1283">
            <v>399.9</v>
          </cell>
        </row>
        <row r="1284">
          <cell r="C1284">
            <v>95211</v>
          </cell>
          <cell r="E1284" t="str">
            <v>GRUA ASCENCIONAL, LANCA DE 42 M, CAPACIDADE DE 1,5 T A 30 M, ALTURA ATE 39 M   MATERIAIS NA OPERAÇÃO. AF_05/2023</v>
          </cell>
          <cell r="F1284" t="str">
            <v>H</v>
          </cell>
          <cell r="G1284">
            <v>8.41</v>
          </cell>
          <cell r="I1284">
            <v>39601</v>
          </cell>
          <cell r="K1284" t="str">
            <v xml:space="preserve">CONECTOR / TOMADA FEMEA RJ 45, CATEGORIA 6 (CAT 6) PARA CABOS                                                                                                                                                                                                                                                                                                                                                                                                                                             </v>
          </cell>
          <cell r="L1284" t="str">
            <v xml:space="preserve">UN    </v>
          </cell>
          <cell r="M1284">
            <v>36.92</v>
          </cell>
          <cell r="U1284" t="str">
            <v>I1289</v>
          </cell>
          <cell r="W1284" t="str">
            <v>JOELHO FERRO FUNDIDO DE 50MM</v>
          </cell>
          <cell r="X1284" t="str">
            <v>UN</v>
          </cell>
          <cell r="Y1284">
            <v>52.93</v>
          </cell>
          <cell r="AG1284">
            <v>8239</v>
          </cell>
          <cell r="AI1284" t="str">
            <v>BATENTE (CAIXÃO) EM MADEIRA LEI L=20CM (90X220CM), COMPLETO C/02 JOGOS ALIZA R</v>
          </cell>
          <cell r="AJ1284" t="str">
            <v>CJ</v>
          </cell>
          <cell r="AK1284">
            <v>442</v>
          </cell>
        </row>
        <row r="1285">
          <cell r="C1285">
            <v>95217</v>
          </cell>
          <cell r="E1285" t="str">
            <v>PULVERIZADOR DE TINTA ELÉTRICO/MÁQUINA DE PINTURA AIRLESS, VAZÃO 2 L/MIN - MATERIAIS NA OPERAÇÃO. AF_05/2023</v>
          </cell>
          <cell r="F1285" t="str">
            <v>H</v>
          </cell>
          <cell r="G1285">
            <v>0.68</v>
          </cell>
          <cell r="I1285">
            <v>39862</v>
          </cell>
          <cell r="K1285" t="str">
            <v xml:space="preserve">CONECTOR BRONZE/LATAO (REF 603) SEM ANEL DE SOLDA, BOLSA X ROSCA F, 15 MM X 1/2"                                                                                                                                                                                                                                                                                                                                                                                                                          </v>
          </cell>
          <cell r="L1285" t="str">
            <v xml:space="preserve">UN    </v>
          </cell>
          <cell r="M1285">
            <v>13.13</v>
          </cell>
          <cell r="U1285" t="str">
            <v>I1290</v>
          </cell>
          <cell r="W1285" t="str">
            <v>JOELHO FERRO FUNDIDO DE 75MM</v>
          </cell>
          <cell r="X1285" t="str">
            <v>UN</v>
          </cell>
          <cell r="Y1285">
            <v>79.62</v>
          </cell>
          <cell r="AG1285">
            <v>8288</v>
          </cell>
          <cell r="AI1285" t="str">
            <v>BATENTE (CAIXÃO) EM MADEIRA LEI L=24CM (90X220CM), COMPLETO C/02 JOGOS ALIZAR</v>
          </cell>
          <cell r="AJ1285" t="str">
            <v>CJ</v>
          </cell>
          <cell r="AK1285">
            <v>532.53</v>
          </cell>
        </row>
        <row r="1286">
          <cell r="C1286">
            <v>95255</v>
          </cell>
          <cell r="E1286" t="str">
            <v>MARTELO DEMOLIDOR PNEUMÁTICO MANUAL, 32 KG - DEPRECIAÇÃO. AF_09/2016</v>
          </cell>
          <cell r="F1286" t="str">
            <v>H</v>
          </cell>
          <cell r="G1286">
            <v>1.82</v>
          </cell>
          <cell r="I1286">
            <v>39863</v>
          </cell>
          <cell r="K1286" t="str">
            <v xml:space="preserve">CONECTOR BRONZE/LATAO (REF 603) SEM ANEL DE SOLDA, BOLSA X ROSCA F, 22 MM X 1/2"                                                                                                                                                                                                                                                                                                                                                                                                                          </v>
          </cell>
          <cell r="L1286" t="str">
            <v xml:space="preserve">UN    </v>
          </cell>
          <cell r="M1286">
            <v>13.31</v>
          </cell>
          <cell r="U1286" t="str">
            <v>I2364</v>
          </cell>
          <cell r="W1286" t="str">
            <v>JOELHO FERRO GALVANIZADO 1"</v>
          </cell>
          <cell r="X1286" t="str">
            <v>UN</v>
          </cell>
          <cell r="Y1286">
            <v>17.39</v>
          </cell>
          <cell r="AG1286">
            <v>8289</v>
          </cell>
          <cell r="AI1286" t="str">
            <v>BATENTE (CAIXÃO) EM MADEIRA LEI L=27CM (90X220CM), COMPLETO C/02 JOGOS ALIZAR</v>
          </cell>
          <cell r="AJ1286" t="str">
            <v>CJ</v>
          </cell>
          <cell r="AK1286">
            <v>597.29999999999995</v>
          </cell>
        </row>
        <row r="1287">
          <cell r="C1287">
            <v>95256</v>
          </cell>
          <cell r="E1287" t="str">
            <v>MARTELO DEMOLIDOR PNEUMÁTICO MANUAL, 32 KG - JUROS. AF_09/2016</v>
          </cell>
          <cell r="F1287" t="str">
            <v>H</v>
          </cell>
          <cell r="G1287">
            <v>0.42</v>
          </cell>
          <cell r="I1287">
            <v>39864</v>
          </cell>
          <cell r="K1287" t="str">
            <v xml:space="preserve">CONECTOR BRONZE/LATAO (REF 603) SEM ANEL DE SOLDA, BOLSA X ROSCA F, 22 MM X 3/4"                                                                                                                                                                                                                                                                                                                                                                                                                          </v>
          </cell>
          <cell r="L1287" t="str">
            <v xml:space="preserve">UN    </v>
          </cell>
          <cell r="M1287">
            <v>16.52</v>
          </cell>
          <cell r="U1287" t="str">
            <v>I1305</v>
          </cell>
          <cell r="W1287" t="str">
            <v>JOELHO PVC PARA ESGOTO CINZA DE 150MM (6")</v>
          </cell>
          <cell r="X1287" t="str">
            <v>UN</v>
          </cell>
          <cell r="Y1287">
            <v>85.5</v>
          </cell>
          <cell r="AG1287">
            <v>11266</v>
          </cell>
          <cell r="AI1287" t="str">
            <v>BATENTE (CAIXÃO) EM MADEIRA LEI L=30CM (90X220CM), COMPLETO C/02 JOGOS ALIZAR</v>
          </cell>
          <cell r="AJ1287" t="str">
            <v>CJ</v>
          </cell>
          <cell r="AK1287">
            <v>669.7</v>
          </cell>
        </row>
        <row r="1288">
          <cell r="C1288">
            <v>95257</v>
          </cell>
          <cell r="E1288" t="str">
            <v>MARTELO DEMOLIDOR PNEUMÁTICO MANUAL, 32 KG - MANUTENÇÃO. AF_09/2016</v>
          </cell>
          <cell r="F1288" t="str">
            <v>H</v>
          </cell>
          <cell r="G1288">
            <v>2.2799999999999998</v>
          </cell>
          <cell r="I1288">
            <v>39865</v>
          </cell>
          <cell r="K1288" t="str">
            <v xml:space="preserve">CONECTOR BRONZE/LATAO (REF 603) SEM ANEL DE SOLDA, BOLSA X ROSCA F, 28 MM X 1/2"                                                                                                                                                                                                                                                                                                                                                                                                                          </v>
          </cell>
          <cell r="L1288" t="str">
            <v xml:space="preserve">UN    </v>
          </cell>
          <cell r="M1288">
            <v>23.29</v>
          </cell>
          <cell r="U1288" t="str">
            <v>I1283</v>
          </cell>
          <cell r="W1288" t="str">
            <v>JOELHO PVC PARA ESGOTO DE  40MM</v>
          </cell>
          <cell r="X1288" t="str">
            <v>UN</v>
          </cell>
          <cell r="Y1288">
            <v>2.36</v>
          </cell>
          <cell r="AG1288">
            <v>8952</v>
          </cell>
          <cell r="AI1288" t="str">
            <v>BATENTE SIMPLES (CAIXILHO) EM MADEIRA LEI 1ª QUALID., 7 X 3,5 CM P/ JANELAS E PORTAS ATÉ 1,00X2,50M</v>
          </cell>
          <cell r="AJ1288" t="str">
            <v>M</v>
          </cell>
          <cell r="AK1288">
            <v>1.1499999999999999</v>
          </cell>
        </row>
        <row r="1289">
          <cell r="C1289">
            <v>95260</v>
          </cell>
          <cell r="E1289" t="str">
            <v>COMPACTADOR DE SOLOS DE PERCUSÃO (SOQUETE) COM MOTOR A GASOLINA, POTÊNCIA 3 CV - DEPRECIAÇÃO. AF_09/2016</v>
          </cell>
          <cell r="F1289" t="str">
            <v>H</v>
          </cell>
          <cell r="G1289">
            <v>0.64</v>
          </cell>
          <cell r="I1289">
            <v>2517</v>
          </cell>
          <cell r="K1289" t="str">
            <v xml:space="preserve">CONECTOR CURVO 90 GRAUS DE ALUMINIO, BITOLA 1 1/2", PARA ADAPTAR ENTRADA DE ELETRODUTO METALICO FLEXIVEL EM QUADROS                                                                                                                                                                                                                                                                                                                                                                                       </v>
          </cell>
          <cell r="L1289" t="str">
            <v xml:space="preserve">UN    </v>
          </cell>
          <cell r="M1289">
            <v>27.05</v>
          </cell>
          <cell r="U1289" t="str">
            <v>I1284</v>
          </cell>
          <cell r="W1289" t="str">
            <v>JOELHO PVC PARA ESGOTO DE  50MM</v>
          </cell>
          <cell r="X1289" t="str">
            <v>UN</v>
          </cell>
          <cell r="Y1289">
            <v>3.25</v>
          </cell>
          <cell r="AG1289">
            <v>8846</v>
          </cell>
          <cell r="AI1289" t="str">
            <v>BATENTE SIMPLES (CAIXILHO) EM MADEIRA LEI 1ª QUALID., 7 X 3,5 CM P/JANELAS</v>
          </cell>
          <cell r="AJ1289" t="str">
            <v>JG</v>
          </cell>
          <cell r="AK1289">
            <v>39.799999999999997</v>
          </cell>
        </row>
        <row r="1290">
          <cell r="C1290">
            <v>95261</v>
          </cell>
          <cell r="E1290" t="str">
            <v>COMPACTADOR DE SOLOS DE PERCUSÃO (SOQUETE) COM MOTOR A GASOLINA, POTÊNCIA 3 CV - JUROS. AF_09/2016</v>
          </cell>
          <cell r="F1290" t="str">
            <v>H</v>
          </cell>
          <cell r="G1290">
            <v>0.17</v>
          </cell>
          <cell r="I1290">
            <v>2522</v>
          </cell>
          <cell r="K1290" t="str">
            <v xml:space="preserve">CONECTOR CURVO 90 GRAUS DE ALUMINIO, BITOLA 1 1/4", PARA ADAPTAR ENTRADA DE ELETRODUTO METALICO FLEXIVEL EM QUADROS                                                                                                                                                                                                                                                                                                                                                                                       </v>
          </cell>
          <cell r="L1290" t="str">
            <v xml:space="preserve">UN    </v>
          </cell>
          <cell r="M1290">
            <v>17.48</v>
          </cell>
          <cell r="U1290" t="str">
            <v>I1285</v>
          </cell>
          <cell r="W1290" t="str">
            <v>JOELHO PVC PARA ESGOTO DE  75MM</v>
          </cell>
          <cell r="X1290" t="str">
            <v>UN</v>
          </cell>
          <cell r="Y1290">
            <v>7.38</v>
          </cell>
          <cell r="AG1290">
            <v>1609</v>
          </cell>
          <cell r="AI1290" t="str">
            <v>BATENTE SIMPLES (CAIXILHO) EM MADEIRA LEI 1ª QUALID., 7 X 3,5 CM P/PORTAS ATÉ 1,00X2,50M</v>
          </cell>
          <cell r="AJ1290" t="str">
            <v>JG</v>
          </cell>
          <cell r="AK1290">
            <v>43.18</v>
          </cell>
        </row>
        <row r="1291">
          <cell r="C1291">
            <v>95262</v>
          </cell>
          <cell r="E1291" t="str">
            <v>COMPACTADOR DE SOLOS DE PERCUSÃO (SOQUETE) COM MOTOR A GASOLINA, POTÊNCIA 3 CV - MANUTENÇÃO. AF_09/2016</v>
          </cell>
          <cell r="F1291" t="str">
            <v>H</v>
          </cell>
          <cell r="G1291">
            <v>0.8</v>
          </cell>
          <cell r="I1291">
            <v>2548</v>
          </cell>
          <cell r="K1291" t="str">
            <v xml:space="preserve">CONECTOR CURVO 90 GRAUS DE ALUMINIO, BITOLA 1/2", PARA ADAPTAR ENTRADA DE ELETRODUTO METALICO FLEXIVEL EM QUADROS                                                                                                                                                                                                                                                                                                                                                                                         </v>
          </cell>
          <cell r="L1291" t="str">
            <v xml:space="preserve">UN    </v>
          </cell>
          <cell r="M1291">
            <v>10.75</v>
          </cell>
          <cell r="U1291" t="str">
            <v>I1282</v>
          </cell>
          <cell r="W1291" t="str">
            <v>JOELHO PVC PARA ESGOTO DE 100MM</v>
          </cell>
          <cell r="X1291" t="str">
            <v>UN</v>
          </cell>
          <cell r="Y1291">
            <v>8.82</v>
          </cell>
          <cell r="AG1291">
            <v>8845</v>
          </cell>
          <cell r="AI1291" t="str">
            <v>BATENTE SIMPLES (CAIXILHO) EM MADEIRA MISTA 2ª QUALID., 7 X 3,5CM P/JANELAS</v>
          </cell>
          <cell r="AJ1291" t="str">
            <v>JG</v>
          </cell>
          <cell r="AK1291">
            <v>59.73</v>
          </cell>
        </row>
        <row r="1292">
          <cell r="C1292">
            <v>95263</v>
          </cell>
          <cell r="E1292" t="str">
            <v>COMPACTADOR DE SOLOS DE PERCUSÃO (SOQUETE) COM MOTOR A GASOLINA, POTÊNCIA 3 CV - MATERIAIS NA OPERAÇÃO. AF_09/2016</v>
          </cell>
          <cell r="F1292" t="str">
            <v>H</v>
          </cell>
          <cell r="G1292">
            <v>4.43</v>
          </cell>
          <cell r="I1292">
            <v>2516</v>
          </cell>
          <cell r="K1292" t="str">
            <v xml:space="preserve">CONECTOR CURVO 90 GRAUS DE ALUMINIO, BITOLA 1", PARA ADAPTAR ENTRADA DE ELETRODUTO METALICO FLEXIVEL EM QUADROS                                                                                                                                                                                                                                                                                                                                                                                           </v>
          </cell>
          <cell r="L1292" t="str">
            <v xml:space="preserve">UN    </v>
          </cell>
          <cell r="M1292">
            <v>14.04</v>
          </cell>
          <cell r="U1292" t="str">
            <v>I1294</v>
          </cell>
          <cell r="W1292" t="str">
            <v>JOELHO PVC ROSCAVEL DE   1/2"</v>
          </cell>
          <cell r="X1292" t="str">
            <v>UN</v>
          </cell>
          <cell r="Y1292">
            <v>1.93</v>
          </cell>
          <cell r="AG1292">
            <v>489</v>
          </cell>
          <cell r="AI1292" t="str">
            <v>BATENTE SIMPLES (CAIXILHO) EM MADEIRA MISTA 2ª QUALID., 7 X 3,5CM P/PORTAS AT É 1,00X2,50M</v>
          </cell>
          <cell r="AJ1292" t="str">
            <v>JG</v>
          </cell>
          <cell r="AK1292">
            <v>21.6</v>
          </cell>
        </row>
        <row r="1293">
          <cell r="C1293">
            <v>95266</v>
          </cell>
          <cell r="E1293" t="str">
            <v>RÉGUA VIBRATÓRIA DUPLA PARA CONCRETO, PESO DE 60KG, COMPRIMENTO 4 M, COM MOTOR A GASOLINA, POTÊNCIA 5,5 HP - DEPRECIAÇÃO. AF_09/2016</v>
          </cell>
          <cell r="F1293" t="str">
            <v>H</v>
          </cell>
          <cell r="G1293">
            <v>0.44</v>
          </cell>
          <cell r="I1293">
            <v>2518</v>
          </cell>
          <cell r="K1293" t="str">
            <v xml:space="preserve">CONECTOR CURVO 90 GRAUS DE ALUMINIO, BITOLA 2 1/2", PARA ADAPTAR ENTRADA DE ELETRODUTO METALICO FLEXIVEL EM QUADROS                                                                                                                                                                                                                                                                                                                                                                                       </v>
          </cell>
          <cell r="L1293" t="str">
            <v xml:space="preserve">UN    </v>
          </cell>
          <cell r="M1293">
            <v>128.76</v>
          </cell>
          <cell r="U1293" t="str">
            <v>I1298</v>
          </cell>
          <cell r="W1293" t="str">
            <v>JOELHO PVC ROSCAVEL DE   3/4"</v>
          </cell>
          <cell r="X1293" t="str">
            <v>UN</v>
          </cell>
          <cell r="Y1293">
            <v>2.87</v>
          </cell>
          <cell r="AG1293">
            <v>12698</v>
          </cell>
          <cell r="AI1293" t="str">
            <v>CARROCERIA DE MADEIRA PARA CAMINHÃO TOCO, DIM.: 2,50X7,00X0,50M</v>
          </cell>
          <cell r="AJ1293" t="str">
            <v>UND</v>
          </cell>
          <cell r="AK1293">
            <v>15886.33</v>
          </cell>
        </row>
        <row r="1294">
          <cell r="C1294">
            <v>95267</v>
          </cell>
          <cell r="E1294" t="str">
            <v>RÉGUA VIBRATÓRIA DUPLA PARA CONCRETO, PESO DE 60KG, COMPRIMENTO 4 M, COM MOTOR A GASOLINA, POTÊNCIA 5,5 HP - JUROS. AF_09/2016</v>
          </cell>
          <cell r="F1294" t="str">
            <v>H</v>
          </cell>
          <cell r="G1294">
            <v>0.09</v>
          </cell>
          <cell r="I1294">
            <v>2521</v>
          </cell>
          <cell r="K1294" t="str">
            <v xml:space="preserve">CONECTOR CURVO 90 GRAUS DE ALUMINIO, BITOLA 2", PARA ADAPTAR ENTRADA DE ELETRODUTO METALICO FLEXIVEL EM QUADROS                                                                                                                                                                                                                                                                                                                                                                                           </v>
          </cell>
          <cell r="L1294" t="str">
            <v xml:space="preserve">UN    </v>
          </cell>
          <cell r="M1294">
            <v>54.81</v>
          </cell>
          <cell r="U1294" t="str">
            <v>I1291</v>
          </cell>
          <cell r="W1294" t="str">
            <v>JOELHO PVC ROSCAVEL DE 1 1/2"</v>
          </cell>
          <cell r="X1294" t="str">
            <v>UN</v>
          </cell>
          <cell r="Y1294">
            <v>14.82</v>
          </cell>
          <cell r="AG1294">
            <v>584</v>
          </cell>
          <cell r="AI1294" t="str">
            <v>CHAPUZ DE MADEIRA 10X10X2,5CM, P/FIXAÇÃO DE ESQUADRIAS</v>
          </cell>
          <cell r="AJ1294" t="str">
            <v>UND</v>
          </cell>
          <cell r="AK1294">
            <v>1.5</v>
          </cell>
        </row>
        <row r="1295">
          <cell r="C1295">
            <v>95268</v>
          </cell>
          <cell r="E1295" t="str">
            <v>RÉGUA VIBRATÓRIA DUPLA PARA CONCRETO, PESO DE 60KG, COMPRIMENTO 4 M, COM MOTOR A GASOLINA, POTÊNCIA 5,5 HP - MANUTENÇÃO. AF_09/2016</v>
          </cell>
          <cell r="F1295" t="str">
            <v>H</v>
          </cell>
          <cell r="G1295">
            <v>0.43</v>
          </cell>
          <cell r="I1295">
            <v>2515</v>
          </cell>
          <cell r="K1295" t="str">
            <v xml:space="preserve">CONECTOR CURVO 90 GRAUS DE ALUMINIO, BITOLA 3/4", PARA ADAPTAR ENTRADA DE ELETRODUTO METALICO FLEXIVEL EM QUADROS                                                                                                                                                                                                                                                                                                                                                                                         </v>
          </cell>
          <cell r="L1295" t="str">
            <v xml:space="preserve">UN    </v>
          </cell>
          <cell r="M1295">
            <v>11.68</v>
          </cell>
          <cell r="U1295" t="str">
            <v>I1292</v>
          </cell>
          <cell r="W1295" t="str">
            <v>JOELHO PVC ROSCAVEL DE 1 1/4"</v>
          </cell>
          <cell r="X1295" t="str">
            <v>UN</v>
          </cell>
          <cell r="Y1295">
            <v>13.78</v>
          </cell>
          <cell r="AG1295">
            <v>583</v>
          </cell>
          <cell r="AI1295" t="str">
            <v>CHAPUZ DE MADEIRA 7X7X2,5CM, P/FIXAÇÃO DE ESQUADRIAS OU RODAPÉ</v>
          </cell>
          <cell r="AJ1295" t="str">
            <v>UND</v>
          </cell>
          <cell r="AK1295">
            <v>1.02</v>
          </cell>
        </row>
        <row r="1296">
          <cell r="C1296">
            <v>95269</v>
          </cell>
          <cell r="E1296" t="str">
            <v>RÉGUA VIBRATÓRIA DUPLA PARA CONCRETO, PESO DE 60KG, COMPRIMENTO 4 M, COM MOTOR A GASOLINA, POTÊNCIA 5,5 HP - MATERIAIS NA OPERAÇÃO. AF_09/2016</v>
          </cell>
          <cell r="F1296" t="str">
            <v>H</v>
          </cell>
          <cell r="G1296">
            <v>8.17</v>
          </cell>
          <cell r="I1296">
            <v>2519</v>
          </cell>
          <cell r="K1296" t="str">
            <v xml:space="preserve">CONECTOR CURVO 90 GRAUS DE ALUMINIO, BITOLA 3", PARA ADAPTAR ENTRADA DE ELETRODUTO METALICO FLEXIVEL EM QUADROS                                                                                                                                                                                                                                                                                                                                                                                           </v>
          </cell>
          <cell r="L1296" t="str">
            <v xml:space="preserve">UN    </v>
          </cell>
          <cell r="M1296">
            <v>155.26</v>
          </cell>
          <cell r="U1296" t="str">
            <v>I1293</v>
          </cell>
          <cell r="W1296" t="str">
            <v>JOELHO PVC ROSCAVEL DE 1"</v>
          </cell>
          <cell r="X1296" t="str">
            <v>UN</v>
          </cell>
          <cell r="Y1296">
            <v>5.94</v>
          </cell>
          <cell r="AG1296">
            <v>690</v>
          </cell>
          <cell r="AI1296" t="str">
            <v>CORRIMÃO MADEIRA LEI</v>
          </cell>
          <cell r="AJ1296" t="str">
            <v>M</v>
          </cell>
          <cell r="AK1296">
            <v>74.19</v>
          </cell>
        </row>
        <row r="1297">
          <cell r="C1297">
            <v>95272</v>
          </cell>
          <cell r="E1297" t="str">
            <v>POLIDORA DE PISO (POLITRIZ), PESO DE 100KG, DIÂMETRO 450 MM, MOTOR ELÉTRICO, POTÊNCIA 4 HP - DEPRECIAÇÃO. AF_05/2023</v>
          </cell>
          <cell r="F1297" t="str">
            <v>H</v>
          </cell>
          <cell r="G1297">
            <v>0.4</v>
          </cell>
          <cell r="I1297">
            <v>2520</v>
          </cell>
          <cell r="K1297" t="str">
            <v xml:space="preserve">CONECTOR CURVO 90 GRAUS DE ALUMINIO, BITOLA 4", PARA ADAPTAR ENTRADA DE ELETRODUTO METALICO FLEXIVEL EM QUADROS                                                                                                                                                                                                                                                                                                                                                                                           </v>
          </cell>
          <cell r="L1297" t="str">
            <v xml:space="preserve">UN    </v>
          </cell>
          <cell r="M1297">
            <v>285.77</v>
          </cell>
          <cell r="U1297" t="str">
            <v>I1295</v>
          </cell>
          <cell r="W1297" t="str">
            <v>JOELHO PVC ROSCAVEL DE 2 1/2"</v>
          </cell>
          <cell r="X1297" t="str">
            <v>UN</v>
          </cell>
          <cell r="Y1297">
            <v>54.8</v>
          </cell>
          <cell r="AG1297">
            <v>2949</v>
          </cell>
          <cell r="AI1297" t="str">
            <v>ENCOSTO EM MADEIRA MACIÇA ANGELIN OU SIMILAR, DIMENSÕES 2,06X0,59 A 0,28, ESP ESSURA 0,05M, FORMA SEMI-ELÍPTICA, PARA BANCOS DE CONCRETO</v>
          </cell>
          <cell r="AJ1297" t="str">
            <v>UND</v>
          </cell>
          <cell r="AK1297">
            <v>1687.36</v>
          </cell>
        </row>
        <row r="1298">
          <cell r="C1298">
            <v>95273</v>
          </cell>
          <cell r="E1298" t="str">
            <v>POLIDORA DE PISO (POLITRIZ), PESO DE 100KG, DIÂMETRO 450 MM, MOTOR ELÉTRICO, POTÊNCIA 4 HP - JUROS. AF_05/2023</v>
          </cell>
          <cell r="F1298" t="str">
            <v>H</v>
          </cell>
          <cell r="G1298">
            <v>0.1</v>
          </cell>
          <cell r="I1298">
            <v>1602</v>
          </cell>
          <cell r="K1298" t="str">
            <v xml:space="preserve">CONECTOR DE ALUMINIO TIPO PRENSA CABO, BITOLA 1 1/2", PARA CABOS DE DIAMETRO DE 37 A 40 MM                                                                                                                                                                                                                                                                                                                                                                                                                </v>
          </cell>
          <cell r="L1298" t="str">
            <v xml:space="preserve">UN    </v>
          </cell>
          <cell r="M1298">
            <v>51.48</v>
          </cell>
          <cell r="U1298" t="str">
            <v>I1296</v>
          </cell>
          <cell r="W1298" t="str">
            <v>JOELHO PVC ROSCAVEL DE 2"</v>
          </cell>
          <cell r="X1298" t="str">
            <v>UN</v>
          </cell>
          <cell r="Y1298">
            <v>36.21</v>
          </cell>
          <cell r="AG1298">
            <v>1142</v>
          </cell>
          <cell r="AI1298" t="str">
            <v>FOLHA DE JANELA EM MADEIRA DE LEI, TIPO BASCULANTE MODULADO, DIMENSÕES 0,50 X 1,50M</v>
          </cell>
          <cell r="AJ1298" t="str">
            <v>M2</v>
          </cell>
          <cell r="AK1298">
            <v>750.91</v>
          </cell>
        </row>
        <row r="1299">
          <cell r="C1299">
            <v>95274</v>
          </cell>
          <cell r="E1299" t="str">
            <v>POLIDORA DE PISO (POLITRIZ), PESO DE 100KG, DIÂMETRO 450 MM, MOTOR ELÉTRICO, POTÊNCIA 4 HP - MANUTENÇÃO. AF_05/2023</v>
          </cell>
          <cell r="F1299" t="str">
            <v>H</v>
          </cell>
          <cell r="G1299">
            <v>0.33</v>
          </cell>
          <cell r="I1299">
            <v>1601</v>
          </cell>
          <cell r="K1299" t="str">
            <v xml:space="preserve">CONECTOR DE ALUMINIO TIPO PRENSA CABO, BITOLA 1 1/4", PARA CABOS DE DIAMETRO DE 31 A 34 MM                                                                                                                                                                                                                                                                                                                                                                                                                </v>
          </cell>
          <cell r="L1299" t="str">
            <v xml:space="preserve">UN    </v>
          </cell>
          <cell r="M1299">
            <v>45.88</v>
          </cell>
          <cell r="U1299" t="str">
            <v>I1297</v>
          </cell>
          <cell r="W1299" t="str">
            <v>JOELHO PVC ROSCAVEL DE 3"</v>
          </cell>
          <cell r="X1299" t="str">
            <v>UN</v>
          </cell>
          <cell r="Y1299">
            <v>57.28</v>
          </cell>
          <cell r="AG1299">
            <v>1129</v>
          </cell>
          <cell r="AI1299" t="str">
            <v>FOLHA DE JANELA EM MADEIRA DE LEI, TIPO COM ALMOFADAS, DIMENSÕES 0,60 X 1,10M</v>
          </cell>
          <cell r="AJ1299" t="str">
            <v>M2</v>
          </cell>
          <cell r="AK1299">
            <v>603.32000000000005</v>
          </cell>
        </row>
        <row r="1300">
          <cell r="C1300">
            <v>95275</v>
          </cell>
          <cell r="E1300" t="str">
            <v>POLIDORA DE PISO (POLITRIZ), PESO DE 100KG, DIÂMETRO 450 MM, MOTOR ELÉTRICO, POTÊNCIA 4 HP - MATERIAIS NA OPERAÇÃO. AF_05/2023</v>
          </cell>
          <cell r="F1300" t="str">
            <v>H</v>
          </cell>
          <cell r="G1300">
            <v>2.2799999999999998</v>
          </cell>
          <cell r="I1300">
            <v>1598</v>
          </cell>
          <cell r="K1300" t="str">
            <v xml:space="preserve">CONECTOR DE ALUMINIO TIPO PRENSA CABO, BITOLA 1/2", PARA CABOS DE DIAMETRO DE 12,5 A 15 MM                                                                                                                                                                                                                                                                                                                                                                                                                </v>
          </cell>
          <cell r="L1300" t="str">
            <v xml:space="preserve">UN    </v>
          </cell>
          <cell r="M1300">
            <v>13.58</v>
          </cell>
          <cell r="U1300" t="str">
            <v>I1299</v>
          </cell>
          <cell r="W1300" t="str">
            <v>JOELHO PVC ROSCAVEL DE 4"</v>
          </cell>
          <cell r="X1300" t="str">
            <v>UN</v>
          </cell>
          <cell r="Y1300">
            <v>137.26</v>
          </cell>
          <cell r="AG1300">
            <v>3396</v>
          </cell>
          <cell r="AI1300" t="str">
            <v>FOLHA DE JANELA EM MADEIRA DE LEI, TIPO MEXICANA, DIMENSÕES 0.60 X 1.10 M</v>
          </cell>
          <cell r="AJ1300" t="str">
            <v>M2</v>
          </cell>
          <cell r="AK1300">
            <v>683.54</v>
          </cell>
        </row>
        <row r="1301">
          <cell r="C1301">
            <v>95278</v>
          </cell>
          <cell r="E1301" t="str">
            <v>DESEMPENADEIRA DE CONCRETO, PESO DE 78 KG, 4 PÁS, MOTOR A GASOLINA, POTÊNCIA 5,5 HP - DEPRECIAÇÃO. AF_05/2023</v>
          </cell>
          <cell r="F1301" t="str">
            <v>H</v>
          </cell>
          <cell r="G1301">
            <v>0.51</v>
          </cell>
          <cell r="I1301">
            <v>1600</v>
          </cell>
          <cell r="K1301" t="str">
            <v xml:space="preserve">CONECTOR DE ALUMINIO TIPO PRENSA CABO, BITOLA 1", PARA CABOS DE DIAMETRO DE 22,5 A 25 MM                                                                                                                                                                                                                                                                                                                                                                                                                  </v>
          </cell>
          <cell r="L1301" t="str">
            <v xml:space="preserve">UN    </v>
          </cell>
          <cell r="M1301">
            <v>20.04</v>
          </cell>
          <cell r="U1301" t="str">
            <v>I2363</v>
          </cell>
          <cell r="W1301" t="str">
            <v>JOELHO PVC SOLDAVEL 25MM</v>
          </cell>
          <cell r="X1301" t="str">
            <v>UN</v>
          </cell>
          <cell r="Y1301">
            <v>1.49</v>
          </cell>
          <cell r="AG1301">
            <v>1130</v>
          </cell>
          <cell r="AI1301" t="str">
            <v>FOLHA DE JANELA EM MADEIRA DE LEI, TIPO MOLDURA P/ VIDRO, DIMENSÕES 0,60 X 1, 10M</v>
          </cell>
          <cell r="AJ1301" t="str">
            <v>M2</v>
          </cell>
          <cell r="AK1301">
            <v>438.8</v>
          </cell>
        </row>
        <row r="1302">
          <cell r="C1302">
            <v>95279</v>
          </cell>
          <cell r="E1302" t="str">
            <v>DESEMPENADEIRA DE CONCRETO, PESO DE 78 KG, 4 PÁS, MOTOR A GASOLINA, POTÊNCIA 5,5 HP - JUROS. AF_05/2023</v>
          </cell>
          <cell r="F1302" t="str">
            <v>H</v>
          </cell>
          <cell r="G1302">
            <v>0.1</v>
          </cell>
          <cell r="I1302">
            <v>1603</v>
          </cell>
          <cell r="K1302" t="str">
            <v xml:space="preserve">CONECTOR DE ALUMINIO TIPO PRENSA CABO, BITOLA 2", PARA CABOS DE DIAMETRO DE 47,5 A 50 MM                                                                                                                                                                                                                                                                                                                                                                                                                  </v>
          </cell>
          <cell r="L1302" t="str">
            <v xml:space="preserve">UN    </v>
          </cell>
          <cell r="M1302">
            <v>77.73</v>
          </cell>
          <cell r="U1302" t="str">
            <v>I1300</v>
          </cell>
          <cell r="W1302" t="str">
            <v>JOELHO PVC SOLDAVEL AZUL DE 20X1/2"</v>
          </cell>
          <cell r="X1302" t="str">
            <v>UN</v>
          </cell>
          <cell r="Y1302">
            <v>7.12</v>
          </cell>
          <cell r="AG1302">
            <v>1132</v>
          </cell>
          <cell r="AI1302" t="str">
            <v>FOLHA DE JANELA EM MADEIRA DE LEI, TIPO VENEZIANA, DIMENSÕES 0,60 X 1,10M</v>
          </cell>
          <cell r="AJ1302" t="str">
            <v>M2</v>
          </cell>
          <cell r="AK1302">
            <v>407.82</v>
          </cell>
        </row>
        <row r="1303">
          <cell r="C1303">
            <v>95280</v>
          </cell>
          <cell r="E1303" t="str">
            <v>DESEMPENADEIRA DE CONCRETO, PESO DE 78 KG, 4 PÁS, MOTOR A GASOLINA, POTÊNCIA 5,5 HP - MANUTENÇÃO. AF_05/2023</v>
          </cell>
          <cell r="F1303" t="str">
            <v>H</v>
          </cell>
          <cell r="G1303">
            <v>0.51</v>
          </cell>
          <cell r="I1303">
            <v>1599</v>
          </cell>
          <cell r="K1303" t="str">
            <v xml:space="preserve">CONECTOR DE ALUMINIO TIPO PRENSA CABO, BITOLA 3/4", PARA CABOS DE DIAMETRO DE 17,5 A 20 MM                                                                                                                                                                                                                                                                                                                                                                                                                </v>
          </cell>
          <cell r="L1303" t="str">
            <v xml:space="preserve">UN    </v>
          </cell>
          <cell r="M1303">
            <v>15.75</v>
          </cell>
          <cell r="U1303" t="str">
            <v>I1301</v>
          </cell>
          <cell r="W1303" t="str">
            <v>JOELHO PVC SOLDAVEL AZUL DE 25X3/4"</v>
          </cell>
          <cell r="X1303" t="str">
            <v>UN</v>
          </cell>
          <cell r="Y1303">
            <v>8.81</v>
          </cell>
          <cell r="AG1303">
            <v>12482</v>
          </cell>
          <cell r="AI1303" t="str">
            <v>FOLHA DE JANELA EM MADEIRA MISTA, TIPO COM ALMOFADAS, DIMENSÕES 0,60 X 1,10M</v>
          </cell>
          <cell r="AJ1303" t="str">
            <v>M2</v>
          </cell>
          <cell r="AK1303">
            <v>161.97</v>
          </cell>
        </row>
        <row r="1304">
          <cell r="C1304">
            <v>95281</v>
          </cell>
          <cell r="E1304" t="str">
            <v>DESEMPENADEIRA DE CONCRETO, PESO DE 78 KG, 4 PÁS, MOTOR A GASOLINA, POTÊNCIA 5,5 HP   MATERIAIS NA OPERAÇÃO. AF_05/2023</v>
          </cell>
          <cell r="F1304" t="str">
            <v>H</v>
          </cell>
          <cell r="G1304">
            <v>8.15</v>
          </cell>
          <cell r="I1304">
            <v>1597</v>
          </cell>
          <cell r="K1304" t="str">
            <v xml:space="preserve">CONECTOR DE ALUMINIO TIPO PRENSA CABO, BITOLA 3/8", PARA CABOS DE DIAMETRO DE 9 A 10 MM                                                                                                                                                                                                                                                                                                                                                                                                                   </v>
          </cell>
          <cell r="L1304" t="str">
            <v xml:space="preserve">UN    </v>
          </cell>
          <cell r="M1304">
            <v>12.76</v>
          </cell>
          <cell r="U1304" t="str">
            <v>I1302</v>
          </cell>
          <cell r="W1304" t="str">
            <v>JOELHO PVC SOLDAVEL COM ROSCA DE 20X1/2"</v>
          </cell>
          <cell r="X1304" t="str">
            <v>UN</v>
          </cell>
          <cell r="Y1304">
            <v>2.16</v>
          </cell>
          <cell r="AG1304">
            <v>12509</v>
          </cell>
          <cell r="AI1304" t="str">
            <v>FOLHA DE JANELA EM MADEIRA MISTA, TIPO FICHA, DIMENSÕES 0,60 X 1,10M</v>
          </cell>
          <cell r="AJ1304" t="str">
            <v>M2</v>
          </cell>
          <cell r="AK1304">
            <v>60.61</v>
          </cell>
        </row>
        <row r="1305">
          <cell r="C1305">
            <v>95617</v>
          </cell>
          <cell r="E1305" t="str">
            <v>PERFURATRIZ PNEUMATICA MANUAL DE PESO MEDIO, MARTELETE, 18KG, COMPRIMENTO MÁXIMO DE CURSO DE 6 M, DIAMETRO DO PISTAO DE 5,5 CM - DEPRECIAÇÃO. AF_11/2016</v>
          </cell>
          <cell r="F1305" t="str">
            <v>H</v>
          </cell>
          <cell r="G1305">
            <v>1.49</v>
          </cell>
          <cell r="I1305">
            <v>39602</v>
          </cell>
          <cell r="K1305" t="str">
            <v xml:space="preserve">CONECTOR MACHO RJ 45, CATEGORIA 5 E (CAT 5E) PARA CABOS                                                                                                                                                                                                                                                                                                                                                                                                                                                   </v>
          </cell>
          <cell r="L1305" t="str">
            <v xml:space="preserve">UN    </v>
          </cell>
          <cell r="M1305">
            <v>1.84</v>
          </cell>
          <cell r="U1305" t="str">
            <v>I1303</v>
          </cell>
          <cell r="W1305" t="str">
            <v>JOELHO PVC SOLDAVEL COM ROSCA DE 25X3/4"</v>
          </cell>
          <cell r="X1305" t="str">
            <v>UN</v>
          </cell>
          <cell r="Y1305">
            <v>2.65</v>
          </cell>
          <cell r="AG1305">
            <v>2954</v>
          </cell>
          <cell r="AI1305" t="str">
            <v>GUARDA-CORPO EM MADEIRA DE LEI (SUCUPIRA, MURACATIARA, ANGELIM OU SIMILAR), H =1.00M, COMPOSTO POR TÁBUAS SUPERIOR E INFERIOR COM 4X15 CM E MONTANTES A CAD A 30 CM EM TÁBUAS TRABALHADAS DE 10X3 CM OU BARROTES TORNEADOS DE 7X7CM</v>
          </cell>
          <cell r="AJ1305" t="str">
            <v>M</v>
          </cell>
          <cell r="AK1305">
            <v>1268.57</v>
          </cell>
        </row>
        <row r="1306">
          <cell r="C1306">
            <v>95618</v>
          </cell>
          <cell r="E1306" t="str">
            <v>PERFURATRIZ PNEUMATICA MANUAL DE PESO MEDIO, MARTELETE, 18KG, COMPRIMENTO MÁXIMO DE CURSO DE 6 M, DIAMETRO DO PISTAO DE 5,5 CM - JUROS. AF_11/2016</v>
          </cell>
          <cell r="F1306" t="str">
            <v>H</v>
          </cell>
          <cell r="G1306">
            <v>0.34</v>
          </cell>
          <cell r="I1306">
            <v>39603</v>
          </cell>
          <cell r="K1306" t="str">
            <v xml:space="preserve">CONECTOR MACHO RJ 45, CATEGORIA 6 (CAT 6) PARA CABOS                                                                                                                                                                                                                                                                                                                                                                                                                                                      </v>
          </cell>
          <cell r="L1306" t="str">
            <v xml:space="preserve">UN    </v>
          </cell>
          <cell r="M1306">
            <v>3.93</v>
          </cell>
          <cell r="U1306" t="str">
            <v>I1314</v>
          </cell>
          <cell r="W1306" t="str">
            <v>JOELHO REDUÇÃO PVC ROSCAVEL  3/4"X1/2"</v>
          </cell>
          <cell r="X1306" t="str">
            <v>UN</v>
          </cell>
          <cell r="Y1306">
            <v>3.67</v>
          </cell>
          <cell r="AG1306">
            <v>11537</v>
          </cell>
          <cell r="AI1306" t="str">
            <v>GUARDA-CORPO MADEIRA LEI (MASSARANDUBA) - OBRA DO LARGO DO FOLCLORE SERGIPANO</v>
          </cell>
          <cell r="AJ1306" t="str">
            <v>M2</v>
          </cell>
          <cell r="AK1306">
            <v>614.82000000000005</v>
          </cell>
        </row>
        <row r="1307">
          <cell r="C1307">
            <v>95619</v>
          </cell>
          <cell r="E1307" t="str">
            <v>PERFURATRIZ PNEUMATICA MANUAL DE PESO MEDIO, MARTELETE, 18KG, COMPRIMENTO MÁXIMO DE CURSO DE 6 M, DIAMETRO DO PISTAO DE 5,5 CM - MANUTENÇÃO. AF_11/2016</v>
          </cell>
          <cell r="F1307" t="str">
            <v>H</v>
          </cell>
          <cell r="G1307">
            <v>1.86</v>
          </cell>
          <cell r="I1307">
            <v>11821</v>
          </cell>
          <cell r="K1307" t="str">
            <v xml:space="preserve">CONECTOR METALICO TIPO PARAFUSO FENDIDO (SPLIT BOLT), COM SEPARADOR DE CABOS BIMETALICOS, PARA CABOS ATE 25 MM2                                                                                                                                                                                                                                                                                                                                                                                           </v>
          </cell>
          <cell r="L1307" t="str">
            <v xml:space="preserve">UN    </v>
          </cell>
          <cell r="M1307">
            <v>10.48</v>
          </cell>
          <cell r="U1307" t="str">
            <v>I1313</v>
          </cell>
          <cell r="W1307" t="str">
            <v>JOELHO REDUÇÃO PVC ROSCAVEL 1"X3/4"</v>
          </cell>
          <cell r="X1307" t="str">
            <v>UN</v>
          </cell>
          <cell r="Y1307">
            <v>5.49</v>
          </cell>
          <cell r="AG1307">
            <v>1151</v>
          </cell>
          <cell r="AI1307" t="str">
            <v>JANELA DE MADEIRA ALMOFADADA COM ESCAMA E SEM POSTIGO</v>
          </cell>
          <cell r="AJ1307" t="str">
            <v>M2</v>
          </cell>
          <cell r="AK1307">
            <v>400.62</v>
          </cell>
        </row>
        <row r="1308">
          <cell r="C1308">
            <v>95627</v>
          </cell>
          <cell r="E1308" t="str">
            <v>ROLO COMPACTADOR VIBRATORIO TANDEM, ACO LISO, POTENCIA 125 HP, PESO SEM/COM LASTRO 10,20/11,65 T, LARGURA DE TRABALHO 1,73 M - DEPRECIAÇÃO. AF_11/2016</v>
          </cell>
          <cell r="F1308" t="str">
            <v>H</v>
          </cell>
          <cell r="G1308">
            <v>46.52</v>
          </cell>
          <cell r="I1308">
            <v>1562</v>
          </cell>
          <cell r="K1308" t="str">
            <v xml:space="preserve">CONECTOR METALICO TIPO PARAFUSO FENDIDO (SPLIT BOLT), COM SEPARADOR DE CABOS BIMETALICOS, PARA CABOS ATE 50 MM2                                                                                                                                                                                                                                                                                                                                                                                           </v>
          </cell>
          <cell r="L1308" t="str">
            <v xml:space="preserve">UN    </v>
          </cell>
          <cell r="M1308">
            <v>17.170000000000002</v>
          </cell>
          <cell r="U1308" t="str">
            <v>I1310</v>
          </cell>
          <cell r="W1308" t="str">
            <v>JOELHO REDUÇÃO PVC SOLDAVEL 25X20MM</v>
          </cell>
          <cell r="X1308" t="str">
            <v>UN</v>
          </cell>
          <cell r="Y1308">
            <v>2.99</v>
          </cell>
          <cell r="AG1308">
            <v>9892</v>
          </cell>
          <cell r="AI1308" t="str">
            <v>JANELA EM AÇO INOX, COM ISOLAMENTO EM PUR 100MM COLADO SOBRE CHAPA, SEMI-EMBU TIDA, PARA CÂMARAS FRIGORÍFICAS</v>
          </cell>
          <cell r="AJ1308" t="str">
            <v>M2</v>
          </cell>
          <cell r="AK1308">
            <v>1954.5</v>
          </cell>
        </row>
        <row r="1309">
          <cell r="C1309">
            <v>95628</v>
          </cell>
          <cell r="E1309" t="str">
            <v>ROLO COMPACTADOR VIBRATORIO TANDEM, ACO LISO, POTENCIA 125 HP, PESO SEM/COM LASTRO 10,20/11,65 T, LARGURA DE TRABALHO 1,73 M - JUROS. AF_11/2016</v>
          </cell>
          <cell r="F1309" t="str">
            <v>H</v>
          </cell>
          <cell r="G1309">
            <v>12.48</v>
          </cell>
          <cell r="I1309">
            <v>1563</v>
          </cell>
          <cell r="K1309" t="str">
            <v xml:space="preserve">CONECTOR METALICO TIPO PARAFUSO FENDIDO (SPLIT BOLT), COM SEPARADOR DE CABOS BIMETALICOS, PARA CABOS ATE 70 MM2                                                                                                                                                                                                                                                                                                                                                                                           </v>
          </cell>
          <cell r="L1309" t="str">
            <v xml:space="preserve">UN    </v>
          </cell>
          <cell r="M1309">
            <v>23.04</v>
          </cell>
          <cell r="U1309" t="str">
            <v>I1311</v>
          </cell>
          <cell r="W1309" t="str">
            <v>JOELHO REDUÇÃO PVC SOLDAVEL 32X25MM</v>
          </cell>
          <cell r="X1309" t="str">
            <v>UN</v>
          </cell>
          <cell r="Y1309">
            <v>5.66</v>
          </cell>
          <cell r="AG1309">
            <v>1140</v>
          </cell>
          <cell r="AI1309" t="str">
            <v>JANELA EM MADEIRA DE LEI, BASCULANTE, TIPO CONVENCIONAL</v>
          </cell>
          <cell r="AJ1309" t="str">
            <v>M2</v>
          </cell>
          <cell r="AK1309">
            <v>789.74</v>
          </cell>
        </row>
        <row r="1310">
          <cell r="C1310">
            <v>95629</v>
          </cell>
          <cell r="E1310" t="str">
            <v>ROLO COMPACTADOR VIBRATORIO TANDEM, ACO LISO, POTENCIA 125 HP, PESO SEM/COM LASTRO 10,20/11,65 T, LARGURA DE TRABALHO 1,73 M - MANUTENÇÃO. AF_11/2016</v>
          </cell>
          <cell r="F1310" t="str">
            <v>H</v>
          </cell>
          <cell r="G1310">
            <v>58.22</v>
          </cell>
          <cell r="I1310">
            <v>11856</v>
          </cell>
          <cell r="K1310" t="str">
            <v xml:space="preserve">CONECTOR METALICO TIPO PARAFUSO FENDIDO (SPLIT BOLT), PARA CABOS ATE 10 MM2                                                                                                                                                                                                                                                                                                                                                                                                                               </v>
          </cell>
          <cell r="L1310" t="str">
            <v xml:space="preserve">UN    </v>
          </cell>
          <cell r="M1310">
            <v>6.87</v>
          </cell>
          <cell r="U1310" t="str">
            <v>I1312</v>
          </cell>
          <cell r="W1310" t="str">
            <v>JOELHO REDUÇÃO PVC SOLDAVEL 40X32MM</v>
          </cell>
          <cell r="X1310" t="str">
            <v>UN</v>
          </cell>
          <cell r="Y1310">
            <v>4.3099999999999996</v>
          </cell>
          <cell r="AG1310">
            <v>4532</v>
          </cell>
          <cell r="AI1310" t="str">
            <v>MADEIRA MARACATIARA, SERRADA E APARELHADA, PARA PORTAS, JANELAS E CAIXÕES, PA DRÃO MONUMENTA</v>
          </cell>
          <cell r="AJ1310" t="str">
            <v>M3</v>
          </cell>
          <cell r="AK1310">
            <v>6285.93</v>
          </cell>
        </row>
        <row r="1311">
          <cell r="C1311">
            <v>95630</v>
          </cell>
          <cell r="E1311" t="str">
            <v>ROLO COMPACTADOR VIBRATORIO TANDEM, ACO LISO, POTENCIA 125 HP, PESO SEM/COM LASTRO 10,20/11,65 T, LARGURA DE TRABALHO 1,73 M - MATERIAIS NA OPERAÇÃO. AF_11/2016</v>
          </cell>
          <cell r="F1311" t="str">
            <v>H</v>
          </cell>
          <cell r="G1311">
            <v>86.83</v>
          </cell>
          <cell r="I1311">
            <v>11857</v>
          </cell>
          <cell r="K1311" t="str">
            <v xml:space="preserve">CONECTOR METALICO TIPO PARAFUSO FENDIDO (SPLIT BOLT), PARA CABOS ATE 120 MM2                                                                                                                                                                                                                                                                                                                                                                                                                              </v>
          </cell>
          <cell r="L1311" t="str">
            <v xml:space="preserve">UN    </v>
          </cell>
          <cell r="M1311">
            <v>36.15</v>
          </cell>
          <cell r="U1311" t="str">
            <v>I1306</v>
          </cell>
          <cell r="W1311" t="str">
            <v>JOELHO REDUÇÃO PVC SOLDAVEL AZUL DE 25X1/2"</v>
          </cell>
          <cell r="X1311" t="str">
            <v>UN</v>
          </cell>
          <cell r="Y1311">
            <v>5.85</v>
          </cell>
          <cell r="AG1311">
            <v>1623</v>
          </cell>
          <cell r="AI1311" t="str">
            <v>MOLDURA DE MADEIRA 10 X 1.5 CM</v>
          </cell>
          <cell r="AJ1311" t="str">
            <v>M</v>
          </cell>
          <cell r="AK1311">
            <v>25.37</v>
          </cell>
        </row>
        <row r="1312">
          <cell r="C1312">
            <v>95698</v>
          </cell>
          <cell r="E1312" t="str">
            <v>PERFURATRIZ MANUAL, TORQUE MAXIMO 55 KGF.M, POTENCIA 5 CV, COM DIAMETRO MAXIMO 8 1/2" - DEPRECIAÇÃO. AF_11/2016</v>
          </cell>
          <cell r="F1312" t="str">
            <v>H</v>
          </cell>
          <cell r="G1312">
            <v>6.06</v>
          </cell>
          <cell r="I1312">
            <v>11858</v>
          </cell>
          <cell r="K1312" t="str">
            <v xml:space="preserve">CONECTOR METALICO TIPO PARAFUSO FENDIDO (SPLIT BOLT), PARA CABOS ATE 150 MM2                                                                                                                                                                                                                                                                                                                                                                                                                              </v>
          </cell>
          <cell r="L1312" t="str">
            <v xml:space="preserve">UN    </v>
          </cell>
          <cell r="M1312">
            <v>44.87</v>
          </cell>
          <cell r="U1312" t="str">
            <v>I1307</v>
          </cell>
          <cell r="W1312" t="str">
            <v>JOELHO REDUÇÃO PVC SOLDAVEL AZUL DE 32X3/4"</v>
          </cell>
          <cell r="X1312" t="str">
            <v>UN</v>
          </cell>
          <cell r="Y1312">
            <v>20.36</v>
          </cell>
          <cell r="AG1312">
            <v>13701</v>
          </cell>
          <cell r="AI1312" t="str">
            <v>PORTA ACÚSTICA EM MADEIRA 0,80 X 2,10, ESPESSURA 60MM COM VISOR DE 25 X25 CM</v>
          </cell>
          <cell r="AJ1312" t="str">
            <v>UND</v>
          </cell>
          <cell r="AK1312">
            <v>2974.73</v>
          </cell>
        </row>
        <row r="1313">
          <cell r="C1313">
            <v>95699</v>
          </cell>
          <cell r="E1313" t="str">
            <v>PERFURATRIZ MANUAL, TORQUE MAXIMO 55 KGF.M, POTENCIA 5 CV, COM DIAMETRO MAXIMO 8 1/2" - JUROS. AF_11/2016</v>
          </cell>
          <cell r="F1313" t="str">
            <v>H</v>
          </cell>
          <cell r="G1313">
            <v>1.4</v>
          </cell>
          <cell r="I1313">
            <v>1539</v>
          </cell>
          <cell r="K1313" t="str">
            <v xml:space="preserve">CONECTOR METALICO TIPO PARAFUSO FENDIDO (SPLIT BOLT), PARA CABOS ATE 16 MM2                                                                                                                                                                                                                                                                                                                                                                                                                               </v>
          </cell>
          <cell r="L1313" t="str">
            <v xml:space="preserve">UN    </v>
          </cell>
          <cell r="M1313">
            <v>8.07</v>
          </cell>
          <cell r="U1313" t="str">
            <v>I1308</v>
          </cell>
          <cell r="W1313" t="str">
            <v>JOELHO REDUÇÃO PVC SOLDAVEL COM ROSCA DE 25X1/2"</v>
          </cell>
          <cell r="X1313" t="str">
            <v>UN</v>
          </cell>
          <cell r="Y1313">
            <v>4.12</v>
          </cell>
          <cell r="AG1313">
            <v>13704</v>
          </cell>
          <cell r="AI1313" t="str">
            <v>PORTA ACÚSTICA EM MADEIRA 0,80 X 2,10, ESPESSURA 80MM COM VISOR DE 25 X25 CM</v>
          </cell>
          <cell r="AJ1313" t="str">
            <v>UND</v>
          </cell>
          <cell r="AK1313">
            <v>3737.47</v>
          </cell>
        </row>
        <row r="1314">
          <cell r="C1314">
            <v>95700</v>
          </cell>
          <cell r="E1314" t="str">
            <v>PERFURATRIZ MANUAL, TORQUE MAXIMO 55 KGF.M, POTENCIA 5 CV, COM DIAMETRO MAXIMO 8 1/2" - MANUTENÇÃO. AF_11/2016</v>
          </cell>
          <cell r="F1314" t="str">
            <v>H</v>
          </cell>
          <cell r="G1314">
            <v>7.57</v>
          </cell>
          <cell r="I1314">
            <v>11859</v>
          </cell>
          <cell r="K1314" t="str">
            <v xml:space="preserve">CONECTOR METALICO TIPO PARAFUSO FENDIDO (SPLIT BOLT), PARA CABOS ATE 185 MM2                                                                                                                                                                                                                                                                                                                                                                                                                              </v>
          </cell>
          <cell r="L1314" t="str">
            <v xml:space="preserve">UN    </v>
          </cell>
          <cell r="M1314">
            <v>61.05</v>
          </cell>
          <cell r="U1314" t="str">
            <v>I1304</v>
          </cell>
          <cell r="W1314" t="str">
            <v>JOELHO REDUÇÃO PVC SOLDAVEL COM ROSCA DE 32X 1"</v>
          </cell>
          <cell r="X1314" t="str">
            <v>UN</v>
          </cell>
          <cell r="Y1314">
            <v>10.49</v>
          </cell>
          <cell r="AG1314">
            <v>13702</v>
          </cell>
          <cell r="AI1314" t="str">
            <v>PORTA ACÚSTICA EM MADEIRA 0,90 X 2,10, ESPESSURA 60MM COM VISOR DE 25 X25 CM</v>
          </cell>
          <cell r="AJ1314" t="str">
            <v>UND</v>
          </cell>
          <cell r="AK1314">
            <v>3508.7</v>
          </cell>
        </row>
        <row r="1315">
          <cell r="C1315">
            <v>95701</v>
          </cell>
          <cell r="E1315" t="str">
            <v>PERFURATRIZ MANUAL, TORQUE MAXIMO 55 KGF.M, POTENCIA 5 CV, COM DIAMETRO MAXIMO 8 1/2" - MATERIAIS NA OPERAÇÃO. AF_11/2016</v>
          </cell>
          <cell r="F1315" t="str">
            <v>H</v>
          </cell>
          <cell r="G1315">
            <v>2.81</v>
          </cell>
          <cell r="I1315">
            <v>1550</v>
          </cell>
          <cell r="K1315" t="str">
            <v xml:space="preserve">CONECTOR METALICO TIPO PARAFUSO FENDIDO (SPLIT BOLT), PARA CABOS ATE 25 MM2                                                                                                                                                                                                                                                                                                                                                                                                                               </v>
          </cell>
          <cell r="L1315" t="str">
            <v xml:space="preserve">UN    </v>
          </cell>
          <cell r="M1315">
            <v>8.52</v>
          </cell>
          <cell r="U1315" t="str">
            <v>I1309</v>
          </cell>
          <cell r="W1315" t="str">
            <v>JOELHO REDUÇÃO PVC SOLDAVEL COM ROSCA DE 32X3/4"</v>
          </cell>
          <cell r="X1315" t="str">
            <v>UN</v>
          </cell>
          <cell r="Y1315">
            <v>13.96</v>
          </cell>
          <cell r="AG1315">
            <v>13703</v>
          </cell>
          <cell r="AI1315" t="str">
            <v>PORTA ACÚSTICA EM MADEIRA 0,90 X 2,10, ESPESSURA 80MM COM VISOR DE 25 X25 CM</v>
          </cell>
          <cell r="AJ1315" t="str">
            <v>UND</v>
          </cell>
          <cell r="AK1315">
            <v>4263.8100000000004</v>
          </cell>
        </row>
        <row r="1316">
          <cell r="C1316">
            <v>95704</v>
          </cell>
          <cell r="E1316" t="str">
            <v>PERFURATRIZ SOBRE ESTEIRA, TORQUE MÁXIMO 600 KGF, POTÊNCIA ENTRE 50 E 60 HP, DIÂMETRO MÁXIMO 10" - DEPRECIAÇÃO. AF_11/2016</v>
          </cell>
          <cell r="F1316" t="str">
            <v>H</v>
          </cell>
          <cell r="G1316">
            <v>44.25</v>
          </cell>
          <cell r="I1316">
            <v>11854</v>
          </cell>
          <cell r="K1316" t="str">
            <v xml:space="preserve">CONECTOR METALICO TIPO PARAFUSO FENDIDO (SPLIT BOLT), PARA CABOS ATE 35 MM2                                                                                                                                                                                                                                                                                                                                                                                                                               </v>
          </cell>
          <cell r="L1316" t="str">
            <v xml:space="preserve">UN    </v>
          </cell>
          <cell r="M1316">
            <v>10.64</v>
          </cell>
          <cell r="U1316" t="str">
            <v>I6790</v>
          </cell>
          <cell r="W1316" t="str">
            <v>JUNTA BORRACHA ROSQUEADA DE  3/4"</v>
          </cell>
          <cell r="X1316" t="str">
            <v>UN</v>
          </cell>
          <cell r="Y1316">
            <v>139.08000000000001</v>
          </cell>
          <cell r="AG1316">
            <v>13193</v>
          </cell>
          <cell r="AI1316" t="str">
            <v>PORTA ACÚSTICA EM MADEIRA ACAB. FÓRMICA BRANCA TX, FL DUPLA, 40DB, LÃ MINERAL , DE ABRIR, 2,36 X 210MM, C/ FECHAD, BORRACHA VEDAÇÃO,VEDA PORTA, ESCOVA DE V EDAÇÃO, DOBRAD. REFORÇADA, TRINCO DE TETO P/PORTA FL. DUPLA E SOLEIRA, INCLUS O BARRA ANTI-PÂNICO</v>
          </cell>
          <cell r="AJ1316" t="str">
            <v>UND</v>
          </cell>
          <cell r="AK1316">
            <v>16597.54</v>
          </cell>
        </row>
        <row r="1317">
          <cell r="C1317">
            <v>95705</v>
          </cell>
          <cell r="E1317" t="str">
            <v>PERFURATRIZ SOBRE ESTEIRA, TORQUE MÁXIMO 600 KGF, POTÊNCIA ENTRE 50 E 60 HP, DIÂMETRO MÁXIMO 10" - JUROS. AF_11/2016</v>
          </cell>
          <cell r="F1317" t="str">
            <v>H</v>
          </cell>
          <cell r="G1317">
            <v>11.87</v>
          </cell>
          <cell r="I1317">
            <v>11862</v>
          </cell>
          <cell r="K1317" t="str">
            <v xml:space="preserve">CONECTOR METALICO TIPO PARAFUSO FENDIDO (SPLIT BOLT), PARA CABOS ATE 50 MM2                                                                                                                                                                                                                                                                                                                                                                                                                               </v>
          </cell>
          <cell r="L1317" t="str">
            <v xml:space="preserve">UN    </v>
          </cell>
          <cell r="M1317">
            <v>14.93</v>
          </cell>
          <cell r="U1317" t="str">
            <v>I6791</v>
          </cell>
          <cell r="W1317" t="str">
            <v>JUNTA BORRACHA ROSQUEADA DE 1"</v>
          </cell>
          <cell r="X1317" t="str">
            <v>UN</v>
          </cell>
          <cell r="Y1317">
            <v>158.47</v>
          </cell>
          <cell r="AG1317">
            <v>7966</v>
          </cell>
          <cell r="AI1317" t="str">
            <v>PORTA EM MADEIRA COMPENSADA CANELA, 80 X 210CM, LISA, SEMI-OCA, C/VISOR 0,16M 2, INCLUSIVE VIDRO 4MM</v>
          </cell>
          <cell r="AJ1317" t="str">
            <v>UND</v>
          </cell>
          <cell r="AK1317">
            <v>368.15</v>
          </cell>
        </row>
        <row r="1318">
          <cell r="C1318">
            <v>95706</v>
          </cell>
          <cell r="E1318" t="str">
            <v>PERFURATRIZ SOBRE ESTEIRA, TORQUE MÁXIMO 600 KGF, POTÊNCIA ENTRE 50 E 60 HP, DIÂMETRO MÁXIMO 10" - MANUTENÇÃO. AF_11/2016</v>
          </cell>
          <cell r="F1318" t="str">
            <v>H</v>
          </cell>
          <cell r="G1318">
            <v>55.37</v>
          </cell>
          <cell r="I1318">
            <v>11863</v>
          </cell>
          <cell r="K1318" t="str">
            <v xml:space="preserve">CONECTOR METALICO TIPO PARAFUSO FENDIDO (SPLIT BOLT), PARA CABOS ATE 6 MM2                                                                                                                                                                                                                                                                                                                                                                                                                                </v>
          </cell>
          <cell r="L1318" t="str">
            <v xml:space="preserve">UN    </v>
          </cell>
          <cell r="M1318">
            <v>6.03</v>
          </cell>
          <cell r="U1318" t="str">
            <v>I2365</v>
          </cell>
          <cell r="W1318" t="str">
            <v>JUNÇÃO 45 PVC COM ROSCA DE 1.1/2"</v>
          </cell>
          <cell r="X1318" t="str">
            <v>UN</v>
          </cell>
          <cell r="Y1318">
            <v>13.06</v>
          </cell>
          <cell r="AG1318">
            <v>7967</v>
          </cell>
          <cell r="AI1318" t="str">
            <v>PORTA EM MADEIRA COMPENSADA CANELA, 90 X 210CM, LISA, SEMI-OCA, C/VISOR 0,16M 2, INCLUSIVE VIDRO 4MM</v>
          </cell>
          <cell r="AJ1318" t="str">
            <v>UND</v>
          </cell>
          <cell r="AK1318">
            <v>394.24</v>
          </cell>
        </row>
        <row r="1319">
          <cell r="C1319">
            <v>95707</v>
          </cell>
          <cell r="E1319" t="str">
            <v>PERFURATRIZ SOBRE ESTEIRA, TORQUE MÁXIMO 600 KGF, POTÊNCIA ENTRE 50 E 60 HP, DIÂMETRO MÁXIMO 10" - MATERIAIS NA OPERAÇÃO. AF_11/2016</v>
          </cell>
          <cell r="F1319" t="str">
            <v>H</v>
          </cell>
          <cell r="G1319">
            <v>3.69</v>
          </cell>
          <cell r="I1319">
            <v>11855</v>
          </cell>
          <cell r="K1319" t="str">
            <v xml:space="preserve">CONECTOR METALICO TIPO PARAFUSO FENDIDO (SPLIT BOLT), PARA CABOS ATE 70 MM2                                                                                                                                                                                                                                                                                                                                                                                                                               </v>
          </cell>
          <cell r="L1319" t="str">
            <v xml:space="preserve">UN    </v>
          </cell>
          <cell r="M1319">
            <v>22.28</v>
          </cell>
          <cell r="U1319" t="str">
            <v>I1326</v>
          </cell>
          <cell r="W1319" t="str">
            <v>JUNÇÃO COM INSPEÇÃO PVC BRANCO ESGOTO DE 100MM</v>
          </cell>
          <cell r="X1319" t="str">
            <v>UN</v>
          </cell>
          <cell r="Y1319">
            <v>20.76</v>
          </cell>
          <cell r="AG1319">
            <v>1805</v>
          </cell>
          <cell r="AI1319" t="str">
            <v>PORTA EM MADEIRA COMPENSADA CANELA, LISA, SEMI-OCA - 60 X (160 A 210) X 3,5C M</v>
          </cell>
          <cell r="AJ1319" t="str">
            <v>UND</v>
          </cell>
          <cell r="AK1319">
            <v>194.23</v>
          </cell>
        </row>
        <row r="1320">
          <cell r="C1320">
            <v>95710</v>
          </cell>
          <cell r="E1320" t="str">
            <v>ESCAVADEIRA HIDRAULICA SOBRE ESTEIRA, COM GARRA GIRATORIA DE MANDIBULAS, PESO OPERACIONAL ENTRE 22,00 E 25,50 TON, POTENCIA LIQUIDA ENTRE 150 E 160 HP - DEPRECIAÇÃO. AF_11/2016</v>
          </cell>
          <cell r="F1320" t="str">
            <v>H</v>
          </cell>
          <cell r="G1320">
            <v>53.18</v>
          </cell>
          <cell r="I1320">
            <v>11864</v>
          </cell>
          <cell r="K1320" t="str">
            <v xml:space="preserve">CONECTOR METALICO TIPO PARAFUSO FENDIDO (SPLIT BOLT), PARA CABOS ATE 95 MM2                                                                                                                                                                                                                                                                                                                                                                                                                               </v>
          </cell>
          <cell r="L1320" t="str">
            <v xml:space="preserve">UN    </v>
          </cell>
          <cell r="M1320">
            <v>33.69</v>
          </cell>
          <cell r="U1320" t="str">
            <v>I1325</v>
          </cell>
          <cell r="W1320" t="str">
            <v>JUNÇÃO COM INSPEÇÃO PVC BRANCO ESGOTO DE 75MM (3")</v>
          </cell>
          <cell r="X1320" t="str">
            <v>UN</v>
          </cell>
          <cell r="Y1320">
            <v>19.489999999999998</v>
          </cell>
          <cell r="AG1320">
            <v>1806</v>
          </cell>
          <cell r="AI1320" t="str">
            <v>PORTA EM MADEIRA COMPENSADA CANELA, LISA, SEMI-OCA - 70 X (160 A 210) X 3,5C M</v>
          </cell>
          <cell r="AJ1320" t="str">
            <v>UND</v>
          </cell>
          <cell r="AK1320">
            <v>195.95</v>
          </cell>
        </row>
        <row r="1321">
          <cell r="C1321">
            <v>95711</v>
          </cell>
          <cell r="E1321" t="str">
            <v>ESCAVADEIRA HIDRAULICA SOBRE ESTEIRA, COM GARRA GIRATORIA DE MANDIBULAS, PESO OPERACIONAL ENTRE 22,00 E 25,50 TON, POTENCIA LIQUIDA ENTRE 150 E 160 HP - JUROS. AF_11/2016</v>
          </cell>
          <cell r="F1321" t="str">
            <v>H</v>
          </cell>
          <cell r="G1321">
            <v>14.05</v>
          </cell>
          <cell r="I1321">
            <v>2527</v>
          </cell>
          <cell r="K1321" t="str">
            <v xml:space="preserve">CONECTOR RETO DE ALUMINIO PARA ELETRODUTO DE 1 1/2", PARA ADAPTAR ENTRADA DE ELETRODUTO METALICO FLEXIVEL EM QUADROS                                                                                                                                                                                                                                                                                                                                                                                      </v>
          </cell>
          <cell r="L1321" t="str">
            <v xml:space="preserve">UN    </v>
          </cell>
          <cell r="M1321">
            <v>9.68</v>
          </cell>
          <cell r="U1321" t="str">
            <v>I1322</v>
          </cell>
          <cell r="W1321" t="str">
            <v>JUNÇÃO DUPLA 45 FERRO FUND.100X100MM (4X4'')</v>
          </cell>
          <cell r="X1321" t="str">
            <v>UN</v>
          </cell>
          <cell r="Y1321">
            <v>380.2</v>
          </cell>
          <cell r="AG1321">
            <v>1807</v>
          </cell>
          <cell r="AI1321" t="str">
            <v>PORTA EM MADEIRA COMPENSADA CANELA, LISA, SEMI-OCA - 80 X (160 A 210) X 3,5C M</v>
          </cell>
          <cell r="AJ1321" t="str">
            <v>UND</v>
          </cell>
          <cell r="AK1321">
            <v>213.69</v>
          </cell>
        </row>
        <row r="1322">
          <cell r="C1322">
            <v>95712</v>
          </cell>
          <cell r="E1322" t="str">
            <v>ESCAVADEIRA HIDRAULICA SOBRE ESTEIRA, COM GARRA GIRATORIA DE MANDIBULAS, PESO OPERACIONAL ENTRE 22,00 E 25,50 TON, POTENCIA LIQUIDA ENTRE 150 E 160 HP - MANUTENÇÃO. AF_11/2016</v>
          </cell>
          <cell r="F1322" t="str">
            <v>H</v>
          </cell>
          <cell r="G1322">
            <v>66.48</v>
          </cell>
          <cell r="I1322">
            <v>2526</v>
          </cell>
          <cell r="K1322" t="str">
            <v xml:space="preserve">CONECTOR RETO DE ALUMINIO PARA ELETRODUTO DE 1 1/4", PARA ADAPTAR ENTRADA DE ELETRODUTO METALICO FLEXIVEL EM QUADROS                                                                                                                                                                                                                                                                                                                                                                                      </v>
          </cell>
          <cell r="L1322" t="str">
            <v xml:space="preserve">UN    </v>
          </cell>
          <cell r="M1322">
            <v>6.2</v>
          </cell>
          <cell r="U1322" t="str">
            <v>I1323</v>
          </cell>
          <cell r="W1322" t="str">
            <v>JUNÇÃO DUPLA PVC ESGOTO DE 100MM</v>
          </cell>
          <cell r="X1322" t="str">
            <v>UN</v>
          </cell>
          <cell r="Y1322">
            <v>44.46</v>
          </cell>
          <cell r="AG1322">
            <v>8642</v>
          </cell>
          <cell r="AI1322" t="str">
            <v>PORTA EM MADEIRA COMPENSADA CANELA, LISA, SEMI-OCA - 80 X 220 X 3,5CM</v>
          </cell>
          <cell r="AJ1322" t="str">
            <v>UND</v>
          </cell>
          <cell r="AK1322">
            <v>223.85</v>
          </cell>
        </row>
        <row r="1323">
          <cell r="C1323">
            <v>95713</v>
          </cell>
          <cell r="E1323" t="str">
            <v>ESCAVADEIRA HIDRAULICA SOBRE ESTEIRA, COM GARRA GIRATORIA DE MANDIBULAS, PESO OPERACIONAL ENTRE 22,00 E 25,50 TON, POTENCIA LIQUIDA ENTRE 150 E 160 HP - MATERIAIS NA OPERAÇÃO. AF_11/2016</v>
          </cell>
          <cell r="F1323" t="str">
            <v>H</v>
          </cell>
          <cell r="G1323">
            <v>87.47</v>
          </cell>
          <cell r="I1323">
            <v>2487</v>
          </cell>
          <cell r="K1323" t="str">
            <v xml:space="preserve">CONECTOR RETO DE ALUMINIO PARA ELETRODUTO DE 1/2", PARA ADAPTAR ENTRADA DE ELETRODUTO METALICO FLEXIVEL EM QUADROS                                                                                                                                                                                                                                                                                                                                                                                        </v>
          </cell>
          <cell r="L1323" t="str">
            <v xml:space="preserve">UN    </v>
          </cell>
          <cell r="M1323">
            <v>2.11</v>
          </cell>
          <cell r="U1323" t="str">
            <v>I1324</v>
          </cell>
          <cell r="W1323" t="str">
            <v>JUNÇÃO DUPLA PVC ESGOTO DE 75MM</v>
          </cell>
          <cell r="X1323" t="str">
            <v>UN</v>
          </cell>
          <cell r="Y1323">
            <v>24.13</v>
          </cell>
          <cell r="AG1323">
            <v>1808</v>
          </cell>
          <cell r="AI1323" t="str">
            <v>PORTA EM MADEIRA COMPENSADA CANELA, LISA, SEMI-OCA - 90 X (180 A 210) X 3,5C M</v>
          </cell>
          <cell r="AJ1323" t="str">
            <v>UND</v>
          </cell>
          <cell r="AK1323">
            <v>299.89999999999998</v>
          </cell>
        </row>
        <row r="1324">
          <cell r="C1324">
            <v>95716</v>
          </cell>
          <cell r="E1324" t="str">
            <v>ESCAVADEIRA HIDRAULICA SOBRE ESTEIRA, EQUIPADA COM CLAMSHELL, COM CAPACIDADE DA CAÇAMBA ENTRE 1,20 E 1,50 M3, PESO OPERACIONAL ENTRE 20,00 E 22,00 TON, POTENCIA LIQUIDA ENTRE 150 E 160 HP - DEPRECIAÇÃO. AF_11/2016</v>
          </cell>
          <cell r="F1324" t="str">
            <v>H</v>
          </cell>
          <cell r="G1324">
            <v>51.2</v>
          </cell>
          <cell r="I1324">
            <v>2483</v>
          </cell>
          <cell r="K1324" t="str">
            <v xml:space="preserve">CONECTOR RETO DE ALUMINIO PARA ELETRODUTO DE 1", PARA ADAPTAR ENTRADA DE ELETRODUTO METALICO FLEXIVEL EM QUADROS                                                                                                                                                                                                                                                                                                                                                                                          </v>
          </cell>
          <cell r="L1324" t="str">
            <v xml:space="preserve">UN    </v>
          </cell>
          <cell r="M1324">
            <v>4.42</v>
          </cell>
          <cell r="U1324" t="str">
            <v>I7492</v>
          </cell>
          <cell r="W1324" t="str">
            <v>JUNÇÃO PVC BRANCO 50 x 50 mm (2")</v>
          </cell>
          <cell r="X1324" t="str">
            <v>UN</v>
          </cell>
          <cell r="Y1324">
            <v>10.46</v>
          </cell>
          <cell r="AG1324">
            <v>1809</v>
          </cell>
          <cell r="AI1324" t="str">
            <v>PORTA EM MADEIRA COMPENSADA CANELA, LISA, SEMI-OCA - 100 X (180 A 210) X 3,5C M</v>
          </cell>
          <cell r="AJ1324" t="str">
            <v>UND</v>
          </cell>
          <cell r="AK1324">
            <v>333.9</v>
          </cell>
        </row>
        <row r="1325">
          <cell r="C1325">
            <v>95717</v>
          </cell>
          <cell r="E1325" t="str">
            <v>ESCAVADEIRA HIDRAULICA SOBRE ESTEIRA, EQUIPADA COM CLAMSHELL, COM CAPACIDADE DA CAÇAMBA ENTRE 1,20 E 1,50 M3, PESO OPERACIONAL ENTRE 20,00 E 22,00 TON, POTENCIA LIQUIDA ENTRE 150 E 160 HP - JUROS. AF_11/2016</v>
          </cell>
          <cell r="F1325" t="str">
            <v>H</v>
          </cell>
          <cell r="G1325">
            <v>13.53</v>
          </cell>
          <cell r="I1325">
            <v>2528</v>
          </cell>
          <cell r="K1325" t="str">
            <v xml:space="preserve">CONECTOR RETO DE ALUMINIO PARA ELETRODUTO DE 2 1/2", PARA ADAPTAR ENTRADA DE ELETRODUTO METALICO FLEXIVEL EM QUADROS                                                                                                                                                                                                                                                                                                                                                                                      </v>
          </cell>
          <cell r="L1325" t="str">
            <v xml:space="preserve">UN    </v>
          </cell>
          <cell r="M1325">
            <v>24.36</v>
          </cell>
          <cell r="U1325" t="str">
            <v>I1319</v>
          </cell>
          <cell r="W1325" t="str">
            <v>JUNÇÃO PVC PARA ESGOTO 100X50MM (4X2")</v>
          </cell>
          <cell r="X1325" t="str">
            <v>UN</v>
          </cell>
          <cell r="Y1325">
            <v>19.86</v>
          </cell>
          <cell r="AG1325">
            <v>1810</v>
          </cell>
          <cell r="AI1325" t="str">
            <v>PORTA EM MADEIRA COMPENSADA VIROLA, LISA, SEMI-OCA - 60 X 210 X 3,5CM</v>
          </cell>
          <cell r="AJ1325" t="str">
            <v>UND</v>
          </cell>
          <cell r="AK1325">
            <v>177.83</v>
          </cell>
        </row>
        <row r="1326">
          <cell r="C1326">
            <v>95718</v>
          </cell>
          <cell r="E1326" t="str">
            <v>ESCAVADEIRA HIDRAULICA SOBRE ESTEIRA, EQUIPADA COM CLAMSHELL, COM CAPACIDADE DA CAÇAMBA ENTRE 1,20 E 1,50 M3, PESO OPERACIONAL ENTRE 20,00 E 22,00 TON, POTENCIA LIQUIDA ENTRE 150 E 160 HP - MANUTENÇÃO. AF_11/2016</v>
          </cell>
          <cell r="F1326" t="str">
            <v>H</v>
          </cell>
          <cell r="G1326">
            <v>64</v>
          </cell>
          <cell r="I1326">
            <v>2489</v>
          </cell>
          <cell r="K1326" t="str">
            <v xml:space="preserve">CONECTOR RETO DE ALUMINIO PARA ELETRODUTO DE 2", PARA ADAPTAR ENTRADA DE ELETRODUTO METALICO FLEXIVEL EM QUADROS                                                                                                                                                                                                                                                                                                                                                                                          </v>
          </cell>
          <cell r="L1326" t="str">
            <v xml:space="preserve">UN    </v>
          </cell>
          <cell r="M1326">
            <v>10.73</v>
          </cell>
          <cell r="U1326" t="str">
            <v>I1318</v>
          </cell>
          <cell r="W1326" t="str">
            <v>JUNÇÃO PVC PARA ESGOTO 3X2''</v>
          </cell>
          <cell r="X1326" t="str">
            <v>UN</v>
          </cell>
          <cell r="Y1326">
            <v>14.72</v>
          </cell>
          <cell r="AG1326">
            <v>1811</v>
          </cell>
          <cell r="AI1326" t="str">
            <v>PORTA EM MADEIRA COMPENSADA VIROLA, LISA, SEMI-OCA - 70 X 210 X 3,5CM</v>
          </cell>
          <cell r="AJ1326" t="str">
            <v>UND</v>
          </cell>
          <cell r="AK1326">
            <v>184.54</v>
          </cell>
        </row>
        <row r="1327">
          <cell r="C1327">
            <v>95719</v>
          </cell>
          <cell r="E1327" t="str">
            <v>ESCAVADEIRA HIDRAULICA SOBRE ESTEIRA, EQUIPADA COM CLAMSHELL, COM CAPACIDADE DA CAÇAMBA ENTRE 1,20 E 1,50 M3, PESO OPERACIONAL ENTRE 20,00 E 22,00 TON, POTENCIA LIQUIDA ENTRE 150 E 160 HP - MATERIAIS NA OPERAÇÃO. AF_11/2016</v>
          </cell>
          <cell r="F1327" t="str">
            <v>H</v>
          </cell>
          <cell r="G1327">
            <v>87.47</v>
          </cell>
          <cell r="I1327">
            <v>2488</v>
          </cell>
          <cell r="K1327" t="str">
            <v xml:space="preserve">CONECTOR RETO DE ALUMINIO PARA ELETRODUTO DE 3/4", PARA ADAPTAR ENTRADA DE ELETRODUTO METALICO FLEXIVEL EM QUADROS                                                                                                                                                                                                                                                                                                                                                                                        </v>
          </cell>
          <cell r="L1327" t="str">
            <v xml:space="preserve">UN    </v>
          </cell>
          <cell r="M1327">
            <v>2.48</v>
          </cell>
          <cell r="U1327" t="str">
            <v>I1320</v>
          </cell>
          <cell r="W1327" t="str">
            <v>JUNÇÃO PVC PARA ESGOTO 4X3''</v>
          </cell>
          <cell r="X1327" t="str">
            <v>UN</v>
          </cell>
          <cell r="Y1327">
            <v>25.68</v>
          </cell>
          <cell r="AG1327">
            <v>3350</v>
          </cell>
          <cell r="AI1327" t="str">
            <v>PORTA EM MADEIRA COMPENSADA VIROLA, LISA, SEMI-OCA - 80 X (160 A 210) X 3,5C M</v>
          </cell>
          <cell r="AJ1327" t="str">
            <v>UND</v>
          </cell>
          <cell r="AK1327">
            <v>196.17</v>
          </cell>
        </row>
        <row r="1328">
          <cell r="C1328">
            <v>95869</v>
          </cell>
          <cell r="E1328" t="str">
            <v>GRUPO GERADOR COM CARENAGEM, MOTOR DIESEL POTÊNCIA STANDART ENTRE 250 E 260 KVA - JUROS. AF_12/2016</v>
          </cell>
          <cell r="F1328" t="str">
            <v>H</v>
          </cell>
          <cell r="G1328">
            <v>3.58</v>
          </cell>
          <cell r="I1328">
            <v>2484</v>
          </cell>
          <cell r="K1328" t="str">
            <v xml:space="preserve">CONECTOR RETO DE ALUMINIO PARA ELETRODUTO DE 3", PARA ADAPTAR ENTRADA DE ELETRODUTO METALICO FLEXIVEL EM QUADROS                                                                                                                                                                                                                                                                                                                                                                                          </v>
          </cell>
          <cell r="L1328" t="str">
            <v xml:space="preserve">UN    </v>
          </cell>
          <cell r="M1328">
            <v>35.39</v>
          </cell>
          <cell r="U1328" t="str">
            <v>I1321</v>
          </cell>
          <cell r="W1328" t="str">
            <v>JUNÇÃO PVC PARA ESGOTO 6X4''</v>
          </cell>
          <cell r="X1328" t="str">
            <v>UN</v>
          </cell>
          <cell r="Y1328">
            <v>61.28</v>
          </cell>
          <cell r="AG1328">
            <v>8966</v>
          </cell>
          <cell r="AI1328" t="str">
            <v>PORTA EM MADEIRA DE LEI MUIRACATIARA COM ALMOFADAS</v>
          </cell>
          <cell r="AJ1328" t="str">
            <v>M2</v>
          </cell>
          <cell r="AK1328">
            <v>428.43</v>
          </cell>
        </row>
        <row r="1329">
          <cell r="C1329">
            <v>95870</v>
          </cell>
          <cell r="E1329" t="str">
            <v>GRUPO GERADOR COM CARENAGEM, MOTOR DIESEL POTÊNCIA STANDART ENTRE 250 E 260 KVA - MANUTENÇÃO. AF_12/2016</v>
          </cell>
          <cell r="F1329" t="str">
            <v>H</v>
          </cell>
          <cell r="G1329">
            <v>9.08</v>
          </cell>
          <cell r="I1329">
            <v>2485</v>
          </cell>
          <cell r="K1329" t="str">
            <v xml:space="preserve">CONECTOR RETO DE ALUMINIO PARA ELETRODUTO DE 4", PARA ADAPTAR ENTRADA DE ELETRODUTO METALICO FLEXIVEL EM QUADROS                                                                                                                                                                                                                                                                                                                                                                                          </v>
          </cell>
          <cell r="L1329" t="str">
            <v xml:space="preserve">UN    </v>
          </cell>
          <cell r="M1329">
            <v>55.46</v>
          </cell>
          <cell r="U1329" t="str">
            <v>I1350</v>
          </cell>
          <cell r="W1329" t="str">
            <v>LUBRIFICANTE PARA TUBO DE FERRO FUNDIDO</v>
          </cell>
          <cell r="X1329" t="str">
            <v>KG</v>
          </cell>
          <cell r="Y1329">
            <v>39.32</v>
          </cell>
          <cell r="AG1329">
            <v>1827</v>
          </cell>
          <cell r="AI1329" t="str">
            <v>PORTA EM MADEIRA DE LEI MUIRACATIARA COM ALMOFADAS - 100 X 210CM</v>
          </cell>
          <cell r="AJ1329" t="str">
            <v>UND</v>
          </cell>
          <cell r="AK1329">
            <v>857.18</v>
          </cell>
        </row>
        <row r="1330">
          <cell r="C1330">
            <v>95871</v>
          </cell>
          <cell r="E1330" t="str">
            <v>GRUPO GERADOR COM CARENAGEM, MOTOR DIESEL POTÊNCIA STANDART ENTRE 250 E 260 KVA - MATERIAIS NA OPERAÇÃO. AF_12/2016</v>
          </cell>
          <cell r="F1330" t="str">
            <v>H</v>
          </cell>
          <cell r="G1330">
            <v>265.62</v>
          </cell>
          <cell r="I1330">
            <v>39279</v>
          </cell>
          <cell r="K1330" t="str">
            <v xml:space="preserve">CONECTOR/ADAPTADOR FIXO, ROSCA FEMEA, EM PLASTICO, DN 16 MM X 1/2", PARA CONEXAO COM CRIMPAGEM, EM TUBO PEX PARA INST. AGUA QUENTE/FRIA                                                                                                                                                                                                                                                                                                                                                                   </v>
          </cell>
          <cell r="L1330" t="str">
            <v xml:space="preserve">UN    </v>
          </cell>
          <cell r="M1330">
            <v>8.52</v>
          </cell>
          <cell r="U1330" t="str">
            <v>I1351</v>
          </cell>
          <cell r="W1330" t="str">
            <v>LUBRIFICANTE PARA TUBO DE PVC</v>
          </cell>
          <cell r="X1330" t="str">
            <v>KG</v>
          </cell>
          <cell r="Y1330">
            <v>43.01</v>
          </cell>
          <cell r="AG1330">
            <v>1823</v>
          </cell>
          <cell r="AI1330" t="str">
            <v>PORTA EM MADEIRA DE LEI MUIRACATIARA COM ALMOFADAS - 60 X 210CM</v>
          </cell>
          <cell r="AJ1330" t="str">
            <v>UND</v>
          </cell>
          <cell r="AK1330">
            <v>675.4</v>
          </cell>
        </row>
        <row r="1331">
          <cell r="C1331">
            <v>95874</v>
          </cell>
          <cell r="E1331" t="str">
            <v>GRUPO GERADOR COM CARENAGEM, MOTOR DIESEL POTÊNCIA STANDART ENTRE 250 E 260 KVA - DEPRECIAÇÃO. AF_12/2016</v>
          </cell>
          <cell r="F1331" t="str">
            <v>H</v>
          </cell>
          <cell r="G1331">
            <v>10.17</v>
          </cell>
          <cell r="I1331">
            <v>39280</v>
          </cell>
          <cell r="K1331" t="str">
            <v xml:space="preserve">CONECTOR/ADAPTADOR FIXO, ROSCA FEMEA, EM PLASTICO, DN 20 MM X 1/2", PARA CONEXAO COM CRIMPAGEM, EM TUBO PEX PARA INST. AGUA QUENTE/FRIA                                                                                                                                                                                                                                                                                                                                                                   </v>
          </cell>
          <cell r="L1331" t="str">
            <v xml:space="preserve">UN    </v>
          </cell>
          <cell r="M1331">
            <v>9.5399999999999991</v>
          </cell>
          <cell r="U1331" t="str">
            <v>I1387</v>
          </cell>
          <cell r="W1331" t="str">
            <v>LUVA AÇO GALVANIZADO DE 1 1/4"</v>
          </cell>
          <cell r="X1331" t="str">
            <v>UN</v>
          </cell>
          <cell r="Y1331">
            <v>20.92</v>
          </cell>
          <cell r="AG1331">
            <v>1824</v>
          </cell>
          <cell r="AI1331" t="str">
            <v>PORTA EM MADEIRA DE LEI MUIRACATIARA COM ALMOFADAS - 70 X 210CM</v>
          </cell>
          <cell r="AJ1331" t="str">
            <v>UND</v>
          </cell>
          <cell r="AK1331">
            <v>697.4</v>
          </cell>
        </row>
        <row r="1332">
          <cell r="C1332">
            <v>96008</v>
          </cell>
          <cell r="E1332" t="str">
            <v>TRATOR DE PNEUS COM POTÊNCIA DE 122 CV, TRAÇÃO 4X4, COM VASSOURA MECÂNICA ACOPLADA - DEPRECIAÇÃO. AF_02/2017</v>
          </cell>
          <cell r="F1332" t="str">
            <v>H</v>
          </cell>
          <cell r="G1332">
            <v>21.58</v>
          </cell>
          <cell r="I1332">
            <v>39281</v>
          </cell>
          <cell r="K1332" t="str">
            <v xml:space="preserve">CONECTOR/ADAPTADOR FIXO, ROSCA FEMEA, EM PLASTICO, DN 20 MM X 3/4", PARA CONEXAO COM CRIMPAGEM, EM TUBO PEX PARA INST. AGUA QUENTE/FRIA                                                                                                                                                                                                                                                                                                                                                                   </v>
          </cell>
          <cell r="L1332" t="str">
            <v xml:space="preserve">UN    </v>
          </cell>
          <cell r="M1332">
            <v>12.61</v>
          </cell>
          <cell r="U1332" t="str">
            <v>I1388</v>
          </cell>
          <cell r="W1332" t="str">
            <v>LUVA AÇO GALVANIZADO DE 2 1/2"</v>
          </cell>
          <cell r="X1332" t="str">
            <v>UN</v>
          </cell>
          <cell r="Y1332">
            <v>71.53</v>
          </cell>
          <cell r="AG1332">
            <v>1825</v>
          </cell>
          <cell r="AI1332" t="str">
            <v>PORTA EM MADEIRA DE LEI MUIRACATIARA COM ALMOFADAS - 80 X 210CM</v>
          </cell>
          <cell r="AJ1332" t="str">
            <v>UND</v>
          </cell>
          <cell r="AK1332">
            <v>822.62</v>
          </cell>
        </row>
        <row r="1333">
          <cell r="C1333">
            <v>96009</v>
          </cell>
          <cell r="E1333" t="str">
            <v>TRATOR DE PNEUS COM POTÊNCIA DE 122 CV, TRAÇÃO 4X4, COM VASSOURA MECÂNICA ACOPLADA - JUROS. AF_02/2017</v>
          </cell>
          <cell r="F1333" t="str">
            <v>H</v>
          </cell>
          <cell r="G1333">
            <v>5.78</v>
          </cell>
          <cell r="I1333">
            <v>39282</v>
          </cell>
          <cell r="K1333" t="str">
            <v xml:space="preserve">CONECTOR/ADAPTADOR FIXO, ROSCA FEMEA, EM PLASTICO, DN 25 MM X 3/4", PARA CONEXAO COM CRIMPAGEM, EM TUBO PEX PARA INST. AGUA QUENTE/FRIA                                                                                                                                                                                                                                                                                                                                                                   </v>
          </cell>
          <cell r="L1333" t="str">
            <v xml:space="preserve">UN    </v>
          </cell>
          <cell r="M1333">
            <v>17.61</v>
          </cell>
          <cell r="U1333" t="str">
            <v>I1389</v>
          </cell>
          <cell r="W1333" t="str">
            <v>LUVA AÇO GALVANIZADO DE 2"</v>
          </cell>
          <cell r="X1333" t="str">
            <v>UN</v>
          </cell>
          <cell r="Y1333">
            <v>39.21</v>
          </cell>
          <cell r="AG1333">
            <v>1826</v>
          </cell>
          <cell r="AI1333" t="str">
            <v>PORTA EM MADEIRA DE LEI MUIRACATIARA COM ALMOFADAS - 90 X 210CM</v>
          </cell>
          <cell r="AJ1333" t="str">
            <v>UND</v>
          </cell>
          <cell r="AK1333">
            <v>1075.9000000000001</v>
          </cell>
        </row>
        <row r="1334">
          <cell r="C1334">
            <v>96011</v>
          </cell>
          <cell r="E1334" t="str">
            <v>TRATOR DE PNEUS COM POTÊNCIA DE 122 CV, TRAÇÃO 4X4, COM VASSOURA MECÂNICA ACOPLADA - MANUTENÇÃO. AF_02/2017</v>
          </cell>
          <cell r="F1334" t="str">
            <v>H</v>
          </cell>
          <cell r="G1334">
            <v>23.6</v>
          </cell>
          <cell r="I1334">
            <v>38844</v>
          </cell>
          <cell r="K1334" t="str">
            <v xml:space="preserve">CONECTOR/ADAPTADOR FIXO, ROSCA FEMEA, METALICA, COM ANEL DESLIZANTE, DN 16 MM X 1/2", PARA TUBO PEX PARA INST. AGUA QUENTE/FRIA                                                                                                                                                                                                                                                                                                                                                                           </v>
          </cell>
          <cell r="L1334" t="str">
            <v xml:space="preserve">UN    </v>
          </cell>
          <cell r="M1334">
            <v>8.64</v>
          </cell>
          <cell r="U1334" t="str">
            <v>I1390</v>
          </cell>
          <cell r="W1334" t="str">
            <v>LUVA AÇO GALVANIZADO DE 4"</v>
          </cell>
          <cell r="X1334" t="str">
            <v>UN</v>
          </cell>
          <cell r="Y1334">
            <v>170.17</v>
          </cell>
          <cell r="AG1334">
            <v>13065</v>
          </cell>
          <cell r="AI1334" t="str">
            <v>PORTA EM MADEIRA DE LEI MUIRACATIARA MACIÇA</v>
          </cell>
          <cell r="AJ1334" t="str">
            <v>M2</v>
          </cell>
          <cell r="AK1334">
            <v>476.12</v>
          </cell>
        </row>
        <row r="1335">
          <cell r="C1335">
            <v>96012</v>
          </cell>
          <cell r="E1335" t="str">
            <v>TRATOR DE PNEUS COM POTÊNCIA DE 122 CV, TRAÇÃO 4X4, COM VASSOURA MECÂNICA ACOPLADA - MATERIAIS NA OPERAÇÃO. AF_02/2017</v>
          </cell>
          <cell r="F1335" t="str">
            <v>H</v>
          </cell>
          <cell r="G1335">
            <v>94.05</v>
          </cell>
          <cell r="I1335">
            <v>38846</v>
          </cell>
          <cell r="K1335" t="str">
            <v xml:space="preserve">CONECTOR/ADAPTADOR FIXO, ROSCA FEMEA, METALICA, COM ANEL DESLIZANTE, DN 20 MM X 1/2", PARA TUBO PEX PARA INST. AGUA QUENTE/FRIA                                                                                                                                                                                                                                                                                                                                                                           </v>
          </cell>
          <cell r="L1335" t="str">
            <v xml:space="preserve">UN    </v>
          </cell>
          <cell r="M1335">
            <v>8.7899999999999991</v>
          </cell>
          <cell r="U1335" t="str">
            <v>I1391</v>
          </cell>
          <cell r="W1335" t="str">
            <v>LUVA BIPARTIDA FERRO FUNDIDO 100MM (4'')</v>
          </cell>
          <cell r="X1335" t="str">
            <v>UN</v>
          </cell>
          <cell r="Y1335">
            <v>132.56</v>
          </cell>
          <cell r="AG1335">
            <v>8929</v>
          </cell>
          <cell r="AI1335" t="str">
            <v>PORTA EM MADEIRA DE LEI MUIRACATIARA TIPO VENEZIANA</v>
          </cell>
          <cell r="AJ1335" t="str">
            <v>M2</v>
          </cell>
          <cell r="AK1335">
            <v>414.97</v>
          </cell>
        </row>
        <row r="1336">
          <cell r="C1336">
            <v>96015</v>
          </cell>
          <cell r="E1336" t="str">
            <v>TRATOR DE PNEUS COM POTÊNCIA DE 122 CV, TRAÇÃO 4X4, COM GRADE DE DISCOS ACOPLADA - DEPRECIAÇÃO. AF_02/2017</v>
          </cell>
          <cell r="F1336" t="str">
            <v>H</v>
          </cell>
          <cell r="G1336">
            <v>21.38</v>
          </cell>
          <cell r="I1336">
            <v>38847</v>
          </cell>
          <cell r="K1336" t="str">
            <v xml:space="preserve">CONECTOR/ADAPTADOR FIXO, ROSCA FEMEA, METALICA, COM ANEL DESLIZANTE, DN 20 MM X 3/4", PARA TUBO PEX PARA INST. AGUA QUENTE/FRIA                                                                                                                                                                                                                                                                                                                                                                           </v>
          </cell>
          <cell r="L1336" t="str">
            <v xml:space="preserve">UN    </v>
          </cell>
          <cell r="M1336">
            <v>10.3</v>
          </cell>
          <cell r="U1336" t="str">
            <v>I1392</v>
          </cell>
          <cell r="W1336" t="str">
            <v>LUVA BIPARTIDA FERRO FUNDIDO 150MM (6'')</v>
          </cell>
          <cell r="X1336" t="str">
            <v>UN</v>
          </cell>
          <cell r="Y1336">
            <v>236.92</v>
          </cell>
          <cell r="AG1336">
            <v>12507</v>
          </cell>
          <cell r="AI1336" t="str">
            <v>PORTA EM MADEIRA DE LEI MUIRACATIARA, TIPO MOLDURA VIDRO</v>
          </cell>
          <cell r="AJ1336" t="str">
            <v>M2</v>
          </cell>
          <cell r="AK1336">
            <v>438.8</v>
          </cell>
        </row>
        <row r="1337">
          <cell r="C1337">
            <v>96016</v>
          </cell>
          <cell r="E1337" t="str">
            <v>TRATOR DE PNEUS COM POTÊNCIA DE 122 CV, TRAÇÃO 4X4, COM GRADE DE DISCOS ACOPLADA - JUROS. AF_02/2017</v>
          </cell>
          <cell r="F1337" t="str">
            <v>H</v>
          </cell>
          <cell r="G1337">
            <v>5.73</v>
          </cell>
          <cell r="I1337">
            <v>38850</v>
          </cell>
          <cell r="K1337" t="str">
            <v xml:space="preserve">CONECTOR/ADAPTADOR FIXO, ROSCA FEMEA, METALICA, COM ANEL DESLIZANTE, DN 25 MM X 1", PARA TUBO PEX PARA INST. AGUA QUENTE/FRIA                                                                                                                                                                                                                                                                                                                                                                             </v>
          </cell>
          <cell r="L1337" t="str">
            <v xml:space="preserve">UN    </v>
          </cell>
          <cell r="M1337">
            <v>18.59</v>
          </cell>
          <cell r="U1337" t="str">
            <v>I1393</v>
          </cell>
          <cell r="W1337" t="str">
            <v>LUVA BIPARTIDA FERRO FUNDIDO 50MM (2'')</v>
          </cell>
          <cell r="X1337" t="str">
            <v>UN</v>
          </cell>
          <cell r="Y1337">
            <v>90.84</v>
          </cell>
          <cell r="AG1337">
            <v>14267</v>
          </cell>
          <cell r="AI1337" t="str">
            <v>PORTA EM MADEIRA DE LEI MUITACATIARA COM ALMOFADAS, DUAS FOLHAS COM 50 X 210C M CADA, COM BANDEIRA DE 40 X 210CM. EXCLUSIVE VIDRO</v>
          </cell>
          <cell r="AJ1337" t="str">
            <v>UND</v>
          </cell>
          <cell r="AK1337">
            <v>1876.58</v>
          </cell>
        </row>
        <row r="1338">
          <cell r="C1338">
            <v>96018</v>
          </cell>
          <cell r="E1338" t="str">
            <v>TRATOR DE PNEUS COM POTÊNCIA DE 122 CV, TRAÇÃO 4X4, COM GRADE DE DISCOS ACOPLADA - MANUTENÇÃO. AF_02/2017</v>
          </cell>
          <cell r="F1338" t="str">
            <v>H</v>
          </cell>
          <cell r="G1338">
            <v>23.38</v>
          </cell>
          <cell r="I1338">
            <v>38848</v>
          </cell>
          <cell r="K1338" t="str">
            <v xml:space="preserve">CONECTOR/ADAPTADOR FIXO, ROSCA FEMEA, METALICA, COM ANEL DESLIZANTE, DN 25 MM X 3/4", PARA TUBO PEX PARA INST. AGUA QUENTE/FRIA                                                                                                                                                                                                                                                                                                                                                                           </v>
          </cell>
          <cell r="L1338" t="str">
            <v xml:space="preserve">UN    </v>
          </cell>
          <cell r="M1338">
            <v>12.19</v>
          </cell>
          <cell r="U1338" t="str">
            <v>I1394</v>
          </cell>
          <cell r="W1338" t="str">
            <v>LUVA BIPARTIDA FERRO FUNDIDO 75MM (3'')</v>
          </cell>
          <cell r="X1338" t="str">
            <v>UN</v>
          </cell>
          <cell r="Y1338">
            <v>115.59</v>
          </cell>
          <cell r="AG1338">
            <v>1819</v>
          </cell>
          <cell r="AI1338" t="str">
            <v>PORTA EM MADEIRA DE LEI TIPO MEXICANA (COM MECHAS EMBUTIDAS)</v>
          </cell>
          <cell r="AJ1338" t="str">
            <v>M2</v>
          </cell>
          <cell r="AK1338">
            <v>432.82</v>
          </cell>
        </row>
        <row r="1339">
          <cell r="C1339">
            <v>96019</v>
          </cell>
          <cell r="E1339" t="str">
            <v>TRATOR DE PNEUS COM POTÊNCIA DE 122 CV, TRAÇÃO 4X4, COM GRADE DE DISCOS ACOPLADA - MATERIAIS NA OPERAÇÃO. AF_02/2017</v>
          </cell>
          <cell r="F1339" t="str">
            <v>H</v>
          </cell>
          <cell r="G1339">
            <v>94.05</v>
          </cell>
          <cell r="I1339">
            <v>38851</v>
          </cell>
          <cell r="K1339" t="str">
            <v xml:space="preserve">CONECTOR/ADAPTADOR FIXO, ROSCA FEMEA, METALICA, COM ANEL DESLIZANTE, DN 32 MM X 1", PARA TUBO PEX PARA INST. AGUA QUENTE/FRIA                                                                                                                                                                                                                                                                                                                                                                             </v>
          </cell>
          <cell r="L1339" t="str">
            <v xml:space="preserve">UN    </v>
          </cell>
          <cell r="M1339">
            <v>21.03</v>
          </cell>
          <cell r="U1339" t="str">
            <v>I1395</v>
          </cell>
          <cell r="W1339" t="str">
            <v>LUVA BOLSAXBOLSA FERRO FUNDIDO 100MM (4'')</v>
          </cell>
          <cell r="X1339" t="str">
            <v>UN</v>
          </cell>
          <cell r="Y1339">
            <v>165.48</v>
          </cell>
          <cell r="AG1339">
            <v>5017</v>
          </cell>
          <cell r="AI1339" t="str">
            <v>PORTA EM MADEIRA MISTA, COM ALMOFADADAS - 60 X 210CM</v>
          </cell>
          <cell r="AJ1339" t="str">
            <v>UND</v>
          </cell>
          <cell r="AK1339">
            <v>409.9</v>
          </cell>
        </row>
        <row r="1340">
          <cell r="C1340">
            <v>96023</v>
          </cell>
          <cell r="E1340" t="str">
            <v>TRATOR DE PNEUS COM POTÊNCIA DE 85 CV, TRAÇÃO 4X4, COM GRADE DE DISCOS ACOPLADA - DEPRECIAÇÃO. AF_02/2017</v>
          </cell>
          <cell r="F1340" t="str">
            <v>H</v>
          </cell>
          <cell r="G1340">
            <v>16.55</v>
          </cell>
          <cell r="I1340">
            <v>38854</v>
          </cell>
          <cell r="K1340" t="str">
            <v xml:space="preserve">CONECTOR/ADAPTADOR MOVEL, ROSCA FEMEA, METALICA, COM ANEL DESLIZANTE, DN 16 MM X 3/4", PARA TUBO PEX PARA INST. AGUA QUENTE/FRIA                                                                                                                                                                                                                                                                                                                                                                          </v>
          </cell>
          <cell r="L1340" t="str">
            <v xml:space="preserve">UN    </v>
          </cell>
          <cell r="M1340">
            <v>9.1300000000000008</v>
          </cell>
          <cell r="U1340" t="str">
            <v>I1396</v>
          </cell>
          <cell r="W1340" t="str">
            <v>LUVA BOLSAXBOLSA FERRO FUNDIDO 150MM (6'')</v>
          </cell>
          <cell r="X1340" t="str">
            <v>UN</v>
          </cell>
          <cell r="Y1340">
            <v>211.73</v>
          </cell>
          <cell r="AG1340">
            <v>5016</v>
          </cell>
          <cell r="AI1340" t="str">
            <v>PORTA EM MADEIRA MISTA, COM ALMOFADADAS - 70 X 210CM</v>
          </cell>
          <cell r="AJ1340" t="str">
            <v>UND</v>
          </cell>
          <cell r="AK1340">
            <v>409.9</v>
          </cell>
        </row>
        <row r="1341">
          <cell r="C1341">
            <v>96024</v>
          </cell>
          <cell r="E1341" t="str">
            <v>TRATOR DE PNEUS COM POTÊNCIA DE 85 CV, TRAÇÃO 4X4, COM GRADE DE DISCOS ACOPLADA - JUROS. AF_02/2017</v>
          </cell>
          <cell r="F1341" t="str">
            <v>H</v>
          </cell>
          <cell r="G1341">
            <v>4.43</v>
          </cell>
          <cell r="I1341">
            <v>44247</v>
          </cell>
          <cell r="K1341" t="str">
            <v xml:space="preserve">CONECTOR, CPVC, SOLDAVEL, 114 MM X 4", PARA AGUA QUENTE                                                                                                                                                                                                                                                                                                                                                                                                                                                   </v>
          </cell>
          <cell r="L1341" t="str">
            <v xml:space="preserve">UN    </v>
          </cell>
          <cell r="M1341">
            <v>1278.1500000000001</v>
          </cell>
          <cell r="U1341" t="str">
            <v>I1397</v>
          </cell>
          <cell r="W1341" t="str">
            <v>LUVA BOLSAXBOLSA FERRO FUNDIDO 50MM (2'')</v>
          </cell>
          <cell r="X1341" t="str">
            <v>UN</v>
          </cell>
          <cell r="Y1341">
            <v>23.05</v>
          </cell>
          <cell r="AG1341">
            <v>4699</v>
          </cell>
          <cell r="AI1341" t="str">
            <v>PORTA EM MADEIRA MISTA, COM ALMOFADADAS - 80 X 210CM</v>
          </cell>
          <cell r="AJ1341" t="str">
            <v>UND</v>
          </cell>
          <cell r="AK1341">
            <v>409.9</v>
          </cell>
        </row>
        <row r="1342">
          <cell r="C1342">
            <v>96026</v>
          </cell>
          <cell r="E1342" t="str">
            <v>TRATOR DE PNEUS COM POTÊNCIA DE 85 CV, TRAÇÃO 4X4, COM GRADE DE DISCOS ACOPLADA - MANUTENÇÃO. AF_02/2017</v>
          </cell>
          <cell r="F1342" t="str">
            <v>H</v>
          </cell>
          <cell r="G1342">
            <v>18.100000000000001</v>
          </cell>
          <cell r="I1342">
            <v>38005</v>
          </cell>
          <cell r="K1342" t="str">
            <v xml:space="preserve">CONECTOR, CPVC, SOLDAVEL, 15 MM X 1/2", PARA AGUA QUENTE                                                                                                                                                                                                                                                                                                                                                                                                                                                  </v>
          </cell>
          <cell r="L1342" t="str">
            <v xml:space="preserve">UN    </v>
          </cell>
          <cell r="M1342">
            <v>15.2</v>
          </cell>
          <cell r="U1342" t="str">
            <v>I1398</v>
          </cell>
          <cell r="W1342" t="str">
            <v>LUVA BOLSAXBOLSA FERRO FUNDIDO 75MM (3'')</v>
          </cell>
          <cell r="X1342" t="str">
            <v>UN</v>
          </cell>
          <cell r="Y1342">
            <v>31.35</v>
          </cell>
          <cell r="AG1342">
            <v>13755</v>
          </cell>
          <cell r="AI1342" t="str">
            <v>PORTA EM MADEIRA MISTA, COM ALMOFADADAS - 90 X 210CM</v>
          </cell>
          <cell r="AJ1342" t="str">
            <v>UND</v>
          </cell>
          <cell r="AK1342">
            <v>397.68</v>
          </cell>
        </row>
        <row r="1343">
          <cell r="C1343">
            <v>96027</v>
          </cell>
          <cell r="E1343" t="str">
            <v>TRATOR DE PNEUS COM POTÊNCIA DE 85 CV, TRAÇÃO 4X4, COM GRADE DE DISCOS ACOPLADA - MATERIAIS NA OPERAÇÃO. AF_02/2017</v>
          </cell>
          <cell r="F1343" t="str">
            <v>H</v>
          </cell>
          <cell r="G1343">
            <v>65.53</v>
          </cell>
          <cell r="I1343">
            <v>38006</v>
          </cell>
          <cell r="K1343" t="str">
            <v xml:space="preserve">CONECTOR, CPVC, SOLDAVEL, 22 MM X 1/2", PARA AGUA QUENTE                                                                                                                                                                                                                                                                                                                                                                                                                                                  </v>
          </cell>
          <cell r="L1343" t="str">
            <v xml:space="preserve">UN    </v>
          </cell>
          <cell r="M1343">
            <v>20.190000000000001</v>
          </cell>
          <cell r="U1343" t="str">
            <v>I1434</v>
          </cell>
          <cell r="W1343" t="str">
            <v>LUVA DUPLA PVC ESGOTO 100MM</v>
          </cell>
          <cell r="X1343" t="str">
            <v>UN</v>
          </cell>
          <cell r="Y1343">
            <v>19.579999999999998</v>
          </cell>
          <cell r="AG1343">
            <v>1829</v>
          </cell>
          <cell r="AI1343" t="str">
            <v>PORTA EM MADEIRA MISTA, TIPO FICHA - 60 X 210CM</v>
          </cell>
          <cell r="AJ1343" t="str">
            <v>UND</v>
          </cell>
          <cell r="AK1343">
            <v>75.81</v>
          </cell>
        </row>
        <row r="1344">
          <cell r="C1344">
            <v>96030</v>
          </cell>
          <cell r="E1344" t="str">
            <v>CAMINHÃO BASCULANTE 10 M3, TRUCADO, POTÊNCIA 230 CV, INCLUSIVE CAÇAMBA METÁLICA, COM DISTRIBUIDOR DE AGREGADOS ACOPLADO - DEPRECIAÇÃO. AF_02/2017</v>
          </cell>
          <cell r="F1344" t="str">
            <v>H</v>
          </cell>
          <cell r="G1344">
            <v>33.54</v>
          </cell>
          <cell r="I1344">
            <v>38428</v>
          </cell>
          <cell r="K1344" t="str">
            <v xml:space="preserve">CONECTOR, CPVC, SOLDAVEL, 22 MM X 3/4", PARA AGUA QUENTE                                                                                                                                                                                                                                                                                                                                                                                                                                                  </v>
          </cell>
          <cell r="L1344" t="str">
            <v xml:space="preserve">UN    </v>
          </cell>
          <cell r="M1344">
            <v>18.079999999999998</v>
          </cell>
          <cell r="U1344" t="str">
            <v>I1435</v>
          </cell>
          <cell r="W1344" t="str">
            <v>LUVA DUPLA PVC ESGOTO 50MM</v>
          </cell>
          <cell r="X1344" t="str">
            <v>UN</v>
          </cell>
          <cell r="Y1344">
            <v>11.94</v>
          </cell>
          <cell r="AG1344">
            <v>1830</v>
          </cell>
          <cell r="AI1344" t="str">
            <v>PORTA EM MADEIRA MISTA, TIPO FICHA - 70 X 210CM</v>
          </cell>
          <cell r="AJ1344" t="str">
            <v>UND</v>
          </cell>
          <cell r="AK1344">
            <v>80.150000000000006</v>
          </cell>
        </row>
        <row r="1345">
          <cell r="C1345">
            <v>96031</v>
          </cell>
          <cell r="E1345" t="str">
            <v>CAMINHÃO BASCULANTE 10 M3, TRUCADO, POTÊNCIA 230 CV, INCLUSIVE CAÇAMBA METÁLICA, COM DISTRIBUIDOR DE AGREGADOS ACOPLADO - JUROS. AF_02/2017</v>
          </cell>
          <cell r="F1345" t="str">
            <v>H</v>
          </cell>
          <cell r="G1345">
            <v>12.69</v>
          </cell>
          <cell r="I1345">
            <v>38007</v>
          </cell>
          <cell r="K1345" t="str">
            <v xml:space="preserve">CONECTOR, CPVC, SOLDAVEL, 28 MM X 1", PARA AGUA QUENTE                                                                                                                                                                                                                                                                                                                                                                                                                                                    </v>
          </cell>
          <cell r="L1345" t="str">
            <v xml:space="preserve">UN    </v>
          </cell>
          <cell r="M1345">
            <v>23.3</v>
          </cell>
          <cell r="U1345" t="str">
            <v>I1436</v>
          </cell>
          <cell r="W1345" t="str">
            <v>LUVA DUPLA PVC ESGOTO 75MM</v>
          </cell>
          <cell r="X1345" t="str">
            <v>UN</v>
          </cell>
          <cell r="Y1345">
            <v>13.26</v>
          </cell>
          <cell r="AG1345">
            <v>1831</v>
          </cell>
          <cell r="AI1345" t="str">
            <v>PORTA EM MADEIRA MISTA, TIPO FICHA - 80 X 210CM</v>
          </cell>
          <cell r="AJ1345" t="str">
            <v>UND</v>
          </cell>
          <cell r="AK1345">
            <v>90.9</v>
          </cell>
        </row>
        <row r="1346">
          <cell r="C1346">
            <v>96032</v>
          </cell>
          <cell r="E1346" t="str">
            <v>CAMINHÃO BASCULANTE 10 M3, TRUCADO, POTÊNCIA 230 CV, INCLUSIVE CAÇAMBA METÁLICA, COM DISTRIBUIDOR DE AGREGADOS ACOPLADO - IMPOSTOS E SEGUROS. AF_02/2017</v>
          </cell>
          <cell r="F1346" t="str">
            <v>H</v>
          </cell>
          <cell r="G1346">
            <v>5.09</v>
          </cell>
          <cell r="I1346">
            <v>38008</v>
          </cell>
          <cell r="K1346" t="str">
            <v xml:space="preserve">CONECTOR, CPVC, SOLDAVEL, 35 MM X 1 1/4", PARA AGUA QUENTE                                                                                                                                                                                                                                                                                                                                                                                                                                                </v>
          </cell>
          <cell r="L1346" t="str">
            <v xml:space="preserve">UN    </v>
          </cell>
          <cell r="M1346">
            <v>37.28</v>
          </cell>
          <cell r="U1346" t="str">
            <v>I1437</v>
          </cell>
          <cell r="W1346" t="str">
            <v>LUVA PVC ROSCAVEL DE 1 1/2''</v>
          </cell>
          <cell r="X1346" t="str">
            <v>UN</v>
          </cell>
          <cell r="Y1346">
            <v>13.07</v>
          </cell>
          <cell r="AG1346">
            <v>1844</v>
          </cell>
          <cell r="AI1346" t="str">
            <v>PORTAO EM MADEIRA DE LEI, TIPO ASSOALHO, FECHADO, DE ABRIR</v>
          </cell>
          <cell r="AJ1346" t="str">
            <v>M2</v>
          </cell>
          <cell r="AK1346">
            <v>0.01</v>
          </cell>
        </row>
        <row r="1347">
          <cell r="C1347">
            <v>96033</v>
          </cell>
          <cell r="E1347" t="str">
            <v>CAMINHÃO BASCULANTE 10 M3, TRUCADO, POTÊNCIA 230 CV, INCLUSIVE CAÇAMBA METÁLICA, COM DISTRIBUIDOR DE AGREGADOS ACOPLADO - MANUTENÇÃO. AF_02/2017</v>
          </cell>
          <cell r="F1347" t="str">
            <v>H</v>
          </cell>
          <cell r="G1347">
            <v>57.64</v>
          </cell>
          <cell r="I1347">
            <v>38009</v>
          </cell>
          <cell r="K1347" t="str">
            <v xml:space="preserve">CONECTOR, CPVC, SOLDAVEL, 42 MM X 1 1/2", PARA AGUA QUENTE                                                                                                                                                                                                                                                                                                                                                                                                                                                </v>
          </cell>
          <cell r="L1347" t="str">
            <v xml:space="preserve">UN    </v>
          </cell>
          <cell r="M1347">
            <v>45.64</v>
          </cell>
          <cell r="U1347" t="str">
            <v>I1438</v>
          </cell>
          <cell r="W1347" t="str">
            <v>LUVA PVC ROSCAVEL DE 1 1/4''</v>
          </cell>
          <cell r="X1347" t="str">
            <v>UN</v>
          </cell>
          <cell r="Y1347">
            <v>6.88</v>
          </cell>
          <cell r="AG1347">
            <v>1881</v>
          </cell>
          <cell r="AI1347" t="str">
            <v>PRATELEIRA EM COMPENSADO REVESTIDA COM FÓRMICA</v>
          </cell>
          <cell r="AJ1347" t="str">
            <v>M2</v>
          </cell>
          <cell r="AK1347">
            <v>407.71</v>
          </cell>
        </row>
        <row r="1348">
          <cell r="C1348">
            <v>96034</v>
          </cell>
          <cell r="E1348" t="str">
            <v>CAMINHÃO BASCULANTE 10 M3, TRUCADO, POTÊNCIA 230 CV, INCLUSIVE CAÇAMBA METÁLICA, COM DISTRIBUIDOR DE AGREGADOS ACOPLADO - MATERIAIS NA OPERAÇÃO. AF_02/2017</v>
          </cell>
          <cell r="F1348" t="str">
            <v>H</v>
          </cell>
          <cell r="G1348">
            <v>137.93</v>
          </cell>
          <cell r="I1348">
            <v>44248</v>
          </cell>
          <cell r="K1348" t="str">
            <v xml:space="preserve">CONECTOR, CPVC, SOLDAVEL, 54 MM X 2", PARA AGUA QUENTE                                                                                                                                                                                                                                                                                                                                                                                                                                                    </v>
          </cell>
          <cell r="L1348" t="str">
            <v xml:space="preserve">UN    </v>
          </cell>
          <cell r="M1348">
            <v>74.400000000000006</v>
          </cell>
          <cell r="U1348" t="str">
            <v>I1439</v>
          </cell>
          <cell r="W1348" t="str">
            <v>LUVA PVC ROSCAVEL DE 1''</v>
          </cell>
          <cell r="X1348" t="str">
            <v>UN</v>
          </cell>
          <cell r="Y1348">
            <v>5.2</v>
          </cell>
          <cell r="AG1348">
            <v>1882</v>
          </cell>
          <cell r="AI1348" t="str">
            <v>PRATELEIRA EM COMPENSADO, REVESTIDA COM LAMINADO</v>
          </cell>
          <cell r="AJ1348" t="str">
            <v>M2</v>
          </cell>
          <cell r="AK1348">
            <v>407.71</v>
          </cell>
        </row>
        <row r="1349">
          <cell r="C1349">
            <v>96053</v>
          </cell>
          <cell r="E1349" t="str">
            <v>TRATOR DE PNEUS COM POTÊNCIA DE 85 CV, TRAÇÃO 4X4, COM VASSOURA MECÂNICA ACOPLADA - DEPRECIAÇÃO. AF_03/2017</v>
          </cell>
          <cell r="F1349" t="str">
            <v>H</v>
          </cell>
          <cell r="G1349">
            <v>16.75</v>
          </cell>
          <cell r="I1349">
            <v>44249</v>
          </cell>
          <cell r="K1349" t="str">
            <v xml:space="preserve">CONECTOR, CPVC, SOLDAVEL, 73 MM X 2 1/2", PARA AGUA QUENTE                                                                                                                                                                                                                                                                                                                                                                                                                                                </v>
          </cell>
          <cell r="L1349" t="str">
            <v xml:space="preserve">UN    </v>
          </cell>
          <cell r="M1349">
            <v>287.05</v>
          </cell>
          <cell r="U1349" t="str">
            <v>I1440</v>
          </cell>
          <cell r="W1349" t="str">
            <v>LUVA PVC ROSCAVEL DE 1/2''</v>
          </cell>
          <cell r="X1349" t="str">
            <v>UN</v>
          </cell>
          <cell r="Y1349">
            <v>1.67</v>
          </cell>
          <cell r="AG1349">
            <v>4225</v>
          </cell>
          <cell r="AI1349" t="str">
            <v>RESTAURO - PORTA EM MADEIRA LOURO, TIPO FICHA COM MECHAS APARENTES (PADRÃO MO NUMENTA)</v>
          </cell>
          <cell r="AJ1349" t="str">
            <v>M2</v>
          </cell>
          <cell r="AK1349">
            <v>216.82</v>
          </cell>
        </row>
        <row r="1350">
          <cell r="C1350">
            <v>96054</v>
          </cell>
          <cell r="E1350" t="str">
            <v>MINICARREGADEIRA SOBRE RODAS POTENCIA 47HP CAPACIDADE OPERACAO 646 KG, COM VASSOURA MECÂNICA ACOPLADA - DEPRECIAÇÃO. AF_03/2017</v>
          </cell>
          <cell r="F1350" t="str">
            <v>H</v>
          </cell>
          <cell r="G1350">
            <v>31.85</v>
          </cell>
          <cell r="I1350">
            <v>44250</v>
          </cell>
          <cell r="K1350" t="str">
            <v xml:space="preserve">CONECTOR, CPVC, SOLDAVEL, 89 MM X 3", PARA AGUA QUENTE                                                                                                                                                                                                                                                                                                                                                                                                                                                    </v>
          </cell>
          <cell r="L1350" t="str">
            <v xml:space="preserve">UN    </v>
          </cell>
          <cell r="M1350">
            <v>416.87</v>
          </cell>
          <cell r="U1350" t="str">
            <v>I1441</v>
          </cell>
          <cell r="W1350" t="str">
            <v>LUVA PVC ROSCAVEL DE 2 1/2''</v>
          </cell>
          <cell r="X1350" t="str">
            <v>UN</v>
          </cell>
          <cell r="Y1350">
            <v>23.82</v>
          </cell>
          <cell r="AG1350">
            <v>2006</v>
          </cell>
          <cell r="AI1350" t="str">
            <v>CIMALHA EM MADEIRA ANGELIN DIMENSÕES 5CM X 3,2CM</v>
          </cell>
          <cell r="AJ1350" t="str">
            <v>M</v>
          </cell>
          <cell r="AK1350">
            <v>7.71</v>
          </cell>
        </row>
        <row r="1351">
          <cell r="C1351">
            <v>96055</v>
          </cell>
          <cell r="E1351" t="str">
            <v>TRATOR DE PNEUS COM POTÊNCIA DE 85 CV, TRAÇÃO 4X4, COM VASSOURA MECÂNICA ACOPLADA - JUROS. AF_03/2017</v>
          </cell>
          <cell r="F1351" t="str">
            <v>H</v>
          </cell>
          <cell r="G1351">
            <v>4.4800000000000004</v>
          </cell>
          <cell r="I1351">
            <v>3104</v>
          </cell>
          <cell r="K1351" t="str">
            <v xml:space="preserve">CONJ. DE FERRAGENS PARA PORTA DE VIDRO TEMPERADO, EM ZAMAC CROMADO, CONTEMPLANDO DOBRADICA INF., DOBRADICA SUP., PIVO PARA DOBRADICA INF., PIVO PARA DOBRADICA SUP., FECHADURA CENTRAL EM ZAMC. CROMADO, CONTRA FECHADURA DE PRESSAO                                                                                                                                                                                                                                                                      </v>
          </cell>
          <cell r="L1351" t="str">
            <v xml:space="preserve">CJ    </v>
          </cell>
          <cell r="M1351">
            <v>163.41</v>
          </cell>
          <cell r="U1351" t="str">
            <v>I1442</v>
          </cell>
          <cell r="W1351" t="str">
            <v>LUVA PVC ROSCAVEL DE 2''</v>
          </cell>
          <cell r="X1351" t="str">
            <v>UN</v>
          </cell>
          <cell r="Y1351">
            <v>15.18</v>
          </cell>
          <cell r="AG1351">
            <v>4185</v>
          </cell>
          <cell r="AI1351" t="str">
            <v>CIMALHA EM MADEIRA ANGELIN DIMENSÕES 7CM X 3,2CM</v>
          </cell>
          <cell r="AJ1351" t="str">
            <v>M</v>
          </cell>
          <cell r="AK1351">
            <v>32.86</v>
          </cell>
        </row>
        <row r="1352">
          <cell r="C1352">
            <v>96056</v>
          </cell>
          <cell r="E1352" t="str">
            <v>TRATOR DE PNEUS COM POTÊNCIA DE 85 CV, TRAÇÃO 4X4, COM VASSOURA MECÂNICA ACOPLADA - MANUTENÇÃO. AF_03/2017</v>
          </cell>
          <cell r="F1352" t="str">
            <v>H</v>
          </cell>
          <cell r="G1352">
            <v>18.32</v>
          </cell>
          <cell r="I1352">
            <v>1607</v>
          </cell>
          <cell r="K1352" t="str">
            <v xml:space="preserve">CONJUNTO ARRUELAS DE VEDACAO 5/16" PARA TELHA FIBROCIMENTO (UMA ARRUELA METALICA E UMA ARRUELA PVC - CONICAS)                                                                                                                                                                                                                                                                                                                                                                                             </v>
          </cell>
          <cell r="L1352" t="str">
            <v xml:space="preserve">CJ    </v>
          </cell>
          <cell r="M1352">
            <v>0.37</v>
          </cell>
          <cell r="U1352" t="str">
            <v>I1443</v>
          </cell>
          <cell r="W1352" t="str">
            <v>LUVA PVC ROSCAVEL DE 3''</v>
          </cell>
          <cell r="X1352" t="str">
            <v>UN</v>
          </cell>
          <cell r="Y1352">
            <v>34.26</v>
          </cell>
          <cell r="AG1352">
            <v>1020</v>
          </cell>
          <cell r="AI1352" t="str">
            <v>FORRO DE MADEIRA ANGELIN, EM RÉGUAS 10 CM</v>
          </cell>
          <cell r="AJ1352" t="str">
            <v>M2</v>
          </cell>
          <cell r="AK1352">
            <v>139.9</v>
          </cell>
        </row>
        <row r="1353">
          <cell r="C1353">
            <v>96057</v>
          </cell>
          <cell r="E1353" t="str">
            <v>TRATOR DE PNEUS COM POTÊNCIA DE 85 CV, TRAÇÃO 4X4, COM VASSOURA MECÂNICA ACOPLADA - MATERIAIS NA OPERAÇÃO. AF_03/2017</v>
          </cell>
          <cell r="F1353" t="str">
            <v>H</v>
          </cell>
          <cell r="G1353">
            <v>65.53</v>
          </cell>
          <cell r="I1353">
            <v>38169</v>
          </cell>
          <cell r="K1353" t="str">
            <v xml:space="preserve">CONJUNTO DE FERRAGENS PIVO, PARA PORTA PIVOTANTE DE ATE 100 KG, REGULAVEL COM ESFERA, CROMADO - SUPERIOR E INFERIOR - COMPLETO                                                                                                                                                                                                                                                                                                                                                                            </v>
          </cell>
          <cell r="L1353" t="str">
            <v xml:space="preserve">CJ    </v>
          </cell>
          <cell r="M1353">
            <v>79.87</v>
          </cell>
          <cell r="U1353" t="str">
            <v>I1444</v>
          </cell>
          <cell r="W1353" t="str">
            <v>LUVA PVC ROSCAVEL DE 3/4''</v>
          </cell>
          <cell r="X1353" t="str">
            <v>UN</v>
          </cell>
          <cell r="Y1353">
            <v>2.65</v>
          </cell>
          <cell r="AG1353">
            <v>2956</v>
          </cell>
          <cell r="AI1353" t="str">
            <v>FORRO DE MADEIRA DE LEI, ANGELIN OU CEDRO, EM RÉGUAS COM 20 A 25 CM DE LARGUR A</v>
          </cell>
          <cell r="AJ1353" t="str">
            <v>M2</v>
          </cell>
          <cell r="AK1353">
            <v>139.9</v>
          </cell>
        </row>
        <row r="1354">
          <cell r="C1354">
            <v>96060</v>
          </cell>
          <cell r="E1354" t="str">
            <v>MINICARREGADEIRA SOBRE RODAS POTENCIA 47HP CAPACIDADE OPERACAO 646 KG, COM VASSOURA MECÂNICA ACOPLADA - JUROS. AF_03/2017</v>
          </cell>
          <cell r="F1354" t="str">
            <v>H</v>
          </cell>
          <cell r="G1354">
            <v>6.22</v>
          </cell>
          <cell r="I1354">
            <v>6142</v>
          </cell>
          <cell r="K1354" t="str">
            <v xml:space="preserve">CONJUNTO DE LIGACAO AJUSTAVEL, PARA VASO / BACIA SANITARIA, EM PLASTICO BRANCO, COM TUBO, CANOPLA E ESPUDE                                                                                                                                                                                                                                                                                                                                                                                                </v>
          </cell>
          <cell r="L1354" t="str">
            <v xml:space="preserve">UN    </v>
          </cell>
          <cell r="M1354">
            <v>8.32</v>
          </cell>
          <cell r="U1354" t="str">
            <v>I1445</v>
          </cell>
          <cell r="W1354" t="str">
            <v>LUVA PVC ROSCAVEL DE 4''</v>
          </cell>
          <cell r="X1354" t="str">
            <v>UN</v>
          </cell>
          <cell r="Y1354">
            <v>48.79</v>
          </cell>
          <cell r="AG1354">
            <v>1022</v>
          </cell>
          <cell r="AI1354" t="str">
            <v>FORRO DE MADEIRA DE PINOS, EM RÉGUAS DE 10 CM</v>
          </cell>
          <cell r="AJ1354" t="str">
            <v>M2</v>
          </cell>
          <cell r="AK1354">
            <v>26.25</v>
          </cell>
        </row>
        <row r="1355">
          <cell r="C1355">
            <v>96061</v>
          </cell>
          <cell r="E1355" t="str">
            <v>MINICARREGADEIRA SOBRE RODAS POTENCIA 47HP CAPACIDADE OPERACAO 646 KG, COM VASSOURA MECÂNICA ACOPLADA - MANUTENÇÃO. AF_03/2017</v>
          </cell>
          <cell r="F1355" t="str">
            <v>H</v>
          </cell>
          <cell r="G1355">
            <v>39.82</v>
          </cell>
          <cell r="I1355">
            <v>11686</v>
          </cell>
          <cell r="K1355" t="str">
            <v xml:space="preserve">CONJUNTO DE LIGACAO PARA VASO / BACIA SANITARIA, EM PLASTICO BRANCO, COM TUBO, CANOPLA E ANEL DE EXPANSAO (TUBO 1.1/2" X 20 CM)                                                                                                                                                                                                                                                                                                                                                                           </v>
          </cell>
          <cell r="L1355" t="str">
            <v xml:space="preserve">UN    </v>
          </cell>
          <cell r="M1355">
            <v>11.55</v>
          </cell>
          <cell r="U1355" t="str">
            <v>I1446</v>
          </cell>
          <cell r="W1355" t="str">
            <v>LUVA PVC SOLDAVEL AZUL DE 20X1/2''</v>
          </cell>
          <cell r="X1355" t="str">
            <v>UN</v>
          </cell>
          <cell r="Y1355">
            <v>5.64</v>
          </cell>
          <cell r="AG1355">
            <v>1296</v>
          </cell>
          <cell r="AI1355" t="str">
            <v>FORRO DE MADEIRA LAMBRI CUMARU/IPÊ CHAMPANHE, REGUA DE 10CM, E = 9 MM</v>
          </cell>
          <cell r="AJ1355" t="str">
            <v>M2</v>
          </cell>
          <cell r="AK1355">
            <v>125</v>
          </cell>
        </row>
        <row r="1356">
          <cell r="C1356">
            <v>96062</v>
          </cell>
          <cell r="E1356" t="str">
            <v>MINICARREGADEIRA SOBRE RODAS POTENCIA 47HP CAPACIDADE OPERACAO 646 KG, COM VASSOURA MECÂNICA ACOPLADA - MATERIAIS NA OPERAÇÃO. AF_03/2017</v>
          </cell>
          <cell r="F1356" t="str">
            <v>H</v>
          </cell>
          <cell r="G1356">
            <v>38.76</v>
          </cell>
          <cell r="I1356">
            <v>37598</v>
          </cell>
          <cell r="K1356" t="str">
            <v xml:space="preserve">CONJUNTO MONTADO ESTOPIM COM ESPOLETA COMUM NUMERO 8, COM CABECA ACENDEDORA, 1,5 M                                                                                                                                                                                                                                                                                                                                                                                                                        </v>
          </cell>
          <cell r="L1356" t="str">
            <v xml:space="preserve">UN    </v>
          </cell>
          <cell r="M1356">
            <v>42.05</v>
          </cell>
          <cell r="U1356" t="str">
            <v>I1447</v>
          </cell>
          <cell r="W1356" t="str">
            <v>LUVA PVC SOLDAVEL AZUL DE 25X3/4''</v>
          </cell>
          <cell r="X1356" t="str">
            <v>UN</v>
          </cell>
          <cell r="Y1356">
            <v>7.18</v>
          </cell>
          <cell r="AG1356">
            <v>1297</v>
          </cell>
          <cell r="AI1356" t="str">
            <v>FORRO DE MADEIRA LAMBRI PAU D'ARCO, EM RÉGUAS DE 10CM</v>
          </cell>
          <cell r="AJ1356" t="str">
            <v>M2</v>
          </cell>
          <cell r="AK1356">
            <v>71.400000000000006</v>
          </cell>
        </row>
        <row r="1357">
          <cell r="C1357">
            <v>96241</v>
          </cell>
          <cell r="E1357" t="str">
            <v>MINIESCAVADEIRA SOBRE ESTEIRAS, POTENCIA LIQUIDA DE *30* HP, PESO OPERACIONAL DE *3.500* KG - DEPRECIACAO. AF_04/2017</v>
          </cell>
          <cell r="F1357" t="str">
            <v>H</v>
          </cell>
          <cell r="G1357">
            <v>28.22</v>
          </cell>
          <cell r="I1357">
            <v>25398</v>
          </cell>
          <cell r="K1357" t="str">
            <v xml:space="preserve">CONJUNTO PARA FUTSAL COM PAR DE TRAVES OFICIAIS DE 3,00 X 2,00 M EM TUBO DE ACO GALVANIZADO 3" COM REQUADROS EM TUBO DE 1", PINTURA EM PRIMER COM TINTA ESMALTE SINTETICO E REDES DE POLIETILENO FIO 4 MM                                                                                                                                                                                                                                                                                                 </v>
          </cell>
          <cell r="L1357" t="str">
            <v xml:space="preserve">UN    </v>
          </cell>
          <cell r="M1357">
            <v>3691.33</v>
          </cell>
          <cell r="U1357" t="str">
            <v>I1448</v>
          </cell>
          <cell r="W1357" t="str">
            <v>LUVA PVC SOLDAVEL COM ROSCA DE 20X1/2"</v>
          </cell>
          <cell r="X1357" t="str">
            <v>UN</v>
          </cell>
          <cell r="Y1357">
            <v>1.45</v>
          </cell>
          <cell r="AG1357">
            <v>14273</v>
          </cell>
          <cell r="AI1357" t="str">
            <v>FORRO EM EUCALÍPTO DA ESPÉCIE SALIGNA OU GRANDIS, 1,5 X 7,5CM, COM TEOR DE UM IDADE IGUAL À 0%</v>
          </cell>
          <cell r="AJ1357" t="str">
            <v>M2</v>
          </cell>
          <cell r="AK1357">
            <v>145.16</v>
          </cell>
        </row>
        <row r="1358">
          <cell r="C1358">
            <v>96242</v>
          </cell>
          <cell r="E1358" t="str">
            <v>MINIESCAVADEIRA SOBRE ESTEIRAS, POTENCIA LIQUIDA DE *30* HP, PESO OPERACIONAL DE *3.500* KG - JUROS. AF_04/2017</v>
          </cell>
          <cell r="F1358" t="str">
            <v>H</v>
          </cell>
          <cell r="G1358">
            <v>7.45</v>
          </cell>
          <cell r="I1358">
            <v>25399</v>
          </cell>
          <cell r="K1358" t="str">
            <v xml:space="preserve">CONJUNTO PARA QUADRA DE VOLEI COM POSTES EM TUBO DE ACO GALVANIZADO 3", H = *255* CM, PINTURA EM TINTA ESMALTE SINTETICO, REDE DE NYLON COM 2 MM, MALHA 10 X 10 CM E ANTENAS OFICIAIS EM FIBRA DE VIDRO                                                                                                                                                                                                                                                                                                   </v>
          </cell>
          <cell r="L1358" t="str">
            <v xml:space="preserve">UN    </v>
          </cell>
          <cell r="M1358">
            <v>2240.96</v>
          </cell>
          <cell r="U1358" t="str">
            <v>I1449</v>
          </cell>
          <cell r="W1358" t="str">
            <v>LUVA PVC SOLDAVEL COM ROSCA DE 25X3/4"</v>
          </cell>
          <cell r="X1358" t="str">
            <v>UN</v>
          </cell>
          <cell r="Y1358">
            <v>1.66</v>
          </cell>
          <cell r="AG1358">
            <v>10185</v>
          </cell>
          <cell r="AI1358" t="str">
            <v>MADEIRA CEDRO</v>
          </cell>
          <cell r="AJ1358" t="str">
            <v>M3</v>
          </cell>
          <cell r="AK1358">
            <v>2198.75</v>
          </cell>
        </row>
        <row r="1359">
          <cell r="C1359">
            <v>96243</v>
          </cell>
          <cell r="E1359" t="str">
            <v>MINIESCAVADEIRA SOBRE ESTEIRAS, POTENCIA LIQUIDA DE *30* HP, PESO OPERACIONAL DE *3.500* KG - MANUTENCAO. AF_04/2017</v>
          </cell>
          <cell r="F1359" t="str">
            <v>H</v>
          </cell>
          <cell r="G1359">
            <v>35.270000000000003</v>
          </cell>
          <cell r="I1359">
            <v>43440</v>
          </cell>
          <cell r="K1359" t="str">
            <v xml:space="preserve">CONJUNTO PRE-MOLDADO COMPOSTO POR GRELHA (0,99 X 0,45 M), QUADRO (1,10 X 0,52 M) E CANTONEIRA (1,10 X 0,35 M), EM CONCRETO ARMADO, COM FCK DE 21 MPA                                                                                                                                                                                                                                                                                                                                                      </v>
          </cell>
          <cell r="L1359" t="str">
            <v xml:space="preserve">UN    </v>
          </cell>
          <cell r="M1359">
            <v>516.48</v>
          </cell>
          <cell r="U1359" t="str">
            <v>I1450</v>
          </cell>
          <cell r="W1359" t="str">
            <v>LUVA PVC SOLDAVEL COM ROSCA DE 32X1"</v>
          </cell>
          <cell r="X1359" t="str">
            <v>UN</v>
          </cell>
          <cell r="Y1359">
            <v>4.92</v>
          </cell>
          <cell r="AG1359">
            <v>3090</v>
          </cell>
          <cell r="AI1359" t="str">
            <v>MADEIRA CEDRO - PRANCHA COM 20CM X 2CM</v>
          </cell>
          <cell r="AJ1359" t="str">
            <v>M2</v>
          </cell>
          <cell r="AK1359">
            <v>43.97</v>
          </cell>
        </row>
        <row r="1360">
          <cell r="C1360">
            <v>96244</v>
          </cell>
          <cell r="E1360" t="str">
            <v>MINIESCAVADEIRA SOBRE ESTEIRAS, POTENCIA LIQUIDA DE *30* HP, PESO OPERACIONAL DE *3.500* KG - MATERIAIS NA OPERACAO. AF_04/2017</v>
          </cell>
          <cell r="F1360" t="str">
            <v>H</v>
          </cell>
          <cell r="G1360">
            <v>16.93</v>
          </cell>
          <cell r="I1360">
            <v>10667</v>
          </cell>
          <cell r="K1360" t="str">
            <v xml:space="preserve">CONTAINER ALMOXARIFADO, DE *2,40* X *6,00* M, PADRAO SIMPLES, SEM REVESTIMENTO E SEM DIVISORIAS INTERNOS E SEM SANITARIO, PARA USO EM CANTEIRO DE OBRAS                                                                                                                                                                                                                                                                                                                                                   </v>
          </cell>
          <cell r="L1360" t="str">
            <v xml:space="preserve">UN    </v>
          </cell>
          <cell r="M1360">
            <v>19404</v>
          </cell>
          <cell r="U1360" t="str">
            <v>I1451</v>
          </cell>
          <cell r="W1360" t="str">
            <v>LUVA PVC SOLDAVEL COM ROSCA DE 40X11/4"</v>
          </cell>
          <cell r="X1360" t="str">
            <v>UN</v>
          </cell>
          <cell r="Y1360">
            <v>11.29</v>
          </cell>
          <cell r="AG1360">
            <v>4693</v>
          </cell>
          <cell r="AI1360" t="str">
            <v>ASSENTO EM TÁBUA APARELHADA 42X30X2,5 CM P/BALANÇO (MARACATIARA OU SIMILAR)</v>
          </cell>
          <cell r="AJ1360" t="str">
            <v>UND</v>
          </cell>
          <cell r="AK1360">
            <v>26.11</v>
          </cell>
        </row>
        <row r="1361">
          <cell r="C1361">
            <v>96301</v>
          </cell>
          <cell r="E1361" t="str">
            <v>PERFURATRIZ ROTATIVA SOBRE ESTEIRA, TORQUE MAXIMO 2500 KGM, POTENCIA 110 HP, MOTOR DIESEL - MATERIAIS NA OPERAÇÃO. AF_05/2017</v>
          </cell>
          <cell r="F1361" t="str">
            <v>H</v>
          </cell>
          <cell r="G1361">
            <v>47.78</v>
          </cell>
          <cell r="I1361">
            <v>1613</v>
          </cell>
          <cell r="K1361" t="str">
            <v xml:space="preserve">CONTATOR TRIPOLAR, CORRENTE DE *110* A, TENSAO NOMINAL DE *500* V, CATEGORIA AC-2 E AC-3                                                                                                                                                                                                                                                                                                                                                                                                                  </v>
          </cell>
          <cell r="L1361" t="str">
            <v xml:space="preserve">UN    </v>
          </cell>
          <cell r="M1361">
            <v>1896.69</v>
          </cell>
          <cell r="U1361" t="str">
            <v>I1452</v>
          </cell>
          <cell r="W1361" t="str">
            <v>LUVA PVC SOLDAVEL COM ROSCA DE 50X1 1/2"</v>
          </cell>
          <cell r="X1361" t="str">
            <v>UN</v>
          </cell>
          <cell r="Y1361">
            <v>19.97</v>
          </cell>
          <cell r="AG1361">
            <v>2509</v>
          </cell>
          <cell r="AI1361" t="str">
            <v>BANCO DE MADEIRA DE LEI SEM ENCOSTO, TIPO SUECO, MEDINDO 45X45X300CM, NATURAL (SEM VERNIZ)</v>
          </cell>
          <cell r="AJ1361" t="str">
            <v>UND</v>
          </cell>
          <cell r="AK1361">
            <v>783.36</v>
          </cell>
        </row>
        <row r="1362">
          <cell r="C1362">
            <v>96457</v>
          </cell>
          <cell r="E1362" t="str">
            <v>ROLO COMPACTADOR DE PNEUS, ESTATICO, PRESSAO VARIAVEL, POTENCIA 110 HP, PESO SEM/COM LASTRO 10,8/27 T, LARGURA DE ROLAGEM 2,30 M - MATERIAIS NA OPERACAO. AF_06/2017</v>
          </cell>
          <cell r="F1362" t="str">
            <v>H</v>
          </cell>
          <cell r="G1362">
            <v>62.09</v>
          </cell>
          <cell r="I1362">
            <v>1626</v>
          </cell>
          <cell r="K1362" t="str">
            <v xml:space="preserve">CONTATOR TRIPOLAR, CORRENTE DE *185* A, TENSAO NOMINAL DE *500* V, CATEGORIA AC-2 E AC-3                                                                                                                                                                                                                                                                                                                                                                                                                  </v>
          </cell>
          <cell r="L1362" t="str">
            <v xml:space="preserve">UN    </v>
          </cell>
          <cell r="M1362">
            <v>2836.72</v>
          </cell>
          <cell r="U1362" t="str">
            <v>I1410</v>
          </cell>
          <cell r="W1362" t="str">
            <v>LUVA PVC SOLDAVEL DE 20MM</v>
          </cell>
          <cell r="X1362" t="str">
            <v>UN</v>
          </cell>
          <cell r="Y1362">
            <v>0.84</v>
          </cell>
          <cell r="AG1362">
            <v>11646</v>
          </cell>
          <cell r="AI1362" t="str">
            <v>BANCO PARA VESTIÁRIO DUPLO COM CABIDEIRO, ASSENTO EM MADEIRA E ESTRUTURA EM A ÇO CARBONO PRETO, PINTURA ELETROSTÁTICA A PÓ 1,50 X 0,40M</v>
          </cell>
          <cell r="AJ1362" t="str">
            <v>UND</v>
          </cell>
          <cell r="AK1362">
            <v>613.20000000000005</v>
          </cell>
        </row>
        <row r="1363">
          <cell r="C1363">
            <v>96458</v>
          </cell>
          <cell r="E1363" t="str">
            <v>ROLO COMPACTADOR DE PNEUS, ESTATICO, PRESSAO VARIAVEL, POTENCIA 110 HP, PESO SEM/COM LASTRO 10,8/27 T, LARGURA DE ROLAGEM 2,30 M - MANUTENCAO. AF_06/2017</v>
          </cell>
          <cell r="F1363" t="str">
            <v>H</v>
          </cell>
          <cell r="G1363">
            <v>64.569999999999993</v>
          </cell>
          <cell r="I1363">
            <v>1625</v>
          </cell>
          <cell r="K1363" t="str">
            <v xml:space="preserve">CONTATOR TRIPOLAR, CORRENTE DE *22* A, TENSAO NOMINAL DE *500* V, CATEGORIA AC-2 E AC-3                                                                                                                                                                                                                                                                                                                                                                                                                   </v>
          </cell>
          <cell r="L1363" t="str">
            <v xml:space="preserve">UN    </v>
          </cell>
          <cell r="M1363">
            <v>198.13</v>
          </cell>
          <cell r="U1363" t="str">
            <v>I1411</v>
          </cell>
          <cell r="W1363" t="str">
            <v>LUVA PVC SOLDAVEL DE 25MM</v>
          </cell>
          <cell r="X1363" t="str">
            <v>UN</v>
          </cell>
          <cell r="Y1363">
            <v>0.9</v>
          </cell>
          <cell r="AG1363">
            <v>12526</v>
          </cell>
          <cell r="AI1363" t="str">
            <v>MADEIRA DE LEI CEDRO</v>
          </cell>
          <cell r="AJ1363" t="str">
            <v>M3</v>
          </cell>
          <cell r="AK1363">
            <v>3570</v>
          </cell>
        </row>
        <row r="1364">
          <cell r="C1364">
            <v>96459</v>
          </cell>
          <cell r="E1364" t="str">
            <v>ROLO COMPACTADOR DE PNEUS, ESTATICO, PRESSAO VARIAVEL, POTENCIA 110 HP, PESO SEM/COM LASTRO 10,8/27 T, LARGURA DE ROLAGEM 2,30 M - JUROS. AF_06/2017</v>
          </cell>
          <cell r="F1364" t="str">
            <v>H</v>
          </cell>
          <cell r="G1364">
            <v>13.84</v>
          </cell>
          <cell r="I1364">
            <v>1622</v>
          </cell>
          <cell r="K1364" t="str">
            <v xml:space="preserve">CONTATOR TRIPOLAR, CORRENTE DE *265* A, TENSAO NOMINAL DE *500* V, CATEGORIA AC-2 E AC-3                                                                                                                                                                                                                                                                                                                                                                                                                  </v>
          </cell>
          <cell r="L1364" t="str">
            <v xml:space="preserve">UN    </v>
          </cell>
          <cell r="M1364">
            <v>6401.32</v>
          </cell>
          <cell r="U1364" t="str">
            <v>I1412</v>
          </cell>
          <cell r="W1364" t="str">
            <v>LUVA PVC SOLDAVEL DE 32MM</v>
          </cell>
          <cell r="X1364" t="str">
            <v>UN</v>
          </cell>
          <cell r="Y1364">
            <v>2.1800000000000002</v>
          </cell>
          <cell r="AG1364">
            <v>9823</v>
          </cell>
          <cell r="AI1364" t="str">
            <v>PEÇA DE EUCALIPTO TRATADO C/ 3 METROS, D=17 A 20CM</v>
          </cell>
          <cell r="AJ1364" t="str">
            <v>UND</v>
          </cell>
          <cell r="AK1364">
            <v>181.18</v>
          </cell>
        </row>
        <row r="1365">
          <cell r="C1365">
            <v>96460</v>
          </cell>
          <cell r="E1365" t="str">
            <v>ROLO COMPACTADOR DE PNEUS, ESTATICO, PRESSAO VARIAVEL, POTENCIA 110 HP, PESO SEM/COM LASTRO 10,8/27 T, LARGURA DE ROLAGEM 2,30 M - DEPRECIAÇÃO. AF_06/2017</v>
          </cell>
          <cell r="F1365" t="str">
            <v>H</v>
          </cell>
          <cell r="G1365">
            <v>51.59</v>
          </cell>
          <cell r="I1365">
            <v>1620</v>
          </cell>
          <cell r="K1365" t="str">
            <v xml:space="preserve">CONTATOR TRIPOLAR, CORRENTE DE *38* A, TENSAO NOMINAL DE *500* V, CATEGORIA AC-2 E AC-3                                                                                                                                                                                                                                                                                                                                                                                                                   </v>
          </cell>
          <cell r="L1365" t="str">
            <v xml:space="preserve">UN    </v>
          </cell>
          <cell r="M1365">
            <v>417.38</v>
          </cell>
          <cell r="U1365" t="str">
            <v>I1413</v>
          </cell>
          <cell r="W1365" t="str">
            <v>LUVA PVC SOLDAVEL DE 40MM</v>
          </cell>
          <cell r="X1365" t="str">
            <v>UN</v>
          </cell>
          <cell r="Y1365">
            <v>4.6500000000000004</v>
          </cell>
          <cell r="AG1365">
            <v>3214</v>
          </cell>
          <cell r="AI1365" t="str">
            <v>PEÇA DE EUCALIPTO TRATADO, D= 5 A 7CM</v>
          </cell>
          <cell r="AJ1365" t="str">
            <v>M</v>
          </cell>
          <cell r="AK1365">
            <v>8.34</v>
          </cell>
        </row>
        <row r="1366">
          <cell r="C1366">
            <v>98760</v>
          </cell>
          <cell r="E1366" t="str">
            <v>INVERSOR DE SOLDA MONOFÁSICO DE 160 A, POTÊNCIA DE 5400 W, TENSÃO DE 220 V, PARA SOLDA COM ELETRODOS DE 2,0 A 4,0 MM E PROCESSO TIG - DEPRECIAÇÃO. AF_06/2018</v>
          </cell>
          <cell r="F1366" t="str">
            <v>H</v>
          </cell>
          <cell r="G1366">
            <v>0.11</v>
          </cell>
          <cell r="I1366">
            <v>1629</v>
          </cell>
          <cell r="K1366" t="str">
            <v xml:space="preserve">CONTATOR TRIPOLAR, CORRENTE DE *500* A, TENSAO NOMINAL DE *500* V, CATEGORIA AC-2 E AC-3                                                                                                                                                                                                                                                                                                                                                                                                                  </v>
          </cell>
          <cell r="L1366" t="str">
            <v xml:space="preserve">UN    </v>
          </cell>
          <cell r="M1366">
            <v>15579.3</v>
          </cell>
          <cell r="U1366" t="str">
            <v>I1414</v>
          </cell>
          <cell r="W1366" t="str">
            <v>LUVA PVC SOLDAVEL DE 50MM</v>
          </cell>
          <cell r="X1366" t="str">
            <v>UN</v>
          </cell>
          <cell r="Y1366">
            <v>4.7699999999999996</v>
          </cell>
          <cell r="AG1366">
            <v>11969</v>
          </cell>
          <cell r="AI1366" t="str">
            <v>PEÇA DE EUCALIPTO TRATADO, D= 7 A 10CM</v>
          </cell>
          <cell r="AJ1366" t="str">
            <v>M</v>
          </cell>
          <cell r="AK1366">
            <v>12.29</v>
          </cell>
        </row>
        <row r="1367">
          <cell r="C1367">
            <v>98761</v>
          </cell>
          <cell r="E1367" t="str">
            <v>INVERSOR DE SOLDA MONOFÁSICO DE 160 A, POTÊNCIA DE 5400 W, TENSÃO DE 220 V, PARA SOLDA COM ELETRODOS DE 2,0 A 4,0 MM E PROCESSO TIG - JUROS. AF_06/2018</v>
          </cell>
          <cell r="F1367" t="str">
            <v>H</v>
          </cell>
          <cell r="G1367">
            <v>0.02</v>
          </cell>
          <cell r="I1367">
            <v>1627</v>
          </cell>
          <cell r="K1367" t="str">
            <v xml:space="preserve">CONTATOR TRIPOLAR, CORRENTE DE *65* A, TENSAO NOMINAL DE *500* V, CATEGORIA AC-2 E AC-3                                                                                                                                                                                                                                                                                                                                                                                                                   </v>
          </cell>
          <cell r="L1367" t="str">
            <v xml:space="preserve">UN    </v>
          </cell>
          <cell r="M1367">
            <v>797.8</v>
          </cell>
          <cell r="U1367" t="str">
            <v>I1415</v>
          </cell>
          <cell r="W1367" t="str">
            <v>LUVA PVC SOLDAVEL DE 60MM</v>
          </cell>
          <cell r="X1367" t="str">
            <v>UN</v>
          </cell>
          <cell r="Y1367">
            <v>14.6</v>
          </cell>
          <cell r="AG1367">
            <v>4113</v>
          </cell>
          <cell r="AI1367" t="str">
            <v>PEÇA DE EUCALIPTO TRATADO, D= 10 A 13CM</v>
          </cell>
          <cell r="AJ1367" t="str">
            <v>M</v>
          </cell>
          <cell r="AK1367">
            <v>17.13</v>
          </cell>
        </row>
        <row r="1368">
          <cell r="C1368">
            <v>98762</v>
          </cell>
          <cell r="E1368" t="str">
            <v>INVERSOR DE SOLDA MONOFÁSICO DE 160 A, POTÊNCIA DE 5400 W, TENSÃO DE 220 V, PARA SOLDA COM ELETRODOS DE 2,0 A 4,0 MM E PROCESSO TIG - MANUTENÇÃO. AF_06/2018</v>
          </cell>
          <cell r="F1368" t="str">
            <v>H</v>
          </cell>
          <cell r="G1368">
            <v>0.13</v>
          </cell>
          <cell r="I1368">
            <v>1623</v>
          </cell>
          <cell r="K1368" t="str">
            <v xml:space="preserve">CONTATOR TRIPOLAR, CORRENTE DE 12 A, TENSAO NOMINAL DE *500* V, CATEGORIA AC-2 E AC-3                                                                                                                                                                                                                                                                                                                                                                                                                     </v>
          </cell>
          <cell r="L1368" t="str">
            <v xml:space="preserve">UN    </v>
          </cell>
          <cell r="M1368">
            <v>161.59</v>
          </cell>
          <cell r="U1368" t="str">
            <v>I1416</v>
          </cell>
          <cell r="W1368" t="str">
            <v>LUVA PVC SOLDAVEL DE 75MM</v>
          </cell>
          <cell r="X1368" t="str">
            <v>UN</v>
          </cell>
          <cell r="Y1368">
            <v>21.35</v>
          </cell>
          <cell r="AG1368">
            <v>3215</v>
          </cell>
          <cell r="AI1368" t="str">
            <v>PEÇA DE EUCALIPTO TRATADO, D= 13 A 16CM</v>
          </cell>
          <cell r="AJ1368" t="str">
            <v>M</v>
          </cell>
          <cell r="AK1368">
            <v>41.28</v>
          </cell>
        </row>
        <row r="1369">
          <cell r="C1369">
            <v>98763</v>
          </cell>
          <cell r="E1369" t="str">
            <v>INVERSOR DE SOLDA MONOFÁSICO DE 160 A, POTÊNCIA DE 5400 W, TENSÃO DE 220 V, PARA SOLDA COM ELETRODOS DE 2,0 A 4,0 MM E PROCESSO TIG - MATERIAIS NA OPERAÇÃO. AF_06/2018</v>
          </cell>
          <cell r="F1369" t="str">
            <v>H</v>
          </cell>
          <cell r="G1369">
            <v>4.13</v>
          </cell>
          <cell r="I1369">
            <v>1619</v>
          </cell>
          <cell r="K1369" t="str">
            <v xml:space="preserve">CONTATOR TRIPOLAR, CORRENTE DE 25 A, TENSAO NOMINAL DE *500* V, CATEGORIA AC-2 E AC-3                                                                                                                                                                                                                                                                                                                                                                                                                     </v>
          </cell>
          <cell r="L1369" t="str">
            <v xml:space="preserve">UN    </v>
          </cell>
          <cell r="M1369">
            <v>222.27</v>
          </cell>
          <cell r="U1369" t="str">
            <v>I1417</v>
          </cell>
          <cell r="W1369" t="str">
            <v>LUVA PVC SOLDAVEL DE 85MM</v>
          </cell>
          <cell r="X1369" t="str">
            <v>UN</v>
          </cell>
          <cell r="Y1369">
            <v>47.94</v>
          </cell>
          <cell r="AG1369">
            <v>3216</v>
          </cell>
          <cell r="AI1369" t="str">
            <v>PEÇA DE EUCALIPTO TRATADO, D= 16 A 19CM</v>
          </cell>
          <cell r="AJ1369" t="str">
            <v>M</v>
          </cell>
          <cell r="AK1369">
            <v>77.86</v>
          </cell>
        </row>
        <row r="1370">
          <cell r="C1370">
            <v>99829</v>
          </cell>
          <cell r="E1370" t="str">
            <v>LAVADORA DE ALTA PRESSAO (LAVA-JATO) PARA AGUA FRIA, PRESSAO DE OPERACAO ENTRE 1400 E 1900 LIB/POL2, VAZAO MAXIMA ENTRE 400 E 700 L/H - DEPRECIAÇÃO. AF_05/2023</v>
          </cell>
          <cell r="F1370" t="str">
            <v>H</v>
          </cell>
          <cell r="G1370">
            <v>0.23</v>
          </cell>
          <cell r="I1370">
            <v>1630</v>
          </cell>
          <cell r="K1370" t="str">
            <v xml:space="preserve">CONTATOR TRIPOLAR, CORRENTE DE 250 A, TENSAO NOMINAL DE *500* V, PARA ACIONAMENTO DE CAPACITORES                                                                                                                                                                                                                                                                                                                                                                                                          </v>
          </cell>
          <cell r="L1370" t="str">
            <v xml:space="preserve">UN    </v>
          </cell>
          <cell r="M1370">
            <v>4893.95</v>
          </cell>
          <cell r="U1370" t="str">
            <v>I1386</v>
          </cell>
          <cell r="W1370" t="str">
            <v>LUVA REDUÇÃO AÇO GALV  3/4" X 1/2"</v>
          </cell>
          <cell r="X1370" t="str">
            <v>UN</v>
          </cell>
          <cell r="Y1370">
            <v>10.69</v>
          </cell>
          <cell r="AG1370">
            <v>3311</v>
          </cell>
          <cell r="AI1370" t="str">
            <v>PEÇA DE EUCALIPTO TRATADO, D= 19 A 22CM</v>
          </cell>
          <cell r="AJ1370" t="str">
            <v>M</v>
          </cell>
          <cell r="AK1370">
            <v>123.19</v>
          </cell>
        </row>
        <row r="1371">
          <cell r="C1371">
            <v>99830</v>
          </cell>
          <cell r="E1371" t="str">
            <v>LAVADORA DE ALTA PRESSAO (LAVA-JATO) PARA AGUA FRIA, PRESSAO DE OPERACAO ENTRE 1400 E 1900 LIB/POL2, VAZAO MAXIMA ENTRE 400 E 700 L/H - JUROS. AF_05/2023</v>
          </cell>
          <cell r="F1371" t="str">
            <v>H</v>
          </cell>
          <cell r="G1371">
            <v>0.05</v>
          </cell>
          <cell r="I1371">
            <v>1616</v>
          </cell>
          <cell r="K1371" t="str">
            <v xml:space="preserve">CONTATOR TRIPOLAR, CORRENTE DE 300 A, TENSAO NOMINAL DE *500* V, CATEGORIA AC-2 E AC-3                                                                                                                                                                                                                                                                                                                                                                                                                    </v>
          </cell>
          <cell r="L1371" t="str">
            <v xml:space="preserve">UN    </v>
          </cell>
          <cell r="M1371">
            <v>7526.98</v>
          </cell>
          <cell r="U1371" t="str">
            <v>I1418</v>
          </cell>
          <cell r="W1371" t="str">
            <v>LUVA REDUÇÃO AÇO GALV 1 1/4" X 1/2''</v>
          </cell>
          <cell r="X1371" t="str">
            <v>UN</v>
          </cell>
          <cell r="Y1371">
            <v>22.44</v>
          </cell>
          <cell r="AG1371">
            <v>8933</v>
          </cell>
          <cell r="AI1371" t="str">
            <v>PEÇA DE EUCALIPTO TRATADO, D= 25 A 30CM</v>
          </cell>
          <cell r="AJ1371" t="str">
            <v>M</v>
          </cell>
          <cell r="AK1371">
            <v>230</v>
          </cell>
        </row>
        <row r="1372">
          <cell r="C1372">
            <v>99831</v>
          </cell>
          <cell r="E1372" t="str">
            <v>LAVADORA DE ALTA PRESSAO (LAVA-JATO) PARA AGUA FRIA, PRESSAO DE OPERACAO ENTRE 1400 E 1900 LIB/POL2, VAZAO MAXIMA ENTRE 400 E 700 L/H - MANUTENÇÃO. AF_05/2023</v>
          </cell>
          <cell r="F1372" t="str">
            <v>H</v>
          </cell>
          <cell r="G1372">
            <v>0.17</v>
          </cell>
          <cell r="I1372">
            <v>1614</v>
          </cell>
          <cell r="K1372" t="str">
            <v xml:space="preserve">CONTATOR TRIPOLAR, CORRENTE DE 32 A, TENSAO NOMINAL DE *500* V, CATEGORIA AC-2 E AC-3                                                                                                                                                                                                                                                                                                                                                                                                                     </v>
          </cell>
          <cell r="L1372" t="str">
            <v xml:space="preserve">UN    </v>
          </cell>
          <cell r="M1372">
            <v>344.01</v>
          </cell>
          <cell r="U1372" t="str">
            <v>I1385</v>
          </cell>
          <cell r="W1372" t="str">
            <v>LUVA REDUÇÃO AÇO GALV 3" X 2 1/2"</v>
          </cell>
          <cell r="X1372" t="str">
            <v>UN</v>
          </cell>
          <cell r="Y1372">
            <v>116.37</v>
          </cell>
          <cell r="AG1372">
            <v>9458</v>
          </cell>
          <cell r="AI1372" t="str">
            <v>TAMPO APARELHADA E ENCERRADA 40X40X5,0 CM P/BALANÇO (MARACATIARA OU SIMILAR)</v>
          </cell>
          <cell r="AJ1372" t="str">
            <v>M2</v>
          </cell>
          <cell r="AK1372">
            <v>34.31</v>
          </cell>
        </row>
        <row r="1373">
          <cell r="C1373">
            <v>99832</v>
          </cell>
          <cell r="E1373" t="str">
            <v>LAVADORA DE ALTA PRESSAO (LAVA-JATO) PARA AGUA FRIA, PRESSAO DE OPERACAO ENTRE 1400 E 1900 LIB/POL2, VAZAO MAXIMA ENTRE 400 E 700 L/H - MATERIAIS NA OPERAÇÃO. AF_05/2023</v>
          </cell>
          <cell r="F1373" t="str">
            <v>H</v>
          </cell>
          <cell r="G1373">
            <v>1.68</v>
          </cell>
          <cell r="I1373">
            <v>1617</v>
          </cell>
          <cell r="K1373" t="str">
            <v xml:space="preserve">CONTATOR TRIPOLAR, CORRENTE DE 400 A, TENSAO NOMINAL DE *500* V, CATEGORIA AC-2 E AC-3                                                                                                                                                                                                                                                                                                                                                                                                                    </v>
          </cell>
          <cell r="L1373" t="str">
            <v xml:space="preserve">UN    </v>
          </cell>
          <cell r="M1373">
            <v>8985.58</v>
          </cell>
          <cell r="U1373" t="str">
            <v>I1419</v>
          </cell>
          <cell r="W1373" t="str">
            <v>LUVA REDUÇÃO AÇO GALV 4" X 2 1/2"</v>
          </cell>
          <cell r="X1373" t="str">
            <v>UN</v>
          </cell>
          <cell r="Y1373">
            <v>200.94</v>
          </cell>
          <cell r="AG1373">
            <v>14277</v>
          </cell>
          <cell r="AI1373" t="str">
            <v>BARROTE EM EUCALÍPTO TRATADO SERRADO, 5 X 5CM, ESPÉCIE SALIGNA, GRANDIS OU SI MILAR</v>
          </cell>
          <cell r="AJ1373" t="str">
            <v>M</v>
          </cell>
          <cell r="AK1373">
            <v>11.43</v>
          </cell>
        </row>
        <row r="1374">
          <cell r="C1374">
            <v>100637</v>
          </cell>
          <cell r="E1374" t="str">
            <v>USINA DE MISTURA ASFÁLTICA À QUENTE, TIPO CONTRA FLUXO, PROD 100 A 140 TON/HORA - DEPRECIAÇÃO. AF_12/2019</v>
          </cell>
          <cell r="F1374" t="str">
            <v>H</v>
          </cell>
          <cell r="G1374">
            <v>214.66</v>
          </cell>
          <cell r="I1374">
            <v>1621</v>
          </cell>
          <cell r="K1374" t="str">
            <v xml:space="preserve">CONTATOR TRIPOLAR, CORRENTE DE 45 A, TENSAO NOMINAL DE *500* V, CATEGORIA AC-2 E AC-3                                                                                                                                                                                                                                                                                                                                                                                                                     </v>
          </cell>
          <cell r="L1374" t="str">
            <v xml:space="preserve">UN    </v>
          </cell>
          <cell r="M1374">
            <v>615.25</v>
          </cell>
          <cell r="U1374" t="str">
            <v>I1420</v>
          </cell>
          <cell r="W1374" t="str">
            <v>LUVA REDUÇÃO AÇO GALV 4" X 2"</v>
          </cell>
          <cell r="X1374" t="str">
            <v>UN</v>
          </cell>
          <cell r="Y1374">
            <v>200.94</v>
          </cell>
          <cell r="AG1374">
            <v>14278</v>
          </cell>
          <cell r="AI1374" t="str">
            <v>BARROTE EM EUCALÍPTO TRATADO SERRADO, 6 X 6CM, ESPÉCIE SALIGNA, GRANDIS OU SI MILAR</v>
          </cell>
          <cell r="AJ1374" t="str">
            <v>M</v>
          </cell>
          <cell r="AK1374">
            <v>14.46</v>
          </cell>
        </row>
        <row r="1375">
          <cell r="C1375">
            <v>100638</v>
          </cell>
          <cell r="E1375" t="str">
            <v>USINA DE MISTURA ASFÁLTICA À QUENTE, TIPO CONTRA FLUXO, PROD 100 A 140 TON/HORA - JUROS. AF_12/2019</v>
          </cell>
          <cell r="F1375" t="str">
            <v>H</v>
          </cell>
          <cell r="G1375">
            <v>65.98</v>
          </cell>
          <cell r="I1375">
            <v>1624</v>
          </cell>
          <cell r="K1375" t="str">
            <v xml:space="preserve">CONTATOR TRIPOLAR, CORRENTE DE 630 A, TENSAO NOMINAL DE *500* V, CATEGORIA AC-2 E AC-3                                                                                                                                                                                                                                                                                                                                                                                                                    </v>
          </cell>
          <cell r="L1375" t="str">
            <v xml:space="preserve">UN    </v>
          </cell>
          <cell r="M1375">
            <v>22086.99</v>
          </cell>
          <cell r="U1375" t="str">
            <v>I1421</v>
          </cell>
          <cell r="W1375" t="str">
            <v>LUVA REDUÇÃO AÇO GALV 4" X 3"</v>
          </cell>
          <cell r="X1375" t="str">
            <v>UN</v>
          </cell>
          <cell r="Y1375">
            <v>200.94</v>
          </cell>
          <cell r="AG1375">
            <v>14275</v>
          </cell>
          <cell r="AI1375" t="str">
            <v>CAIBRO EM EUCALÍPTO TRATADO SERRADO, 3,5 X 5 CM, ESPÉCIE SALIGNA, GRANDIS OU SIMILAR</v>
          </cell>
          <cell r="AJ1375" t="str">
            <v>M</v>
          </cell>
          <cell r="AK1375">
            <v>7.92</v>
          </cell>
        </row>
        <row r="1376">
          <cell r="C1376">
            <v>100639</v>
          </cell>
          <cell r="E1376" t="str">
            <v>USINA DE MISTURA ASFÁLTICA À QUENTE, TIPO CONTRA FLUXO, PROD 100 A 140 TON/HORA - MANUTENÇÃO. AF_12/2019</v>
          </cell>
          <cell r="F1376" t="str">
            <v>H</v>
          </cell>
          <cell r="G1376">
            <v>268.52999999999997</v>
          </cell>
          <cell r="I1376">
            <v>1615</v>
          </cell>
          <cell r="K1376" t="str">
            <v xml:space="preserve">CONTATOR TRIPOLAR, CORRENTE DE 75 A, TENSAO NOMINAL DE *500* V, CATEGORIA AC-2 E AC-3                                                                                                                                                                                                                                                                                                                                                                                                                     </v>
          </cell>
          <cell r="L1376" t="str">
            <v xml:space="preserve">UN    </v>
          </cell>
          <cell r="M1376">
            <v>1155.3499999999999</v>
          </cell>
          <cell r="U1376" t="str">
            <v>I1455</v>
          </cell>
          <cell r="W1376" t="str">
            <v>LUVA REDUÇÃO PVC ROSCAVEL DE 1X3/4''</v>
          </cell>
          <cell r="X1376" t="str">
            <v>UN</v>
          </cell>
          <cell r="Y1376">
            <v>5.87</v>
          </cell>
          <cell r="AG1376">
            <v>3382</v>
          </cell>
          <cell r="AI1376" t="str">
            <v>CAIBRO ROLIÇO DE EUCALIPTO</v>
          </cell>
          <cell r="AJ1376" t="str">
            <v>M</v>
          </cell>
          <cell r="AK1376">
            <v>2.37</v>
          </cell>
        </row>
        <row r="1377">
          <cell r="C1377">
            <v>100640</v>
          </cell>
          <cell r="E1377" t="str">
            <v>USINA DE MISTURA ASFÁLTICA À QUENTE, TIPO CONTRA FLUXO, PROD 100 A 140 TON/HORA - MATERIAIS NA OPERAÇÃO. AF_12/2019</v>
          </cell>
          <cell r="F1377" t="str">
            <v>H</v>
          </cell>
          <cell r="G1377">
            <v>4190.3999999999996</v>
          </cell>
          <cell r="I1377">
            <v>1612</v>
          </cell>
          <cell r="K1377" t="str">
            <v xml:space="preserve">CONTATOR TRIPOLAR, CORRENTE DE 9 A, TENSAO NOMINAL DE *500* V, CATEGORIA AC-2 E AC-3                                                                                                                                                                                                                                                                                                                                                                                                                      </v>
          </cell>
          <cell r="L1377" t="str">
            <v xml:space="preserve">UN    </v>
          </cell>
          <cell r="M1377">
            <v>152.16999999999999</v>
          </cell>
          <cell r="U1377" t="str">
            <v>I1456</v>
          </cell>
          <cell r="W1377" t="str">
            <v>LUVA REDUÇÃO PVC ROSCAVEL DE 3/4X1/2''</v>
          </cell>
          <cell r="X1377" t="str">
            <v>UN</v>
          </cell>
          <cell r="Y1377">
            <v>4.17</v>
          </cell>
          <cell r="AG1377">
            <v>3169</v>
          </cell>
          <cell r="AI1377" t="str">
            <v>CHASSÍ DE MADEIRA EM CEDRO - PARA OBRAS DE ARTE E/OU RESTAURO</v>
          </cell>
          <cell r="AJ1377" t="str">
            <v>M</v>
          </cell>
          <cell r="AK1377">
            <v>102.1</v>
          </cell>
        </row>
        <row r="1378">
          <cell r="C1378">
            <v>100643</v>
          </cell>
          <cell r="E1378" t="str">
            <v>USINA DE ASFALTO, TIPO GRAVIMÉTRICA, PROD 150 TON/HORA - DEPRECIAÇÃO. AF_12/2019</v>
          </cell>
          <cell r="F1378" t="str">
            <v>H</v>
          </cell>
          <cell r="G1378">
            <v>439.84</v>
          </cell>
          <cell r="I1378">
            <v>1618</v>
          </cell>
          <cell r="K1378" t="str">
            <v xml:space="preserve">CONTATOR TRIPOLAR, CORRENTE DE 95 A, TENSAO NOMINAL DE *500* V, CATEGORIA AC-2 E AC-3                                                                                                                                                                                                                                                                                                                                                                                                                     </v>
          </cell>
          <cell r="L1378" t="str">
            <v xml:space="preserve">UN    </v>
          </cell>
          <cell r="M1378">
            <v>1587.62</v>
          </cell>
          <cell r="U1378" t="str">
            <v>I1453</v>
          </cell>
          <cell r="W1378" t="str">
            <v>LUVA REDUÇÃO PVC SOLDAVEL AZUL DE 25X1/2"</v>
          </cell>
          <cell r="X1378" t="str">
            <v>UN</v>
          </cell>
          <cell r="Y1378">
            <v>6.54</v>
          </cell>
          <cell r="AG1378">
            <v>923</v>
          </cell>
          <cell r="AI1378" t="str">
            <v>ESTACA "SABIA" OU SIMILAR PARA CERCA ALT=2,20M</v>
          </cell>
          <cell r="AJ1378" t="str">
            <v>UND</v>
          </cell>
          <cell r="AK1378">
            <v>12.71</v>
          </cell>
        </row>
        <row r="1379">
          <cell r="C1379">
            <v>100644</v>
          </cell>
          <cell r="E1379" t="str">
            <v>USINA DE ASFALTO, TIPO GRAVIMÉTRICA, PROD 150 TON/HORA - JUROS. AF_12/2019</v>
          </cell>
          <cell r="F1379" t="str">
            <v>H</v>
          </cell>
          <cell r="G1379">
            <v>155.04</v>
          </cell>
          <cell r="I1379">
            <v>14211</v>
          </cell>
          <cell r="K1379" t="str">
            <v xml:space="preserve">CONTRA-PORCA SEXTAVADA, DIAMETRO NOMINAL 1 3/8", ALTURA 35 MM                                                                                                                                                                                                                                                                                                                                                                                                                                             </v>
          </cell>
          <cell r="L1379" t="str">
            <v xml:space="preserve">UN    </v>
          </cell>
          <cell r="M1379">
            <v>49.46</v>
          </cell>
          <cell r="U1379" t="str">
            <v>I1454</v>
          </cell>
          <cell r="W1379" t="str">
            <v>LUVA REDUÇÃO PVC SOLDAVEL COM ROSCA DE 25X1/2"</v>
          </cell>
          <cell r="X1379" t="str">
            <v>UN</v>
          </cell>
          <cell r="Y1379">
            <v>2.0099999999999998</v>
          </cell>
          <cell r="AG1379">
            <v>924</v>
          </cell>
          <cell r="AI1379" t="str">
            <v>ESTACAS DE MADEIRA PARA DEMARCAÇÃO, SEÇÃO 5X5CM, ALTURA 50 CM</v>
          </cell>
          <cell r="AJ1379" t="str">
            <v>UND</v>
          </cell>
          <cell r="AK1379">
            <v>7.79</v>
          </cell>
        </row>
        <row r="1380">
          <cell r="C1380">
            <v>100645</v>
          </cell>
          <cell r="E1380" t="str">
            <v>USINA DE ASFALTO, TIPO GRAVIMÉTRICA, PROD 150 TON/HORA - MANUTENÇÃO. AF_12/2019</v>
          </cell>
          <cell r="F1380" t="str">
            <v>H</v>
          </cell>
          <cell r="G1380">
            <v>707.05</v>
          </cell>
          <cell r="I1380">
            <v>43657</v>
          </cell>
          <cell r="K1380" t="str">
            <v xml:space="preserve">CONTRAMARCO DE ALUMINIO (PERFIL 25) PARA ESQUADRIAS, TIPO CONVENCIONAL / CADEIRINHA, 60 MM (CM-060), INCLUSO CONEXOES, GRAPAS E TRAVAMENTOS                                                                                                                                                                                                                                                                                                                                                               </v>
          </cell>
          <cell r="L1380" t="str">
            <v xml:space="preserve">M     </v>
          </cell>
          <cell r="M1380">
            <v>8.0399999999999991</v>
          </cell>
          <cell r="U1380" t="str">
            <v>I1422</v>
          </cell>
          <cell r="W1380" t="str">
            <v>LUVA REDUÇÃO PVC SOLDAVEL DE 110X60MM</v>
          </cell>
          <cell r="X1380" t="str">
            <v>UN</v>
          </cell>
          <cell r="Y1380">
            <v>43.66</v>
          </cell>
          <cell r="AG1380">
            <v>2592</v>
          </cell>
          <cell r="AI1380" t="str">
            <v>FAIXA DE MADEIRA DE LEI (MASSARANDUBA) APARELHADA 10 X 2,5CM (0,0025 M³/M)</v>
          </cell>
          <cell r="AJ1380" t="str">
            <v>M</v>
          </cell>
          <cell r="AK1380">
            <v>21.23</v>
          </cell>
        </row>
        <row r="1381">
          <cell r="C1381">
            <v>100646</v>
          </cell>
          <cell r="E1381" t="str">
            <v>USINA DE ASFALTO, TIPO GRAVIMÉTRICA, PROD 150 TON/HORA - MATERIAIS NA OPERAÇÃO. AF_12/2019</v>
          </cell>
          <cell r="F1381" t="str">
            <v>H</v>
          </cell>
          <cell r="G1381">
            <v>5238</v>
          </cell>
          <cell r="I1381">
            <v>38200</v>
          </cell>
          <cell r="K1381" t="str">
            <v xml:space="preserve">CORDA DE POLIAMIDA 12 MM TIPO BOMBEIRO, PARA TRABALHO EM ALTURA                                                                                                                                                                                                                                                                                                                                                                                                                                           </v>
          </cell>
          <cell r="L1381" t="str">
            <v xml:space="preserve">100M  </v>
          </cell>
          <cell r="M1381">
            <v>573.23</v>
          </cell>
          <cell r="U1381" t="str">
            <v>I1423</v>
          </cell>
          <cell r="W1381" t="str">
            <v>LUVA REDUÇÃO PVC SOLDAVEL DE 110X75MM</v>
          </cell>
          <cell r="X1381" t="str">
            <v>UN</v>
          </cell>
          <cell r="Y1381">
            <v>51.57</v>
          </cell>
          <cell r="AG1381">
            <v>1560</v>
          </cell>
          <cell r="AI1381" t="str">
            <v>FAIXA DE MADEIRA DE LEI (MUIRACATIARA) APARELHADA 10 X 2,5CM (0,0025 M³/M)</v>
          </cell>
          <cell r="AJ1381" t="str">
            <v>M</v>
          </cell>
          <cell r="AK1381">
            <v>21.23</v>
          </cell>
        </row>
        <row r="1382">
          <cell r="C1382">
            <v>102270</v>
          </cell>
          <cell r="E1382" t="str">
            <v>MARTELO DEMOLIDOR ELÉTRICO, COM POTÊNCIA DE 2.000 W, 1.000 IMPACTOS POR MINUTO, PESO DE 30 KG - DEPRECIAÇÃO. AF_01/2021</v>
          </cell>
          <cell r="F1382" t="str">
            <v>H</v>
          </cell>
          <cell r="G1382">
            <v>0.9</v>
          </cell>
          <cell r="I1382">
            <v>39269</v>
          </cell>
          <cell r="K1382" t="str">
            <v xml:space="preserve">CORDAO DE COBRE, FLEXIVEL, TORCIDO, CLASSE 4 OU 5, ISOLACAO EM PVC/D, 300 V, 2 CONDUTORES DE 0,5 MM2                                                                                                                                                                                                                                                                                                                                                                                                      </v>
          </cell>
          <cell r="L1382" t="str">
            <v xml:space="preserve">M     </v>
          </cell>
          <cell r="M1382">
            <v>1.23</v>
          </cell>
          <cell r="U1382" t="str">
            <v>I1424</v>
          </cell>
          <cell r="W1382" t="str">
            <v>LUVA REDUÇÃO PVC SOLDAVEL DE 110X85MM</v>
          </cell>
          <cell r="X1382" t="str">
            <v>UN</v>
          </cell>
          <cell r="Y1382">
            <v>49.43</v>
          </cell>
          <cell r="AG1382">
            <v>2746</v>
          </cell>
          <cell r="AI1382" t="str">
            <v>FAIXA DE MADEIRA DE LEI (MUIRACATIARA) APARELHADA 15 X 2,5CM</v>
          </cell>
          <cell r="AJ1382" t="str">
            <v>M</v>
          </cell>
          <cell r="AK1382">
            <v>31.84</v>
          </cell>
        </row>
        <row r="1383">
          <cell r="C1383">
            <v>102271</v>
          </cell>
          <cell r="E1383" t="str">
            <v>MARTELO DEMOLIDOR ELÉTRICO, COM POTÊNCIA DE 2.000 W, 1.000 IMPACTOS POR MINUTO, PESO DE 30 KG - JUROS. AF_01/2021</v>
          </cell>
          <cell r="F1383" t="str">
            <v>H</v>
          </cell>
          <cell r="G1383">
            <v>0.2</v>
          </cell>
          <cell r="I1383">
            <v>11889</v>
          </cell>
          <cell r="K1383" t="str">
            <v xml:space="preserve">CORDAO DE COBRE, FLEXIVEL, TORCIDO, CLASSE 4 OU 5, ISOLACAO EM PVC/D, 300 V, 2 CONDUTORES DE 0,75 MM2                                                                                                                                                                                                                                                                                                                                                                                                     </v>
          </cell>
          <cell r="L1383" t="str">
            <v xml:space="preserve">M     </v>
          </cell>
          <cell r="M1383">
            <v>1.69</v>
          </cell>
          <cell r="U1383" t="str">
            <v>I1425</v>
          </cell>
          <cell r="W1383" t="str">
            <v>LUVA REDUÇÃO PVC SOLDAVEL DE 25X20MM</v>
          </cell>
          <cell r="X1383" t="str">
            <v>UN</v>
          </cell>
          <cell r="Y1383">
            <v>1.53</v>
          </cell>
          <cell r="AG1383">
            <v>7960</v>
          </cell>
          <cell r="AI1383" t="str">
            <v>FAIXA DE MADEIRA DE LEI (MUIRACATIARA) APARELHADA 20 X 2,5CM (0,005 M³/M)</v>
          </cell>
          <cell r="AJ1383" t="str">
            <v>M</v>
          </cell>
          <cell r="AK1383">
            <v>42.45</v>
          </cell>
        </row>
        <row r="1384">
          <cell r="C1384">
            <v>102272</v>
          </cell>
          <cell r="E1384" t="str">
            <v>MARTELO DEMOLIDOR ELÉTRICO, COM POTÊNCIA DE 2.000 W, 1.000 IMPACTOS POR MINUTO, PESO DE 30 KG - MANUTENÇÃO. AF_01/2021</v>
          </cell>
          <cell r="F1384" t="str">
            <v>H</v>
          </cell>
          <cell r="G1384">
            <v>1.1200000000000001</v>
          </cell>
          <cell r="I1384">
            <v>39270</v>
          </cell>
          <cell r="K1384" t="str">
            <v xml:space="preserve">CORDAO DE COBRE, FLEXIVEL, TORCIDO, CLASSE 4 OU 5, ISOLACAO EM PVC/D, 300 V, 2 CONDUTORES DE 1,0 MM2                                                                                                                                                                                                                                                                                                                                                                                                      </v>
          </cell>
          <cell r="L1384" t="str">
            <v xml:space="preserve">M     </v>
          </cell>
          <cell r="M1384">
            <v>2.2000000000000002</v>
          </cell>
          <cell r="U1384" t="str">
            <v>I1426</v>
          </cell>
          <cell r="W1384" t="str">
            <v>LUVA REDUÇÃO PVC SOLDAVEL DE 32X25MM</v>
          </cell>
          <cell r="X1384" t="str">
            <v>UN</v>
          </cell>
          <cell r="Y1384">
            <v>3.39</v>
          </cell>
          <cell r="AG1384">
            <v>3089</v>
          </cell>
          <cell r="AI1384" t="str">
            <v>MADEIRA AMARELO VINHÁTICO</v>
          </cell>
          <cell r="AJ1384" t="str">
            <v>M3</v>
          </cell>
          <cell r="AK1384">
            <v>8204.64</v>
          </cell>
        </row>
        <row r="1385">
          <cell r="C1385">
            <v>102273</v>
          </cell>
          <cell r="E1385" t="str">
            <v>MARTELO DEMOLIDOR ELÉTRICO, COM POTÊNCIA DE 2.000 W, 1.000 IMPACTOS POR MINUTO, PESO DE 30 KG - MATERIAIS NA OPERAÇÃO. AF_01/2021</v>
          </cell>
          <cell r="F1385" t="str">
            <v>H</v>
          </cell>
          <cell r="G1385">
            <v>1.53</v>
          </cell>
          <cell r="I1385">
            <v>11890</v>
          </cell>
          <cell r="K1385" t="str">
            <v xml:space="preserve">CORDAO DE COBRE, FLEXIVEL, TORCIDO, CLASSE 4 OU 5, ISOLACAO EM PVC/D, 300 V, 2 CONDUTORES DE 1,5 MM2                                                                                                                                                                                                                                                                                                                                                                                                      </v>
          </cell>
          <cell r="L1385" t="str">
            <v xml:space="preserve">M     </v>
          </cell>
          <cell r="M1385">
            <v>3</v>
          </cell>
          <cell r="U1385" t="str">
            <v>I1427</v>
          </cell>
          <cell r="W1385" t="str">
            <v>LUVA REDUÇÃO PVC SOLDAVEL DE 40X32MM</v>
          </cell>
          <cell r="X1385" t="str">
            <v>UN</v>
          </cell>
          <cell r="Y1385">
            <v>5.79</v>
          </cell>
          <cell r="AG1385">
            <v>8693</v>
          </cell>
          <cell r="AI1385" t="str">
            <v>MADEIRA ANGELIM SERRADA, NÃO APARELHADA</v>
          </cell>
          <cell r="AJ1385" t="str">
            <v>M3</v>
          </cell>
          <cell r="AK1385">
            <v>3016.87</v>
          </cell>
        </row>
        <row r="1386">
          <cell r="C1386">
            <v>102809</v>
          </cell>
          <cell r="E1386" t="str">
            <v>CALDEIRA A GÁS COM TERMOSTATO, CAPACIDADE 100 LITROS - MATERIAIS NA OPERAÇÃO. AF_05/2023</v>
          </cell>
          <cell r="F1386" t="str">
            <v>H</v>
          </cell>
          <cell r="G1386">
            <v>16.809999999999999</v>
          </cell>
          <cell r="I1386">
            <v>11891</v>
          </cell>
          <cell r="K1386" t="str">
            <v xml:space="preserve">CORDAO DE COBRE, FLEXIVEL, TORCIDO, CLASSE 4 OU 5, ISOLACAO EM PVC/D, 300 V, 2 CONDUTORES DE 2,5 MM2                                                                                                                                                                                                                                                                                                                                                                                                      </v>
          </cell>
          <cell r="L1386" t="str">
            <v xml:space="preserve">M     </v>
          </cell>
          <cell r="M1386">
            <v>4.8600000000000003</v>
          </cell>
          <cell r="U1386" t="str">
            <v>I1428</v>
          </cell>
          <cell r="W1386" t="str">
            <v>LUVA REDUÇÃO PVC SOLDAVEL DE 75X60MM</v>
          </cell>
          <cell r="X1386" t="str">
            <v>UN</v>
          </cell>
          <cell r="Y1386">
            <v>15.4</v>
          </cell>
          <cell r="AG1386">
            <v>11190</v>
          </cell>
          <cell r="AI1386" t="str">
            <v>MADEIRA ANGELIM VERMELHO (PEÇA) 3 X 10CM (0,003 M³/M)</v>
          </cell>
          <cell r="AJ1386" t="str">
            <v>M</v>
          </cell>
          <cell r="AK1386">
            <v>12.06</v>
          </cell>
        </row>
        <row r="1387">
          <cell r="C1387">
            <v>102815</v>
          </cell>
          <cell r="E1387" t="str">
            <v>CENTRAL DE LAMA BENTONÍTICA (DEPÓSITO DE BENTONITA, MISTURADOR DE ALTA TURBULÊNCIA, SILOS DE ARMAZENAMENTO DE LAMA E ÁGUA, LABORATÓRIO DE CONTROLE DE QUALIDADE DA LAMA) - MATERIAIS NA OPERAÇÃO. AF_04/2019</v>
          </cell>
          <cell r="F1387" t="str">
            <v>H</v>
          </cell>
          <cell r="G1387">
            <v>3.06</v>
          </cell>
          <cell r="I1387">
            <v>11892</v>
          </cell>
          <cell r="K1387" t="str">
            <v xml:space="preserve">CORDAO DE COBRE, FLEXIVEL, TORCIDO, CLASSE 4 OU 5, ISOLACAO EM PVC/D, 300 V, 2 CONDUTORES DE 4 MM2                                                                                                                                                                                                                                                                                                                                                                                                        </v>
          </cell>
          <cell r="L1387" t="str">
            <v xml:space="preserve">M     </v>
          </cell>
          <cell r="M1387">
            <v>7.94</v>
          </cell>
          <cell r="U1387" t="str">
            <v>I1429</v>
          </cell>
          <cell r="W1387" t="str">
            <v>LUVA REDUÇÃO PVC SOLDAVEL DE 85X60MM</v>
          </cell>
          <cell r="X1387" t="str">
            <v>UN</v>
          </cell>
          <cell r="Y1387">
            <v>25.43</v>
          </cell>
          <cell r="AG1387">
            <v>11191</v>
          </cell>
          <cell r="AI1387" t="str">
            <v>MADEIRA ANGELIM VERMELHO (PEÇA) 5 X 10CM (0,005 M³/M)</v>
          </cell>
          <cell r="AJ1387" t="str">
            <v>M</v>
          </cell>
          <cell r="AK1387">
            <v>23.29</v>
          </cell>
        </row>
        <row r="1388">
          <cell r="C1388">
            <v>102826</v>
          </cell>
          <cell r="E1388" t="str">
            <v>CONJUNTO MACACO E BOMBA HIDRÁULICA PARA PROTENSAO DE CORDOALHAS, ESFORÇO MAXIMO DE 115 TONELADAS - MATERIAIS NA OPERAÇÃO. AF_05/2023</v>
          </cell>
          <cell r="F1388" t="str">
            <v>H</v>
          </cell>
          <cell r="G1388">
            <v>5.74</v>
          </cell>
          <cell r="I1388">
            <v>37601</v>
          </cell>
          <cell r="K1388" t="str">
            <v xml:space="preserve">CORDEL DETONANTE, NP 05 G/M                                                                                                                                                                                                                                                                                                                                                                                                                                                                               </v>
          </cell>
          <cell r="L1388" t="str">
            <v xml:space="preserve">M     </v>
          </cell>
          <cell r="M1388">
            <v>9.34</v>
          </cell>
          <cell r="U1388" t="str">
            <v>I1430</v>
          </cell>
          <cell r="W1388" t="str">
            <v>LUVA REDUÇÃO PVC SOLDAVEL DE 85X75MM</v>
          </cell>
          <cell r="X1388" t="str">
            <v>UN</v>
          </cell>
          <cell r="Y1388">
            <v>30.64</v>
          </cell>
          <cell r="AG1388">
            <v>11192</v>
          </cell>
          <cell r="AI1388" t="str">
            <v>MADEIRA ANGELIM VERMELHO SERRADA 20 X 20CM - PREÇO OBTIDO POR VOLUME CONVERTI DO EM "M" - FATOR [1/25]+15% = 21,74 &gt; 22</v>
          </cell>
          <cell r="AJ1388" t="str">
            <v>M</v>
          </cell>
          <cell r="AK1388">
            <v>137.13</v>
          </cell>
        </row>
        <row r="1389">
          <cell r="C1389">
            <v>102832</v>
          </cell>
          <cell r="E1389" t="str">
            <v>CONJUNTO CILINDRO E BOMBA HIDRÁULICA PARA PROTENSÃO DE MONOBARRAS PARA TIRANTES, ESFORÇO MÁXIMO DE 30 TONELADAS  - MATERIAIS NA OPERAÇÃO. AF_05/2023</v>
          </cell>
          <cell r="F1389" t="str">
            <v>H</v>
          </cell>
          <cell r="G1389">
            <v>7.65</v>
          </cell>
          <cell r="I1389">
            <v>1634</v>
          </cell>
          <cell r="K1389" t="str">
            <v xml:space="preserve">CORDEL DETONANTE, NP 10 G/M                                                                                                                                                                                                                                                                                                                                                                                                                                                                               </v>
          </cell>
          <cell r="L1389" t="str">
            <v xml:space="preserve">M     </v>
          </cell>
          <cell r="M1389">
            <v>9.65</v>
          </cell>
          <cell r="U1389" t="str">
            <v>I1457</v>
          </cell>
          <cell r="W1389" t="str">
            <v>LUVA SIMPLES PVC ESGOTO 100MM</v>
          </cell>
          <cell r="X1389" t="str">
            <v>UN</v>
          </cell>
          <cell r="Y1389">
            <v>6.96</v>
          </cell>
          <cell r="AG1389">
            <v>2847</v>
          </cell>
          <cell r="AI1389" t="str">
            <v>MADEIRA ANGELIN VERMELHO, APARELHADA</v>
          </cell>
          <cell r="AJ1389" t="str">
            <v>M3</v>
          </cell>
          <cell r="AK1389">
            <v>3016.87</v>
          </cell>
        </row>
        <row r="1390">
          <cell r="C1390">
            <v>102843</v>
          </cell>
          <cell r="E1390" t="str">
            <v>GUINDASTE HIDRAULICO AUTOPROPELIDO, COM LANÇA TRELIÇADA 40 M, CAPACIDADE MÁXIMA 75 T, EQUIPADO COM CLAMSHELL - MATERIAIS NA OPERAÇÃO. AF_04/2019</v>
          </cell>
          <cell r="F1390" t="str">
            <v>H</v>
          </cell>
          <cell r="G1390">
            <v>130.94999999999999</v>
          </cell>
          <cell r="I1390">
            <v>5086</v>
          </cell>
          <cell r="K1390" t="str">
            <v xml:space="preserve">CORRENTE DE ELO CURTO COMUM, SOLDADA, GALVANIZADA, ESPESSURA DO ELO = 1/2" (12,5 MM)                                                                                                                                                                                                                                                                                                                                                                                                                      </v>
          </cell>
          <cell r="L1390" t="str">
            <v xml:space="preserve">KG    </v>
          </cell>
          <cell r="M1390">
            <v>33.07</v>
          </cell>
          <cell r="U1390" t="str">
            <v>I1458</v>
          </cell>
          <cell r="W1390" t="str">
            <v>LUVA SIMPLES PVC ESGOTO 40MM</v>
          </cell>
          <cell r="X1390" t="str">
            <v>UN</v>
          </cell>
          <cell r="Y1390">
            <v>1.7</v>
          </cell>
          <cell r="AG1390">
            <v>3186</v>
          </cell>
          <cell r="AI1390" t="str">
            <v>MADEIRA CEDRO - PRANCHA COM 30CM X 3,5CM</v>
          </cell>
          <cell r="AJ1390" t="str">
            <v>M2</v>
          </cell>
          <cell r="AK1390">
            <v>21.17</v>
          </cell>
        </row>
        <row r="1391">
          <cell r="C1391">
            <v>102849</v>
          </cell>
          <cell r="E1391" t="str">
            <v>GUINDASTE SOBRE ESTEIRAS, COM LANÇA TRELIÇADA 40 M, CAPACIDADE MÁXIMA 75 T - MATERIAIS NA OPERAÇÃO. AF_04/2019</v>
          </cell>
          <cell r="F1391" t="str">
            <v>H</v>
          </cell>
          <cell r="G1391">
            <v>64.02</v>
          </cell>
          <cell r="I1391">
            <v>11280</v>
          </cell>
          <cell r="K1391" t="str">
            <v xml:space="preserve">CORTADEIRA DE PISO DE CONCRETO E ASFALTO, PARA DISCO PADRAO DE DIAMETRO 350 MM (14") OU 450 MM (18"), MOTOR A GASOLINA, POTENCIA 13 HP, SEM DISCO                                                                                                                                                                                                                                                                                                                                                         </v>
          </cell>
          <cell r="L1391" t="str">
            <v xml:space="preserve">UN    </v>
          </cell>
          <cell r="M1391">
            <v>13801.74</v>
          </cell>
          <cell r="U1391" t="str">
            <v>I1459</v>
          </cell>
          <cell r="W1391" t="str">
            <v>LUVA SIMPLES PVC ESGOTO 50MM</v>
          </cell>
          <cell r="X1391" t="str">
            <v>UN</v>
          </cell>
          <cell r="Y1391">
            <v>3.51</v>
          </cell>
          <cell r="AG1391">
            <v>14229</v>
          </cell>
          <cell r="AI1391" t="str">
            <v>MADEIRA DE LEI MUIRACATIARA</v>
          </cell>
          <cell r="AJ1391" t="str">
            <v>M3</v>
          </cell>
          <cell r="AK1391">
            <v>8490</v>
          </cell>
        </row>
        <row r="1392">
          <cell r="C1392">
            <v>102855</v>
          </cell>
          <cell r="E1392" t="str">
            <v>GUINDASTE SOBRE ESTEIRAS, COM LANÇA TRELIÇADA 40 M, CAPACIDADE MÁXIMA 75 T, EQUIPADO COM CLAMSHELL - MATERIAIS NA OPERAÇÃO. AF_04/2019</v>
          </cell>
          <cell r="F1392" t="str">
            <v>H</v>
          </cell>
          <cell r="G1392">
            <v>64.02</v>
          </cell>
          <cell r="I1392">
            <v>40519</v>
          </cell>
          <cell r="K1392" t="str">
            <v xml:space="preserve">CORTADEIRA HIDRAULICA DE VERGALHAO, PARA ACO DE DIAMETRO ATE 50 MM, MOTOR ELETRICO TRIFASICO, POTENCIA DE 5,5 HP A 7,5 HP                                                                                                                                                                                                                                                                                                                                                                                 </v>
          </cell>
          <cell r="L1392" t="str">
            <v xml:space="preserve">UN    </v>
          </cell>
          <cell r="M1392">
            <v>113776.86</v>
          </cell>
          <cell r="U1392" t="str">
            <v>I1460</v>
          </cell>
          <cell r="W1392" t="str">
            <v>LUVA SIMPLES PVC ESGOTO 75MM</v>
          </cell>
          <cell r="X1392" t="str">
            <v>UN</v>
          </cell>
          <cell r="Y1392">
            <v>7.12</v>
          </cell>
          <cell r="AG1392">
            <v>2701</v>
          </cell>
          <cell r="AI1392" t="str">
            <v>MADEIRA DE LEI PAU D'ARCO/IPÊ</v>
          </cell>
          <cell r="AJ1392" t="str">
            <v>M3</v>
          </cell>
          <cell r="AK1392">
            <v>7750</v>
          </cell>
        </row>
        <row r="1393">
          <cell r="C1393">
            <v>102861</v>
          </cell>
          <cell r="E1393" t="str">
            <v>MÁQUINA FORMER DOBRAS DIVERSAS: 220V/380V TRIFÁSICO OU MONOFÁSICO, CAPACIDADE 0,5-1,27MM, MOTOR 2CV - MATERIAIS NA OPERAÇÃO. AF_05/2023</v>
          </cell>
          <cell r="F1393" t="str">
            <v>H</v>
          </cell>
          <cell r="G1393">
            <v>1.1200000000000001</v>
          </cell>
          <cell r="I1393">
            <v>39869</v>
          </cell>
          <cell r="K1393" t="str">
            <v xml:space="preserve">COTOVELO BRONZE/LATAO (REF 707-3) SEM ANEL DE SOLDA, BOLSA X ROSCA F, 15MM X 1/2"                                                                                                                                                                                                                                                                                                                                                                                                                         </v>
          </cell>
          <cell r="L1393" t="str">
            <v xml:space="preserve">UN    </v>
          </cell>
          <cell r="M1393">
            <v>13.04</v>
          </cell>
          <cell r="U1393" t="str">
            <v>I1461</v>
          </cell>
          <cell r="W1393" t="str">
            <v>LUVA SIMPLES PVC ESGOTO DE 150MM</v>
          </cell>
          <cell r="X1393" t="str">
            <v>UN</v>
          </cell>
          <cell r="Y1393">
            <v>34.82</v>
          </cell>
          <cell r="AG1393">
            <v>1558</v>
          </cell>
          <cell r="AI1393" t="str">
            <v>MADEIRA DE LEI SUCUPIRA</v>
          </cell>
          <cell r="AJ1393" t="str">
            <v>M3</v>
          </cell>
          <cell r="AK1393">
            <v>3296</v>
          </cell>
        </row>
        <row r="1394">
          <cell r="C1394">
            <v>102867</v>
          </cell>
          <cell r="E1394" t="str">
            <v>MÁQUINA SOLDA ARCO COM PISTOLA DE SOLDAGEM PARA STUD BOLT DE 5 MM A 22 MM - MATERIAIS NA OPERAÇÃO. AF_05/2023</v>
          </cell>
          <cell r="F1394" t="str">
            <v>H</v>
          </cell>
          <cell r="G1394">
            <v>0.61</v>
          </cell>
          <cell r="I1394">
            <v>39870</v>
          </cell>
          <cell r="K1394" t="str">
            <v xml:space="preserve">COTOVELO BRONZE/LATAO (REF 707-3) SEM ANEL DE SOLDA, BOLSA X ROSCA F, 22MM X 1/2"                                                                                                                                                                                                                                                                                                                                                                                                                         </v>
          </cell>
          <cell r="L1394" t="str">
            <v xml:space="preserve">UN    </v>
          </cell>
          <cell r="M1394">
            <v>19.940000000000001</v>
          </cell>
          <cell r="U1394" t="str">
            <v>I6778</v>
          </cell>
          <cell r="W1394" t="str">
            <v>LUVA UNIÃO AÇO ASTM A-120 DE 20mm (3/4")</v>
          </cell>
          <cell r="X1394" t="str">
            <v>UN</v>
          </cell>
          <cell r="Y1394">
            <v>53.5</v>
          </cell>
          <cell r="AG1394">
            <v>1559</v>
          </cell>
          <cell r="AI1394" t="str">
            <v>MADEIRA ESCORAMENTO ESTRONCA COMUM 10CM &lt; D &lt; 20CM</v>
          </cell>
          <cell r="AJ1394" t="str">
            <v>M</v>
          </cell>
          <cell r="AK1394">
            <v>6.16</v>
          </cell>
        </row>
        <row r="1395">
          <cell r="C1395">
            <v>102873</v>
          </cell>
          <cell r="E1395" t="str">
            <v>PERFURATRIZ HIDRÁULICA SOBRE ESTEIRA, TORQUE MÁXIMO 161 KNM, PROFUNDIDADE MÁXIMA 54 M, DIÂMETRO MÁXIMO 1500 MM, POTÊNCIA MOTOR 268 HP - MATERIAIS NA OPERAÇÃO. AF_04/2019</v>
          </cell>
          <cell r="F1395" t="str">
            <v>H</v>
          </cell>
          <cell r="G1395">
            <v>116.34</v>
          </cell>
          <cell r="I1395">
            <v>39871</v>
          </cell>
          <cell r="K1395" t="str">
            <v xml:space="preserve">COTOVELO BRONZE/LATAO (REF 707-3) SEM ANEL DE SOLDA, BOLSA X ROSCA F, 22MM X 3/4"                                                                                                                                                                                                                                                                                                                                                                                                                         </v>
          </cell>
          <cell r="L1395" t="str">
            <v xml:space="preserve">UN    </v>
          </cell>
          <cell r="M1395">
            <v>22.36</v>
          </cell>
          <cell r="U1395" t="str">
            <v>I6779</v>
          </cell>
          <cell r="W1395" t="str">
            <v>LUVA UNIÃO AÇO ASTM A-120 DE 25mm (1")</v>
          </cell>
          <cell r="X1395" t="str">
            <v>UN</v>
          </cell>
          <cell r="Y1395">
            <v>67.3</v>
          </cell>
          <cell r="AG1395">
            <v>4229</v>
          </cell>
          <cell r="AI1395" t="str">
            <v>MADEIRA LOURO SERRADA</v>
          </cell>
          <cell r="AJ1395" t="str">
            <v>M3</v>
          </cell>
          <cell r="AK1395">
            <v>8599</v>
          </cell>
        </row>
        <row r="1396">
          <cell r="C1396">
            <v>102879</v>
          </cell>
          <cell r="E1396" t="str">
            <v>PERFURATRIZ PARA EXECUÇÃO DE ESTACAS SECANTES, TIPO HÉLICE CONTÍNUA COM CABEÇOTE DUPLO E TUBO METÁLICO - MATERIAIS NA OPERAÇÃO. AF_04/2019</v>
          </cell>
          <cell r="F1396" t="str">
            <v>H</v>
          </cell>
          <cell r="G1396">
            <v>174.6</v>
          </cell>
          <cell r="I1396">
            <v>12722</v>
          </cell>
          <cell r="K1396" t="str">
            <v xml:space="preserve">COTOVELO DE COBRE 90 GRAUS (REF 607) SEM ANEL DE SOLDA, BOLSA X BOLSA, 104 MM                                                                                                                                                                                                                                                                                                                                                                                                                             </v>
          </cell>
          <cell r="L1396" t="str">
            <v xml:space="preserve">UN    </v>
          </cell>
          <cell r="M1396">
            <v>748.18</v>
          </cell>
          <cell r="U1396" t="str">
            <v>I8254</v>
          </cell>
          <cell r="W1396" t="str">
            <v>LUVA UNIÃO AÇO ASTM A-120 DE 40mm (1 1/2")</v>
          </cell>
          <cell r="X1396" t="str">
            <v>UN</v>
          </cell>
          <cell r="Y1396">
            <v>87.71</v>
          </cell>
          <cell r="AG1396">
            <v>4501</v>
          </cell>
          <cell r="AI1396" t="str">
            <v>MADEIRA MASSARANDUBA APARELHADA, PARA CAIXÃO DE PORTA, PADRÃO MONUMENTA</v>
          </cell>
          <cell r="AJ1396" t="str">
            <v>M3</v>
          </cell>
          <cell r="AK1396">
            <v>8300.18</v>
          </cell>
        </row>
        <row r="1397">
          <cell r="C1397">
            <v>102885</v>
          </cell>
          <cell r="E1397" t="str">
            <v>PLATAFORMA ELEVATÓRIA - MATERIAIS NA OPERAÇÃO. AF_04/2019</v>
          </cell>
          <cell r="F1397" t="str">
            <v>H</v>
          </cell>
          <cell r="G1397">
            <v>1.1499999999999999</v>
          </cell>
          <cell r="I1397">
            <v>12714</v>
          </cell>
          <cell r="K1397" t="str">
            <v xml:space="preserve">COTOVELO DE COBRE 90 GRAUS (REF 607) SEM ANEL DE SOLDA, BOLSA X BOLSA, 15 MM                                                                                                                                                                                                                                                                                                                                                                                                                              </v>
          </cell>
          <cell r="L1397" t="str">
            <v xml:space="preserve">UN    </v>
          </cell>
          <cell r="M1397">
            <v>4.88</v>
          </cell>
          <cell r="U1397" t="str">
            <v>I1433</v>
          </cell>
          <cell r="W1397" t="str">
            <v>LUVA UNIÃO AÇO GALVANIZADO (F.G) (2 1/2")</v>
          </cell>
          <cell r="X1397" t="str">
            <v>UN</v>
          </cell>
          <cell r="Y1397">
            <v>62.68</v>
          </cell>
          <cell r="AG1397">
            <v>4502</v>
          </cell>
          <cell r="AI1397" t="str">
            <v>MADEIRA MASSARANDUBA APARELHADA, PARA PORTA TIPO CALHA, PADRÃO MONUMENTA</v>
          </cell>
          <cell r="AJ1397" t="str">
            <v>M3</v>
          </cell>
          <cell r="AK1397">
            <v>8300.18</v>
          </cell>
        </row>
        <row r="1398">
          <cell r="C1398">
            <v>102891</v>
          </cell>
          <cell r="E1398" t="str">
            <v>PÓRTICO ROLANTE MONOVIGA, PERFIL I, 4 PERNAS, CAPACIDADE 5 T  - MATERIAIS NA OPERAÇÃO. AF_04/2019</v>
          </cell>
          <cell r="F1398" t="str">
            <v>H</v>
          </cell>
          <cell r="G1398">
            <v>1.1499999999999999</v>
          </cell>
          <cell r="I1398">
            <v>12715</v>
          </cell>
          <cell r="K1398" t="str">
            <v xml:space="preserve">COTOVELO DE COBRE 90 GRAUS (REF 607) SEM ANEL DE SOLDA, BOLSA X BOLSA, 22 MM                                                                                                                                                                                                                                                                                                                                                                                                                              </v>
          </cell>
          <cell r="L1398" t="str">
            <v xml:space="preserve">UN    </v>
          </cell>
          <cell r="M1398">
            <v>11.02</v>
          </cell>
          <cell r="U1398" t="str">
            <v>I1431</v>
          </cell>
          <cell r="W1398" t="str">
            <v>LUVA UNIÃO AÇO GALVANIZADO (F.G) (3'')</v>
          </cell>
          <cell r="X1398" t="str">
            <v>UN</v>
          </cell>
          <cell r="Y1398">
            <v>91.94</v>
          </cell>
          <cell r="AG1398">
            <v>1561</v>
          </cell>
          <cell r="AI1398" t="str">
            <v>MADEIRA MASSARANDUBA SERRADA</v>
          </cell>
          <cell r="AJ1398" t="str">
            <v>M3</v>
          </cell>
          <cell r="AK1398">
            <v>5998.99</v>
          </cell>
        </row>
        <row r="1399">
          <cell r="C1399">
            <v>102897</v>
          </cell>
          <cell r="E1399" t="str">
            <v>ESCAVADEIRA HIDRÁULICA SOBRE ESTEIRA, PESO OPERACIONAL ENTRE 22,00 E 23,50 T, POTÊNCIA NOMINAL 139 HP, COM MARTELO ROMPEDOR HIDRÁULICO 1700 KG - MATERIAIS NA OPERAÇÃO. AF_04/2019</v>
          </cell>
          <cell r="F1399" t="str">
            <v>H</v>
          </cell>
          <cell r="G1399">
            <v>87.47</v>
          </cell>
          <cell r="I1399">
            <v>12716</v>
          </cell>
          <cell r="K1399" t="str">
            <v xml:space="preserve">COTOVELO DE COBRE 90 GRAUS (REF 607) SEM ANEL DE SOLDA, BOLSA X BOLSA, 28 MM                                                                                                                                                                                                                                                                                                                                                                                                                              </v>
          </cell>
          <cell r="L1399" t="str">
            <v xml:space="preserve">UN    </v>
          </cell>
          <cell r="M1399">
            <v>18.940000000000001</v>
          </cell>
          <cell r="U1399" t="str">
            <v>I1432</v>
          </cell>
          <cell r="W1399" t="str">
            <v>LUVA UNIÃO AÇO GALVANIZADO (F.G) (4'')</v>
          </cell>
          <cell r="X1399" t="str">
            <v>UN</v>
          </cell>
          <cell r="Y1399">
            <v>150.47999999999999</v>
          </cell>
          <cell r="AG1399">
            <v>1974</v>
          </cell>
          <cell r="AI1399" t="str">
            <v>MADEIRA MASSARANDUBA SERRADA 4CM X 1,5CM (RIPA)</v>
          </cell>
          <cell r="AJ1399" t="str">
            <v>M</v>
          </cell>
          <cell r="AK1399">
            <v>3.01</v>
          </cell>
        </row>
        <row r="1400">
          <cell r="C1400">
            <v>102903</v>
          </cell>
          <cell r="E1400" t="str">
            <v>TORRE, COMPOSTA POR GUINCHO MECÂNICO, GUINCHO MANUAL, CABOS DE AÇO, PITEIRA E SOQUETE  - MATERIAIS NA OPERAÇÃO. AF_05/2023</v>
          </cell>
          <cell r="F1400" t="str">
            <v>H</v>
          </cell>
          <cell r="G1400">
            <v>11.34</v>
          </cell>
          <cell r="I1400">
            <v>12717</v>
          </cell>
          <cell r="K1400" t="str">
            <v xml:space="preserve">COTOVELO DE COBRE 90 GRAUS (REF 607) SEM ANEL DE SOLDA, BOLSA X BOLSA, 35 MM                                                                                                                                                                                                                                                                                                                                                                                                                              </v>
          </cell>
          <cell r="L1400" t="str">
            <v xml:space="preserve">UN    </v>
          </cell>
          <cell r="M1400">
            <v>37.22</v>
          </cell>
          <cell r="U1400" t="str">
            <v>I2372</v>
          </cell>
          <cell r="W1400" t="str">
            <v>LÂMINA DE SERRA PARA PVC</v>
          </cell>
          <cell r="X1400" t="str">
            <v>UN</v>
          </cell>
          <cell r="Y1400">
            <v>9.7100000000000009</v>
          </cell>
          <cell r="AG1400">
            <v>1565</v>
          </cell>
          <cell r="AI1400" t="str">
            <v>MADEIRA MASSARANDUBA SERRADA (BARROTE/PONTALETE) 7CM X 5CM (0,0035 M³/M)</v>
          </cell>
          <cell r="AJ1400" t="str">
            <v>M</v>
          </cell>
          <cell r="AK1400">
            <v>22.28</v>
          </cell>
        </row>
        <row r="1401">
          <cell r="C1401">
            <v>102909</v>
          </cell>
          <cell r="E1401" t="str">
            <v>UNIDADE DOSADORA AIRLESS TIPO HOT SPRAY - MATERIAIS NA OPERAÇÃO. AF_05/2023</v>
          </cell>
          <cell r="F1401" t="str">
            <v>H</v>
          </cell>
          <cell r="G1401">
            <v>3.67</v>
          </cell>
          <cell r="I1401">
            <v>12718</v>
          </cell>
          <cell r="K1401" t="str">
            <v xml:space="preserve">COTOVELO DE COBRE 90 GRAUS (REF 607) SEM ANEL DE SOLDA, BOLSA X BOLSA, 42 MM                                                                                                                                                                                                                                                                                                                                                                                                                              </v>
          </cell>
          <cell r="L1401" t="str">
            <v xml:space="preserve">UN    </v>
          </cell>
          <cell r="M1401">
            <v>57.12</v>
          </cell>
          <cell r="U1401" t="str">
            <v>I1499</v>
          </cell>
          <cell r="W1401" t="str">
            <v>MANGUEIRA COM UNIÃO ENGATE RÁPIDO 2 1/2''X30M</v>
          </cell>
          <cell r="X1401" t="str">
            <v>UN</v>
          </cell>
          <cell r="Y1401">
            <v>1455.44</v>
          </cell>
          <cell r="AG1401">
            <v>4156</v>
          </cell>
          <cell r="AI1401" t="str">
            <v>MADEIRA MASSARANDUBA SERRADA (PEÇA) 14CM X 14CM (0,0196 M³/M)</v>
          </cell>
          <cell r="AJ1401" t="str">
            <v>M</v>
          </cell>
          <cell r="AK1401">
            <v>117.6</v>
          </cell>
        </row>
        <row r="1402">
          <cell r="C1402">
            <v>102915</v>
          </cell>
          <cell r="E1402" t="str">
            <v>ENCERADEIRA INDUSTRIAL, 400 MM, 220V, 1 HP - MATERIAIS NA OPERAÇÃO. AF_05/2023</v>
          </cell>
          <cell r="F1402" t="str">
            <v>H</v>
          </cell>
          <cell r="G1402">
            <v>0.56999999999999995</v>
          </cell>
          <cell r="I1402">
            <v>12719</v>
          </cell>
          <cell r="K1402" t="str">
            <v xml:space="preserve">COTOVELO DE COBRE 90 GRAUS (REF 607) SEM ANEL DE SOLDA, BOLSA X BOLSA, 54 MM                                                                                                                                                                                                                                                                                                                                                                                                                              </v>
          </cell>
          <cell r="L1402" t="str">
            <v xml:space="preserve">UN    </v>
          </cell>
          <cell r="M1402">
            <v>90.68</v>
          </cell>
          <cell r="U1402" t="str">
            <v>I2374</v>
          </cell>
          <cell r="W1402" t="str">
            <v>MANILHA DE BARRO VITRIFICADO PB D=100mm(L=1.00m)</v>
          </cell>
          <cell r="X1402" t="str">
            <v>M</v>
          </cell>
          <cell r="Y1402">
            <v>13.88</v>
          </cell>
          <cell r="AG1402">
            <v>9629</v>
          </cell>
          <cell r="AI1402" t="str">
            <v>MADEIRA MASSARANDUBA SERRADA (PEÇA) 19CM X 19CM (0,0361 M³/M)</v>
          </cell>
          <cell r="AJ1402" t="str">
            <v>M</v>
          </cell>
          <cell r="AK1402">
            <v>216.57</v>
          </cell>
        </row>
        <row r="1403">
          <cell r="C1403">
            <v>102927</v>
          </cell>
          <cell r="E1403" t="str">
            <v>SERRA FITA HORIZONTAL, ELÉTRICA, COM CONTROLE HIDRÁULICO, PAINEL DE COMANDO EM 24 V, MOTOR ELÉTRICO 1,5 CV, DIMENSÕES DA FITA 3880 X 27 X 0,9 MM, TRIFÁSICA - MATERIAIS NA OPERAÇÃO. AF_05/2023</v>
          </cell>
          <cell r="F1403" t="str">
            <v>H</v>
          </cell>
          <cell r="G1403">
            <v>0.84</v>
          </cell>
          <cell r="I1403">
            <v>12720</v>
          </cell>
          <cell r="K1403" t="str">
            <v xml:space="preserve">COTOVELO DE COBRE 90 GRAUS (REF 607) SEM ANEL DE SOLDA, BOLSA X BOLSA, 66 MM                                                                                                                                                                                                                                                                                                                                                                                                                              </v>
          </cell>
          <cell r="L1403" t="str">
            <v xml:space="preserve">UN    </v>
          </cell>
          <cell r="M1403">
            <v>315.75</v>
          </cell>
          <cell r="U1403" t="str">
            <v>I2375</v>
          </cell>
          <cell r="W1403" t="str">
            <v>MANILHA DE BARRO VITRIFICADO PB D=150mm(L=1.50m)</v>
          </cell>
          <cell r="X1403" t="str">
            <v>M</v>
          </cell>
          <cell r="Y1403">
            <v>19.25</v>
          </cell>
          <cell r="AG1403">
            <v>1562</v>
          </cell>
          <cell r="AI1403" t="str">
            <v>MADEIRA MASSARANDUBA SERRADA (PEÇA) 2,5 X 10CM (0,0025 M³/M)</v>
          </cell>
          <cell r="AJ1403" t="str">
            <v>M</v>
          </cell>
          <cell r="AK1403">
            <v>9.8800000000000008</v>
          </cell>
        </row>
        <row r="1404">
          <cell r="C1404">
            <v>102933</v>
          </cell>
          <cell r="E1404" t="str">
            <v>FURADEIRA ELETROMAGNÉTICA, VELOCIDADE (SEM CARGA/ COM CARGA) 450/ 270 RPM, ESPESSURA MÁXIMA DA CHAPA A SER FURADA 50 MM, PORÇA DE ADESÃO MAGNÉTICA 17000 N, POTÊNCIA 1100 W, ALIMENTÇÃO 220 - 60 HZ, MONOFÁSICA - MATERIAIS NA OPERAÇÃO. AF_08/2019</v>
          </cell>
          <cell r="F1404" t="str">
            <v>H</v>
          </cell>
          <cell r="G1404">
            <v>0.84</v>
          </cell>
          <cell r="I1404">
            <v>12721</v>
          </cell>
          <cell r="K1404" t="str">
            <v xml:space="preserve">COTOVELO DE COBRE 90 GRAUS (REF 607) SEM ANEL DE SOLDA, BOLSA X BOLSA, 79 MM                                                                                                                                                                                                                                                                                                                                                                                                                              </v>
          </cell>
          <cell r="L1404" t="str">
            <v xml:space="preserve">UN    </v>
          </cell>
          <cell r="M1404">
            <v>302.79000000000002</v>
          </cell>
          <cell r="U1404" t="str">
            <v>I2376</v>
          </cell>
          <cell r="W1404" t="str">
            <v>MANILHA DE BARRO VITRIFICADO PB D=200mm(L=1.50m)</v>
          </cell>
          <cell r="X1404" t="str">
            <v>M</v>
          </cell>
          <cell r="Y1404">
            <v>32.24</v>
          </cell>
          <cell r="AG1404">
            <v>5011</v>
          </cell>
          <cell r="AI1404" t="str">
            <v>MADEIRA MASSARANDUBA SERRADA (PEÇA) 2,5 X 15CM (0,00375 M³/M)</v>
          </cell>
          <cell r="AJ1404" t="str">
            <v>M</v>
          </cell>
          <cell r="AK1404">
            <v>22.5</v>
          </cell>
        </row>
        <row r="1405">
          <cell r="C1405">
            <v>102939</v>
          </cell>
          <cell r="E1405" t="str">
            <v>MÁQUINA METALEIRA UNIVERSAL MODELO IW 110/180 BTD - MATERIAIS NA OPERAÇÃO. AF_05/2023</v>
          </cell>
          <cell r="F1405" t="str">
            <v>H</v>
          </cell>
          <cell r="G1405">
            <v>8.41</v>
          </cell>
          <cell r="I1405">
            <v>3468</v>
          </cell>
          <cell r="K1405" t="str">
            <v xml:space="preserve">COTOVELO DE REDUCAO 90 GRAUS DE FERRO GALVANIZADO, COM ROSCA BSP, DE 1 1/2" X 1"                                                                                                                                                                                                                                                                                                                                                                                                                          </v>
          </cell>
          <cell r="L1405" t="str">
            <v xml:space="preserve">UN    </v>
          </cell>
          <cell r="M1405">
            <v>47.39</v>
          </cell>
          <cell r="U1405" t="str">
            <v>I1519</v>
          </cell>
          <cell r="W1405" t="str">
            <v>MATERIAL PARA EMENDA DE CALHAS DE FIBERGLASS</v>
          </cell>
          <cell r="X1405" t="str">
            <v>KG</v>
          </cell>
          <cell r="Y1405">
            <v>47.82</v>
          </cell>
          <cell r="AG1405">
            <v>1564</v>
          </cell>
          <cell r="AI1405" t="str">
            <v>MADEIRA MASSARANDUBA SERRADA (PEÇA) 2,5 X 7CM (0,00175 M³/M)</v>
          </cell>
          <cell r="AJ1405" t="str">
            <v>M</v>
          </cell>
          <cell r="AK1405">
            <v>10.5</v>
          </cell>
        </row>
        <row r="1406">
          <cell r="C1406">
            <v>102945</v>
          </cell>
          <cell r="E1406" t="str">
            <v>TARTARUGA DE OXICORTE CG1, MONOFÁSICA, 220 V, FREQUÊNCIA 50 HZ, VELOCIDADE DE CORTE (MM/MIN) 50 A 750, DIÂMETRO MÍNIMO DO COMPASSO MM 200 - MATERIAIS NA OPERAÇÃO. AF_05/2023</v>
          </cell>
          <cell r="F1406" t="str">
            <v>H</v>
          </cell>
          <cell r="G1406">
            <v>0.02</v>
          </cell>
          <cell r="I1406">
            <v>3465</v>
          </cell>
          <cell r="K1406" t="str">
            <v xml:space="preserve">COTOVELO DE REDUCAO 90 GRAUS DE FERRO GALVANIZADO, COM ROSCA BSP, DE 1 1/2" X 3/4"                                                                                                                                                                                                                                                                                                                                                                                                                        </v>
          </cell>
          <cell r="L1406" t="str">
            <v xml:space="preserve">UN    </v>
          </cell>
          <cell r="M1406">
            <v>47.37</v>
          </cell>
          <cell r="U1406" t="str">
            <v>I1540</v>
          </cell>
          <cell r="W1406" t="str">
            <v>NIPLE DUPLO AÇO GALVANIZADO   1/2"</v>
          </cell>
          <cell r="X1406" t="str">
            <v>UN</v>
          </cell>
          <cell r="Y1406">
            <v>6.3</v>
          </cell>
          <cell r="AG1406">
            <v>10330</v>
          </cell>
          <cell r="AI1406" t="str">
            <v>MADEIRA MASSARANDUBA SERRADA (PEÇA) 20CM X 20CM (0,04 M³/M)</v>
          </cell>
          <cell r="AJ1406" t="str">
            <v>M</v>
          </cell>
          <cell r="AK1406">
            <v>239.96</v>
          </cell>
        </row>
        <row r="1407">
          <cell r="C1407">
            <v>102951</v>
          </cell>
          <cell r="E1407" t="str">
            <v>BETONEIRA CAPACIDADE NOMINAL DE 250 L, CAPACIDADE DE MISTURA DE 175 L, MOTOR ELÉTRICO MONOFÁSICO POTÊNCIA 1CV - MATERIAIS NA OPERAÇÃO. AF_05/2023</v>
          </cell>
          <cell r="F1407" t="str">
            <v>H</v>
          </cell>
          <cell r="G1407">
            <v>0.56000000000000005</v>
          </cell>
          <cell r="I1407">
            <v>12403</v>
          </cell>
          <cell r="K1407" t="str">
            <v xml:space="preserve">COTOVELO DE REDUCAO 90 GRAUS DE FERRO GALVANIZADO, COM ROSCA BSP, DE 1 1/4" X 1"                                                                                                                                                                                                                                                                                                                                                                                                                          </v>
          </cell>
          <cell r="L1407" t="str">
            <v xml:space="preserve">UN    </v>
          </cell>
          <cell r="M1407">
            <v>33.76</v>
          </cell>
          <cell r="U1407" t="str">
            <v>I1539</v>
          </cell>
          <cell r="W1407" t="str">
            <v>NIPLE DUPLO AÇO GALVANIZADO 1 1/4''</v>
          </cell>
          <cell r="X1407" t="str">
            <v>UN</v>
          </cell>
          <cell r="Y1407">
            <v>18.989999999999998</v>
          </cell>
          <cell r="AG1407">
            <v>1567</v>
          </cell>
          <cell r="AI1407" t="str">
            <v>MADEIRA MASSARANDUBA SERRADA (PEÇA) 5CM X 11CM (0,0055 M³/M)</v>
          </cell>
          <cell r="AJ1407" t="str">
            <v>M</v>
          </cell>
          <cell r="AK1407">
            <v>30</v>
          </cell>
        </row>
        <row r="1408">
          <cell r="C1408">
            <v>102957</v>
          </cell>
          <cell r="E1408" t="str">
            <v>RETROESCAVADEIRA SOBRE RODAS COM CARREGADEIRA , PESO OPERACIONAL MÍN. 6,674, POTÊNCIA LÍQ 88 HP, COM MARTELO ROMPEDOR HIDRÁULICO ENTRE  275 A 362 KG - MATERIAIS NA OPERAÇÃO. AF_02/2021</v>
          </cell>
          <cell r="F1408" t="str">
            <v>H</v>
          </cell>
          <cell r="G1408">
            <v>49.64</v>
          </cell>
          <cell r="I1408">
            <v>3463</v>
          </cell>
          <cell r="K1408" t="str">
            <v xml:space="preserve">COTOVELO DE REDUCAO 90 GRAUS DE FERRO GALVANIZADO, COM ROSCA BSP, DE 1" X 1/2"                                                                                                                                                                                                                                                                                                                                                                                                                            </v>
          </cell>
          <cell r="L1408" t="str">
            <v xml:space="preserve">UN    </v>
          </cell>
          <cell r="M1408">
            <v>19.73</v>
          </cell>
          <cell r="U1408" t="str">
            <v>I1541</v>
          </cell>
          <cell r="W1408" t="str">
            <v>NIPLE DUPLO AÇO GALVANIZADO 2 1/2''</v>
          </cell>
          <cell r="X1408" t="str">
            <v>UN</v>
          </cell>
          <cell r="Y1408">
            <v>60.06</v>
          </cell>
          <cell r="AG1408">
            <v>13456</v>
          </cell>
          <cell r="AI1408" t="str">
            <v>MADEIRA MASSARANDUBA SERRADA (PEÇA) 5CM X 13CM (0,0065 M³/M)</v>
          </cell>
          <cell r="AJ1408" t="str">
            <v>M</v>
          </cell>
          <cell r="AK1408">
            <v>39.04</v>
          </cell>
        </row>
        <row r="1409">
          <cell r="C1409">
            <v>102963</v>
          </cell>
          <cell r="E1409" t="str">
            <v>PERFURATRIZ HIDRÁULICA SOBRE ESTEIRA, TORQUE MÁXIMO 98 KNM, PROFUNDIDADE MÁXIMA 25 M, DIÂMETRO MÁXIMO 115 MM, POTÊNCIA MOTOR 190 HP - MATERIAIS NA OPERAÇÃO. AF_02/2021</v>
          </cell>
          <cell r="F1409" t="str">
            <v>H</v>
          </cell>
          <cell r="G1409">
            <v>82.46</v>
          </cell>
          <cell r="I1409">
            <v>3464</v>
          </cell>
          <cell r="K1409" t="str">
            <v xml:space="preserve">COTOVELO DE REDUCAO 90 GRAUS DE FERRO GALVANIZADO, COM ROSCA BSP, DE 1" X 3/4"                                                                                                                                                                                                                                                                                                                                                                                                                            </v>
          </cell>
          <cell r="L1409" t="str">
            <v xml:space="preserve">UN    </v>
          </cell>
          <cell r="M1409">
            <v>19.73</v>
          </cell>
          <cell r="U1409" t="str">
            <v>I1542</v>
          </cell>
          <cell r="W1409" t="str">
            <v>NIPLE DUPLO AÇO GALVANIZADO 4''</v>
          </cell>
          <cell r="X1409" t="str">
            <v>UN</v>
          </cell>
          <cell r="Y1409">
            <v>157.29</v>
          </cell>
          <cell r="AG1409">
            <v>8877</v>
          </cell>
          <cell r="AI1409" t="str">
            <v>MADEIRA MASSARANDUBA SERRADA (PEÇA) 5CM X 14CM (0,007 M³/M)</v>
          </cell>
          <cell r="AJ1409" t="str">
            <v>M</v>
          </cell>
          <cell r="AK1409">
            <v>39.06</v>
          </cell>
        </row>
        <row r="1410">
          <cell r="C1410">
            <v>102969</v>
          </cell>
          <cell r="E1410" t="str">
            <v>COMPRESSOR DE AR, VAZAO DE 10 PCM, RESERVATORIO 100 L, PRESSAO DE TRABALHO ENTRE 6,9 E 9,7 BAR, POTENCIA 2 HP, TENSAO 110/220 V - MATERIAIS NA OPERAÇÃO. AF_05/2023</v>
          </cell>
          <cell r="F1410" t="str">
            <v>H</v>
          </cell>
          <cell r="G1410">
            <v>1.1399999999999999</v>
          </cell>
          <cell r="I1410">
            <v>3466</v>
          </cell>
          <cell r="K1410" t="str">
            <v xml:space="preserve">COTOVELO DE REDUCAO 90 GRAUS DE FERRO GALVANIZADO, COM ROSCA BSP, DE 2 1/2" X 2"                                                                                                                                                                                                                                                                                                                                                                                                                          </v>
          </cell>
          <cell r="L1410" t="str">
            <v xml:space="preserve">UN    </v>
          </cell>
          <cell r="M1410">
            <v>120.31</v>
          </cell>
          <cell r="U1410" t="str">
            <v>I1543</v>
          </cell>
          <cell r="W1410" t="str">
            <v>NIPLE DUPLO REDUCÃO GALV 1 1/4X1/2''</v>
          </cell>
          <cell r="X1410" t="str">
            <v>UN</v>
          </cell>
          <cell r="Y1410">
            <v>26.81</v>
          </cell>
          <cell r="AG1410">
            <v>11209</v>
          </cell>
          <cell r="AI1410" t="str">
            <v>MADEIRA MASSARANDUBA SERRADA (PEÇA) 5CM X 17CM (0,0085 M³/M)</v>
          </cell>
          <cell r="AJ1410" t="str">
            <v>M</v>
          </cell>
          <cell r="AK1410">
            <v>51.02</v>
          </cell>
        </row>
        <row r="1411">
          <cell r="C1411">
            <v>102985</v>
          </cell>
          <cell r="E1411" t="str">
            <v>MÁQUINA DEMARCADORA DE FAIXA DE TRÁFEGO À FRIO, TRAÇÃO MANUAL, 4 CV, PRESSÃO MAX 3300 PSI, TANQUE 20 L - MATERIAIS NA OPERAÇÃO. AF_06/2021</v>
          </cell>
          <cell r="F1411" t="str">
            <v>H</v>
          </cell>
          <cell r="G1411">
            <v>2.91</v>
          </cell>
          <cell r="I1411">
            <v>3467</v>
          </cell>
          <cell r="K1411" t="str">
            <v xml:space="preserve">COTOVELO DE REDUCAO 90 GRAUS DE FERRO GALVANIZADO, COM ROSCA BSP, DE 2" X 1 1/2"                                                                                                                                                                                                                                                                                                                                                                                                                          </v>
          </cell>
          <cell r="L1411" t="str">
            <v xml:space="preserve">UN    </v>
          </cell>
          <cell r="M1411">
            <v>67.95</v>
          </cell>
          <cell r="U1411" t="str">
            <v>I1544</v>
          </cell>
          <cell r="W1411" t="str">
            <v>NIPLE DUPLO REDUCÃO GALV 2 1/2X1 1/4''</v>
          </cell>
          <cell r="X1411" t="str">
            <v>UN</v>
          </cell>
          <cell r="Y1411">
            <v>63.98</v>
          </cell>
          <cell r="AG1411">
            <v>5010</v>
          </cell>
          <cell r="AI1411" t="str">
            <v>MADEIRA MASSARANDUBA SERRADA (PEÇA) 5CM X 18CM (0,009 M³/M)</v>
          </cell>
          <cell r="AJ1411" t="str">
            <v>M</v>
          </cell>
          <cell r="AK1411">
            <v>51.02</v>
          </cell>
        </row>
        <row r="1412">
          <cell r="C1412">
            <v>103156</v>
          </cell>
          <cell r="E1412" t="str">
            <v>MÁQUINA PARA SOLDA POR ELETROFUSÃO PARA TUBOS DE POLIETILENO DE ALTA DENSIDADE (PEAD) COM DIÂMETRO EXTERNO DE 20 A 800 MM, POTÊNCIA ENTRE 2750 E 3000 W - MATERIAIS NA OPERAÇÃO. AF_05/2023</v>
          </cell>
          <cell r="F1412" t="str">
            <v>H</v>
          </cell>
          <cell r="G1412">
            <v>2.19</v>
          </cell>
          <cell r="I1412">
            <v>3462</v>
          </cell>
          <cell r="K1412" t="str">
            <v xml:space="preserve">COTOVELO DE REDUCAO 90 GRAUS DE FERRO GALVANIZADO, COM ROSCA BSP, DE 3/4" X 1/2"                                                                                                                                                                                                                                                                                                                                                                                                                          </v>
          </cell>
          <cell r="L1412" t="str">
            <v xml:space="preserve">UN    </v>
          </cell>
          <cell r="M1412">
            <v>13.01</v>
          </cell>
          <cell r="U1412" t="str">
            <v>I1545</v>
          </cell>
          <cell r="W1412" t="str">
            <v>NIPLE DUPLO REDUCÃO GALV 3/4X1/2''</v>
          </cell>
          <cell r="X1412" t="str">
            <v>UN</v>
          </cell>
          <cell r="Y1412">
            <v>10.02</v>
          </cell>
          <cell r="AG1412">
            <v>11208</v>
          </cell>
          <cell r="AI1412" t="str">
            <v>MADEIRA MASSARANDUBA SERRADA (PEÇA) 5CM X 20CM (0,0095 M³/M)</v>
          </cell>
          <cell r="AJ1412" t="str">
            <v>M</v>
          </cell>
          <cell r="AK1412">
            <v>63.03</v>
          </cell>
        </row>
        <row r="1413">
          <cell r="C1413">
            <v>103162</v>
          </cell>
          <cell r="E1413" t="str">
            <v>MÁQUINA PARA SOLDA POR ELETROFUSÃO PARA TUBOS DE POLIETILENO DE ALTA DENSIDADE (PEAD) COM DIÂMETRO EXTERNO DE 20 A 1600 MM, POTÊNCIA DE 3500 W - MATERIAIS NA OPERAÇÃO. AF_05/2023</v>
          </cell>
          <cell r="F1413" t="str">
            <v>H</v>
          </cell>
          <cell r="G1413">
            <v>2.67</v>
          </cell>
          <cell r="I1413">
            <v>3446</v>
          </cell>
          <cell r="K1413" t="str">
            <v xml:space="preserve">COTOVELO 45 GRAUS DE FERRO GALVANIZADO, COM ROSCA BSP, DE 1 1/2"                                                                                                                                                                                                                                                                                                                                                                                                                                          </v>
          </cell>
          <cell r="L1413" t="str">
            <v xml:space="preserve">UN    </v>
          </cell>
          <cell r="M1413">
            <v>40.06</v>
          </cell>
          <cell r="U1413" t="str">
            <v>I1546</v>
          </cell>
          <cell r="W1413" t="str">
            <v>NIPLE DUPLO REDUCÃO GALV 3X2''</v>
          </cell>
          <cell r="X1413" t="str">
            <v>UN</v>
          </cell>
          <cell r="Y1413">
            <v>134.18</v>
          </cell>
          <cell r="AG1413">
            <v>1566</v>
          </cell>
          <cell r="AI1413" t="str">
            <v>MADEIRA MASSARANDUBA SERRADA (PEÇA) 5CM X 9CM (0,0045 M³/M)</v>
          </cell>
          <cell r="AJ1413" t="str">
            <v>M</v>
          </cell>
          <cell r="AK1413">
            <v>24</v>
          </cell>
        </row>
        <row r="1414">
          <cell r="C1414">
            <v>103168</v>
          </cell>
          <cell r="E1414" t="str">
            <v>MÁQUINA PARA SOLDA POR TERMOFUSÃO PARA TUBOS DE POLIETILENO DE ALTA DENSIDADE (PEAD) COM DIÂMETRO EXTERNO DE 90 A 315 MM, POTÊNCIA ENTRE 2500 E 5350 W - MATERIAIS NA OPERAÇÃO. AF_05/2023</v>
          </cell>
          <cell r="F1414" t="str">
            <v>H</v>
          </cell>
          <cell r="G1414">
            <v>3</v>
          </cell>
          <cell r="I1414">
            <v>3445</v>
          </cell>
          <cell r="K1414" t="str">
            <v xml:space="preserve">COTOVELO 45 GRAUS DE FERRO GALVANIZADO, COM ROSCA BSP, DE 1 1/4"                                                                                                                                                                                                                                                                                                                                                                                                                                          </v>
          </cell>
          <cell r="L1414" t="str">
            <v xml:space="preserve">UN    </v>
          </cell>
          <cell r="M1414">
            <v>32.700000000000003</v>
          </cell>
          <cell r="U1414" t="str">
            <v>I1547</v>
          </cell>
          <cell r="W1414" t="str">
            <v>NIPLE PVC COM ROSCA DE 1 1/4''</v>
          </cell>
          <cell r="X1414" t="str">
            <v>UN</v>
          </cell>
          <cell r="Y1414">
            <v>6.2</v>
          </cell>
          <cell r="AG1414">
            <v>8272</v>
          </cell>
          <cell r="AI1414" t="str">
            <v>MADEIRA MASSARANDUBA SERRADA (PEÇA) 8 X 20 CM - PRANCHÃO</v>
          </cell>
          <cell r="AJ1414" t="str">
            <v>M</v>
          </cell>
          <cell r="AK1414">
            <v>95.98</v>
          </cell>
        </row>
        <row r="1415">
          <cell r="C1415">
            <v>103174</v>
          </cell>
          <cell r="E1415" t="str">
            <v>MÁQUINA PARA SOLDA POR TERMOFUSÃO PARA TUBOS DE POLIETILENO DE ALTA DENSIDADE (PEAD) COM DIÂMETRO EXTERNO DE 315 A 630 MM, POTÊNCIA ENTRE 8000 E 12350 W - MATERIAIS NA OPERAÇÃO. AF_05/2023</v>
          </cell>
          <cell r="F1415" t="str">
            <v>H</v>
          </cell>
          <cell r="G1415">
            <v>7.78</v>
          </cell>
          <cell r="I1415">
            <v>3441</v>
          </cell>
          <cell r="K1415" t="str">
            <v xml:space="preserve">COTOVELO 45 GRAUS DE FERRO GALVANIZADO, COM ROSCA BSP, DE 1/2"                                                                                                                                                                                                                                                                                                                                                                                                                                            </v>
          </cell>
          <cell r="L1415" t="str">
            <v xml:space="preserve">UN    </v>
          </cell>
          <cell r="M1415">
            <v>9.23</v>
          </cell>
          <cell r="U1415" t="str">
            <v>I1548</v>
          </cell>
          <cell r="W1415" t="str">
            <v>NIPLE PVC COM ROSCA DE 2 1/2''</v>
          </cell>
          <cell r="X1415" t="str">
            <v>UN</v>
          </cell>
          <cell r="Y1415">
            <v>18.03</v>
          </cell>
          <cell r="AG1415">
            <v>8695</v>
          </cell>
          <cell r="AI1415" t="str">
            <v>MADEIRA MASSARANDUBA SERRADA, NÃO APARELHADA</v>
          </cell>
          <cell r="AJ1415" t="str">
            <v>M3</v>
          </cell>
          <cell r="AK1415">
            <v>5998.99</v>
          </cell>
        </row>
        <row r="1416">
          <cell r="C1416">
            <v>103180</v>
          </cell>
          <cell r="E1416" t="str">
            <v>MÁQUINA PARA SOLDA POR TERMOFUSÃO PARA TUBOS DE POLIETILENO DE ALTA DENSIDADE (PEAD) COM DIÂMETRO EXTERNO DE 710 A 1200 MM, POTÊNCIA ENTRE 16000 E 29500 W - MATERIAIS NA OPERAÇÃO. AF_05/2023</v>
          </cell>
          <cell r="F1416" t="str">
            <v>H</v>
          </cell>
          <cell r="G1416">
            <v>17.399999999999999</v>
          </cell>
          <cell r="I1416">
            <v>3444</v>
          </cell>
          <cell r="K1416" t="str">
            <v xml:space="preserve">COTOVELO 45 GRAUS DE FERRO GALVANIZADO, COM ROSCA BSP, DE 1"                                                                                                                                                                                                                                                                                                                                                                                                                                              </v>
          </cell>
          <cell r="L1416" t="str">
            <v xml:space="preserve">UN    </v>
          </cell>
          <cell r="M1416">
            <v>20.13</v>
          </cell>
          <cell r="U1416" t="str">
            <v>I2381</v>
          </cell>
          <cell r="W1416" t="str">
            <v>NIPLE PVC COM ROSCA DE 3/4"</v>
          </cell>
          <cell r="X1416" t="str">
            <v>UN</v>
          </cell>
          <cell r="Y1416">
            <v>1.49</v>
          </cell>
          <cell r="AG1416">
            <v>1571</v>
          </cell>
          <cell r="AI1416" t="str">
            <v>MADEIRA MISTA SERRADA - PINHO 3ª (TÁBUA) 2,2 X 30CM - 0,0066 M3/M</v>
          </cell>
          <cell r="AJ1416" t="str">
            <v>M</v>
          </cell>
          <cell r="AK1416">
            <v>19.670000000000002</v>
          </cell>
        </row>
        <row r="1417">
          <cell r="C1417">
            <v>103223</v>
          </cell>
          <cell r="E1417" t="str">
            <v>PERFURATRIZ PARA FURO DIRECIONAL HORIZONTAL (HDD) COM CAPACIDADE ATÉ 89 KN, POTÊNCIA 24,8 HP A 80 HP (INCLUSO FERRAMENTAS E LOCALIZADOR) - MATERIAIS NA OPERAÇÃO. AF_05/2023</v>
          </cell>
          <cell r="F1417" t="str">
            <v>H</v>
          </cell>
          <cell r="G1417">
            <v>34.119999999999997</v>
          </cell>
          <cell r="I1417">
            <v>12402</v>
          </cell>
          <cell r="K1417" t="str">
            <v xml:space="preserve">COTOVELO 45 GRAUS DE FERRO GALVANIZADO, COM ROSCA BSP, DE 2 1/2"                                                                                                                                                                                                                                                                                                                                                                                                                                          </v>
          </cell>
          <cell r="L1417" t="str">
            <v xml:space="preserve">UN    </v>
          </cell>
          <cell r="M1417">
            <v>112.6</v>
          </cell>
          <cell r="U1417" t="str">
            <v>I1676</v>
          </cell>
          <cell r="W1417" t="str">
            <v>PLUG FERRO FUNDIDO 100MM (4')</v>
          </cell>
          <cell r="X1417" t="str">
            <v>UN</v>
          </cell>
          <cell r="Y1417">
            <v>121.12</v>
          </cell>
          <cell r="AG1417">
            <v>1570</v>
          </cell>
          <cell r="AI1417" t="str">
            <v>MADEIRA MISTA SERRADA - PINHO 3ª (TÁBUA/SARRAFO) 2,2 X 10,0CM - 0,0022 M3/M</v>
          </cell>
          <cell r="AJ1417" t="str">
            <v>M</v>
          </cell>
          <cell r="AK1417">
            <v>7.07</v>
          </cell>
        </row>
        <row r="1418">
          <cell r="C1418">
            <v>103229</v>
          </cell>
          <cell r="E1418" t="str">
            <v>PERFURATRIZ PARA FURO DIRECIONAL HORIZONTAL (HDD) COM CAPACIDADE DE 90 KN A 200 KN, POTÊNCIA 100 HP A 160 HP (INCLUSO FERRAMENTAS E LOCALIZADOR) - MATERIAIS NA OPERAÇÃO. AF_05/2023</v>
          </cell>
          <cell r="F1418" t="str">
            <v>H</v>
          </cell>
          <cell r="G1418">
            <v>94.43</v>
          </cell>
          <cell r="I1418">
            <v>3447</v>
          </cell>
          <cell r="K1418" t="str">
            <v xml:space="preserve">COTOVELO 45 GRAUS DE FERRO GALVANIZADO, COM ROSCA BSP, DE 2"                                                                                                                                                                                                                                                                                                                                                                                                                                              </v>
          </cell>
          <cell r="L1418" t="str">
            <v xml:space="preserve">UN    </v>
          </cell>
          <cell r="M1418">
            <v>58.25</v>
          </cell>
          <cell r="U1418" t="str">
            <v>I1677</v>
          </cell>
          <cell r="W1418" t="str">
            <v>PLUG FERRO FUNDIDO 150MM (6')</v>
          </cell>
          <cell r="X1418" t="str">
            <v>UN</v>
          </cell>
          <cell r="Y1418">
            <v>130.78</v>
          </cell>
          <cell r="AG1418">
            <v>1569</v>
          </cell>
          <cell r="AI1418" t="str">
            <v>MADEIRA MISTA SERRADA (BARROTE) 6 X 6CM - 0,0036 M3/M (ANGELIM, LOURO)</v>
          </cell>
          <cell r="AJ1418" t="str">
            <v>M</v>
          </cell>
          <cell r="AK1418">
            <v>6.75</v>
          </cell>
        </row>
        <row r="1419">
          <cell r="C1419">
            <v>103235</v>
          </cell>
          <cell r="E1419" t="str">
            <v>PERFURATRIZ PARA FURO DIRECIONAL HORIZONTAL (HDD) COM CAPACIDADE DE 201 KN A 560 KN, POTÊNCIA 200 HP A 260 HP (INCLUSO FERRAMENTAS E LOCALIZADOR) - MATERIAIS NA OPERAÇÃO. AF_05/2023</v>
          </cell>
          <cell r="F1419" t="str">
            <v>H</v>
          </cell>
          <cell r="G1419">
            <v>99.86</v>
          </cell>
          <cell r="I1419">
            <v>3442</v>
          </cell>
          <cell r="K1419" t="str">
            <v xml:space="preserve">COTOVELO 45 GRAUS DE FERRO GALVANIZADO, COM ROSCA BSP, DE 3/4"                                                                                                                                                                                                                                                                                                                                                                                                                                            </v>
          </cell>
          <cell r="L1419" t="str">
            <v xml:space="preserve">UN    </v>
          </cell>
          <cell r="M1419">
            <v>13.8</v>
          </cell>
          <cell r="U1419" t="str">
            <v>I1678</v>
          </cell>
          <cell r="W1419" t="str">
            <v>PLUG FERRO FUNDIDO 50MM (2')</v>
          </cell>
          <cell r="X1419" t="str">
            <v>UN</v>
          </cell>
          <cell r="Y1419">
            <v>46.54</v>
          </cell>
          <cell r="AG1419">
            <v>6995</v>
          </cell>
          <cell r="AI1419" t="str">
            <v>MADEIRA MISTA SERRADA (SARRAFO) 2,2 X 5,5CM - 0,00121 M³/M</v>
          </cell>
          <cell r="AJ1419" t="str">
            <v>M</v>
          </cell>
          <cell r="AK1419">
            <v>3.56</v>
          </cell>
        </row>
        <row r="1420">
          <cell r="C1420">
            <v>103241</v>
          </cell>
          <cell r="E1420" t="str">
            <v>MISTURADOR PARA PREPARO DE LAMA ESTABILIZANTE COM CAPACIDADE DE *4000* L, COM BOMBA CENTRÍFUGA 5,5 HP A 23,07 HP, PARA SISTEMA DE FURO DIRECIONAL - MATERIAIS NA OPERAÇÃO. AF_05/2023</v>
          </cell>
          <cell r="F1420" t="str">
            <v>H</v>
          </cell>
          <cell r="G1420">
            <v>8.15</v>
          </cell>
          <cell r="I1420">
            <v>3448</v>
          </cell>
          <cell r="K1420" t="str">
            <v xml:space="preserve">COTOVELO 45 GRAUS DE FERRO GALVANIZADO, COM ROSCA BSP, DE 3"                                                                                                                                                                                                                                                                                                                                                                                                                                              </v>
          </cell>
          <cell r="L1420" t="str">
            <v xml:space="preserve">UN    </v>
          </cell>
          <cell r="M1420">
            <v>164.62</v>
          </cell>
          <cell r="U1420" t="str">
            <v>I1679</v>
          </cell>
          <cell r="W1420" t="str">
            <v>PLUG FERRO FUNDIDO 75MM (3')</v>
          </cell>
          <cell r="X1420" t="str">
            <v>UN</v>
          </cell>
          <cell r="Y1420">
            <v>65.17</v>
          </cell>
          <cell r="AG1420">
            <v>1572</v>
          </cell>
          <cell r="AI1420" t="str">
            <v>MADEIRA MISTA SERRADA (TÁBUA) 2,2 X 14 CM - 0,00308 M3/M</v>
          </cell>
          <cell r="AJ1420" t="str">
            <v>M</v>
          </cell>
          <cell r="AK1420">
            <v>5</v>
          </cell>
        </row>
        <row r="1421">
          <cell r="C1421">
            <v>103660</v>
          </cell>
          <cell r="E1421" t="str">
            <v>VARREDEIRA DE GRAMA SINTÉTICA A GASOLINA, 2,4 CV, 4 TEMPOS - MATERIAIS NA OPERAÇÃO. AF_05/2023</v>
          </cell>
          <cell r="F1421" t="str">
            <v>H</v>
          </cell>
          <cell r="G1421">
            <v>11.03</v>
          </cell>
          <cell r="I1421">
            <v>3449</v>
          </cell>
          <cell r="K1421" t="str">
            <v xml:space="preserve">COTOVELO 45 GRAUS DE FERRO GALVANIZADO, COM ROSCA BSP, DE 4"                                                                                                                                                                                                                                                                                                                                                                                                                                              </v>
          </cell>
          <cell r="L1421" t="str">
            <v xml:space="preserve">UN    </v>
          </cell>
          <cell r="M1421">
            <v>288.45</v>
          </cell>
          <cell r="U1421" t="str">
            <v>I2401</v>
          </cell>
          <cell r="W1421" t="str">
            <v>PLUG PVC COM ROSCA DE 3/4"</v>
          </cell>
          <cell r="X1421" t="str">
            <v>UN</v>
          </cell>
          <cell r="Y1421">
            <v>0.84</v>
          </cell>
          <cell r="AG1421">
            <v>1573</v>
          </cell>
          <cell r="AI1421" t="str">
            <v>MADEIRA MISTA SERRADA (TÁBUA) 2,2 X 22CM - 0,00484 M3/M</v>
          </cell>
          <cell r="AJ1421" t="str">
            <v>M</v>
          </cell>
          <cell r="AK1421">
            <v>13.41</v>
          </cell>
        </row>
        <row r="1422">
          <cell r="C1422">
            <v>103666</v>
          </cell>
          <cell r="E1422" t="str">
            <v>BATE ESTACA PARA INSTALAÇÃO DE DEFENSAS METÁLICAS (GUARD RAIL) FIXO, INCLUSIVE CAMINHÃO TOCO PBT 9.700 KG, POTÊNCIA DE 160 CV - MATERIAIS NA OPERAÇÃO. AF_05/2023</v>
          </cell>
          <cell r="F1422" t="str">
            <v>H</v>
          </cell>
          <cell r="G1422">
            <v>156.66</v>
          </cell>
          <cell r="I1422">
            <v>37438</v>
          </cell>
          <cell r="K1422" t="str">
            <v xml:space="preserve">COTOVELO 45 GRAUS, PEAD PE 100, DE 125 MM, PARA ELETROFUSAO                                                                                                                                                                                                                                                                                                                                                                                                                                               </v>
          </cell>
          <cell r="L1422" t="str">
            <v xml:space="preserve">UN    </v>
          </cell>
          <cell r="M1422">
            <v>228.21</v>
          </cell>
          <cell r="U1422" t="str">
            <v>I1680</v>
          </cell>
          <cell r="W1422" t="str">
            <v>PLUG PVC ESGOTO DE 100MM</v>
          </cell>
          <cell r="X1422" t="str">
            <v>UN</v>
          </cell>
          <cell r="Y1422">
            <v>8.36</v>
          </cell>
          <cell r="AG1422">
            <v>1557</v>
          </cell>
          <cell r="AI1422" t="str">
            <v>MADEIRA PIQUI SERRADA 13 X 13CM</v>
          </cell>
          <cell r="AJ1422" t="str">
            <v>M</v>
          </cell>
          <cell r="AK1422">
            <v>50.03</v>
          </cell>
        </row>
        <row r="1423">
          <cell r="C1423">
            <v>103792</v>
          </cell>
          <cell r="E1423" t="str">
            <v>MINI GUINDASTE ARANHA SOBRE ESTEIRAS E LANCA TELESCÓPICA, CAPACIDADE MÁXIMA DE CARGA 3,0 TON, RAIO MÁXIMO DE TRABALHO 8,25 M, ALTURA DE LANÇA DO SOLO 9,2 M, 55 M DE CABO DE AÇO 8 MM, MOTOR ELÉTRICO 220/380 VOLTS - MATERIAIS NA OPERAÇÃO. AF_03/2022</v>
          </cell>
          <cell r="F1423" t="str">
            <v>H</v>
          </cell>
          <cell r="G1423">
            <v>0.25</v>
          </cell>
          <cell r="I1423">
            <v>37439</v>
          </cell>
          <cell r="K1423" t="str">
            <v xml:space="preserve">COTOVELO 45 GRAUS, PEAD PE 100, DE 200 MM, PARA ELETROFUSAO                                                                                                                                                                                                                                                                                                                                                                                                                                               </v>
          </cell>
          <cell r="L1423" t="str">
            <v xml:space="preserve">UN    </v>
          </cell>
          <cell r="M1423">
            <v>1492.05</v>
          </cell>
          <cell r="U1423" t="str">
            <v>I1681</v>
          </cell>
          <cell r="W1423" t="str">
            <v>PLUG PVC ESGOTO DE 50MM</v>
          </cell>
          <cell r="X1423" t="str">
            <v>UN</v>
          </cell>
          <cell r="Y1423">
            <v>2.91</v>
          </cell>
          <cell r="AG1423">
            <v>1576</v>
          </cell>
          <cell r="AI1423" t="str">
            <v>MADEIRA ROLIÇA D=(+ -) 10,0CM PARA QUIOSQUE</v>
          </cell>
          <cell r="AJ1423" t="str">
            <v>M</v>
          </cell>
          <cell r="AK1423">
            <v>18</v>
          </cell>
        </row>
        <row r="1424">
          <cell r="C1424">
            <v>103937</v>
          </cell>
          <cell r="E1424" t="str">
            <v>CONJUNTO MACACO HIDRÁULICO E CENTRAL DE BOMBEAMENTO MOTORIZADO 1,8 KW PARA PROTENSÃO DE MONOCABOS PARA CONCRETO PROTENDIDO, ESFORÇO MÁXIMO DE 20 TONELADAS  - MATERIAIS NA OPERAÇÃO. AF_05/2022</v>
          </cell>
          <cell r="F1424" t="str">
            <v>H</v>
          </cell>
          <cell r="G1424">
            <v>1.37</v>
          </cell>
          <cell r="I1424">
            <v>37435</v>
          </cell>
          <cell r="K1424" t="str">
            <v xml:space="preserve">COTOVELO 45 GRAUS, PEAD PE 100, DE 32 MM, PARA ELETROFUSAO                                                                                                                                                                                                                                                                                                                                                                                                                                                </v>
          </cell>
          <cell r="L1424" t="str">
            <v xml:space="preserve">UN    </v>
          </cell>
          <cell r="M1424">
            <v>26.82</v>
          </cell>
          <cell r="U1424" t="str">
            <v>I1682</v>
          </cell>
          <cell r="W1424" t="str">
            <v>PLUG PVC ESGOTO DE 75MM</v>
          </cell>
          <cell r="X1424" t="str">
            <v>UN</v>
          </cell>
          <cell r="Y1424">
            <v>5.15</v>
          </cell>
          <cell r="AG1424">
            <v>2595</v>
          </cell>
          <cell r="AI1424" t="str">
            <v>MADEIRA ROLIÇA D=(+ -) 15,0CM PARA QUIOSQUE</v>
          </cell>
          <cell r="AJ1424" t="str">
            <v>M</v>
          </cell>
          <cell r="AK1424">
            <v>22.64</v>
          </cell>
        </row>
        <row r="1425">
          <cell r="C1425">
            <v>103943</v>
          </cell>
          <cell r="E1425" t="str">
            <v>CONJUNTO MACACO HIDRÁULICO E CENTRAL DE BOMBEAMENTO MOTORIZADO 1,8 KW PARA PROTENSÃO DE MONOCABOS PARA CONCRETO PROTENDIDO, ESFORÇO MÁXIMO DE 30 TONELADAS  - MATERIAIS NA OPERAÇÃO. AF_05/2022</v>
          </cell>
          <cell r="F1425" t="str">
            <v>H</v>
          </cell>
          <cell r="G1425">
            <v>1.37</v>
          </cell>
          <cell r="I1425">
            <v>37436</v>
          </cell>
          <cell r="K1425" t="str">
            <v xml:space="preserve">COTOVELO 45 GRAUS, PEAD PE 100, DE 40 MM, PARA ELETROFUSAO                                                                                                                                                                                                                                                                                                                                                                                                                                                </v>
          </cell>
          <cell r="L1425" t="str">
            <v xml:space="preserve">UN    </v>
          </cell>
          <cell r="M1425">
            <v>31.65</v>
          </cell>
          <cell r="U1425" t="str">
            <v>I1770</v>
          </cell>
          <cell r="W1425" t="str">
            <v>RALO SECO PVC 10 CM COM GRELA BRANCA</v>
          </cell>
          <cell r="X1425" t="str">
            <v>UN</v>
          </cell>
          <cell r="Y1425">
            <v>14.27</v>
          </cell>
          <cell r="AG1425">
            <v>930</v>
          </cell>
          <cell r="AI1425" t="str">
            <v>MADEIRA ROLIÇA SEM TRATAMENTO - EUCALIPTO D = 12 A 15 CM</v>
          </cell>
          <cell r="AJ1425" t="str">
            <v>M</v>
          </cell>
          <cell r="AK1425">
            <v>4.3499999999999996</v>
          </cell>
        </row>
        <row r="1426">
          <cell r="C1426">
            <v>104087</v>
          </cell>
          <cell r="E1426" t="str">
            <v>TERMOFUSORA PARA TUBOS E CONEXÕES EM PPR COM DIÂMETROS DE 20 A 63 MM, POTÊNCIA DE 800 W, TENSAO 220 V - DEPRECIAÇÃO. AF_05/2022</v>
          </cell>
          <cell r="F1426" t="str">
            <v>H</v>
          </cell>
          <cell r="G1426">
            <v>7.0000000000000007E-2</v>
          </cell>
          <cell r="I1426">
            <v>37437</v>
          </cell>
          <cell r="K1426" t="str">
            <v xml:space="preserve">COTOVELO 45 GRAUS, PEAD PE 100, DE 63 MM, PARA ELETROFUSAO                                                                                                                                                                                                                                                                                                                                                                                                                                                </v>
          </cell>
          <cell r="L1426" t="str">
            <v xml:space="preserve">UN    </v>
          </cell>
          <cell r="M1426">
            <v>45.78</v>
          </cell>
          <cell r="U1426" t="str">
            <v>I1771</v>
          </cell>
          <cell r="W1426" t="str">
            <v>RALO SIFONADO F.FUNDIDO DN 150MM</v>
          </cell>
          <cell r="X1426" t="str">
            <v>UN</v>
          </cell>
          <cell r="Y1426">
            <v>120.98</v>
          </cell>
          <cell r="AG1426">
            <v>13041</v>
          </cell>
          <cell r="AI1426" t="str">
            <v>MADEIRA ROLIÇA SEM TRATAMENTO - EUCALIPTO D = 16 A 19 CM</v>
          </cell>
          <cell r="AJ1426" t="str">
            <v>M</v>
          </cell>
          <cell r="AK1426">
            <v>12.41</v>
          </cell>
        </row>
        <row r="1427">
          <cell r="C1427">
            <v>104088</v>
          </cell>
          <cell r="E1427" t="str">
            <v>TERMOFUSORA PARA TUBOS E CONEXÕES EM PPR COM DIÂMETROS DE 20 A 63 MM, POTÊNCIA DE 800 W, TENSAO 220 V - JUROS. AF_05/2022</v>
          </cell>
          <cell r="F1427" t="str">
            <v>H</v>
          </cell>
          <cell r="G1427">
            <v>0.01</v>
          </cell>
          <cell r="I1427">
            <v>3473</v>
          </cell>
          <cell r="K1427" t="str">
            <v xml:space="preserve">COTOVELO 90 GRAUS DE FERRO GALVANIZADO, COM ROSCA BSP MACHO/FEMEA, DE 1 1/2"                                                                                                                                                                                                                                                                                                                                                                                                                              </v>
          </cell>
          <cell r="L1427" t="str">
            <v xml:space="preserve">UN    </v>
          </cell>
          <cell r="M1427">
            <v>45.29</v>
          </cell>
          <cell r="U1427" t="str">
            <v>I6777</v>
          </cell>
          <cell r="W1427" t="str">
            <v>REDUÇÃO AÇO ASTM A-120 ROSCÁVEL DE (1"x 1 1/2")  À (1"x 3/4")</v>
          </cell>
          <cell r="X1427" t="str">
            <v>UN</v>
          </cell>
          <cell r="Y1427">
            <v>19.23</v>
          </cell>
          <cell r="AG1427">
            <v>929</v>
          </cell>
          <cell r="AI1427" t="str">
            <v>MADEIRA ROLIÇA SEM TRATAMENTO - EUCALIPTO D = 8 A 11 CM</v>
          </cell>
          <cell r="AJ1427" t="str">
            <v>M</v>
          </cell>
          <cell r="AK1427">
            <v>4</v>
          </cell>
        </row>
        <row r="1428">
          <cell r="C1428">
            <v>104089</v>
          </cell>
          <cell r="E1428" t="str">
            <v>TERMOFUSORA PARA TUBOS E CONEXÕES EM PPR COM DIÂMETROS DE 20 A 63 MM, POTÊNCIA DE 800 W, TENSAO 220 V - MANUTENÇÃO. AF_05/2022</v>
          </cell>
          <cell r="F1428" t="str">
            <v>H</v>
          </cell>
          <cell r="G1428">
            <v>0.08</v>
          </cell>
          <cell r="I1428">
            <v>3474</v>
          </cell>
          <cell r="K1428" t="str">
            <v xml:space="preserve">COTOVELO 90 GRAUS DE FERRO GALVANIZADO, COM ROSCA BSP MACHO/FEMEA, DE 1 1/4"                                                                                                                                                                                                                                                                                                                                                                                                                              </v>
          </cell>
          <cell r="L1428" t="str">
            <v xml:space="preserve">UN    </v>
          </cell>
          <cell r="M1428">
            <v>37.33</v>
          </cell>
          <cell r="U1428" t="str">
            <v>I6776</v>
          </cell>
          <cell r="W1428" t="str">
            <v>REDUÇÃO AÇO ASTM A-120 ROSCÁVEL DE (2"x 1 1/2")  À (2"x 3/4")</v>
          </cell>
          <cell r="X1428" t="str">
            <v>UN</v>
          </cell>
          <cell r="Y1428">
            <v>19.23</v>
          </cell>
          <cell r="AG1428">
            <v>14176</v>
          </cell>
          <cell r="AI1428" t="str">
            <v>PEÇA DE EUCALÍPTO TRATADO SERRADA, 5,0 X 10 CM, ESPÉCIE SALIGNA, GRANDIS OU S IMILAR</v>
          </cell>
          <cell r="AJ1428" t="str">
            <v>M</v>
          </cell>
          <cell r="AK1428">
            <v>23.72</v>
          </cell>
        </row>
        <row r="1429">
          <cell r="C1429">
            <v>104090</v>
          </cell>
          <cell r="E1429" t="str">
            <v>TERMOFUSORA PARA TUBOS E CONEXÕES EM PPR COM DIÂMETROS DE 20 A 63 MM, POTÊNCIA DE 800 W, TENSAO 220 V - MATERIAIS NA OPERAÇÃO. AF_05/2022</v>
          </cell>
          <cell r="F1429" t="str">
            <v>H</v>
          </cell>
          <cell r="G1429">
            <v>0.61</v>
          </cell>
          <cell r="I1429">
            <v>3450</v>
          </cell>
          <cell r="K1429" t="str">
            <v xml:space="preserve">COTOVELO 90 GRAUS DE FERRO GALVANIZADO, COM ROSCA BSP MACHO/FEMEA, DE 1/2"                                                                                                                                                                                                                                                                                                                                                                                                                                </v>
          </cell>
          <cell r="L1429" t="str">
            <v xml:space="preserve">UN    </v>
          </cell>
          <cell r="M1429">
            <v>10.82</v>
          </cell>
          <cell r="U1429" t="str">
            <v>I6775</v>
          </cell>
          <cell r="W1429" t="str">
            <v>REDUÇÃO AÇO ASTM A-120 ROSCÁVEL DE (3"x 2 1/2")  À (3"x 3/4")</v>
          </cell>
          <cell r="X1429" t="str">
            <v>UN</v>
          </cell>
          <cell r="Y1429">
            <v>19.27</v>
          </cell>
          <cell r="AG1429">
            <v>14177</v>
          </cell>
          <cell r="AI1429" t="str">
            <v>PEÇA DE EUCALÍPTO TRATADO SERRADA, 5,0 X 11 CM, ESPÉCIE SALIGNA, GRANDIS OU S IMILAR</v>
          </cell>
          <cell r="AJ1429" t="str">
            <v>M</v>
          </cell>
          <cell r="AK1429">
            <v>26.08</v>
          </cell>
        </row>
        <row r="1430">
          <cell r="C1430">
            <v>104093</v>
          </cell>
          <cell r="E1430" t="str">
            <v>TERMOFUSORA PARA TUBOS E CONEXÕES EM PPR COM DIÂMETROS DE 75 A 110 MM, POTÊNCIA DE *1100* W, TENSÃO 220 V - DEPRECIAÇÃO. AF_05/2022</v>
          </cell>
          <cell r="F1430" t="str">
            <v>H</v>
          </cell>
          <cell r="G1430">
            <v>0.1</v>
          </cell>
          <cell r="I1430">
            <v>3443</v>
          </cell>
          <cell r="K1430" t="str">
            <v xml:space="preserve">COTOVELO 90 GRAUS DE FERRO GALVANIZADO, COM ROSCA BSP MACHO/FEMEA, DE 1"                                                                                                                                                                                                                                                                                                                                                                                                                                  </v>
          </cell>
          <cell r="L1430" t="str">
            <v xml:space="preserve">UN    </v>
          </cell>
          <cell r="M1430">
            <v>23.22</v>
          </cell>
          <cell r="U1430" t="str">
            <v>I6774</v>
          </cell>
          <cell r="W1430" t="str">
            <v>REDUÇÃO AÇO ASTM A-120 ROSCÁVEL DE (4"x 2")</v>
          </cell>
          <cell r="X1430" t="str">
            <v>UN</v>
          </cell>
          <cell r="Y1430">
            <v>29.37</v>
          </cell>
          <cell r="AG1430">
            <v>14178</v>
          </cell>
          <cell r="AI1430" t="str">
            <v>PEÇA DE EUCALÍPTO TRATADO SERRADA, 5,0 X 15 CM, ESPÉCIE SALIGNA, GRANDIS OU S IMILAR</v>
          </cell>
          <cell r="AJ1430" t="str">
            <v>M</v>
          </cell>
          <cell r="AK1430">
            <v>35.57</v>
          </cell>
        </row>
        <row r="1431">
          <cell r="C1431">
            <v>104094</v>
          </cell>
          <cell r="E1431" t="str">
            <v>TERMOFUSORA PARA TUBOS E CONEXÕES EM PPR COM DIÂMETROS DE 75 A 110 MM, POTÊNCIA DE *1100* W, TENSÃO 220 V - JUROS. AF_05/2022</v>
          </cell>
          <cell r="F1431" t="str">
            <v>H</v>
          </cell>
          <cell r="G1431">
            <v>0.02</v>
          </cell>
          <cell r="I1431">
            <v>3453</v>
          </cell>
          <cell r="K1431" t="str">
            <v xml:space="preserve">COTOVELO 90 GRAUS DE FERRO GALVANIZADO, COM ROSCA BSP MACHO/FEMEA, DE 2 1/2"                                                                                                                                                                                                                                                                                                                                                                                                                              </v>
          </cell>
          <cell r="L1431" t="str">
            <v xml:space="preserve">UN    </v>
          </cell>
          <cell r="M1431">
            <v>132.19999999999999</v>
          </cell>
          <cell r="U1431" t="str">
            <v>I6773</v>
          </cell>
          <cell r="W1431" t="str">
            <v>REDUÇÃO AÇO ASTM A-120 ROSCÁVEL DE (4"x 3")</v>
          </cell>
          <cell r="X1431" t="str">
            <v>UN</v>
          </cell>
          <cell r="Y1431">
            <v>25.83</v>
          </cell>
          <cell r="AG1431">
            <v>7900</v>
          </cell>
          <cell r="AI1431" t="str">
            <v>PEÇA DE MADEIRA 3A/4A QUALIDADE 7,5 X 12,5 CM (3" X 5") - 0,009375M3/M, NÃO A PARELHADA</v>
          </cell>
          <cell r="AJ1431" t="str">
            <v>M</v>
          </cell>
          <cell r="AK1431">
            <v>31.94</v>
          </cell>
        </row>
        <row r="1432">
          <cell r="C1432">
            <v>104095</v>
          </cell>
          <cell r="E1432" t="str">
            <v>TERMOFUSORA PARA TUBOS E CONEXÕES EM PPR COM DIÂMETROS DE 75 A 110 MM, POTÊNCIA DE *1100* W, TENSÃO 220 V - MANUTENÇÃO. AF_05/2022</v>
          </cell>
          <cell r="F1432" t="str">
            <v>H</v>
          </cell>
          <cell r="G1432">
            <v>0.12</v>
          </cell>
          <cell r="I1432">
            <v>3452</v>
          </cell>
          <cell r="K1432" t="str">
            <v xml:space="preserve">COTOVELO 90 GRAUS DE FERRO GALVANIZADO, COM ROSCA BSP MACHO/FEMEA, DE 2"                                                                                                                                                                                                                                                                                                                                                                                                                                  </v>
          </cell>
          <cell r="L1432" t="str">
            <v xml:space="preserve">UN    </v>
          </cell>
          <cell r="M1432">
            <v>65.25</v>
          </cell>
          <cell r="U1432" t="str">
            <v>I1790</v>
          </cell>
          <cell r="W1432" t="str">
            <v>REDUÇÃO EXCENTRICA PVC ESGOTO 100X50MM</v>
          </cell>
          <cell r="X1432" t="str">
            <v>UN</v>
          </cell>
          <cell r="Y1432">
            <v>9.52</v>
          </cell>
          <cell r="AG1432">
            <v>6744</v>
          </cell>
          <cell r="AI1432" t="str">
            <v>PEÇA DE MADEIRA MASSARANDUBA 10 X 10 CM</v>
          </cell>
          <cell r="AJ1432" t="str">
            <v>M</v>
          </cell>
          <cell r="AK1432">
            <v>66.28</v>
          </cell>
        </row>
        <row r="1433">
          <cell r="C1433">
            <v>104096</v>
          </cell>
          <cell r="E1433" t="str">
            <v>TERMOFUSORA PARA TUBOS E CONEXÕES EM PPR COM DIÂMETROS DE 75 A 110 MM, POTÊNCIA DE *1100* W, TENSÃO 220 V - MATERIAIS NA OPERAÇÃO. AF_05/2022</v>
          </cell>
          <cell r="F1433" t="str">
            <v>H</v>
          </cell>
          <cell r="G1433">
            <v>0.84</v>
          </cell>
          <cell r="I1433">
            <v>3451</v>
          </cell>
          <cell r="K1433" t="str">
            <v xml:space="preserve">COTOVELO 90 GRAUS DE FERRO GALVANIZADO, COM ROSCA BSP MACHO/FEMEA, DE 3/4"                                                                                                                                                                                                                                                                                                                                                                                                                                </v>
          </cell>
          <cell r="L1433" t="str">
            <v xml:space="preserve">UN    </v>
          </cell>
          <cell r="M1433">
            <v>12.94</v>
          </cell>
          <cell r="U1433" t="str">
            <v>I1791</v>
          </cell>
          <cell r="W1433" t="str">
            <v>REDUÇÃO EXCENTRICA PVC ESGOTO 75X50MM</v>
          </cell>
          <cell r="X1433" t="str">
            <v>UN</v>
          </cell>
          <cell r="Y1433">
            <v>8.26</v>
          </cell>
          <cell r="AG1433">
            <v>4256</v>
          </cell>
          <cell r="AI1433" t="str">
            <v>PEÇA DE MADEIRA MASSARANDUBA 7 X 20 CM - (0,014 M³/M)</v>
          </cell>
          <cell r="AJ1433" t="str">
            <v>M</v>
          </cell>
          <cell r="AK1433">
            <v>83.98</v>
          </cell>
        </row>
        <row r="1434">
          <cell r="C1434">
            <v>104519</v>
          </cell>
          <cell r="E1434" t="str">
            <v>LIXADEIRA DE PAREDE, COM LED, POTÊNCIA 750 W, FREQUÊNCIA 60 HZ, VELOCIDADE 1000 A 2100 RPM, DIÂMETRO DA LIXA 225 MM - MATERIAIS NA OPERAÇÃO. AF_12/2022</v>
          </cell>
          <cell r="F1434" t="str">
            <v>H</v>
          </cell>
          <cell r="G1434">
            <v>0.56999999999999995</v>
          </cell>
          <cell r="I1434">
            <v>3454</v>
          </cell>
          <cell r="K1434" t="str">
            <v xml:space="preserve">COTOVELO 90 GRAUS DE FERRO GALVANIZADO, COM ROSCA BSP MACHO/FEMEA, DE 3"                                                                                                                                                                                                                                                                                                                                                                                                                                  </v>
          </cell>
          <cell r="L1434" t="str">
            <v xml:space="preserve">UN    </v>
          </cell>
          <cell r="M1434">
            <v>201.07</v>
          </cell>
          <cell r="U1434" t="str">
            <v>I1789</v>
          </cell>
          <cell r="W1434" t="str">
            <v>REDUÇÃO EXCÊNTRICA PVC BRANCO 100X75MM</v>
          </cell>
          <cell r="X1434" t="str">
            <v>UN</v>
          </cell>
          <cell r="Y1434">
            <v>11.04</v>
          </cell>
          <cell r="AG1434">
            <v>7902</v>
          </cell>
          <cell r="AI1434" t="str">
            <v>PEÇA DE MADEIRA MASSARANDUBA 7,5 X 15,0 (3" X 6") NÃO APARELHADA</v>
          </cell>
          <cell r="AJ1434" t="str">
            <v>M</v>
          </cell>
          <cell r="AK1434">
            <v>57.24</v>
          </cell>
        </row>
        <row r="1435">
          <cell r="C1435">
            <v>104655</v>
          </cell>
          <cell r="E1435" t="str">
            <v>MARTELETE PERFURADOR/ ROMPEDOR ELÉTRICO, POTÊNCIA 800 W, 220 V - MATERIAIS NA OPERAÇÃO. AF_05/2023</v>
          </cell>
          <cell r="F1435" t="str">
            <v>H</v>
          </cell>
          <cell r="G1435">
            <v>0.61</v>
          </cell>
          <cell r="I1435">
            <v>3458</v>
          </cell>
          <cell r="K1435" t="str">
            <v xml:space="preserve">COTOVELO 90 GRAUS DE FERRO GALVANIZADO, COM ROSCA BSP, DE 1 1/2"                                                                                                                                                                                                                                                                                                                                                                                                                                          </v>
          </cell>
          <cell r="L1435" t="str">
            <v xml:space="preserve">UN    </v>
          </cell>
          <cell r="M1435">
            <v>36.299999999999997</v>
          </cell>
          <cell r="U1435" t="str">
            <v>I1788</v>
          </cell>
          <cell r="W1435" t="str">
            <v>REDUÇÃO EXCÊNTRICA PVC BRANCO 150X150MM = (150 X 100MM)</v>
          </cell>
          <cell r="X1435" t="str">
            <v>UN</v>
          </cell>
          <cell r="Y1435">
            <v>58.65</v>
          </cell>
          <cell r="AG1435">
            <v>2568</v>
          </cell>
          <cell r="AI1435" t="str">
            <v>PEÇA DE MADEIRA REFLORESTAMENTO 2,2 X 28 CM, TRATADA, BENEFICIADA</v>
          </cell>
          <cell r="AJ1435" t="str">
            <v>M</v>
          </cell>
          <cell r="AK1435">
            <v>16.2</v>
          </cell>
        </row>
        <row r="1436">
          <cell r="C1436">
            <v>104687</v>
          </cell>
          <cell r="E1436" t="str">
            <v>GRUPO GERADOR DIESEL, COM CARENAGEM, POTÊNCIA STANDART ENTRE 400 E 460 KVA, VELOCIDADE DE 1800 RPM, FREQUÊNCIA DE 60 HZ - MATERIAIS NA OPERAÇÃO. AF_05/2023</v>
          </cell>
          <cell r="F1436" t="str">
            <v>H</v>
          </cell>
          <cell r="G1436">
            <v>437.19</v>
          </cell>
          <cell r="I1436">
            <v>3457</v>
          </cell>
          <cell r="K1436" t="str">
            <v xml:space="preserve">COTOVELO 90 GRAUS DE FERRO GALVANIZADO, COM ROSCA BSP, DE 1 1/4"                                                                                                                                                                                                                                                                                                                                                                                                                                          </v>
          </cell>
          <cell r="L1436" t="str">
            <v xml:space="preserve">UN    </v>
          </cell>
          <cell r="M1436">
            <v>27.25</v>
          </cell>
          <cell r="U1436" t="str">
            <v>I1792</v>
          </cell>
          <cell r="W1436" t="str">
            <v>REDUÇÃO PVC PBA 3 X 2</v>
          </cell>
          <cell r="X1436" t="str">
            <v>UN</v>
          </cell>
          <cell r="Y1436">
            <v>15.72</v>
          </cell>
          <cell r="AG1436">
            <v>4453</v>
          </cell>
          <cell r="AI1436" t="str">
            <v>PEÇA EM MADEIRA MASSARANDUBA SERRADA 10CM X 20CM (0,02 M³/M)</v>
          </cell>
          <cell r="AJ1436" t="str">
            <v>M</v>
          </cell>
          <cell r="AK1436">
            <v>119.98</v>
          </cell>
        </row>
        <row r="1437">
          <cell r="C1437">
            <v>104694</v>
          </cell>
          <cell r="E1437" t="str">
            <v>PERFURATRIZ DE COROA DIAMANTADA PARA CONCRETO, DIÂMETRO ATÉ 250 MM, MOTOR ELÉTRICO 220 V, POTÊNCIA 2.500 W - MATERIAIS NA OPERAÇÃO. AF_05/2023</v>
          </cell>
          <cell r="F1437" t="str">
            <v>H</v>
          </cell>
          <cell r="G1437">
            <v>1.91</v>
          </cell>
          <cell r="I1437">
            <v>3455</v>
          </cell>
          <cell r="K1437" t="str">
            <v xml:space="preserve">COTOVELO 90 GRAUS DE FERRO GALVANIZADO, COM ROSCA BSP, DE 1/2"                                                                                                                                                                                                                                                                                                                                                                                                                                            </v>
          </cell>
          <cell r="L1437" t="str">
            <v xml:space="preserve">UN    </v>
          </cell>
          <cell r="M1437">
            <v>7.74</v>
          </cell>
          <cell r="U1437" t="str">
            <v>I1793</v>
          </cell>
          <cell r="W1437" t="str">
            <v>REDUÇÃO PVC PBA 4 X 2</v>
          </cell>
          <cell r="X1437" t="str">
            <v>UN</v>
          </cell>
          <cell r="Y1437">
            <v>24.08</v>
          </cell>
          <cell r="AG1437">
            <v>4612</v>
          </cell>
          <cell r="AI1437" t="str">
            <v>PEÇA EM MADEIRA MASSARANDUBA SERRADA 10CM X 25CM (0,025 M³/M)</v>
          </cell>
          <cell r="AJ1437" t="str">
            <v>M</v>
          </cell>
          <cell r="AK1437">
            <v>149.97</v>
          </cell>
        </row>
        <row r="1438">
          <cell r="C1438">
            <v>104703</v>
          </cell>
          <cell r="E1438" t="str">
            <v>CAMINHÃO TANQUE PARA HIDROSSEMEADURA, COM CAPACIDADE DE 8.000 LITROS, INCLUINDO BOMBA PARA LANÇAMENTO COM MOTOR DIESEL COM POTÊNCIA DE 105 CV - MATERIAIS NA OPERAÇÃO. AF_06/2023</v>
          </cell>
          <cell r="F1438" t="str">
            <v>H</v>
          </cell>
          <cell r="G1438">
            <v>89.97</v>
          </cell>
          <cell r="I1438">
            <v>3472</v>
          </cell>
          <cell r="K1438" t="str">
            <v xml:space="preserve">COTOVELO 90 GRAUS DE FERRO GALVANIZADO, COM ROSCA BSP, DE 1"                                                                                                                                                                                                                                                                                                                                                                                                                                              </v>
          </cell>
          <cell r="L1438" t="str">
            <v xml:space="preserve">UN    </v>
          </cell>
          <cell r="M1438">
            <v>17.39</v>
          </cell>
          <cell r="U1438" t="str">
            <v>I1794</v>
          </cell>
          <cell r="W1438" t="str">
            <v>REDUÇÃO PVC PBA 4 X 3</v>
          </cell>
          <cell r="X1438" t="str">
            <v>UN</v>
          </cell>
          <cell r="Y1438">
            <v>27.69</v>
          </cell>
          <cell r="AG1438">
            <v>4528</v>
          </cell>
          <cell r="AI1438" t="str">
            <v>PEÇA EM MADEIRA MASSARANDUBA SERRADA 14CM X 25CM (0,035M3/M)</v>
          </cell>
          <cell r="AJ1438" t="str">
            <v>M</v>
          </cell>
          <cell r="AK1438">
            <v>209.98</v>
          </cell>
        </row>
        <row r="1439">
          <cell r="C1439">
            <v>104709</v>
          </cell>
          <cell r="E1439" t="str">
            <v>GUINDASTE HIDRÁULICO AUTOPROPELIDO, COM LANÇA TRELICADA 41 M, CAPACIDADE MÁXIMA DE ELEVAÇÃO 43 T, POTÊNCIA 230 KW, EQUIPADO COM CAÇAMBA DE ARRASTO (DRAGLINE) DE 0,76 M3 - MATERIAIS NA OPERAÇÃO. AF_06/2023</v>
          </cell>
          <cell r="F1439" t="str">
            <v>H</v>
          </cell>
          <cell r="G1439">
            <v>1137.81</v>
          </cell>
          <cell r="I1439">
            <v>3470</v>
          </cell>
          <cell r="K1439" t="str">
            <v xml:space="preserve">COTOVELO 90 GRAUS DE FERRO GALVANIZADO, COM ROSCA BSP, DE 2 1/2"                                                                                                                                                                                                                                                                                                                                                                                                                                          </v>
          </cell>
          <cell r="L1439" t="str">
            <v xml:space="preserve">UN    </v>
          </cell>
          <cell r="M1439">
            <v>101.37</v>
          </cell>
          <cell r="U1439" t="str">
            <v>I1795</v>
          </cell>
          <cell r="W1439" t="str">
            <v>REDUÇÃO PVC PBA 6 X 4</v>
          </cell>
          <cell r="X1439" t="str">
            <v>UN</v>
          </cell>
          <cell r="Y1439">
            <v>47.51</v>
          </cell>
          <cell r="AG1439">
            <v>4526</v>
          </cell>
          <cell r="AI1439" t="str">
            <v>PEÇA EM MADEIRA MASSARANDUBA SERRADA 8CM X 18CM</v>
          </cell>
          <cell r="AJ1439" t="str">
            <v>M</v>
          </cell>
          <cell r="AK1439">
            <v>60.93</v>
          </cell>
        </row>
        <row r="1440">
          <cell r="C1440">
            <v>104715</v>
          </cell>
          <cell r="E1440" t="str">
            <v>ESCAVADEIRA HIDRÁULICA DE BRAÇO LONGO (LONGO ALCANCE) SOBRE ESTEIRAS, CAÇAMBA 0,52 M3, PESO OPERACIONAL 24 T, POTÊNCIA LÍQUIDA 155 HP  - MATERIAIS NA OPERAÇÃO. AF_06/2023</v>
          </cell>
          <cell r="F1440" t="str">
            <v>H</v>
          </cell>
          <cell r="G1440">
            <v>87.47</v>
          </cell>
          <cell r="I1440">
            <v>3471</v>
          </cell>
          <cell r="K1440" t="str">
            <v xml:space="preserve">COTOVELO 90 GRAUS DE FERRO GALVANIZADO, COM ROSCA BSP, DE 2"                                                                                                                                                                                                                                                                                                                                                                                                                                              </v>
          </cell>
          <cell r="L1440" t="str">
            <v xml:space="preserve">UN    </v>
          </cell>
          <cell r="M1440">
            <v>55.7</v>
          </cell>
          <cell r="U1440" t="str">
            <v>I2415</v>
          </cell>
          <cell r="W1440" t="str">
            <v>REGISTRO DE ESFERA COM BORBOLETA 3/4"</v>
          </cell>
          <cell r="X1440" t="str">
            <v>UN</v>
          </cell>
          <cell r="Y1440">
            <v>15.45</v>
          </cell>
          <cell r="AG1440">
            <v>4530</v>
          </cell>
          <cell r="AI1440" t="str">
            <v>PEÇA-CACHORRO DE MADEIRA MASSARANDUBA, MEDINDO 7 X 10 X 70 CM</v>
          </cell>
          <cell r="AJ1440" t="str">
            <v>UND</v>
          </cell>
          <cell r="AK1440">
            <v>109.8</v>
          </cell>
        </row>
        <row r="1441">
          <cell r="C1441">
            <v>104906</v>
          </cell>
          <cell r="E1441" t="str">
            <v>GUINDASTE HIDRÁULICO RODOVIÁRIO, LANCA TELESCÓPICA DE *50+20* M, CAPACIDADE MÁXIMA DE 90T, 4 EIXOS, POTÊNCIA 330 KW, MOTOR DIESEL - MATERIAIS NA OPERAÇÃO. AF_01/2024</v>
          </cell>
          <cell r="F1441" t="str">
            <v>H</v>
          </cell>
          <cell r="G1441">
            <v>96.03</v>
          </cell>
          <cell r="I1441">
            <v>3456</v>
          </cell>
          <cell r="K1441" t="str">
            <v xml:space="preserve">COTOVELO 90 GRAUS DE FERRO GALVANIZADO, COM ROSCA BSP, DE 3/4"                                                                                                                                                                                                                                                                                                                                                                                                                                            </v>
          </cell>
          <cell r="L1441" t="str">
            <v xml:space="preserve">UN    </v>
          </cell>
          <cell r="M1441">
            <v>11.58</v>
          </cell>
          <cell r="U1441" t="str">
            <v>I1796</v>
          </cell>
          <cell r="W1441" t="str">
            <v>REGISTRO DE GAVETA BRUTO 100MM (4')</v>
          </cell>
          <cell r="X1441" t="str">
            <v>UN</v>
          </cell>
          <cell r="Y1441">
            <v>681.44</v>
          </cell>
          <cell r="AG1441">
            <v>2691</v>
          </cell>
          <cell r="AI1441" t="str">
            <v>PILAR DE MADEIRA 20 X 20CM (PAU D´ARCO)</v>
          </cell>
          <cell r="AJ1441" t="str">
            <v>M3</v>
          </cell>
          <cell r="AK1441">
            <v>7750</v>
          </cell>
        </row>
        <row r="1442">
          <cell r="C1442">
            <v>104912</v>
          </cell>
          <cell r="E1442" t="str">
            <v>GUINDASTE DERRICK, LANÇA DE *20* M, CARGA MÁXIMA 10T, POTÊNCIA 45 KW - MATERIAIS NA OPERAÇÃO. AF_01/2024</v>
          </cell>
          <cell r="F1442" t="str">
            <v>H</v>
          </cell>
          <cell r="G1442">
            <v>34.42</v>
          </cell>
          <cell r="I1442">
            <v>3459</v>
          </cell>
          <cell r="K1442" t="str">
            <v xml:space="preserve">COTOVELO 90 GRAUS DE FERRO GALVANIZADO, COM ROSCA BSP, DE 3"                                                                                                                                                                                                                                                                                                                                                                                                                                              </v>
          </cell>
          <cell r="L1442" t="str">
            <v xml:space="preserve">UN    </v>
          </cell>
          <cell r="M1442">
            <v>142.97999999999999</v>
          </cell>
          <cell r="U1442" t="str">
            <v>I1797</v>
          </cell>
          <cell r="W1442" t="str">
            <v>REGISTRO DE GAVETA BRUTO 15MM (1/2')</v>
          </cell>
          <cell r="X1442" t="str">
            <v>UN</v>
          </cell>
          <cell r="Y1442">
            <v>32.64</v>
          </cell>
          <cell r="AG1442">
            <v>3130</v>
          </cell>
          <cell r="AI1442" t="str">
            <v>PILAR E VIGAS DE MADEIRA, EM MASSARANDUBA OU ANGELIN, SEÇÃO 10X18CM A 20X20CM</v>
          </cell>
          <cell r="AJ1442" t="str">
            <v>M3</v>
          </cell>
          <cell r="AK1442">
            <v>5998.99</v>
          </cell>
        </row>
        <row r="1443">
          <cell r="C1443">
            <v>92259</v>
          </cell>
          <cell r="E1443" t="str">
            <v>INSTALAÇÃO DE TESOURA (INTEIRA OU MEIA), BIAPOIADA, EM MADEIRA NÃO APARELHADA, PARA VÃOS MAIORES OU IGUAIS A 3,0 M E MENORES QUE 6,0 M, INCLUSO IÇAMENTO. AF_07/2019</v>
          </cell>
          <cell r="F1443" t="str">
            <v>UN</v>
          </cell>
          <cell r="G1443">
            <v>478.9</v>
          </cell>
          <cell r="I1443">
            <v>3469</v>
          </cell>
          <cell r="K1443" t="str">
            <v xml:space="preserve">COTOVELO 90 GRAUS DE FERRO GALVANIZADO, COM ROSCA BSP, DE 4"                                                                                                                                                                                                                                                                                                                                                                                                                                              </v>
          </cell>
          <cell r="L1443" t="str">
            <v xml:space="preserve">UN    </v>
          </cell>
          <cell r="M1443">
            <v>271.92</v>
          </cell>
          <cell r="U1443" t="str">
            <v>I1798</v>
          </cell>
          <cell r="W1443" t="str">
            <v>REGISTRO DE GAVETA BRUTO 20MM (3/4')</v>
          </cell>
          <cell r="X1443" t="str">
            <v>UN</v>
          </cell>
          <cell r="Y1443">
            <v>34.43</v>
          </cell>
          <cell r="AG1443">
            <v>3526</v>
          </cell>
          <cell r="AI1443" t="str">
            <v>PÓ DE SERRA</v>
          </cell>
          <cell r="AJ1443" t="str">
            <v>L</v>
          </cell>
          <cell r="AK1443">
            <v>1.3</v>
          </cell>
        </row>
        <row r="1444">
          <cell r="C1444">
            <v>92260</v>
          </cell>
          <cell r="E1444" t="str">
            <v>INSTALAÇÃO DE TESOURA (INTEIRA OU MEIA), BIAPOIADA, EM MADEIRA NÃO APARELHADA, PARA VÃOS MAIORES OU IGUAIS A 6,0 M E MENORES QUE 8,0 M, INCLUSO IÇAMENTO. AF_07/2019</v>
          </cell>
          <cell r="F1444" t="str">
            <v>UN</v>
          </cell>
          <cell r="G1444">
            <v>541</v>
          </cell>
          <cell r="I1444">
            <v>3460</v>
          </cell>
          <cell r="K1444" t="str">
            <v xml:space="preserve">COTOVELO 90 GRAUS DE FERRO GALVANIZADO, COM ROSCA BSP, DE 5"                                                                                                                                                                                                                                                                                                                                                                                                                                              </v>
          </cell>
          <cell r="L1444" t="str">
            <v xml:space="preserve">UN    </v>
          </cell>
          <cell r="M1444">
            <v>396.77</v>
          </cell>
          <cell r="U1444" t="str">
            <v>I1799</v>
          </cell>
          <cell r="W1444" t="str">
            <v>REGISTRO DE GAVETA BRUTO 25MM (1')</v>
          </cell>
          <cell r="X1444" t="str">
            <v>UN</v>
          </cell>
          <cell r="Y1444">
            <v>54.35</v>
          </cell>
          <cell r="AG1444">
            <v>1792</v>
          </cell>
          <cell r="AI1444" t="str">
            <v>PONTALETE DE MADEIRA DE LEI TRATADA 80X80X1500MM</v>
          </cell>
          <cell r="AJ1444" t="str">
            <v>UND</v>
          </cell>
          <cell r="AK1444">
            <v>29.43</v>
          </cell>
        </row>
        <row r="1445">
          <cell r="C1445">
            <v>92261</v>
          </cell>
          <cell r="E1445" t="str">
            <v>INSTALAÇÃO DE TESOURA (INTEIRA OU MEIA), BIAPOIADA, EM MADEIRA NÃO APARELHADA, PARA VÃOS MAIORES OU IGUAIS A 8,0 M E MENORES QUE 10,0 M, INCLUSO IÇAMENTO. AF_07/2019</v>
          </cell>
          <cell r="F1445" t="str">
            <v>UN</v>
          </cell>
          <cell r="G1445">
            <v>601.22</v>
          </cell>
          <cell r="I1445">
            <v>3461</v>
          </cell>
          <cell r="K1445" t="str">
            <v xml:space="preserve">COTOVELO 90 GRAUS DE FERRO GALVANIZADO, COM ROSCA BSP, DE 6"                                                                                                                                                                                                                                                                                                                                                                                                                                              </v>
          </cell>
          <cell r="L1445" t="str">
            <v xml:space="preserve">UN    </v>
          </cell>
          <cell r="M1445">
            <v>1014.11</v>
          </cell>
          <cell r="U1445" t="str">
            <v>I1800</v>
          </cell>
          <cell r="W1445" t="str">
            <v>REGISTRO DE GAVETA BRUTO 32MM (1 1/4')</v>
          </cell>
          <cell r="X1445" t="str">
            <v>UN</v>
          </cell>
          <cell r="Y1445">
            <v>74.069999999999993</v>
          </cell>
          <cell r="AG1445">
            <v>8269</v>
          </cell>
          <cell r="AI1445" t="str">
            <v>PONTALETE DE MADEIRA DE Ø 15 CM</v>
          </cell>
          <cell r="AJ1445" t="str">
            <v>M</v>
          </cell>
          <cell r="AK1445">
            <v>6.16</v>
          </cell>
        </row>
        <row r="1446">
          <cell r="C1446">
            <v>92262</v>
          </cell>
          <cell r="E1446" t="str">
            <v>INSTALAÇÃO DE TESOURA (INTEIRA OU MEIA), BIAPOIADA, EM MADEIRA NÃO APARELHADA, PARA VÃOS MAIORES OU IGUAIS A 10,0 M E MENORES QUE 12,0 M, INCLUSO IÇAMENTO. AF_07/2019</v>
          </cell>
          <cell r="F1446" t="str">
            <v>UN</v>
          </cell>
          <cell r="G1446">
            <v>698.16</v>
          </cell>
          <cell r="I1446">
            <v>37433</v>
          </cell>
          <cell r="K1446" t="str">
            <v xml:space="preserve">COTOVELO 90 GRAUS, PEAD PE 100, DE 125 MM, PARA ELETROFUSAO                                                                                                                                                                                                                                                                                                                                                                                                                                               </v>
          </cell>
          <cell r="L1446" t="str">
            <v xml:space="preserve">UN    </v>
          </cell>
          <cell r="M1446">
            <v>228.21</v>
          </cell>
          <cell r="U1446" t="str">
            <v>I1801</v>
          </cell>
          <cell r="W1446" t="str">
            <v>REGISTRO DE GAVETA BRUTO 40MM (1 1/2')</v>
          </cell>
          <cell r="X1446" t="str">
            <v>UN</v>
          </cell>
          <cell r="Y1446">
            <v>93.51</v>
          </cell>
          <cell r="AG1446">
            <v>14279</v>
          </cell>
          <cell r="AI1446" t="str">
            <v>PRANCHA EM EUCALÍPTO TRATADO, 5 X 20CM, ESPÉCIE SALIGNA, GRANDIS OU SIMILAR</v>
          </cell>
          <cell r="AJ1446" t="str">
            <v>M</v>
          </cell>
          <cell r="AK1446">
            <v>48.61</v>
          </cell>
        </row>
        <row r="1447">
          <cell r="C1447">
            <v>92539</v>
          </cell>
          <cell r="E1447" t="str">
            <v>TRAMA DE MADEIRA COMPOSTA POR RIPAS, CAIBROS E TERÇAS PARA TELHADOS DE ATÉ 2 ÁGUAS PARA TELHA DE ENCAIXE DE CERÂMICA OU DE CONCRETO, INCLUSO TRANSPORTE VERTICAL. AF_07/2019</v>
          </cell>
          <cell r="F1447" t="str">
            <v>M2</v>
          </cell>
          <cell r="G1447">
            <v>79.569999999999993</v>
          </cell>
          <cell r="I1447">
            <v>37430</v>
          </cell>
          <cell r="K1447" t="str">
            <v xml:space="preserve">COTOVELO 90 GRAUS, PEAD PE 100, DE 20 MM, PARA ELETROFUSAO                                                                                                                                                                                                                                                                                                                                                                                                                                                </v>
          </cell>
          <cell r="L1447" t="str">
            <v xml:space="preserve">UN    </v>
          </cell>
          <cell r="M1447">
            <v>28.6</v>
          </cell>
          <cell r="U1447" t="str">
            <v>I1802</v>
          </cell>
          <cell r="W1447" t="str">
            <v>REGISTRO DE GAVETA BRUTO 50MM (2')</v>
          </cell>
          <cell r="X1447" t="str">
            <v>UN</v>
          </cell>
          <cell r="Y1447">
            <v>130.25</v>
          </cell>
          <cell r="AG1447">
            <v>14280</v>
          </cell>
          <cell r="AI1447" t="str">
            <v>PRANCHA EM EUCALÍPTO TRATADO, 5 X 25CM, ESPÉCIE SALIGNA, GRANDIS OU SIMILAR</v>
          </cell>
          <cell r="AJ1447" t="str">
            <v>M</v>
          </cell>
          <cell r="AK1447">
            <v>60.76</v>
          </cell>
        </row>
        <row r="1448">
          <cell r="C1448">
            <v>92540</v>
          </cell>
          <cell r="E1448" t="str">
            <v>TRAMA DE MADEIRA COMPOSTA POR RIPAS, CAIBROS E TERÇAS PARA TELHADOS DE MAIS QUE 2 ÁGUAS PARA TELHA DE ENCAIXE DE CERÂMICA OU DE CONCRETO, INCLUSO TRANSPORTE VERTICAL. AF_07/2019</v>
          </cell>
          <cell r="F1448" t="str">
            <v>M2</v>
          </cell>
          <cell r="G1448">
            <v>88.88</v>
          </cell>
          <cell r="I1448">
            <v>37434</v>
          </cell>
          <cell r="K1448" t="str">
            <v xml:space="preserve">COTOVELO 90 GRAUS, PEAD PE 100, DE 200 MM, PARA ELETROFUSAO                                                                                                                                                                                                                                                                                                                                                                                                                                               </v>
          </cell>
          <cell r="L1448" t="str">
            <v xml:space="preserve">UN    </v>
          </cell>
          <cell r="M1448">
            <v>2127.86</v>
          </cell>
          <cell r="U1448" t="str">
            <v>I1803</v>
          </cell>
          <cell r="W1448" t="str">
            <v>REGISTRO DE GAVETA BRUTO 65MM (2 1/2')</v>
          </cell>
          <cell r="X1448" t="str">
            <v>UN</v>
          </cell>
          <cell r="Y1448">
            <v>270.13</v>
          </cell>
          <cell r="AG1448">
            <v>14174</v>
          </cell>
          <cell r="AI1448" t="str">
            <v>RIPA EM EUCALÍPTO TRATADO SERRADA, 2,5 X 5,0 CM, ESPÉCIE SALIGNA, GRANDIS OU SIMILAR</v>
          </cell>
          <cell r="AJ1448" t="str">
            <v>M</v>
          </cell>
          <cell r="AK1448">
            <v>5.93</v>
          </cell>
        </row>
        <row r="1449">
          <cell r="C1449">
            <v>92541</v>
          </cell>
          <cell r="E1449" t="str">
            <v>TRAMA DE MADEIRA COMPOSTA POR RIPAS, CAIBROS E TERÇAS PARA TELHADOS DE ATÉ 2 ÁGUAS PARA TELHA CERÂMICA CAPA-CANAL, INCLUSO TRANSPORTE VERTICAL. AF_07/2019</v>
          </cell>
          <cell r="F1449" t="str">
            <v>M2</v>
          </cell>
          <cell r="G1449">
            <v>85.9</v>
          </cell>
          <cell r="I1449">
            <v>37431</v>
          </cell>
          <cell r="K1449" t="str">
            <v xml:space="preserve">COTOVELO 90 GRAUS, PEAD PE 100, DE 32 MM, PARA ELETROFUSAO                                                                                                                                                                                                                                                                                                                                                                                                                                                </v>
          </cell>
          <cell r="L1449" t="str">
            <v xml:space="preserve">UN    </v>
          </cell>
          <cell r="M1449">
            <v>38.79</v>
          </cell>
          <cell r="U1449" t="str">
            <v>I1804</v>
          </cell>
          <cell r="W1449" t="str">
            <v>REGISTRO DE GAVETA BRUTO 80MM (3')</v>
          </cell>
          <cell r="X1449" t="str">
            <v>UN</v>
          </cell>
          <cell r="Y1449">
            <v>327.04000000000002</v>
          </cell>
          <cell r="AG1449">
            <v>14276</v>
          </cell>
          <cell r="AI1449" t="str">
            <v>RIPA EM EUCALÍPTO TRATADO SERRADO, 1,5 X 5CM, ESPÉCIE SALIGNA, GRANDIS OU SIM ILAR</v>
          </cell>
          <cell r="AJ1449" t="str">
            <v>M</v>
          </cell>
          <cell r="AK1449">
            <v>3.42</v>
          </cell>
        </row>
        <row r="1450">
          <cell r="C1450">
            <v>92542</v>
          </cell>
          <cell r="E1450" t="str">
            <v>TRAMA DE MADEIRA COMPOSTA POR RIPAS, CAIBROS E TERÇAS PARA TELHADOS DE MAIS QUE 2 ÁGUAS PARA TELHA CERÂMICA CAPA-CANAL, INCLUSO TRANSPORTE VERTICAL. AF_07/2019</v>
          </cell>
          <cell r="F1450" t="str">
            <v>M2</v>
          </cell>
          <cell r="G1450">
            <v>103.95</v>
          </cell>
          <cell r="I1450">
            <v>37432</v>
          </cell>
          <cell r="K1450" t="str">
            <v xml:space="preserve">COTOVELO 90 GRAUS, PEAD PE 100, DE 63 MM, PARA ELETROFUSAO                                                                                                                                                                                                                                                                                                                                                                                                                                                </v>
          </cell>
          <cell r="L1450" t="str">
            <v xml:space="preserve">UN    </v>
          </cell>
          <cell r="M1450">
            <v>71.56</v>
          </cell>
          <cell r="U1450" t="str">
            <v>I1805</v>
          </cell>
          <cell r="W1450" t="str">
            <v>REGISTRO DE GAVETA CROMADO 15MM (1/2')</v>
          </cell>
          <cell r="X1450" t="str">
            <v>UN</v>
          </cell>
          <cell r="Y1450">
            <v>74.459999999999994</v>
          </cell>
          <cell r="AG1450">
            <v>14237</v>
          </cell>
          <cell r="AI1450" t="str">
            <v>RIPA EM MASSARANDUBA 2,5X1,5 CM</v>
          </cell>
          <cell r="AJ1450" t="str">
            <v>M</v>
          </cell>
          <cell r="AK1450">
            <v>1.81</v>
          </cell>
        </row>
        <row r="1451">
          <cell r="C1451">
            <v>92543</v>
          </cell>
          <cell r="E1451" t="str">
            <v>TRAMA DE MADEIRA COMPOSTA POR TERÇAS PARA TELHADOS DE ATÉ 2 ÁGUAS PARA TELHA ONDULADA DE FIBROCIMENTO, METÁLICA, PLÁSTICA OU TERMOACÚSTICA, INCLUSO TRANSPORTE VERTICAL. AF_07/2019</v>
          </cell>
          <cell r="F1451" t="str">
            <v>M2</v>
          </cell>
          <cell r="G1451">
            <v>24.1</v>
          </cell>
          <cell r="I1451">
            <v>37413</v>
          </cell>
          <cell r="K1451" t="str">
            <v xml:space="preserve">COTOVELO/JOELHO COM ADAPTADOR, 90 GRAUS, EM POLIPROPILENO, PN 16, PARA TUBOS PEAD, 20 MM X 1/2" - LIGACAO PREDIAL DE AGUA                                                                                                                                                                                                                                                                                                                                                                                 </v>
          </cell>
          <cell r="L1451" t="str">
            <v xml:space="preserve">UN    </v>
          </cell>
          <cell r="M1451">
            <v>3.8</v>
          </cell>
          <cell r="U1451" t="str">
            <v>I1806</v>
          </cell>
          <cell r="W1451" t="str">
            <v>REGISTRO DE GAVETA CROMADO 20MM (3/4')</v>
          </cell>
          <cell r="X1451" t="str">
            <v>UN</v>
          </cell>
          <cell r="Y1451">
            <v>84</v>
          </cell>
          <cell r="AG1451">
            <v>1975</v>
          </cell>
          <cell r="AI1451" t="str">
            <v>RIPA MASSARANDUBA SERRADA 5CM X 1,5CM</v>
          </cell>
          <cell r="AJ1451" t="str">
            <v>M</v>
          </cell>
          <cell r="AK1451">
            <v>3.61</v>
          </cell>
        </row>
        <row r="1452">
          <cell r="C1452">
            <v>92544</v>
          </cell>
          <cell r="E1452" t="str">
            <v>TRAMA DE MADEIRA COMPOSTA POR TERÇAS PARA TELHADOS DE ATÉ 2 ÁGUAS PARA TELHA ESTRUTURAL DE FIBROCIMENTO, INCLUSO TRANSPORTE VERTICAL. AF_07/2019</v>
          </cell>
          <cell r="F1452" t="str">
            <v>M2</v>
          </cell>
          <cell r="G1452">
            <v>19.18</v>
          </cell>
          <cell r="I1452">
            <v>37414</v>
          </cell>
          <cell r="K1452" t="str">
            <v xml:space="preserve">COTOVELO/JOELHO COM ADAPTADOR, 90 GRAUS, EM POLIPROPILENO, PN 16, PARA TUBOS PEAD, 20 MM X 3/4" - LIGACAO PREDIAL DE AGUA                                                                                                                                                                                                                                                                                                                                                                                 </v>
          </cell>
          <cell r="L1452" t="str">
            <v xml:space="preserve">UN    </v>
          </cell>
          <cell r="M1452">
            <v>4.3099999999999996</v>
          </cell>
          <cell r="U1452" t="str">
            <v>I1807</v>
          </cell>
          <cell r="W1452" t="str">
            <v>REGISTRO DE GAVETA CROMADO 25MM (1')</v>
          </cell>
          <cell r="X1452" t="str">
            <v>UN</v>
          </cell>
          <cell r="Y1452">
            <v>102.83</v>
          </cell>
          <cell r="AG1452">
            <v>2955</v>
          </cell>
          <cell r="AI1452" t="str">
            <v>RIPA MASSARANDUBA SERRADA 9 A 10CM X 1,5 CM - 0,0015 M3/M</v>
          </cell>
          <cell r="AJ1452" t="str">
            <v>M</v>
          </cell>
          <cell r="AK1452">
            <v>9</v>
          </cell>
        </row>
        <row r="1453">
          <cell r="C1453">
            <v>92545</v>
          </cell>
          <cell r="E1453" t="str">
            <v>FABRICAÇÃO E INSTALAÇÃO DE TESOURA INTEIRA EM MADEIRA NÃO APARELHADA, VÃO DE 3 M, PARA TELHA CERÂMICA OU DE CONCRETO, INCLUSO IÇAMENTO. AF_07/2019</v>
          </cell>
          <cell r="F1453" t="str">
            <v>UN</v>
          </cell>
          <cell r="G1453">
            <v>1056.0999999999999</v>
          </cell>
          <cell r="I1453">
            <v>37415</v>
          </cell>
          <cell r="K1453" t="str">
            <v xml:space="preserve">COTOVELO/JOELHO COM ADAPTADOR, 90 GRAUS, EM POLIPROPILENO, PN 16, PARA TUBOS PEAD, 32 MM X 1" - LIGACAO PREDIAL DE AGUA                                                                                                                                                                                                                                                                                                                                                                                   </v>
          </cell>
          <cell r="L1453" t="str">
            <v xml:space="preserve">UN    </v>
          </cell>
          <cell r="M1453">
            <v>7.84</v>
          </cell>
          <cell r="U1453" t="str">
            <v>I1808</v>
          </cell>
          <cell r="W1453" t="str">
            <v>REGISTRO DE GAVETA CROMADO 32MM (1 1/4')</v>
          </cell>
          <cell r="X1453" t="str">
            <v>UN</v>
          </cell>
          <cell r="Y1453">
            <v>142.96</v>
          </cell>
          <cell r="AG1453">
            <v>14175</v>
          </cell>
          <cell r="AI1453" t="str">
            <v>RIPÃO EM EUCALÍPTO TRATADO SERRADA, 2,5 X 7,5 CM, ESPÉCIE SALIGNA, GRANDIS OU SIMILAR</v>
          </cell>
          <cell r="AJ1453" t="str">
            <v>M</v>
          </cell>
          <cell r="AK1453">
            <v>8.89</v>
          </cell>
        </row>
        <row r="1454">
          <cell r="C1454">
            <v>92546</v>
          </cell>
          <cell r="E1454" t="str">
            <v>FABRICAÇÃO E INSTALAÇÃO DE TESOURA INTEIRA EM MADEIRA NÃO APARELHADA, VÃO DE 4 M, PARA TELHA CERÂMICA OU DE CONCRETO, INCLUSO IÇAMENTO. AF_07/2019</v>
          </cell>
          <cell r="F1454" t="str">
            <v>UN</v>
          </cell>
          <cell r="G1454">
            <v>1293.04</v>
          </cell>
          <cell r="I1454">
            <v>37416</v>
          </cell>
          <cell r="K1454" t="str">
            <v xml:space="preserve">COTOVELO/JOELHO 90 GRAUS, EM POLIPROPILENO, PN 16, PARA TUBOS PEAD, 20 X 20 MM - LIGACAO PREDIAL DE AGUA                                                                                                                                                                                                                                                                                                                                                                                                  </v>
          </cell>
          <cell r="L1454" t="str">
            <v xml:space="preserve">UN    </v>
          </cell>
          <cell r="M1454">
            <v>3.55</v>
          </cell>
          <cell r="U1454" t="str">
            <v>I1809</v>
          </cell>
          <cell r="W1454" t="str">
            <v>REGISTRO DE GAVETA CROMADO 40MM (1 1/2')</v>
          </cell>
          <cell r="X1454" t="str">
            <v>UN</v>
          </cell>
          <cell r="Y1454">
            <v>149.53</v>
          </cell>
          <cell r="AG1454">
            <v>8876</v>
          </cell>
          <cell r="AI1454" t="str">
            <v>RIPÃO MASSARANDUBA SERRADA 5,5CM X 3,5CM</v>
          </cell>
          <cell r="AJ1454" t="str">
            <v>M</v>
          </cell>
          <cell r="AK1454">
            <v>22.5</v>
          </cell>
        </row>
        <row r="1455">
          <cell r="C1455">
            <v>92547</v>
          </cell>
          <cell r="E1455" t="str">
            <v>FABRICAÇÃO E INSTALAÇÃO DE TESOURA INTEIRA EM MADEIRA NÃO APARELHADA, VÃO DE 5 M, PARA TELHA CERÂMICA OU DE CONCRETO, INCLUSO IÇAMENTO. AF_07/2019</v>
          </cell>
          <cell r="F1455" t="str">
            <v>UN</v>
          </cell>
          <cell r="G1455">
            <v>1368.99</v>
          </cell>
          <cell r="I1455">
            <v>37417</v>
          </cell>
          <cell r="K1455" t="str">
            <v xml:space="preserve">COTOVELO/JOELHO 90 GRAUS, EM POLIPROPILENO, PN 16, PARA TUBOS PEAD, 32 X 32 MM - LIGACAO PREDIAL DE AGUA                                                                                                                                                                                                                                                                                                                                                                                                  </v>
          </cell>
          <cell r="L1455" t="str">
            <v xml:space="preserve">UN    </v>
          </cell>
          <cell r="M1455">
            <v>5.1100000000000003</v>
          </cell>
          <cell r="U1455" t="str">
            <v>I1810</v>
          </cell>
          <cell r="W1455" t="str">
            <v>REGISTRO DE PRESSÃO CROMADO 15MM (1/2')</v>
          </cell>
          <cell r="X1455" t="str">
            <v>UN</v>
          </cell>
          <cell r="Y1455">
            <v>76.64</v>
          </cell>
          <cell r="AG1455">
            <v>9410</v>
          </cell>
          <cell r="AI1455" t="str">
            <v>RIPÃO MASSARANDUBA SERRADA 5CM X 3CM</v>
          </cell>
          <cell r="AJ1455" t="str">
            <v>M</v>
          </cell>
          <cell r="AK1455">
            <v>9.0500000000000007</v>
          </cell>
        </row>
        <row r="1456">
          <cell r="C1456">
            <v>92548</v>
          </cell>
          <cell r="E1456" t="str">
            <v>FABRICAÇÃO E INSTALAÇÃO DE TESOURA INTEIRA EM MADEIRA NÃO APARELHADA, VÃO DE 6 M, PARA TELHA CERÂMICA OU DE CONCRETO, INCLUSO IÇAMENTO. AF_07/2019</v>
          </cell>
          <cell r="F1456" t="str">
            <v>UN</v>
          </cell>
          <cell r="G1456">
            <v>1521.84</v>
          </cell>
          <cell r="I1456">
            <v>43590</v>
          </cell>
          <cell r="K1456" t="str">
            <v xml:space="preserve">CREMONA RETANGULAR INJETADA LISA COM CHAVE, COM CASTANHA / ALCA, EM LATAO, COM ACABAMENTO CROMADO, DE SOBREPOR / EMBUTIR                                                                                                                                                                                                                                                                                                                                                                                  </v>
          </cell>
          <cell r="L1456" t="str">
            <v xml:space="preserve">UN    </v>
          </cell>
          <cell r="M1456">
            <v>153.72999999999999</v>
          </cell>
          <cell r="U1456" t="str">
            <v>I1811</v>
          </cell>
          <cell r="W1456" t="str">
            <v>REGISTRO DE PRESSÃO CROMADO 20MM (3/4')</v>
          </cell>
          <cell r="X1456" t="str">
            <v>UN</v>
          </cell>
          <cell r="Y1456">
            <v>79.22</v>
          </cell>
          <cell r="AG1456">
            <v>11757</v>
          </cell>
          <cell r="AI1456" t="str">
            <v>RIPÃO MASSARANDUBA SERRADA 9CM X 5CM - OBRA DE REFORMA DA CATEDRAL METROPOLI TANA DE ARACAJU</v>
          </cell>
          <cell r="AJ1456" t="str">
            <v>M</v>
          </cell>
          <cell r="AK1456">
            <v>19.829999999999998</v>
          </cell>
        </row>
        <row r="1457">
          <cell r="C1457">
            <v>92549</v>
          </cell>
          <cell r="E1457" t="str">
            <v>FABRICAÇÃO E INSTALAÇÃO DE TESOURA INTEIRA EM MADEIRA NÃO APARELHADA, VÃO DE 7 M, PARA TELHA CERÂMICA OU DE CONCRETO, INCLUSO IÇAMENTO. AF_07/2019</v>
          </cell>
          <cell r="F1457" t="str">
            <v>UN</v>
          </cell>
          <cell r="G1457">
            <v>1893.71</v>
          </cell>
          <cell r="I1457">
            <v>43589</v>
          </cell>
          <cell r="K1457" t="str">
            <v xml:space="preserve">CREMONA RETANGULAR INJETADA LISA, COM CASTANHA / ALCA, EM LATAO, COM ACABAMENTO CROMADO, DE SOBREPOR / EMBUTIR                                                                                                                                                                                                                                                                                                                                                                                            </v>
          </cell>
          <cell r="L1457" t="str">
            <v xml:space="preserve">UN    </v>
          </cell>
          <cell r="M1457">
            <v>27.81</v>
          </cell>
          <cell r="U1457" t="str">
            <v>I2593</v>
          </cell>
          <cell r="W1457" t="str">
            <v>REGISTRO DE PRESSÃO CROMADO 25MM (1")</v>
          </cell>
          <cell r="X1457" t="str">
            <v>UN</v>
          </cell>
          <cell r="Y1457">
            <v>82.1</v>
          </cell>
          <cell r="AG1457">
            <v>14281</v>
          </cell>
          <cell r="AI1457" t="str">
            <v>TÁBUA EM EUCALÍPTO TRATADO, 2,5 X 15CM, ESPÉCIE SALIGNA, GRANDIS OU SIMILAR</v>
          </cell>
          <cell r="AJ1457" t="str">
            <v>M</v>
          </cell>
          <cell r="AK1457">
            <v>18.23</v>
          </cell>
        </row>
        <row r="1458">
          <cell r="C1458">
            <v>92550</v>
          </cell>
          <cell r="E1458" t="str">
            <v>FABRICAÇÃO E INSTALAÇÃO DE TESOURA INTEIRA EM MADEIRA NÃO APARELHADA, VÃO DE 8 M, PARA TELHA CERÂMICA OU DE CONCRETO, INCLUSO IÇAMENTO. AF_07/2019</v>
          </cell>
          <cell r="F1458" t="str">
            <v>UN</v>
          </cell>
          <cell r="G1458">
            <v>2309.37</v>
          </cell>
          <cell r="I1458">
            <v>34519</v>
          </cell>
          <cell r="K1458" t="str">
            <v xml:space="preserve">CRUZETA DE CONCRETO LEVE, COMP. 2000 MM SECAO, 90 X 90 MM                                                                                                                                                                                                                                                                                                                                                                                                                                                 </v>
          </cell>
          <cell r="L1458" t="str">
            <v xml:space="preserve">UN    </v>
          </cell>
          <cell r="M1458">
            <v>81.2</v>
          </cell>
          <cell r="U1458" t="str">
            <v>I2416</v>
          </cell>
          <cell r="W1458" t="str">
            <v>REGISTRO DE PRESSÃO EM BRONZE Ø 1/2"</v>
          </cell>
          <cell r="X1458" t="str">
            <v>UN</v>
          </cell>
          <cell r="Y1458">
            <v>23.13</v>
          </cell>
          <cell r="AG1458">
            <v>14282</v>
          </cell>
          <cell r="AI1458" t="str">
            <v>TÁBUA EM EUCALÍPTO TRATADO, 2,5 X 20CM, ESPÉCIE SALIGNA, GRANDIS OU SIMILAR</v>
          </cell>
          <cell r="AJ1458" t="str">
            <v>M</v>
          </cell>
          <cell r="AK1458">
            <v>24.31</v>
          </cell>
        </row>
        <row r="1459">
          <cell r="C1459">
            <v>92551</v>
          </cell>
          <cell r="E1459" t="str">
            <v>FABRICAÇÃO E INSTALAÇÃO DE TESOURA INTEIRA EM MADEIRA NÃO APARELHADA, VÃO DE 9 M, PARA TELHA CERÂMICA OU DE CONCRETO, INCLUSO IÇAMENTO. AF_07/2019</v>
          </cell>
          <cell r="F1459" t="str">
            <v>UN</v>
          </cell>
          <cell r="G1459">
            <v>2406.9899999999998</v>
          </cell>
          <cell r="I1459">
            <v>1649</v>
          </cell>
          <cell r="K1459" t="str">
            <v xml:space="preserve">CRUZETA DE FERRO GALVANIZADO, COM ROSCA BSP, DE 1 1/2"                                                                                                                                                                                                                                                                                                                                                                                                                                                    </v>
          </cell>
          <cell r="L1459" t="str">
            <v xml:space="preserve">UN    </v>
          </cell>
          <cell r="M1459">
            <v>85.61</v>
          </cell>
          <cell r="U1459" t="str">
            <v>I1813</v>
          </cell>
          <cell r="W1459" t="str">
            <v>REGISTRO GLOBO (FECHO RAPIDO) DE 1 1/4"</v>
          </cell>
          <cell r="X1459" t="str">
            <v>UN</v>
          </cell>
          <cell r="Y1459">
            <v>113.65</v>
          </cell>
          <cell r="AG1459">
            <v>14283</v>
          </cell>
          <cell r="AI1459" t="str">
            <v>TÁBUA EM EUCALÍPTO TRATADO, 2,5 X 25CM, ESPÉCIE SALIGNA, GRANDIS OU SIMILAR</v>
          </cell>
          <cell r="AJ1459" t="str">
            <v>M</v>
          </cell>
          <cell r="AK1459">
            <v>30.39</v>
          </cell>
        </row>
        <row r="1460">
          <cell r="C1460">
            <v>92552</v>
          </cell>
          <cell r="E1460" t="str">
            <v>FABRICAÇÃO E INSTALAÇÃO DE TESOURA INTEIRA EM MADEIRA NÃO APARELHADA, VÃO DE 10 M, PARA TELHA CERÂMICA OU DE CONCRETO, INCLUSO IÇAMENTO. AF_07/2019</v>
          </cell>
          <cell r="F1460" t="str">
            <v>UN</v>
          </cell>
          <cell r="G1460">
            <v>2616.36</v>
          </cell>
          <cell r="I1460">
            <v>1653</v>
          </cell>
          <cell r="K1460" t="str">
            <v xml:space="preserve">CRUZETA DE FERRO GALVANIZADO, COM ROSCA BSP, DE 1 1/4"                                                                                                                                                                                                                                                                                                                                                                                                                                                    </v>
          </cell>
          <cell r="L1460" t="str">
            <v xml:space="preserve">UN    </v>
          </cell>
          <cell r="M1460">
            <v>67.06</v>
          </cell>
          <cell r="U1460" t="str">
            <v>I1812</v>
          </cell>
          <cell r="W1460" t="str">
            <v>REGISTRO GLOBO (FECHO RAPIDO) DE 1"</v>
          </cell>
          <cell r="X1460" t="str">
            <v>UN</v>
          </cell>
          <cell r="Y1460">
            <v>76.25</v>
          </cell>
          <cell r="AG1460">
            <v>10329</v>
          </cell>
          <cell r="AI1460" t="str">
            <v>TUTOR DE MADEIRA (PEÇA DE 5 X 5 CM) COM H=2,30M</v>
          </cell>
          <cell r="AJ1460" t="str">
            <v>UND</v>
          </cell>
          <cell r="AK1460">
            <v>22.71</v>
          </cell>
        </row>
        <row r="1461">
          <cell r="C1461">
            <v>92553</v>
          </cell>
          <cell r="E1461" t="str">
            <v>FABRICAÇÃO E INSTALAÇÃO DE TESOURA INTEIRA EM MADEIRA NÃO APARELHADA, VÃO DE 11 M, PARA TELHA CERÂMICA OU DE CONCRETO, INCLUSO IÇAMENTO. AF_07/2019</v>
          </cell>
          <cell r="F1461" t="str">
            <v>UN</v>
          </cell>
          <cell r="G1461">
            <v>2998.51</v>
          </cell>
          <cell r="I1461">
            <v>1647</v>
          </cell>
          <cell r="K1461" t="str">
            <v xml:space="preserve">CRUZETA DE FERRO GALVANIZADO, COM ROSCA BSP, DE 1/2"                                                                                                                                                                                                                                                                                                                                                                                                                                                      </v>
          </cell>
          <cell r="L1461" t="str">
            <v xml:space="preserve">UN    </v>
          </cell>
          <cell r="M1461">
            <v>24.01</v>
          </cell>
          <cell r="U1461" t="str">
            <v>I1814</v>
          </cell>
          <cell r="W1461" t="str">
            <v>REGISTRO GLOBO (FECHO RAPIDO) DE 2"</v>
          </cell>
          <cell r="X1461" t="str">
            <v>UN</v>
          </cell>
          <cell r="Y1461">
            <v>211.18</v>
          </cell>
          <cell r="AG1461">
            <v>14272</v>
          </cell>
          <cell r="AI1461" t="str">
            <v>ASSOALHO EM EUCALÍPTO DA ESPÉCIE SALIGNA OU GRANDIS, 8 X 2CM, COM TEOR DE UMI DADE 0%</v>
          </cell>
          <cell r="AJ1461" t="str">
            <v>M2</v>
          </cell>
          <cell r="AK1461">
            <v>178</v>
          </cell>
        </row>
        <row r="1462">
          <cell r="C1462">
            <v>92554</v>
          </cell>
          <cell r="E1462" t="str">
            <v>FABRICAÇÃO E INSTALAÇÃO DE TESOURA INTEIRA EM MADEIRA NÃO APARELHADA, VÃO DE 12 M, PARA TELHA CERÂMICA OU DE CONCRETO, INCLUSO IÇAMENTO. AF_07/2019</v>
          </cell>
          <cell r="F1462" t="str">
            <v>UN</v>
          </cell>
          <cell r="G1462">
            <v>3110.42</v>
          </cell>
          <cell r="I1462">
            <v>1648</v>
          </cell>
          <cell r="K1462" t="str">
            <v xml:space="preserve">CRUZETA DE FERRO GALVANIZADO, COM ROSCA BSP, DE 1"                                                                                                                                                                                                                                                                                                                                                                                                                                                        </v>
          </cell>
          <cell r="L1462" t="str">
            <v xml:space="preserve">UN    </v>
          </cell>
          <cell r="M1462">
            <v>46.11</v>
          </cell>
          <cell r="U1462" t="str">
            <v>I1815</v>
          </cell>
          <cell r="W1462" t="str">
            <v>REGISTRO GLOBO (FECHO RAPIDO) DE 3/4"</v>
          </cell>
          <cell r="X1462" t="str">
            <v>UN</v>
          </cell>
          <cell r="Y1462">
            <v>56.48</v>
          </cell>
          <cell r="AG1462">
            <v>1764</v>
          </cell>
          <cell r="AI1462" t="str">
            <v>ASSOALHO EM MADEIRA DE LEI, EM RÉGUAS MACHO E FÊMEA 15 X 2CM - PAU D`ARCO EX TRA</v>
          </cell>
          <cell r="AJ1462" t="str">
            <v>M2</v>
          </cell>
          <cell r="AK1462">
            <v>157.61000000000001</v>
          </cell>
        </row>
        <row r="1463">
          <cell r="C1463">
            <v>92555</v>
          </cell>
          <cell r="E1463" t="str">
            <v>FABRICAÇÃO E INSTALAÇÃO DE TESOURA INTEIRA EM MADEIRA NÃO APARELHADA, VÃO DE 3 M, PARA TELHA ONDULADA DE FIBROCIMENTO, METÁLICA, PLÁSTICA OU TERMOACÚSTICA, INCLUSO IÇAMENTO. AF_07/2019</v>
          </cell>
          <cell r="F1463" t="str">
            <v>UN</v>
          </cell>
          <cell r="G1463">
            <v>1041.3</v>
          </cell>
          <cell r="I1463">
            <v>1651</v>
          </cell>
          <cell r="K1463" t="str">
            <v xml:space="preserve">CRUZETA DE FERRO GALVANIZADO, COM ROSCA BSP, DE 2 1/2"                                                                                                                                                                                                                                                                                                                                                                                                                                                    </v>
          </cell>
          <cell r="L1463" t="str">
            <v xml:space="preserve">UN    </v>
          </cell>
          <cell r="M1463">
            <v>213.9</v>
          </cell>
          <cell r="U1463" t="str">
            <v>I1816</v>
          </cell>
          <cell r="W1463" t="str">
            <v>REGISTRO GLOBO ANGULAR 65MM (2 1/2")</v>
          </cell>
          <cell r="X1463" t="str">
            <v>UN</v>
          </cell>
          <cell r="Y1463">
            <v>200</v>
          </cell>
          <cell r="AG1463">
            <v>1765</v>
          </cell>
          <cell r="AI1463" t="str">
            <v>ASSOALHO EM MADEIRA DE LEI, EM RÉGUAS MACHO E FÊMEA 20 X 2 CM, CUMARU/IPÊ CH AMPAGNE EXTRA</v>
          </cell>
          <cell r="AJ1463" t="str">
            <v>M2</v>
          </cell>
          <cell r="AK1463">
            <v>403.4</v>
          </cell>
        </row>
        <row r="1464">
          <cell r="C1464">
            <v>92556</v>
          </cell>
          <cell r="E1464" t="str">
            <v>FABRICAÇÃO E INSTALAÇÃO DE TESOURA INTEIRA EM MADEIRA NÃO APARELHADA, VÃO DE 4 M, PARA TELHA ONDULADA DE FIBROCIMENTO, METÁLICA, PLÁSTICA OU TERMOACÚSTICA, INCLUSO IÇAMENTO. AF_07/2019</v>
          </cell>
          <cell r="F1464" t="str">
            <v>UN</v>
          </cell>
          <cell r="G1464">
            <v>1267.0999999999999</v>
          </cell>
          <cell r="I1464">
            <v>1650</v>
          </cell>
          <cell r="K1464" t="str">
            <v xml:space="preserve">CRUZETA DE FERRO GALVANIZADO, COM ROSCA BSP, DE 2"                                                                                                                                                                                                                                                                                                                                                                                                                                                        </v>
          </cell>
          <cell r="L1464" t="str">
            <v xml:space="preserve">UN    </v>
          </cell>
          <cell r="M1464">
            <v>118.23</v>
          </cell>
          <cell r="U1464" t="str">
            <v>I6781</v>
          </cell>
          <cell r="W1464" t="str">
            <v>REGISTRO GLOBO EM BRONZE ROSCÁVEL DE 1"</v>
          </cell>
          <cell r="X1464" t="str">
            <v>UN</v>
          </cell>
          <cell r="Y1464">
            <v>76.25</v>
          </cell>
          <cell r="AG1464">
            <v>10396</v>
          </cell>
          <cell r="AI1464" t="str">
            <v>ASSOALHO EM RÉGUA DE MADEIRA DE LEI (IPÊ/PAU D'ARCO), MACHO E FÊMEA, 14 X 2CM - COMERCIAL</v>
          </cell>
          <cell r="AJ1464" t="str">
            <v>M2</v>
          </cell>
          <cell r="AK1464">
            <v>179.9</v>
          </cell>
        </row>
        <row r="1465">
          <cell r="C1465">
            <v>92557</v>
          </cell>
          <cell r="E1465" t="str">
            <v>FABRICAÇÃO E INSTALAÇÃO DE TESOURA INTEIRA EM MADEIRA NÃO APARELHADA, VÃO DE 5 M, PARA TELHA ONDULADA DE FIBROCIMENTO, METÁLICA, PLÁSTICA OU TERMOACÚSTICA, INCLUSO IÇAMENTO. AF_07/2019</v>
          </cell>
          <cell r="F1465" t="str">
            <v>UN</v>
          </cell>
          <cell r="G1465">
            <v>1343.05</v>
          </cell>
          <cell r="I1465">
            <v>1654</v>
          </cell>
          <cell r="K1465" t="str">
            <v xml:space="preserve">CRUZETA DE FERRO GALVANIZADO, COM ROSCA BSP, DE 3/4"                                                                                                                                                                                                                                                                                                                                                                                                                                                      </v>
          </cell>
          <cell r="L1465" t="str">
            <v xml:space="preserve">UN    </v>
          </cell>
          <cell r="M1465">
            <v>32.96</v>
          </cell>
          <cell r="U1465" t="str">
            <v>I6780</v>
          </cell>
          <cell r="W1465" t="str">
            <v>REGISTRO GLOBO EM BRONZE ROSCÁVEL DE 3/4"</v>
          </cell>
          <cell r="X1465" t="str">
            <v>UN</v>
          </cell>
          <cell r="Y1465">
            <v>56.48</v>
          </cell>
          <cell r="AG1465">
            <v>3514</v>
          </cell>
          <cell r="AI1465" t="str">
            <v>ASSOALHO EM RÉGUA DE MADEIRA DE LEI MACHO E FÊMEA 15 X 2CM - COMERCIAL</v>
          </cell>
          <cell r="AJ1465" t="str">
            <v>M2</v>
          </cell>
          <cell r="AK1465">
            <v>109.91</v>
          </cell>
        </row>
        <row r="1466">
          <cell r="C1466">
            <v>92558</v>
          </cell>
          <cell r="E1466" t="str">
            <v>FABRICAÇÃO E INSTALAÇÃO DE TESOURA INTEIRA EM MADEIRA NÃO APARELHADA, VÃO DE 6 M, PARA TELHA ONDULADA DE FIBROCIMENTO, METÁLICA, PLÁSTICA OU TERMOACÚSTICA, INCLUSO IÇAMENTO. AF_07/2019</v>
          </cell>
          <cell r="F1466" t="str">
            <v>UN</v>
          </cell>
          <cell r="G1466">
            <v>1507.03</v>
          </cell>
          <cell r="I1466">
            <v>1652</v>
          </cell>
          <cell r="K1466" t="str">
            <v xml:space="preserve">CRUZETA DE FERRO GALVANIZADO, COM ROSCA BSP, DE 3"                                                                                                                                                                                                                                                                                                                                                                                                                                                        </v>
          </cell>
          <cell r="L1466" t="str">
            <v xml:space="preserve">UN    </v>
          </cell>
          <cell r="M1466">
            <v>307.01</v>
          </cell>
          <cell r="U1466" t="str">
            <v>I1817</v>
          </cell>
          <cell r="W1466" t="str">
            <v>REGISTRO GLOBO(FECHO RAPIDO) DE 1 1/2'</v>
          </cell>
          <cell r="X1466" t="str">
            <v>UN</v>
          </cell>
          <cell r="Y1466">
            <v>136.94999999999999</v>
          </cell>
          <cell r="AG1466">
            <v>12512</v>
          </cell>
          <cell r="AI1466" t="str">
            <v>DECK EM MADEIRA - RÉGUA DE PAU D' ARCO 10 X 2 CM, CANTOS ABAULADOS</v>
          </cell>
          <cell r="AJ1466" t="str">
            <v>M</v>
          </cell>
          <cell r="AK1466">
            <v>28.5</v>
          </cell>
        </row>
        <row r="1467">
          <cell r="C1467">
            <v>92559</v>
          </cell>
          <cell r="E1467" t="str">
            <v>FABRICAÇÃO E INSTALAÇÃO DE TESOURA INTEIRA EM MADEIRA NÃO APARELHADA, VÃO DE 7 M, PARA TELHA ONDULADA DE FIBROCIMENTO, METÁLICA, PLÁSTICA OU TERMOACÚSTICA, INCLUSO IÇAMENTO. AF_07/2019</v>
          </cell>
          <cell r="F1467" t="str">
            <v>UN</v>
          </cell>
          <cell r="G1467">
            <v>1866.14</v>
          </cell>
          <cell r="I1467">
            <v>10510</v>
          </cell>
          <cell r="K1467" t="str">
            <v xml:space="preserve">CRUZETA DE MADEIRA TRATADA, *90 X 115 X 2400* MM, EM EUCALIPTO OU EQUIVALENTE DA REGIAO                                                                                                                                                                                                                                                                                                                                                                                                                   </v>
          </cell>
          <cell r="L1467" t="str">
            <v xml:space="preserve">UN    </v>
          </cell>
          <cell r="M1467">
            <v>129.16</v>
          </cell>
          <cell r="U1467" t="str">
            <v>I1888</v>
          </cell>
          <cell r="W1467" t="str">
            <v>SOLUÇÃO LIMPADORA PARA PVC RIGIDO</v>
          </cell>
          <cell r="X1467" t="str">
            <v>L</v>
          </cell>
          <cell r="Y1467">
            <v>61.02</v>
          </cell>
          <cell r="AG1467">
            <v>14257</v>
          </cell>
          <cell r="AI1467" t="str">
            <v>DECK EM MADEIRA, ESPESSURA = 2 CM, LARGURA = 8,5 CM, (COMPRIMENTOS DIVERSOS), ZERO UMIDADE, EM EUCALÍPTO TRATADO, ESPÉCIE SALIGNA, GRANDIS OU SIMILAR</v>
          </cell>
          <cell r="AJ1467" t="str">
            <v>M2</v>
          </cell>
          <cell r="AK1467">
            <v>268</v>
          </cell>
        </row>
        <row r="1468">
          <cell r="C1468">
            <v>92560</v>
          </cell>
          <cell r="E1468" t="str">
            <v>FABRICAÇÃO E INSTALAÇÃO DE TESOURA INTEIRA EM MADEIRA NÃO APARELHADA, VÃO DE 8 M, PARA TELHA ONDULADA DE FIBROCIMENTO, METÁLICA, PLÁSTICA OU TERMOACÚSTICA, INCLUSO IÇAMENTO. AF_07/2019</v>
          </cell>
          <cell r="F1468" t="str">
            <v>UN</v>
          </cell>
          <cell r="G1468">
            <v>2271.8200000000002</v>
          </cell>
          <cell r="I1468">
            <v>1747</v>
          </cell>
          <cell r="K1468" t="str">
            <v xml:space="preserve">CUBA ACO INOX (AISI 304) DE EMBUTIR COM VALVULA DE 3 1/2 ", DE *56 X 33 X 12* CM                                                                                                                                                                                                                                                                                                                                                                                                                          </v>
          </cell>
          <cell r="L1468" t="str">
            <v xml:space="preserve">UN    </v>
          </cell>
          <cell r="M1468">
            <v>212.33</v>
          </cell>
          <cell r="U1468" t="str">
            <v>I1891</v>
          </cell>
          <cell r="W1468" t="str">
            <v>SPRINKLERS CROMADO</v>
          </cell>
          <cell r="X1468" t="str">
            <v>UN</v>
          </cell>
          <cell r="Y1468">
            <v>55.99</v>
          </cell>
          <cell r="AG1468">
            <v>11789</v>
          </cell>
          <cell r="AI1468" t="str">
            <v>PISO DE MADEIRA, FLUTUANTE, C/AMORTECEDORES DE IMPACTO ( 75X50X10MM), RÉGUAS DE MADEIRA APARELH.(50X25MM), CHAPAS OSB 14MM, ASSOALHO DE MADEIRA DE LEI GRÁ PIA, 4 DEMARCAÇÕES(HANDBALL,VOLEI,FUTSAL E BASQUETE), INCLUSIVE FRETE, ALIMEN ,TRANSP,HOSPEDAGEM</v>
          </cell>
          <cell r="AJ1468" t="str">
            <v>M2</v>
          </cell>
          <cell r="AK1468">
            <v>439.56</v>
          </cell>
        </row>
        <row r="1469">
          <cell r="C1469">
            <v>92561</v>
          </cell>
          <cell r="E1469" t="str">
            <v>FABRICAÇÃO E INSTALAÇÃO DE TESOURA INTEIRA EM MADEIRA NÃO APARELHADA, VÃO DE 9 M, PARA TELHA ONDULADA DE FIBROCIMENTO, METÁLICA, PLÁSTICA OU TERMOACÚSTICA, INCLUSO IÇAMENTO. AF_07/2019</v>
          </cell>
          <cell r="F1469" t="str">
            <v>UN</v>
          </cell>
          <cell r="G1469">
            <v>2370.46</v>
          </cell>
          <cell r="I1469">
            <v>1744</v>
          </cell>
          <cell r="K1469" t="str">
            <v xml:space="preserve">CUBA ACO INOX (AISI 304) DE EMBUTIR COM VALVULA 3 1/2 ", DE *40 X 34 X 12* CM                                                                                                                                                                                                                                                                                                                                                                                                                             </v>
          </cell>
          <cell r="L1469" t="str">
            <v xml:space="preserve">UN    </v>
          </cell>
          <cell r="M1469">
            <v>147.07</v>
          </cell>
          <cell r="U1469" t="str">
            <v>I1892</v>
          </cell>
          <cell r="W1469" t="str">
            <v>SPRINKLERS EM BRONZE</v>
          </cell>
          <cell r="X1469" t="str">
            <v>UN</v>
          </cell>
          <cell r="Y1469">
            <v>58.67</v>
          </cell>
          <cell r="AG1469">
            <v>9728</v>
          </cell>
          <cell r="AI1469" t="str">
            <v>PISO LAMINADO DE MADEIRA, RÉGUA: 09X190X1200MM, USO COMERCIAL, TRAFEGO INTENS O, PÁTINA BEGE, MARCA DURAFLOOR OU SIMILAR, INCLUSIVE INSTALAÇÃO</v>
          </cell>
          <cell r="AJ1469" t="str">
            <v>M2</v>
          </cell>
          <cell r="AK1469">
            <v>226.21</v>
          </cell>
        </row>
        <row r="1470">
          <cell r="C1470">
            <v>92562</v>
          </cell>
          <cell r="E1470" t="str">
            <v>FABRICAÇÃO E INSTALAÇÃO DE TESOURA INTEIRA EM MADEIRA NÃO APARELHADA, VÃO DE 10 M, PARA TELHA ONDULADA DE FIBROCIMENTO, METÁLICA, PLÁSTICA OU TERMOACÚSTICA, INCLUSO IÇAMENTO. AF_07/2019</v>
          </cell>
          <cell r="F1470" t="str">
            <v>UN</v>
          </cell>
          <cell r="G1470">
            <v>2553.89</v>
          </cell>
          <cell r="I1470">
            <v>1743</v>
          </cell>
          <cell r="K1470" t="str">
            <v xml:space="preserve">CUBA ACO INOX (AISI 304) DE EMBUTIR COM VALVULA 3 1/2 ", DE *46 X 30 X 12* CM                                                                                                                                                                                                                                                                                                                                                                                                                             </v>
          </cell>
          <cell r="L1470" t="str">
            <v xml:space="preserve">UN    </v>
          </cell>
          <cell r="M1470">
            <v>193.13</v>
          </cell>
          <cell r="U1470" t="str">
            <v>I7401</v>
          </cell>
          <cell r="W1470" t="str">
            <v>TAMPA DE FERRO FUNDIDO TIPO T-33</v>
          </cell>
          <cell r="X1470" t="str">
            <v>UN</v>
          </cell>
          <cell r="Y1470">
            <v>571.5</v>
          </cell>
          <cell r="AG1470">
            <v>12913</v>
          </cell>
          <cell r="AI1470" t="str">
            <v>RODAPÉ ARREDONDADO COM RAIO INFERIOR MAIOR 300X120X9MM LINHA KERAFLOOR GAIL R EF.4706 OU SIMILA</v>
          </cell>
          <cell r="AJ1470" t="str">
            <v>M</v>
          </cell>
          <cell r="AK1470">
            <v>47.91</v>
          </cell>
        </row>
        <row r="1471">
          <cell r="C1471">
            <v>92563</v>
          </cell>
          <cell r="E1471" t="str">
            <v>FABRICAÇÃO E INSTALAÇÃO DE TESOURA INTEIRA EM MADEIRA NÃO APARELHADA, VÃO DE 11 M, PARA TELHA ONDULADA DE FIBROCIMENTO, METÁLICA, PLÁSTICA OU TERMOACÚSTICA, INCLUSO IÇAMENTO. AF_07/2019</v>
          </cell>
          <cell r="F1471" t="str">
            <v>UN</v>
          </cell>
          <cell r="G1471">
            <v>2925.46</v>
          </cell>
          <cell r="I1471">
            <v>39640</v>
          </cell>
          <cell r="K1471" t="str">
            <v xml:space="preserve">CUMEEIRA ARTICULADA (ABA INFERIOR) PARA TELHA ONDULADA DE FIBROCIMENTO E = 4 MM, ABA *330* MM, COMPRIMENTO 500 MM (SEM AMIANTO)                                                                                                                                                                                                                                                                                                                                                                           </v>
          </cell>
          <cell r="L1471" t="str">
            <v xml:space="preserve">UN    </v>
          </cell>
          <cell r="M1471">
            <v>18.84</v>
          </cell>
          <cell r="U1471" t="str">
            <v>I8201</v>
          </cell>
          <cell r="W1471" t="str">
            <v>TAMPA EM FoFo - D=600mm</v>
          </cell>
          <cell r="X1471" t="str">
            <v>UN</v>
          </cell>
          <cell r="Y1471">
            <v>756.68</v>
          </cell>
          <cell r="AG1471">
            <v>9873</v>
          </cell>
          <cell r="AI1471" t="str">
            <v>RODAPÉ EM PLACA EXTRUDADA, GAIL OU SIMILAR, DIM. 240X100X9MM</v>
          </cell>
          <cell r="AJ1471" t="str">
            <v>M</v>
          </cell>
          <cell r="AK1471">
            <v>31.44</v>
          </cell>
        </row>
        <row r="1472">
          <cell r="C1472">
            <v>92564</v>
          </cell>
          <cell r="E1472" t="str">
            <v>FABRICAÇÃO E INSTALAÇÃO DE TESOURA INTEIRA EM MADEIRA NÃO APARELHADA, VÃO DE 12 M, PARA TELHA ONDULADA DE FIBROCIMENTO, METÁLICA, PLÁSTICA OU TERMOACÚSTICA, INCLUSO IÇAMENTO. AF_07/2019</v>
          </cell>
          <cell r="F1472" t="str">
            <v>UN</v>
          </cell>
          <cell r="G1472">
            <v>3020.94</v>
          </cell>
          <cell r="I1472">
            <v>7216</v>
          </cell>
          <cell r="K1472" t="str">
            <v xml:space="preserve">CUMEEIRA NORMAL PARA TELHA ESTRUTURAL DE FIBROCIMENTO 2 ABAS, E = 6 MM, DE 1050 X 935 MM (SEM AMIANTO)                                                                                                                                                                                                                                                                                                                                                                                                    </v>
          </cell>
          <cell r="L1472" t="str">
            <v xml:space="preserve">UN    </v>
          </cell>
          <cell r="M1472">
            <v>101.22</v>
          </cell>
          <cell r="U1472" t="str">
            <v>I8202</v>
          </cell>
          <cell r="W1472" t="str">
            <v>TAMPA EM FoFo - D=800mm</v>
          </cell>
          <cell r="X1472" t="str">
            <v>UN</v>
          </cell>
          <cell r="Y1472">
            <v>1128.6600000000001</v>
          </cell>
          <cell r="AG1472">
            <v>11765</v>
          </cell>
          <cell r="AI1472" t="str">
            <v>RODAPÉ EM PLACA EXTRUDADA, LINHA INDUSTRIAL_GRESSIT, GAIL, DIM. 300X120X9MM, REF.: 4706_1000 OU SIMILAR</v>
          </cell>
          <cell r="AJ1472" t="str">
            <v>M</v>
          </cell>
          <cell r="AK1472">
            <v>41.9</v>
          </cell>
        </row>
        <row r="1473">
          <cell r="C1473">
            <v>100379</v>
          </cell>
          <cell r="E1473" t="str">
            <v>FABRICAÇÃO E INSTALAÇÃO DE PONTALETES DE MADEIRA NÃO APARELHADA PARA TELHADOS COM ATÉ 2 ÁGUAS E COM TELHA CERÂMICA OU DE CONCRETO EM EDIFÍCIO RESIDENCIAL TÉRREO, INCLUSO TRANSPORTE VERTICAL. AF_07/2019</v>
          </cell>
          <cell r="F1473" t="str">
            <v>M2</v>
          </cell>
          <cell r="G1473">
            <v>39.159999999999997</v>
          </cell>
          <cell r="I1473">
            <v>20235</v>
          </cell>
          <cell r="K1473" t="str">
            <v xml:space="preserve">CUMEEIRA NORMAL PARA TELHA ONDULADA DE FIBROCIMENTO, E = 6 MM, ABA 300 MM, COMPRIMENTO 1100 MM (SEM AMIANTO)                                                                                                                                                                                                                                                                                                                                                                                              </v>
          </cell>
          <cell r="L1473" t="str">
            <v xml:space="preserve">UN    </v>
          </cell>
          <cell r="M1473">
            <v>81.38</v>
          </cell>
          <cell r="U1473" t="str">
            <v>I1927</v>
          </cell>
          <cell r="W1473" t="str">
            <v>TAMPÃO AÇO GALVANIZADO (25MM) 1'</v>
          </cell>
          <cell r="X1473" t="str">
            <v>UN</v>
          </cell>
          <cell r="Y1473">
            <v>11.37</v>
          </cell>
          <cell r="AG1473">
            <v>4468</v>
          </cell>
          <cell r="AI1473" t="str">
            <v>RODAPÉ MADEIRA PAU D'ARCO 3CM COM ACABAMENTO ABOLEADO</v>
          </cell>
          <cell r="AJ1473" t="str">
            <v>M</v>
          </cell>
          <cell r="AK1473">
            <v>10.66</v>
          </cell>
        </row>
        <row r="1474">
          <cell r="C1474">
            <v>100380</v>
          </cell>
          <cell r="E1474" t="str">
            <v>FABRICAÇÃO E INSTALAÇÃO DE PONTALETES DE MADEIRA NÃO APARELHADA PARA TELHADOS COM ATÉ 2 ÁGUAS E COM TELHA CERÂMICA OU DE CONCRETO EM EDIFÍCIO RESIDENCIAL DE MÚLTIPLOS PAVIMENTOS, INCLUSO TRANSPORTE VERTICAL. AF_07/2019</v>
          </cell>
          <cell r="F1474" t="str">
            <v>M2</v>
          </cell>
          <cell r="G1474">
            <v>51.43</v>
          </cell>
          <cell r="I1474">
            <v>7181</v>
          </cell>
          <cell r="K1474" t="str">
            <v xml:space="preserve">CUMEEIRA PARA TELHA CERAMICA, COMPRIMENTO DE *41* CM, RENDIMENTO DE *3* TELHAS/M                                                                                                                                                                                                                                                                                                                                                                                                                          </v>
          </cell>
          <cell r="L1474" t="str">
            <v xml:space="preserve">UN    </v>
          </cell>
          <cell r="M1474">
            <v>2.91</v>
          </cell>
          <cell r="U1474" t="str">
            <v>I1928</v>
          </cell>
          <cell r="W1474" t="str">
            <v>TAMPÃO AÇO GALVANIZADO (32MM) 1 1/4'</v>
          </cell>
          <cell r="X1474" t="str">
            <v>UN</v>
          </cell>
          <cell r="Y1474">
            <v>17.350000000000001</v>
          </cell>
          <cell r="AG1474">
            <v>4470</v>
          </cell>
          <cell r="AI1474" t="str">
            <v>RODAPÉ MADEIRA, 5 X 1,5CM</v>
          </cell>
          <cell r="AJ1474" t="str">
            <v>M</v>
          </cell>
          <cell r="AK1474">
            <v>10.66</v>
          </cell>
        </row>
        <row r="1475">
          <cell r="C1475">
            <v>100381</v>
          </cell>
          <cell r="E1475" t="str">
            <v>FABRICAÇÃO E INSTALAÇÃO DE PONTALETES DE MADEIRA NÃO APARELHADA PARA TELHADOS COM ATÉ 2 ÁGUAS E COM TELHA CERÂMICA OU DE CONCRETO EM EDIFÍCIO INSTITUCIONAL TÉRREO, INCLUSO TRANSPORTE VERTICAL. AF_07/2019</v>
          </cell>
          <cell r="F1475" t="str">
            <v>M2</v>
          </cell>
          <cell r="G1475">
            <v>57.47</v>
          </cell>
          <cell r="I1475">
            <v>40742</v>
          </cell>
          <cell r="K1475" t="str">
            <v xml:space="preserve">CUMEEIRA PARA TELHA DE CONCRETO, PARA 2 AGUAS DE TELHADO, COR CINZA, RENDIMENTO DE *3* TELHAS/M                                                                                                                                                                                                                                                                                                                                                                                                           </v>
          </cell>
          <cell r="L1475" t="str">
            <v xml:space="preserve">UN    </v>
          </cell>
          <cell r="M1475">
            <v>10.85</v>
          </cell>
          <cell r="U1475" t="str">
            <v>I1929</v>
          </cell>
          <cell r="W1475" t="str">
            <v>TAMPÃO AÇO GALVANIZADO 100MM (4')</v>
          </cell>
          <cell r="X1475" t="str">
            <v>UN</v>
          </cell>
          <cell r="Y1475">
            <v>133.06</v>
          </cell>
          <cell r="AG1475">
            <v>1986</v>
          </cell>
          <cell r="AI1475" t="str">
            <v>RODAPÉ MADEIRA, 7 X 1,5CM</v>
          </cell>
          <cell r="AJ1475" t="str">
            <v>M</v>
          </cell>
          <cell r="AK1475">
            <v>18.05</v>
          </cell>
        </row>
        <row r="1476">
          <cell r="C1476">
            <v>100383</v>
          </cell>
          <cell r="E1476" t="str">
            <v>FABRICAÇÃO E INSTALAÇÃO DE PONTALETES DE MADEIRA NÃO APARELHADA PARA TELHADOS COM ATÉ 2 ÁGUAS E COM TELHA ONDULADA DE FIBROCIMENTO, ALUMÍNIO OU PLÁSTICA EM EDIFÍCIO RESIDENCIAL DE MÚLTIPLOS PAVIMENTOS, INCLUSO TRANSPORTE VERTICAL. AF_07/2019</v>
          </cell>
          <cell r="F1476" t="str">
            <v>M2</v>
          </cell>
          <cell r="G1476">
            <v>26.48</v>
          </cell>
          <cell r="I1476">
            <v>7214</v>
          </cell>
          <cell r="K1476" t="str">
            <v xml:space="preserve">CUMEEIRA SHED PARA TELHA ONDULADA DE FIBROCIMENTO, E = 6 MM, ABA 280 MM, COMPRIMENTO 1100 MM (SEM AMIANTO)                                                                                                                                                                                                                                                                                                                                                                                                </v>
          </cell>
          <cell r="L1476" t="str">
            <v xml:space="preserve">UN    </v>
          </cell>
          <cell r="M1476">
            <v>98.84</v>
          </cell>
          <cell r="U1476" t="str">
            <v>I1930</v>
          </cell>
          <cell r="W1476" t="str">
            <v>TAMPÃO AÇO GALVANIZADO 65MM (2 1/2')</v>
          </cell>
          <cell r="X1476" t="str">
            <v>UN</v>
          </cell>
          <cell r="Y1476">
            <v>55.8</v>
          </cell>
          <cell r="AG1476">
            <v>1987</v>
          </cell>
          <cell r="AI1476" t="str">
            <v>RODAPÉ MADEIRA, 10 X 1,5CM</v>
          </cell>
          <cell r="AJ1476" t="str">
            <v>M</v>
          </cell>
          <cell r="AK1476">
            <v>11.54</v>
          </cell>
        </row>
        <row r="1477">
          <cell r="C1477">
            <v>100384</v>
          </cell>
          <cell r="E1477" t="str">
            <v>FABRICAÇÃO E INSTALAÇÃO DE PONTALETES DE MADEIRA NÃO APARELHADA PARA TELHADOS COM ATÉ 2 ÁGUAS E COM TELHA ONDULADA DE FIBROCIMENTO, ALUMÍNIO OU PLÁSTICA EM EDIFÍCIO INSTITUCIONAL TÉRREO, INCLUSO TRANSPORTE VERTICAL. AF_07/2019</v>
          </cell>
          <cell r="F1477" t="str">
            <v>M2</v>
          </cell>
          <cell r="G1477">
            <v>27.76</v>
          </cell>
          <cell r="I1477">
            <v>7219</v>
          </cell>
          <cell r="K1477" t="str">
            <v xml:space="preserve">CUMEEIRA UNIVERSAL PARA TELHA ONDULADA DE FIBROCIMENTO, E = 6 MM, ABA 210 MM, COMPRIMENTO 1100 MM (SEM AMIANTO)                                                                                                                                                                                                                                                                                                                                                                                           </v>
          </cell>
          <cell r="L1477" t="str">
            <v xml:space="preserve">UN    </v>
          </cell>
          <cell r="M1477">
            <v>87.67</v>
          </cell>
          <cell r="U1477" t="str">
            <v>I1931</v>
          </cell>
          <cell r="W1477" t="str">
            <v>TAMPÃO FERRO FUNDIDO PARA POÇO DE VISITA T-170</v>
          </cell>
          <cell r="X1477" t="str">
            <v>UN</v>
          </cell>
          <cell r="Y1477">
            <v>1105.6300000000001</v>
          </cell>
          <cell r="AG1477">
            <v>9729</v>
          </cell>
          <cell r="AI1477" t="str">
            <v>RODAPE PARA PISO LAMINADO TIPO DURAFLOOR, PÁTINA BEGE, DIM.18X80X2100MM, INCL USIVE INSTALAÇÃO</v>
          </cell>
          <cell r="AJ1477" t="str">
            <v>M</v>
          </cell>
          <cell r="AK1477">
            <v>11.16</v>
          </cell>
        </row>
        <row r="1478">
          <cell r="C1478">
            <v>100385</v>
          </cell>
          <cell r="E1478" t="str">
            <v>FABRICAÇÃO E INSTALAÇÃO DE PONTALETES DE MADEIRA NÃO APARELHADA PARA TELHADOS COM MAIS QUE 2 ÁGUAS E COM TELHA CERÂMICA OU DE CONCRETO EM EDIFÍCIO RESIDENCIAL TÉRREO, INCLUSO TRANSPORTE VERTICAL. AF_07/2019</v>
          </cell>
          <cell r="F1478" t="str">
            <v>M2</v>
          </cell>
          <cell r="G1478">
            <v>35.28</v>
          </cell>
          <cell r="I1478">
            <v>37971</v>
          </cell>
          <cell r="K1478" t="str">
            <v xml:space="preserve">CURVA CPVC, 90 GRAUS, SOLDAVEL, 15 MM, PARA AGUA QUENTE                                                                                                                                                                                                                                                                                                                                                                                                                                                   </v>
          </cell>
          <cell r="L1478" t="str">
            <v xml:space="preserve">UN    </v>
          </cell>
          <cell r="M1478">
            <v>4.13</v>
          </cell>
          <cell r="U1478" t="str">
            <v>I2432</v>
          </cell>
          <cell r="W1478" t="str">
            <v>TAMPÃO FoFo/CONCRETO PARA LIGAÇÃO ESGOTO</v>
          </cell>
          <cell r="X1478" t="str">
            <v>UN</v>
          </cell>
          <cell r="Y1478">
            <v>571.5</v>
          </cell>
          <cell r="AG1478">
            <v>9888</v>
          </cell>
          <cell r="AI1478" t="str">
            <v>SOLEIRA EM PLACA EXTRUDADA, GAIL OU SIMILAR</v>
          </cell>
          <cell r="AJ1478" t="str">
            <v>M</v>
          </cell>
          <cell r="AK1478">
            <v>31.44</v>
          </cell>
        </row>
        <row r="1479">
          <cell r="C1479">
            <v>100386</v>
          </cell>
          <cell r="E1479" t="str">
            <v>FABRICAÇÃO E INSTALAÇÃO DE PONTALETES DE MADEIRA NÃO APARELHADA PARA TELHADOS COM MAIS QUE 2 ÁGUAS E COM TELHA CERÂMICA OU DE CONCRETO EM EDIFÍCIO RESIDENCIAL DE MÚLTIPLOS PAVIMENTOS. AF_07/2019</v>
          </cell>
          <cell r="F1479" t="str">
            <v>M2</v>
          </cell>
          <cell r="G1479">
            <v>45.05</v>
          </cell>
          <cell r="I1479">
            <v>37972</v>
          </cell>
          <cell r="K1479" t="str">
            <v xml:space="preserve">CURVA CPVC, 90 GRAUS, SOLDAVEL, 22 MM, PARA AGUA QUENTE                                                                                                                                                                                                                                                                                                                                                                                                                                                   </v>
          </cell>
          <cell r="L1479" t="str">
            <v xml:space="preserve">UN    </v>
          </cell>
          <cell r="M1479">
            <v>5.86</v>
          </cell>
          <cell r="U1479" t="str">
            <v>I6765</v>
          </cell>
          <cell r="W1479" t="str">
            <v>TE AÇO ASTM  A-120 ROSCÁVEL DE 100mm (4")</v>
          </cell>
          <cell r="X1479" t="str">
            <v>UN</v>
          </cell>
          <cell r="Y1479">
            <v>118</v>
          </cell>
          <cell r="AG1479">
            <v>2033</v>
          </cell>
          <cell r="AI1479" t="str">
            <v>SOLEIRA MADEIRA 18 X 2CM</v>
          </cell>
          <cell r="AJ1479" t="str">
            <v>M</v>
          </cell>
          <cell r="AK1479">
            <v>20.81</v>
          </cell>
        </row>
        <row r="1480">
          <cell r="C1480">
            <v>100387</v>
          </cell>
          <cell r="E1480" t="str">
            <v>FABRICAÇÃO E INSTALAÇÃO DE PONTALETES DE MADEIRA NÃO APARELHADA PARA TELHADOS COM MAIS QUE 2 ÁGUAS E COM TELHA CERÂMICA OU DE CONCRETO EM EDIFÍCIO INSTITUCIONAL TÉRREO, INCLUSO TRANSPORTE VERTICAL. AF_07/2019</v>
          </cell>
          <cell r="F1480" t="str">
            <v>M2</v>
          </cell>
          <cell r="G1480">
            <v>55.06</v>
          </cell>
          <cell r="I1480">
            <v>37973</v>
          </cell>
          <cell r="K1480" t="str">
            <v xml:space="preserve">CURVA CPVC, 90 GRAUS, SOLDAVEL, 28 MM, PARA AGUA QUENTE                                                                                                                                                                                                                                                                                                                                                                                                                                                   </v>
          </cell>
          <cell r="L1480" t="str">
            <v xml:space="preserve">UN    </v>
          </cell>
          <cell r="M1480">
            <v>11.01</v>
          </cell>
          <cell r="U1480" t="str">
            <v>I6760</v>
          </cell>
          <cell r="W1480" t="str">
            <v>TE AÇO ASTM  A-120 ROSCÁVEL DE 25mm (1")</v>
          </cell>
          <cell r="X1480" t="str">
            <v>UN</v>
          </cell>
          <cell r="Y1480">
            <v>3.8</v>
          </cell>
          <cell r="AG1480">
            <v>8640</v>
          </cell>
          <cell r="AI1480" t="str">
            <v>TABUADO EM RÉGUA DE MADEIRA DE LEI DE 1ª ( PAU D' ARCO) 20 X 3CM - EXTRA</v>
          </cell>
          <cell r="AJ1480" t="str">
            <v>M2</v>
          </cell>
          <cell r="AK1480">
            <v>450.02</v>
          </cell>
        </row>
        <row r="1481">
          <cell r="C1481">
            <v>100388</v>
          </cell>
          <cell r="E1481" t="str">
            <v>RETIRADA E RECOLOCAÇÃO DE RIPA EM TELHADOS DE ATÉ 2 ÁGUAS COM TELHA CERÂMICA OU DE CONCRETO DE ENCAIXE, INCLUSO TRANSPORTE VERTICAL. AF_07/2019</v>
          </cell>
          <cell r="F1481" t="str">
            <v>M2</v>
          </cell>
          <cell r="G1481">
            <v>19.57</v>
          </cell>
          <cell r="I1481">
            <v>1926</v>
          </cell>
          <cell r="K1481" t="str">
            <v xml:space="preserve">CURVA DE PVC 45 GRAUS, SOLDAVEL, 20 MM, COR MARROM, PARA AGUA FRIA PREDIAL                                                                                                                                                                                                                                                                                                                                                                                                                                </v>
          </cell>
          <cell r="L1481" t="str">
            <v xml:space="preserve">UN    </v>
          </cell>
          <cell r="M1481">
            <v>2.19</v>
          </cell>
          <cell r="U1481" t="str">
            <v>I6761</v>
          </cell>
          <cell r="W1481" t="str">
            <v>TE AÇO ASTM  A-120 ROSCÁVEL DE 32mm (1 1/4")</v>
          </cell>
          <cell r="X1481" t="str">
            <v>UN</v>
          </cell>
          <cell r="Y1481">
            <v>4.2699999999999996</v>
          </cell>
          <cell r="AG1481">
            <v>2831</v>
          </cell>
          <cell r="AI1481" t="str">
            <v>AREIA-ASFALTO USINADO À QUENTE (A.A.U.Q.), FORNECIDO E APLICADO PELA EMURB, S EM TRANSPORTE</v>
          </cell>
          <cell r="AJ1481" t="str">
            <v>T</v>
          </cell>
          <cell r="AK1481">
            <v>606.80999999999995</v>
          </cell>
        </row>
        <row r="1482">
          <cell r="C1482">
            <v>100389</v>
          </cell>
          <cell r="E1482" t="str">
            <v>RETIRADA E RECOLOCAÇÃO DE CAIBRO EM TELHADOS DE ATÉ 2 ÁGUAS COM TELHA CERÂMICA OU DE CONCRETO DE ENCAIXE, INCLUSO TRANSPORTE VERTICAL. AF_07/2019</v>
          </cell>
          <cell r="F1482" t="str">
            <v>M2</v>
          </cell>
          <cell r="G1482">
            <v>17.36</v>
          </cell>
          <cell r="I1482">
            <v>1927</v>
          </cell>
          <cell r="K1482" t="str">
            <v xml:space="preserve">CURVA DE PVC 45 GRAUS, SOLDAVEL, 25 MM, COR MARROM, PARA AGUA FRIA PREDIAL                                                                                                                                                                                                                                                                                                                                                                                                                                </v>
          </cell>
          <cell r="L1482" t="str">
            <v xml:space="preserve">UN    </v>
          </cell>
          <cell r="M1482">
            <v>2.46</v>
          </cell>
          <cell r="U1482" t="str">
            <v>I6762</v>
          </cell>
          <cell r="W1482" t="str">
            <v>TE AÇO ASTM  A-120 ROSCÁVEL DE 40mm (1 1/2")</v>
          </cell>
          <cell r="X1482" t="str">
            <v>UN</v>
          </cell>
          <cell r="Y1482">
            <v>5.3</v>
          </cell>
          <cell r="AG1482">
            <v>227</v>
          </cell>
          <cell r="AI1482" t="str">
            <v>ASFALTO DILUÍDO DE PETRÓLEO - ADP - CM-30 (DENSIDADE = 0,85 KG/L)</v>
          </cell>
          <cell r="AJ1482" t="str">
            <v>T</v>
          </cell>
          <cell r="AK1482">
            <v>8920</v>
          </cell>
        </row>
        <row r="1483">
          <cell r="C1483">
            <v>100390</v>
          </cell>
          <cell r="E1483" t="str">
            <v>RETIRADA E RECOLOCAÇÃO DE RIPA EM TELHADOS DE MAIS DE 2 ÁGUAS COM TELHA CERÂMICA OU DE CONCRETO DE ENCAIXE, INCLUSO TRANSPORTE VERTICAL. AF_07/2019</v>
          </cell>
          <cell r="F1483" t="str">
            <v>M2</v>
          </cell>
          <cell r="G1483">
            <v>23.24</v>
          </cell>
          <cell r="I1483">
            <v>1923</v>
          </cell>
          <cell r="K1483" t="str">
            <v xml:space="preserve">CURVA DE PVC 45 GRAUS, SOLDAVEL, 32 MM, COR MARROM, PARA AGUA FRIA PREDIAL                                                                                                                                                                                                                                                                                                                                                                                                                                </v>
          </cell>
          <cell r="L1483" t="str">
            <v xml:space="preserve">UN    </v>
          </cell>
          <cell r="M1483">
            <v>4.49</v>
          </cell>
          <cell r="U1483" t="str">
            <v>I6763</v>
          </cell>
          <cell r="W1483" t="str">
            <v>TE AÇO ASTM  A-120 ROSCÁVEL DE 50mm (2")</v>
          </cell>
          <cell r="X1483" t="str">
            <v>UN</v>
          </cell>
          <cell r="Y1483">
            <v>72.42</v>
          </cell>
          <cell r="AG1483">
            <v>2932</v>
          </cell>
          <cell r="AI1483" t="str">
            <v>COLA ASFÁLTICA À QUENTE</v>
          </cell>
          <cell r="AJ1483" t="str">
            <v>KG</v>
          </cell>
          <cell r="AK1483">
            <v>16.78</v>
          </cell>
        </row>
        <row r="1484">
          <cell r="C1484">
            <v>100391</v>
          </cell>
          <cell r="E1484" t="str">
            <v>RETIRADA E RECOLOCAÇÃO DE CAIBRO EM TELHADOS DE MAIS DE 2 ÁGUAS COM TELHA CERÂMICA OU DE CONCRETO DE ENCAIXE, INCLUSO TRANSPORTE VERTICAL. AF_07/2019</v>
          </cell>
          <cell r="F1484" t="str">
            <v>M2</v>
          </cell>
          <cell r="G1484">
            <v>19.86</v>
          </cell>
          <cell r="I1484">
            <v>1929</v>
          </cell>
          <cell r="K1484" t="str">
            <v xml:space="preserve">CURVA DE PVC 45 GRAUS, SOLDAVEL, 40 MM, COR MARROM, PARA AGUA FRIA PREDIAL                                                                                                                                                                                                                                                                                                                                                                                                                                </v>
          </cell>
          <cell r="L1484" t="str">
            <v xml:space="preserve">UN    </v>
          </cell>
          <cell r="M1484">
            <v>5.44</v>
          </cell>
          <cell r="U1484" t="str">
            <v>I6764</v>
          </cell>
          <cell r="W1484" t="str">
            <v>TE AÇO ASTM  A-120 ROSCÁVEL DE 80mm (3")</v>
          </cell>
          <cell r="X1484" t="str">
            <v>UN</v>
          </cell>
          <cell r="Y1484">
            <v>97</v>
          </cell>
          <cell r="AG1484">
            <v>633</v>
          </cell>
          <cell r="AI1484" t="str">
            <v>CONCRETO ASFÁLTICO DE PETRÓLEO, FORNECIDO E APLICADO PELA EMURB, SEM TRANSPOR TE, INCLUSIVE CAP</v>
          </cell>
          <cell r="AJ1484" t="str">
            <v>T</v>
          </cell>
          <cell r="AK1484">
            <v>558.29</v>
          </cell>
        </row>
        <row r="1485">
          <cell r="C1485">
            <v>100392</v>
          </cell>
          <cell r="E1485" t="str">
            <v>RETIRADA E RECOLOCAÇÃO DE RIPA EM TELHADOS DE ATÉ 2 ÁGUAS COM TELHA CERÂMICA CAPA-CANAL, INCLUSO TRANSPORTE VERTICAL. AF_07/2019</v>
          </cell>
          <cell r="F1485" t="str">
            <v>M2</v>
          </cell>
          <cell r="G1485">
            <v>15.43</v>
          </cell>
          <cell r="I1485">
            <v>1930</v>
          </cell>
          <cell r="K1485" t="str">
            <v xml:space="preserve">CURVA DE PVC 45 GRAUS, SOLDAVEL, 50 MM, COR MARROM, PARA AGUA FRIA PREDIAL                                                                                                                                                                                                                                                                                                                                                                                                                                </v>
          </cell>
          <cell r="L1485" t="str">
            <v xml:space="preserve">UN    </v>
          </cell>
          <cell r="M1485">
            <v>9.31</v>
          </cell>
          <cell r="U1485" t="str">
            <v>I6759</v>
          </cell>
          <cell r="W1485" t="str">
            <v>TE AÇO ASTM A-120 ROSCÁVEL DE 20mm (3/4")</v>
          </cell>
          <cell r="X1485" t="str">
            <v>UN</v>
          </cell>
          <cell r="Y1485">
            <v>3.2</v>
          </cell>
          <cell r="AG1485">
            <v>13717</v>
          </cell>
          <cell r="AI1485" t="str">
            <v>EMULSÃO ASFÁLTICA RL-1C</v>
          </cell>
          <cell r="AJ1485" t="str">
            <v>T</v>
          </cell>
          <cell r="AK1485">
            <v>4450</v>
          </cell>
        </row>
        <row r="1486">
          <cell r="C1486">
            <v>100393</v>
          </cell>
          <cell r="E1486" t="str">
            <v>RETIRADA E RECOLOCAÇÃO DE CAIBRO EM TELHADOS DE ATÉ 2 ÁGUAS COM TELHA CERÂMICA CAPA-CANAL, INCLUSO TRANSPORTE VERTICAL. AF_07/2019</v>
          </cell>
          <cell r="F1486" t="str">
            <v>M2</v>
          </cell>
          <cell r="G1486">
            <v>19.96</v>
          </cell>
          <cell r="I1486">
            <v>1924</v>
          </cell>
          <cell r="K1486" t="str">
            <v xml:space="preserve">CURVA DE PVC 45 GRAUS, SOLDAVEL, 60 MM, COR MARROM, PARA AGUA FRIA PREDIAL                                                                                                                                                                                                                                                                                                                                                                                                                                </v>
          </cell>
          <cell r="L1486" t="str">
            <v xml:space="preserve">UN    </v>
          </cell>
          <cell r="M1486">
            <v>15.03</v>
          </cell>
          <cell r="U1486" t="str">
            <v>I1945</v>
          </cell>
          <cell r="W1486" t="str">
            <v>TE AÇO GALVANIZADO DE 1 1/2'</v>
          </cell>
          <cell r="X1486" t="str">
            <v>UN</v>
          </cell>
          <cell r="Y1486">
            <v>46.75</v>
          </cell>
          <cell r="AG1486">
            <v>895</v>
          </cell>
          <cell r="AI1486" t="str">
            <v>EMULSÃO ASFÁLTICA RR-1C</v>
          </cell>
          <cell r="AJ1486" t="str">
            <v>T</v>
          </cell>
          <cell r="AK1486">
            <v>3430.81</v>
          </cell>
        </row>
        <row r="1487">
          <cell r="C1487">
            <v>100394</v>
          </cell>
          <cell r="E1487" t="str">
            <v>RETIRADA E RECOLOCAÇÃO DE RIPA EM TELHADOS DE MAIS DE 2 ÁGUAS COM TELHA CERÂMICA CAPA-CANAL, INCLUSO TRANSPORTE VERTICAL. AF_07/2019</v>
          </cell>
          <cell r="F1487" t="str">
            <v>M2</v>
          </cell>
          <cell r="G1487">
            <v>18.309999999999999</v>
          </cell>
          <cell r="I1487">
            <v>1922</v>
          </cell>
          <cell r="K1487" t="str">
            <v xml:space="preserve">CURVA DE PVC 45 GRAUS, SOLDAVEL, 75 MM, COR MARROM, PARA AGUA FRIA PREDIAL                                                                                                                                                                                                                                                                                                                                                                                                                                </v>
          </cell>
          <cell r="L1487" t="str">
            <v xml:space="preserve">UN    </v>
          </cell>
          <cell r="M1487">
            <v>31.08</v>
          </cell>
          <cell r="U1487" t="str">
            <v>I1946</v>
          </cell>
          <cell r="W1487" t="str">
            <v>TE AÇO GALVANIZADO DE 1 1/4'</v>
          </cell>
          <cell r="X1487" t="str">
            <v>UN</v>
          </cell>
          <cell r="Y1487">
            <v>36.9</v>
          </cell>
          <cell r="AG1487">
            <v>957</v>
          </cell>
          <cell r="AI1487" t="str">
            <v>FILLER PARA CONCRETO ASFÁLTICO</v>
          </cell>
          <cell r="AJ1487" t="str">
            <v>KG</v>
          </cell>
          <cell r="AK1487">
            <v>0.16</v>
          </cell>
        </row>
        <row r="1488">
          <cell r="C1488">
            <v>100395</v>
          </cell>
          <cell r="E1488" t="str">
            <v>RETIRADA E RECOLOCAÇÃO DE CAIBRO EM TELHADOS DE MAIS DE 2 ÁGUAS COM TELHA CERÂMICA CAPA-CANAL, INCLUSO TRANSPORTE VERTICAL. AF_07/2019</v>
          </cell>
          <cell r="F1488" t="str">
            <v>M2</v>
          </cell>
          <cell r="G1488">
            <v>23.65</v>
          </cell>
          <cell r="I1488">
            <v>1953</v>
          </cell>
          <cell r="K1488" t="str">
            <v xml:space="preserve">CURVA DE PVC 45 GRAUS, SOLDAVEL, 85 MM, COR MARROM, PARA AGUA FRIA PREDIAL                                                                                                                                                                                                                                                                                                                                                                                                                                </v>
          </cell>
          <cell r="L1488" t="str">
            <v xml:space="preserve">UN    </v>
          </cell>
          <cell r="M1488">
            <v>37.94</v>
          </cell>
          <cell r="U1488" t="str">
            <v>I1947</v>
          </cell>
          <cell r="W1488" t="str">
            <v>TE AÇO GALVANIZADO DE 1'</v>
          </cell>
          <cell r="X1488" t="str">
            <v>UN</v>
          </cell>
          <cell r="Y1488">
            <v>24.11</v>
          </cell>
          <cell r="AG1488">
            <v>11856</v>
          </cell>
          <cell r="AI1488" t="str">
            <v>FORNECIMENTO DE CONCRETO BETUMINOSO USINADO À QUENTE (ASFÁLTICO DE PETRÓLEO), SEM TRANSPORTE</v>
          </cell>
          <cell r="AJ1488" t="str">
            <v>T</v>
          </cell>
          <cell r="AK1488">
            <v>518.58000000000004</v>
          </cell>
        </row>
        <row r="1489">
          <cell r="C1489">
            <v>94189</v>
          </cell>
          <cell r="E1489" t="str">
            <v>TELHAMENTO COM TELHA DE CONCRETO DE ENCAIXE, COM ATÉ 2 ÁGUAS, INCLUSO TRANSPORTE VERTICAL. AF_07/2019</v>
          </cell>
          <cell r="F1489" t="str">
            <v>M2</v>
          </cell>
          <cell r="G1489">
            <v>39.61</v>
          </cell>
          <cell r="I1489">
            <v>1962</v>
          </cell>
          <cell r="K1489" t="str">
            <v xml:space="preserve">CURVA DE PVC 90 GRAUS, SOLDAVEL, 110 MM, COR MARROM, PARA AGUA FRIA PREDIAL                                                                                                                                                                                                                                                                                                                                                                                                                               </v>
          </cell>
          <cell r="L1489" t="str">
            <v xml:space="preserve">UN    </v>
          </cell>
          <cell r="M1489">
            <v>184.34</v>
          </cell>
          <cell r="U1489" t="str">
            <v>I1948</v>
          </cell>
          <cell r="W1489" t="str">
            <v>TE AÇO GALVANIZADO DE 1/2'</v>
          </cell>
          <cell r="X1489" t="str">
            <v>UN</v>
          </cell>
          <cell r="Y1489">
            <v>10.52</v>
          </cell>
          <cell r="AG1489">
            <v>9785</v>
          </cell>
          <cell r="AI1489" t="str">
            <v>ACESSÓRIOS P/ CÂMARAS FRIGORÍFICAS - SISTEMA VEDANTE 3,40X3,50X0,70M</v>
          </cell>
          <cell r="AJ1489" t="str">
            <v>UND</v>
          </cell>
          <cell r="AK1489">
            <v>7227.08</v>
          </cell>
        </row>
        <row r="1490">
          <cell r="C1490">
            <v>94192</v>
          </cell>
          <cell r="E1490" t="str">
            <v>TELHAMENTO COM TELHA DE CONCRETO DE ENCAIXE, COM MAIS DE 2 ÁGUAS, INCLUSO TRANSPORTE VERTICAL. AF_07/2019</v>
          </cell>
          <cell r="F1490" t="str">
            <v>M2</v>
          </cell>
          <cell r="G1490">
            <v>42.16</v>
          </cell>
          <cell r="I1490">
            <v>1955</v>
          </cell>
          <cell r="K1490" t="str">
            <v xml:space="preserve">CURVA DE PVC 90 GRAUS, SOLDAVEL, 20 MM, COR MARROM, PARA AGUA FRIA PREDIAL                                                                                                                                                                                                                                                                                                                                                                                                                                </v>
          </cell>
          <cell r="L1490" t="str">
            <v xml:space="preserve">UN    </v>
          </cell>
          <cell r="M1490">
            <v>2.12</v>
          </cell>
          <cell r="U1490" t="str">
            <v>I1949</v>
          </cell>
          <cell r="W1490" t="str">
            <v>TE AÇO GALVANIZADO DE 2 1/2'</v>
          </cell>
          <cell r="X1490" t="str">
            <v>UN</v>
          </cell>
          <cell r="Y1490">
            <v>140.62</v>
          </cell>
          <cell r="AG1490">
            <v>7231</v>
          </cell>
          <cell r="AI1490" t="str">
            <v>ADESIVO ARMAFLEX 520 LATA COM 900ML</v>
          </cell>
          <cell r="AJ1490" t="str">
            <v>LT</v>
          </cell>
          <cell r="AK1490">
            <v>77.55</v>
          </cell>
        </row>
        <row r="1491">
          <cell r="C1491">
            <v>94195</v>
          </cell>
          <cell r="E1491" t="str">
            <v>TELHAMENTO COM TELHA CERÂMICA DE ENCAIXE, TIPO PORTUGUESA, COM ATÉ 2 ÁGUAS, INCLUSO TRANSPORTE VERTICAL. AF_07/2019</v>
          </cell>
          <cell r="F1491" t="str">
            <v>M2</v>
          </cell>
          <cell r="G1491">
            <v>31.33</v>
          </cell>
          <cell r="I1491">
            <v>1956</v>
          </cell>
          <cell r="K1491" t="str">
            <v xml:space="preserve">CURVA DE PVC 90 GRAUS, SOLDAVEL, 25 MM, COR MARROM, PARA AGUA FRIA PREDIAL                                                                                                                                                                                                                                                                                                                                                                                                                                </v>
          </cell>
          <cell r="L1491" t="str">
            <v xml:space="preserve">UN    </v>
          </cell>
          <cell r="M1491">
            <v>3</v>
          </cell>
          <cell r="U1491" t="str">
            <v>I1950</v>
          </cell>
          <cell r="W1491" t="str">
            <v>TE AÇO GALVANIZADO DE 2'</v>
          </cell>
          <cell r="X1491" t="str">
            <v>UN</v>
          </cell>
          <cell r="Y1491">
            <v>74.06</v>
          </cell>
          <cell r="AG1491">
            <v>7198</v>
          </cell>
          <cell r="AI1491" t="str">
            <v>CALÇO DE NEOPRENE 100X100X25MM</v>
          </cell>
          <cell r="AJ1491" t="str">
            <v>UND</v>
          </cell>
          <cell r="AK1491">
            <v>55.89</v>
          </cell>
        </row>
        <row r="1492">
          <cell r="C1492">
            <v>94198</v>
          </cell>
          <cell r="E1492" t="str">
            <v>TELHAMENTO COM TELHA CERÂMICA DE ENCAIXE, TIPO PORTUGUESA, COM MAIS DE 2 ÁGUAS, INCLUSO TRANSPORTE VERTICAL. AF_07/2019</v>
          </cell>
          <cell r="F1492" t="str">
            <v>M2</v>
          </cell>
          <cell r="G1492">
            <v>34.700000000000003</v>
          </cell>
          <cell r="I1492">
            <v>1957</v>
          </cell>
          <cell r="K1492" t="str">
            <v xml:space="preserve">CURVA DE PVC 90 GRAUS, SOLDAVEL, 32 MM, COR MARROM, PARA AGUA FRIA PREDIAL                                                                                                                                                                                                                                                                                                                                                                                                                                </v>
          </cell>
          <cell r="L1492" t="str">
            <v xml:space="preserve">UN    </v>
          </cell>
          <cell r="M1492">
            <v>6.48</v>
          </cell>
          <cell r="U1492" t="str">
            <v>I1951</v>
          </cell>
          <cell r="W1492" t="str">
            <v>TE AÇO GALVANIZADO DE 3'</v>
          </cell>
          <cell r="X1492" t="str">
            <v>UN</v>
          </cell>
          <cell r="Y1492">
            <v>188.34</v>
          </cell>
          <cell r="AG1492">
            <v>10449</v>
          </cell>
          <cell r="AI1492" t="str">
            <v>CALÇO PLÁSTICO PARA TELHA MODULADA, INCLUSIVE PARAFUSO DE FIXAÇÃO</v>
          </cell>
          <cell r="AJ1492" t="str">
            <v>UND</v>
          </cell>
          <cell r="AK1492">
            <v>3.87</v>
          </cell>
        </row>
        <row r="1493">
          <cell r="C1493">
            <v>94201</v>
          </cell>
          <cell r="E1493" t="str">
            <v>TELHAMENTO COM TELHA CERÂMICA CAPA-CANAL, TIPO COLONIAL, COM ATÉ 2 ÁGUAS, INCLUSO TRANSPORTE VERTICAL. AF_07/2019</v>
          </cell>
          <cell r="F1493" t="str">
            <v>M2</v>
          </cell>
          <cell r="G1493">
            <v>44.86</v>
          </cell>
          <cell r="I1493">
            <v>1958</v>
          </cell>
          <cell r="K1493" t="str">
            <v xml:space="preserve">CURVA DE PVC 90 GRAUS, SOLDAVEL, 40 MM, COR MARROM, PARA AGUA FRIA PREDIAL                                                                                                                                                                                                                                                                                                                                                                                                                                </v>
          </cell>
          <cell r="L1493" t="str">
            <v xml:space="preserve">UN    </v>
          </cell>
          <cell r="M1493">
            <v>12.07</v>
          </cell>
          <cell r="U1493" t="str">
            <v>I1952</v>
          </cell>
          <cell r="W1493" t="str">
            <v>TE AÇO GALVANIZADO DE 3/4'</v>
          </cell>
          <cell r="X1493" t="str">
            <v>UN</v>
          </cell>
          <cell r="Y1493">
            <v>14.98</v>
          </cell>
          <cell r="AG1493">
            <v>11461</v>
          </cell>
          <cell r="AI1493" t="str">
            <v>DESENTUPIDOR DE VASO SANITÁRIO</v>
          </cell>
          <cell r="AJ1493" t="str">
            <v>UND</v>
          </cell>
          <cell r="AK1493">
            <v>15.29</v>
          </cell>
        </row>
        <row r="1494">
          <cell r="C1494">
            <v>94204</v>
          </cell>
          <cell r="E1494" t="str">
            <v>TELHAMENTO COM TELHA CERÂMICA CAPA-CANAL, TIPO COLONIAL, COM MAIS DE 2 ÁGUAS, INCLUSO TRANSPORTE VERTICAL. AF_07/2019</v>
          </cell>
          <cell r="F1494" t="str">
            <v>M2</v>
          </cell>
          <cell r="G1494">
            <v>50.59</v>
          </cell>
          <cell r="I1494">
            <v>1959</v>
          </cell>
          <cell r="K1494" t="str">
            <v xml:space="preserve">CURVA DE PVC 90 GRAUS, SOLDAVEL, 50 MM, COR MARROM, PARA AGUA FRIA PREDIAL                                                                                                                                                                                                                                                                                                                                                                                                                                </v>
          </cell>
          <cell r="L1494" t="str">
            <v xml:space="preserve">UN    </v>
          </cell>
          <cell r="M1494">
            <v>13.1</v>
          </cell>
          <cell r="U1494" t="str">
            <v>I1954</v>
          </cell>
          <cell r="W1494" t="str">
            <v>TE AÇO GALVANIZADO DE 4'</v>
          </cell>
          <cell r="X1494" t="str">
            <v>UN</v>
          </cell>
          <cell r="Y1494">
            <v>347.23</v>
          </cell>
          <cell r="AG1494">
            <v>13569</v>
          </cell>
          <cell r="AI1494" t="str">
            <v>ESTRADO ( TAPETE ) DE BORRACHA ISOLANTE 15 KV - DIMENSÕES 1.000X1.000X25MM</v>
          </cell>
          <cell r="AJ1494" t="str">
            <v>UND</v>
          </cell>
          <cell r="AK1494">
            <v>518.48</v>
          </cell>
        </row>
        <row r="1495">
          <cell r="C1495">
            <v>94224</v>
          </cell>
          <cell r="E1495" t="str">
            <v>EMBOÇAMENTO COM ARGAMASSA TRAÇO 1:2:9 (CIMENTO, CAL E AREIA). AF_07/2019</v>
          </cell>
          <cell r="F1495" t="str">
            <v>M</v>
          </cell>
          <cell r="G1495">
            <v>25.6</v>
          </cell>
          <cell r="I1495">
            <v>1925</v>
          </cell>
          <cell r="K1495" t="str">
            <v xml:space="preserve">CURVA DE PVC 90 GRAUS, SOLDAVEL, 60 MM, COR MARROM, PARA AGUA FRIA PREDIAL                                                                                                                                                                                                                                                                                                                                                                                                                                </v>
          </cell>
          <cell r="L1495" t="str">
            <v xml:space="preserve">UN    </v>
          </cell>
          <cell r="M1495">
            <v>34.229999999999997</v>
          </cell>
          <cell r="U1495" t="str">
            <v>I1955</v>
          </cell>
          <cell r="W1495" t="str">
            <v>TE AÇO GALVANIZADO DE 5'</v>
          </cell>
          <cell r="X1495" t="str">
            <v>UN</v>
          </cell>
          <cell r="Y1495">
            <v>495.99</v>
          </cell>
          <cell r="AG1495">
            <v>7230</v>
          </cell>
          <cell r="AI1495" t="str">
            <v>FITA DE ACABAMENTO ARMA-CHECK SILVER ACH</v>
          </cell>
          <cell r="AJ1495" t="str">
            <v>ROLO</v>
          </cell>
          <cell r="AK1495">
            <v>5.65</v>
          </cell>
        </row>
        <row r="1496">
          <cell r="C1496">
            <v>94226</v>
          </cell>
          <cell r="E1496" t="str">
            <v>SUBCOBERTURA COM MANTA PLÁSTICA REVESTIDA POR PELÍCULA DE ALUMÍNO, INCLUSO TRANSPORTE VERTICAL. AF_07/2019</v>
          </cell>
          <cell r="F1496" t="str">
            <v>M2</v>
          </cell>
          <cell r="G1496">
            <v>20.97</v>
          </cell>
          <cell r="I1496">
            <v>1960</v>
          </cell>
          <cell r="K1496" t="str">
            <v xml:space="preserve">CURVA DE PVC 90 GRAUS, SOLDAVEL, 75 MM, COR MARROM, PARA AGUA FRIA PREDIAL                                                                                                                                                                                                                                                                                                                                                                                                                                </v>
          </cell>
          <cell r="L1496" t="str">
            <v xml:space="preserve">UN    </v>
          </cell>
          <cell r="M1496">
            <v>52.57</v>
          </cell>
          <cell r="U1496" t="str">
            <v>I1956</v>
          </cell>
          <cell r="W1496" t="str">
            <v>TE AÇO GALVANIZADO DE 6"</v>
          </cell>
          <cell r="X1496" t="str">
            <v>UN</v>
          </cell>
          <cell r="Y1496">
            <v>1162.55</v>
          </cell>
          <cell r="AG1496">
            <v>1756</v>
          </cell>
          <cell r="AI1496" t="str">
            <v>FORNECIMENTO E INSTALAÇÃO DE PISO DE BORRACHA 500 X 500 X 3MM, COR PRETA, (PL URIGOMA, DAUD OU SIMILAR)</v>
          </cell>
          <cell r="AJ1496" t="str">
            <v>M2</v>
          </cell>
          <cell r="AK1496">
            <v>126.22</v>
          </cell>
        </row>
        <row r="1497">
          <cell r="C1497">
            <v>94232</v>
          </cell>
          <cell r="E1497" t="str">
            <v>AMARRAÇÃO DE TELHAS CERÂMICAS OU DE CONCRETO. AF_07/2019</v>
          </cell>
          <cell r="F1497" t="str">
            <v>UN</v>
          </cell>
          <cell r="G1497">
            <v>2.75</v>
          </cell>
          <cell r="I1497">
            <v>1961</v>
          </cell>
          <cell r="K1497" t="str">
            <v xml:space="preserve">CURVA DE PVC 90 GRAUS, SOLDAVEL, 85 MM, COR MARROM, PARA AGUA FRIA PREDIAL                                                                                                                                                                                                                                                                                                                                                                                                                                </v>
          </cell>
          <cell r="L1497" t="str">
            <v xml:space="preserve">UN    </v>
          </cell>
          <cell r="M1497">
            <v>67.34</v>
          </cell>
          <cell r="U1497" t="str">
            <v>I1957</v>
          </cell>
          <cell r="W1497" t="str">
            <v>TE C/INSPECAO DE PVC DE 4'</v>
          </cell>
          <cell r="X1497" t="str">
            <v>UN</v>
          </cell>
          <cell r="Y1497">
            <v>35.49</v>
          </cell>
          <cell r="AG1497">
            <v>4746</v>
          </cell>
          <cell r="AI1497" t="str">
            <v>JUNTA DE DILATAÇÃO ELÁSTICA (PVC) P/ CONCRETO FUGENBAND OU SIMILAR O-120/3 PR ESSÃO ATÉ 2 MCA</v>
          </cell>
          <cell r="AJ1497" t="str">
            <v>M</v>
          </cell>
          <cell r="AK1497">
            <v>86.56</v>
          </cell>
        </row>
        <row r="1498">
          <cell r="C1498">
            <v>94440</v>
          </cell>
          <cell r="E1498" t="str">
            <v>TELHAMENTO COM TELHA CERÂMICA DE ENCAIXE, TIPO FRANCESA, COM ATÉ 2 ÁGUAS, INCLUSO TRANSPORTE VERTICAL. AF_07/2019</v>
          </cell>
          <cell r="F1498" t="str">
            <v>M2</v>
          </cell>
          <cell r="G1498">
            <v>31.33</v>
          </cell>
          <cell r="I1498">
            <v>38423</v>
          </cell>
          <cell r="K1498" t="str">
            <v xml:space="preserve">CURVA DE PVC, 90 GRAUS, SERIE R, DN 100 MM, PARA ESGOTO PREDIAL                                                                                                                                                                                                                                                                                                                                                                                                                                           </v>
          </cell>
          <cell r="L1498" t="str">
            <v xml:space="preserve">UN    </v>
          </cell>
          <cell r="M1498">
            <v>31.74</v>
          </cell>
          <cell r="U1498" t="str">
            <v>I1958</v>
          </cell>
          <cell r="W1498" t="str">
            <v>TE C/INSPEÇÃO DE PVC DE 3'</v>
          </cell>
          <cell r="X1498" t="str">
            <v>UN</v>
          </cell>
          <cell r="Y1498">
            <v>32.44</v>
          </cell>
          <cell r="AG1498">
            <v>11265</v>
          </cell>
          <cell r="AI1498" t="str">
            <v>MARTELO DE BORRACHA COM CABO</v>
          </cell>
          <cell r="AJ1498" t="str">
            <v>UND</v>
          </cell>
          <cell r="AK1498">
            <v>18.75</v>
          </cell>
        </row>
        <row r="1499">
          <cell r="C1499">
            <v>94441</v>
          </cell>
          <cell r="E1499" t="str">
            <v>TELHAMENTO COM TELHA CERÂMICA DE ENCAIXE, TIPO FRANCESA, COM MAIS DE 2 ÁGUAS, INCLUSO TRANSPORTE VERTICAL. AF_07/2019</v>
          </cell>
          <cell r="F1499" t="str">
            <v>M2</v>
          </cell>
          <cell r="G1499">
            <v>34.700000000000003</v>
          </cell>
          <cell r="I1499">
            <v>39866</v>
          </cell>
          <cell r="K1499" t="str">
            <v xml:space="preserve">CURVA DE TRANSPOSICAO BRONZE/LATAO (REF 736) SEM ANEL DE SOLDA, BOLSA X BOLSA, 15 MM                                                                                                                                                                                                                                                                                                                                                                                                                      </v>
          </cell>
          <cell r="L1499" t="str">
            <v xml:space="preserve">UN    </v>
          </cell>
          <cell r="M1499">
            <v>17.27</v>
          </cell>
          <cell r="U1499" t="str">
            <v>I1959</v>
          </cell>
          <cell r="W1499" t="str">
            <v>TE C/INSPEÇÃO DE PVC DE 6'</v>
          </cell>
          <cell r="X1499" t="str">
            <v>UN</v>
          </cell>
          <cell r="Y1499">
            <v>195.94</v>
          </cell>
          <cell r="AG1499">
            <v>7174</v>
          </cell>
          <cell r="AI1499" t="str">
            <v>PISO DE BORRACHA RECICLADA, GRANULADA, TIPO"S", DA MARCA HAIAH OU SIMILAR</v>
          </cell>
          <cell r="AJ1499" t="str">
            <v>M2</v>
          </cell>
          <cell r="AK1499">
            <v>254.36</v>
          </cell>
        </row>
        <row r="1500">
          <cell r="C1500">
            <v>94442</v>
          </cell>
          <cell r="E1500" t="str">
            <v>TELHAMENTO COM TELHA CERÂMICA DE ENCAIXE, TIPO ROMANA, COM ATÉ 2 ÁGUAS, INCLUSO TRANSPORTE VERTICAL. AF_07/2019</v>
          </cell>
          <cell r="F1500" t="str">
            <v>M2</v>
          </cell>
          <cell r="G1500">
            <v>31.33</v>
          </cell>
          <cell r="I1500">
            <v>39867</v>
          </cell>
          <cell r="K1500" t="str">
            <v xml:space="preserve">CURVA DE TRANSPOSICAO BRONZE/LATAO (REF 736) SEM ANEL DE SOLDA, BOLSA X BOLSA, 22 MM                                                                                                                                                                                                                                                                                                                                                                                                                      </v>
          </cell>
          <cell r="L1500" t="str">
            <v xml:space="preserve">UN    </v>
          </cell>
          <cell r="M1500">
            <v>38.4</v>
          </cell>
          <cell r="U1500" t="str">
            <v>I1960</v>
          </cell>
          <cell r="W1500" t="str">
            <v>TE COBRE/BRONZE DIAMETRO 104MM</v>
          </cell>
          <cell r="X1500" t="str">
            <v>UN</v>
          </cell>
          <cell r="Y1500">
            <v>905.86</v>
          </cell>
          <cell r="AG1500">
            <v>2864</v>
          </cell>
          <cell r="AI1500" t="str">
            <v>PISO FLEXÍVEL DE POLIURETANO SOBRE CAMADA DE BORRACHA GRANULADA, SEM JUNTAS, ESP=7MM, MARCA LISONDA REF. LISONIT OU SIMILAR</v>
          </cell>
          <cell r="AJ1500" t="str">
            <v>M2</v>
          </cell>
          <cell r="AK1500">
            <v>230.97</v>
          </cell>
        </row>
        <row r="1501">
          <cell r="C1501">
            <v>94443</v>
          </cell>
          <cell r="E1501" t="str">
            <v>TELHAMENTO COM TELHA CERÂMICA DE ENCAIXE, TIPO ROMANA, COM MAIS DE 2 ÁGUAS, INCLUSO TRANSPORTE VERTICAL. AF_07/2019</v>
          </cell>
          <cell r="F1501" t="str">
            <v>M2</v>
          </cell>
          <cell r="G1501">
            <v>34.700000000000003</v>
          </cell>
          <cell r="I1501">
            <v>39868</v>
          </cell>
          <cell r="K1501" t="str">
            <v xml:space="preserve">CURVA DE TRANSPOSICAO BRONZE/LATAO (REF 736) SEM ANEL DE SOLDA, BOLSA X BOLSA, 28 MM                                                                                                                                                                                                                                                                                                                                                                                                                      </v>
          </cell>
          <cell r="L1501" t="str">
            <v xml:space="preserve">UN    </v>
          </cell>
          <cell r="M1501">
            <v>69.17</v>
          </cell>
          <cell r="U1501" t="str">
            <v>I1962</v>
          </cell>
          <cell r="W1501" t="str">
            <v>TE COBRE/BRONZE DIAMETRO 15MM</v>
          </cell>
          <cell r="X1501" t="str">
            <v>UN</v>
          </cell>
          <cell r="Y1501">
            <v>6.46</v>
          </cell>
          <cell r="AG1501">
            <v>10114</v>
          </cell>
          <cell r="AI1501" t="str">
            <v>PISO TÁTIL DIRECIONAL E/OU ALERTA, DE BORRACHA, DIM 25X 25CM PRETO - APLICAD O</v>
          </cell>
          <cell r="AJ1501" t="str">
            <v>M2</v>
          </cell>
          <cell r="AK1501">
            <v>241.82</v>
          </cell>
        </row>
        <row r="1502">
          <cell r="C1502">
            <v>94445</v>
          </cell>
          <cell r="E1502" t="str">
            <v>TELHAMENTO COM TELHA CERÂMICA CAPA-CANAL, TIPO PLAN, COM ATÉ 2 ÁGUAS, INCLUSO TRANSPORTE VERTICAL. AF_07/2019</v>
          </cell>
          <cell r="F1502" t="str">
            <v>M2</v>
          </cell>
          <cell r="G1502">
            <v>44.86</v>
          </cell>
          <cell r="I1502">
            <v>37999</v>
          </cell>
          <cell r="K1502" t="str">
            <v xml:space="preserve">CURVA DE TRANSPOSICAO, CPVC, SOLDAVEL, 15 MM                                                                                                                                                                                                                                                                                                                                                                                                                                                              </v>
          </cell>
          <cell r="L1502" t="str">
            <v xml:space="preserve">UN    </v>
          </cell>
          <cell r="M1502">
            <v>6.96</v>
          </cell>
          <cell r="U1502" t="str">
            <v>I1963</v>
          </cell>
          <cell r="W1502" t="str">
            <v>TE COBRE/BRONZE DIAMETRO 22MM</v>
          </cell>
          <cell r="X1502" t="str">
            <v>UN</v>
          </cell>
          <cell r="Y1502">
            <v>13.78</v>
          </cell>
          <cell r="AG1502">
            <v>6893</v>
          </cell>
          <cell r="AI1502" t="str">
            <v>PISO TÁTIL DIRECIONAL E/OU ALERTA, DE BORRACHA, DIM 25X 25CM COLORIDO - APLIC ADO</v>
          </cell>
          <cell r="AJ1502" t="str">
            <v>M2</v>
          </cell>
          <cell r="AK1502">
            <v>628.57000000000005</v>
          </cell>
        </row>
        <row r="1503">
          <cell r="C1503">
            <v>94446</v>
          </cell>
          <cell r="E1503" t="str">
            <v>TELHAMENTO COM TELHA CERÂMICA CAPA-CANAL, TIPO PLAN, COM MAIS DE 2 ÁGUAS, INCLUSO TRANSPORTE VERTICAL. AF_07/2019</v>
          </cell>
          <cell r="F1503" t="str">
            <v>M2</v>
          </cell>
          <cell r="G1503">
            <v>50.59</v>
          </cell>
          <cell r="I1503">
            <v>38000</v>
          </cell>
          <cell r="K1503" t="str">
            <v xml:space="preserve">CURVA DE TRANSPOSICAO, CPVC, SOLDAVEL, 22 MM                                                                                                                                                                                                                                                                                                                                                                                                                                                              </v>
          </cell>
          <cell r="L1503" t="str">
            <v xml:space="preserve">UN    </v>
          </cell>
          <cell r="M1503">
            <v>8.1300000000000008</v>
          </cell>
          <cell r="U1503" t="str">
            <v>I1964</v>
          </cell>
          <cell r="W1503" t="str">
            <v>TE COBRE/BRONZE DIAMETRO 28MM</v>
          </cell>
          <cell r="X1503" t="str">
            <v>UN</v>
          </cell>
          <cell r="Y1503">
            <v>22.67</v>
          </cell>
          <cell r="AG1503">
            <v>13714</v>
          </cell>
          <cell r="AI1503" t="str">
            <v>TAPETE SANITIZANTE 38 X 58</v>
          </cell>
          <cell r="AJ1503" t="str">
            <v>UND</v>
          </cell>
          <cell r="AK1503">
            <v>72.900000000000006</v>
          </cell>
        </row>
        <row r="1504">
          <cell r="C1504">
            <v>94447</v>
          </cell>
          <cell r="E1504" t="str">
            <v>TELHAMENTO COM TELHA CERÂMICA CAPA-CANAL, TIPO PAULISTA, COM ATÉ 2 ÁGUAS, INCLUSO TRANSPORTE VERTICAL. AF_07/2019</v>
          </cell>
          <cell r="F1504" t="str">
            <v>M2</v>
          </cell>
          <cell r="G1504">
            <v>44.86</v>
          </cell>
          <cell r="I1504">
            <v>38129</v>
          </cell>
          <cell r="K1504" t="str">
            <v xml:space="preserve">CURVA DE TRANSPOSICAO, PVC SOLDAVEL, 20 MM, COR MARROM, PARA AGUA FRIA PREDIAL                                                                                                                                                                                                                                                                                                                                                                                                                            </v>
          </cell>
          <cell r="L1504" t="str">
            <v xml:space="preserve">UN    </v>
          </cell>
          <cell r="M1504">
            <v>4.9400000000000004</v>
          </cell>
          <cell r="U1504" t="str">
            <v>I1965</v>
          </cell>
          <cell r="W1504" t="str">
            <v>TE COBRE/BRONZE DIAMETRO 35MM</v>
          </cell>
          <cell r="X1504" t="str">
            <v>UN</v>
          </cell>
          <cell r="Y1504">
            <v>51.83</v>
          </cell>
          <cell r="AG1504">
            <v>13713</v>
          </cell>
          <cell r="AI1504" t="str">
            <v>TAPETE SANITIZANTE 70 X 100</v>
          </cell>
          <cell r="AJ1504" t="str">
            <v>UND</v>
          </cell>
          <cell r="AK1504">
            <v>169.9</v>
          </cell>
        </row>
        <row r="1505">
          <cell r="C1505">
            <v>94448</v>
          </cell>
          <cell r="E1505" t="str">
            <v>TELHAMENTO COM TELHA CERÂMICA CAPA-CANAL, TIPO PAULISTA, COM MAIS DE 2 ÁGUAS, INCLUSO TRANSPORTE VERTICAL. AF_07/2019</v>
          </cell>
          <cell r="F1505" t="str">
            <v>M2</v>
          </cell>
          <cell r="G1505">
            <v>50.59</v>
          </cell>
          <cell r="I1505">
            <v>38025</v>
          </cell>
          <cell r="K1505" t="str">
            <v xml:space="preserve">CURVA DE TRANSPOSICAO, PVC, SOLDAVEL, 25 MM, COR MARROM, PARA AGUA FRIA PREDIAL                                                                                                                                                                                                                                                                                                                                                                                                                           </v>
          </cell>
          <cell r="L1505" t="str">
            <v xml:space="preserve">UN    </v>
          </cell>
          <cell r="M1505">
            <v>6.71</v>
          </cell>
          <cell r="U1505" t="str">
            <v>I1966</v>
          </cell>
          <cell r="W1505" t="str">
            <v>TE COBRE/BRONZE DIAMETRO 42MM</v>
          </cell>
          <cell r="X1505" t="str">
            <v>UN</v>
          </cell>
          <cell r="Y1505">
            <v>66.78</v>
          </cell>
          <cell r="AG1505">
            <v>7225</v>
          </cell>
          <cell r="AI1505" t="str">
            <v>TUBO DE BORRACHA ELASTOMÉRICA ARMAFLEX M-28 Ø3/4"</v>
          </cell>
          <cell r="AJ1505" t="str">
            <v>M</v>
          </cell>
          <cell r="AK1505">
            <v>77.930000000000007</v>
          </cell>
        </row>
        <row r="1506">
          <cell r="C1506">
            <v>94207</v>
          </cell>
          <cell r="E1506" t="str">
            <v>TELHAMENTO COM TELHA ONDULADA DE FIBROCIMENTO E = 6 MM, COM RECOBRIMENTO LATERAL DE 1/4 DE ONDA PARA TELHADO COM INCLINAÇÃO MAIOR QUE 10°, COM ATÉ 2 ÁGUAS, INCLUSO IÇAMENTO. AF_07/2019</v>
          </cell>
          <cell r="F1506" t="str">
            <v>M2</v>
          </cell>
          <cell r="G1506">
            <v>66.84</v>
          </cell>
          <cell r="I1506">
            <v>38026</v>
          </cell>
          <cell r="K1506" t="str">
            <v xml:space="preserve">CURVA DE TRANSPOSICAO, PVC, SOLDAVEL, 32 MM, COR MARROM, PARA AGUA FRIA PREDIAL                                                                                                                                                                                                                                                                                                                                                                                                                           </v>
          </cell>
          <cell r="L1506" t="str">
            <v xml:space="preserve">UN    </v>
          </cell>
          <cell r="M1506">
            <v>16.559999999999999</v>
          </cell>
          <cell r="U1506" t="str">
            <v>I1967</v>
          </cell>
          <cell r="W1506" t="str">
            <v>TE COBRE/BRONZE DIAMETRO 54MM</v>
          </cell>
          <cell r="X1506" t="str">
            <v>UN</v>
          </cell>
          <cell r="Y1506">
            <v>131.97999999999999</v>
          </cell>
          <cell r="AG1506">
            <v>7226</v>
          </cell>
          <cell r="AI1506" t="str">
            <v>TUBO DE BORRACHA ELASTOMÉRICA ARMAFLEX M-35 Ø1"</v>
          </cell>
          <cell r="AJ1506" t="str">
            <v>M</v>
          </cell>
          <cell r="AK1506">
            <v>81.16</v>
          </cell>
        </row>
        <row r="1507">
          <cell r="C1507">
            <v>94210</v>
          </cell>
          <cell r="E1507" t="str">
            <v>TELHAMENTO COM TELHA ONDULADA DE FIBROCIMENTO E = 6 MM, COM RECOBRIMENTO LATERAL DE 1 1/4 DE ONDA PARA TELHADO COM INCLINAÇÃO MÁXIMA DE 10°, COM ATÉ 2 ÁGUAS, INCLUSO IÇAMENTO. AF_07/2019</v>
          </cell>
          <cell r="F1507" t="str">
            <v>M2</v>
          </cell>
          <cell r="G1507">
            <v>70.86</v>
          </cell>
          <cell r="I1507">
            <v>1858</v>
          </cell>
          <cell r="K1507" t="str">
            <v xml:space="preserve">CURVA LONGA PVC, PB, JE, 45 GRAUS, DN 100 MM, PARA REDE COLETORA ESGOTO                                                                                                                                                                                                                                                                                                                                                                                                                                   </v>
          </cell>
          <cell r="L1507" t="str">
            <v xml:space="preserve">UN    </v>
          </cell>
          <cell r="M1507">
            <v>49.18</v>
          </cell>
          <cell r="U1507" t="str">
            <v>I1968</v>
          </cell>
          <cell r="W1507" t="str">
            <v>TE COBRE/BRONZE DIAMETRO 66MM</v>
          </cell>
          <cell r="X1507" t="str">
            <v>UN</v>
          </cell>
          <cell r="Y1507">
            <v>365.72</v>
          </cell>
          <cell r="AG1507">
            <v>7227</v>
          </cell>
          <cell r="AI1507" t="str">
            <v>TUBO DE BORRACHA ELASTOMÉRICA ARMAFLEX M-42 Ø1.1/4"</v>
          </cell>
          <cell r="AJ1507" t="str">
            <v>M</v>
          </cell>
          <cell r="AK1507">
            <v>28.38</v>
          </cell>
        </row>
        <row r="1508">
          <cell r="C1508">
            <v>94218</v>
          </cell>
          <cell r="E1508" t="str">
            <v>TELHAMENTO COM TELHA ESTRUTURAL DE FIBROCIMENTO E= 8 MM, COM ATÉ 2 ÁGUAS, INCLUSO IÇAMENTO. AF_07/2019_PS</v>
          </cell>
          <cell r="F1508" t="str">
            <v>M2</v>
          </cell>
          <cell r="G1508">
            <v>178.25</v>
          </cell>
          <cell r="I1508">
            <v>1844</v>
          </cell>
          <cell r="K1508" t="str">
            <v xml:space="preserve">CURVA LONGA PVC, PB, JE, 45 GRAUS, DN 150 MM, PARA REDE COLETORA ESGOTO                                                                                                                                                                                                                                                                                                                                                                                                                                   </v>
          </cell>
          <cell r="L1508" t="str">
            <v xml:space="preserve">UN    </v>
          </cell>
          <cell r="M1508">
            <v>112.64</v>
          </cell>
          <cell r="U1508" t="str">
            <v>I1961</v>
          </cell>
          <cell r="W1508" t="str">
            <v>TE COBRE/BRONZE DIAMETRO 79MM</v>
          </cell>
          <cell r="X1508" t="str">
            <v>UN</v>
          </cell>
          <cell r="Y1508">
            <v>440.8</v>
          </cell>
          <cell r="AG1508">
            <v>7228</v>
          </cell>
          <cell r="AI1508" t="str">
            <v>TUBO DE BORRACHA ELASTOMÉRICA ARMAFLEX M-48 Ø1.1/2"</v>
          </cell>
          <cell r="AJ1508" t="str">
            <v>M</v>
          </cell>
          <cell r="AK1508">
            <v>30.48</v>
          </cell>
        </row>
        <row r="1509">
          <cell r="C1509">
            <v>94213</v>
          </cell>
          <cell r="E1509" t="str">
            <v>TELHAMENTO COM TELHA DE AÇO/ALUMÍNIO E = 0,5 MM, COM ATÉ 2 ÁGUAS, INCLUSO IÇAMENTO. AF_07/2019</v>
          </cell>
          <cell r="F1509" t="str">
            <v>M2</v>
          </cell>
          <cell r="G1509">
            <v>67.680000000000007</v>
          </cell>
          <cell r="I1509">
            <v>1863</v>
          </cell>
          <cell r="K1509" t="str">
            <v xml:space="preserve">CURVA LONGA PVC, PB, JE, 90 GRAUS, DN 100 MM, PARA REDE COLETORA ESGOTO                                                                                                                                                                                                                                                                                                                                                                                                                                   </v>
          </cell>
          <cell r="L1509" t="str">
            <v xml:space="preserve">UN    </v>
          </cell>
          <cell r="M1509">
            <v>52.34</v>
          </cell>
          <cell r="U1509" t="str">
            <v>I1985</v>
          </cell>
          <cell r="W1509" t="str">
            <v>TE FERRO FUNDIDO - 100X100MM</v>
          </cell>
          <cell r="X1509" t="str">
            <v>UN</v>
          </cell>
          <cell r="Y1509">
            <v>168.99</v>
          </cell>
          <cell r="AG1509">
            <v>7229</v>
          </cell>
          <cell r="AI1509" t="str">
            <v>TUBO DE BORRACHA ELASTOMÉRICA ARMAFLEX M-60 Ø2"</v>
          </cell>
          <cell r="AJ1509" t="str">
            <v>M</v>
          </cell>
          <cell r="AK1509">
            <v>37.18</v>
          </cell>
        </row>
        <row r="1510">
          <cell r="C1510">
            <v>94216</v>
          </cell>
          <cell r="E1510" t="str">
            <v>TELHAMENTO COM TELHA METÁLICA TERMOACÚSTICA E = 30 MM, COM ATÉ 2 ÁGUAS, INCLUSO IÇAMENTO. AF_07/2019</v>
          </cell>
          <cell r="F1510" t="str">
            <v>M2</v>
          </cell>
          <cell r="G1510">
            <v>184.45</v>
          </cell>
          <cell r="I1510">
            <v>1865</v>
          </cell>
          <cell r="K1510" t="str">
            <v xml:space="preserve">CURVA LONGA PVC, PB, JE, 90 GRAUS, DN 150 MM, PARA REDE COLETORA ESGOTO                                                                                                                                                                                                                                                                                                                                                                                                                                   </v>
          </cell>
          <cell r="L1510" t="str">
            <v xml:space="preserve">UN    </v>
          </cell>
          <cell r="M1510">
            <v>136.37</v>
          </cell>
          <cell r="U1510" t="str">
            <v>I1986</v>
          </cell>
          <cell r="W1510" t="str">
            <v>TE FERRO FUNDIDO - 100X50MM</v>
          </cell>
          <cell r="X1510" t="str">
            <v>UN</v>
          </cell>
          <cell r="Y1510">
            <v>127.34</v>
          </cell>
          <cell r="AG1510">
            <v>9474</v>
          </cell>
          <cell r="AI1510" t="str">
            <v>VEDAÇÃO DE BORRACHA PARA CALHA PLUVIAL BEIRAL D=170MM, AMANCO OU SIMILAR</v>
          </cell>
          <cell r="AJ1510" t="str">
            <v>UND</v>
          </cell>
          <cell r="AK1510">
            <v>4.0599999999999996</v>
          </cell>
        </row>
        <row r="1511">
          <cell r="C1511">
            <v>94219</v>
          </cell>
          <cell r="E1511" t="str">
            <v>CUMEEIRA E ESPIGÃO PARA TELHA CERÂMICA EMBOÇADA COM ARGAMASSA TRAÇO 1:2:9 (CIMENTO, CAL E AREIA), PARA TELHADOS COM MAIS DE 2 ÁGUAS, INCLUSO TRANSPORTE VERTICAL. AF_07/2019</v>
          </cell>
          <cell r="F1511" t="str">
            <v>M</v>
          </cell>
          <cell r="G1511">
            <v>30.79</v>
          </cell>
          <cell r="I1511">
            <v>36355</v>
          </cell>
          <cell r="K1511" t="str">
            <v xml:space="preserve">CURVA PPR 90 GRAUS, F/F, DN 20 MM, PARA AGUA QUENTE PREDIAL                                                                                                                                                                                                                                                                                                                                                                                                                                               </v>
          </cell>
          <cell r="L1511" t="str">
            <v xml:space="preserve">UN    </v>
          </cell>
          <cell r="M1511">
            <v>9.4600000000000009</v>
          </cell>
          <cell r="U1511" t="str">
            <v>I1987</v>
          </cell>
          <cell r="W1511" t="str">
            <v>TE FERRO FUNDIDO - 100X75MM</v>
          </cell>
          <cell r="X1511" t="str">
            <v>UN</v>
          </cell>
          <cell r="Y1511">
            <v>190.53</v>
          </cell>
          <cell r="AG1511">
            <v>5002</v>
          </cell>
          <cell r="AI1511" t="str">
            <v>VEDAÇÃO DE BORRACHA, PARA CALHA DE 125MM, LINHA AQUAPLUV BEIRAL OU SIMILAR</v>
          </cell>
          <cell r="AJ1511" t="str">
            <v>UND</v>
          </cell>
          <cell r="AK1511">
            <v>1.85</v>
          </cell>
        </row>
        <row r="1512">
          <cell r="C1512">
            <v>94220</v>
          </cell>
          <cell r="E1512" t="str">
            <v>CUMEEIRA E ESPIGÃO PARA TELHA DE CONCRETO EMBOÇADA COM ARGAMASSA TRAÇO 1:2:9 (CIMENTO, CAL E AREIA), PARA TELHADOS COM MAIS DE 2 ÁGUAS, INCLUSO TRANSPORTE VERTICAL. AF_07/2019</v>
          </cell>
          <cell r="F1512" t="str">
            <v>M</v>
          </cell>
          <cell r="G1512">
            <v>54.61</v>
          </cell>
          <cell r="I1512">
            <v>36356</v>
          </cell>
          <cell r="K1512" t="str">
            <v xml:space="preserve">CURVA PPR 90 GRAUS, F/F, DN 25 MM, PARA AGUA QUENTE PREDIAL                                                                                                                                                                                                                                                                                                                                                                                                                                               </v>
          </cell>
          <cell r="L1512" t="str">
            <v xml:space="preserve">UN    </v>
          </cell>
          <cell r="M1512">
            <v>15.22</v>
          </cell>
          <cell r="U1512" t="str">
            <v>I1988</v>
          </cell>
          <cell r="W1512" t="str">
            <v>TE FERRO FUNDIDO - 150X100MM</v>
          </cell>
          <cell r="X1512" t="str">
            <v>UN</v>
          </cell>
          <cell r="Y1512">
            <v>306.57</v>
          </cell>
          <cell r="AG1512">
            <v>239</v>
          </cell>
          <cell r="AI1512" t="str">
            <v>BALANÇO 3 LUGARES EM AÇO INDUSTRIAL OU MADEIRA, SERGIPARK OU SIMILAR</v>
          </cell>
          <cell r="AJ1512" t="str">
            <v>UND</v>
          </cell>
          <cell r="AK1512">
            <v>2830</v>
          </cell>
        </row>
        <row r="1513">
          <cell r="C1513">
            <v>94221</v>
          </cell>
          <cell r="E1513" t="str">
            <v>CUMEEIRA PARA TELHA CERÂMICA EMBOÇADA COM ARGAMASSA TRAÇO 1:2:9 (CIMENTO, CAL E AREIA) PARA TELHADOS COM ATÉ 2 ÁGUAS, INCLUSO TRANSPORTE VERTICAL. AF_07/2019</v>
          </cell>
          <cell r="F1513" t="str">
            <v>M</v>
          </cell>
          <cell r="G1513">
            <v>24.13</v>
          </cell>
          <cell r="I1513">
            <v>1966</v>
          </cell>
          <cell r="K1513" t="str">
            <v xml:space="preserve">CURVA PVC CURTA 90 GRAUS, DN 100 MM, PARA ESGOTO PREDIAL                                                                                                                                                                                                                                                                                                                                                                                                                                                  </v>
          </cell>
          <cell r="L1513" t="str">
            <v xml:space="preserve">UN    </v>
          </cell>
          <cell r="M1513">
            <v>20.87</v>
          </cell>
          <cell r="U1513" t="str">
            <v>I1989</v>
          </cell>
          <cell r="W1513" t="str">
            <v>TE FERRO FUNDIDO - 150X150MM</v>
          </cell>
          <cell r="X1513" t="str">
            <v>UN</v>
          </cell>
          <cell r="Y1513">
            <v>364.82</v>
          </cell>
          <cell r="AG1513">
            <v>253</v>
          </cell>
          <cell r="AI1513" t="str">
            <v>BANCO COM PÉ EM FERRO FUNDIDO E 10 RÉGUAS DE MADEIRA C/ 1,50M, COM ENCOSTO</v>
          </cell>
          <cell r="AJ1513" t="str">
            <v>UND</v>
          </cell>
          <cell r="AK1513">
            <v>1100</v>
          </cell>
        </row>
        <row r="1514">
          <cell r="C1514">
            <v>94222</v>
          </cell>
          <cell r="E1514" t="str">
            <v>CUMEEIRA PARA TELHA DE CONCRETO EMBOÇADA COM ARGAMASSA TRAÇO 1:2:9 (CIMENTO, CAL E AREIA) PARA TELHADOS COM ATÉ 2 ÁGUAS, INCLUSO TRANSPORTE VERTICAL. AF_07/2019</v>
          </cell>
          <cell r="F1514" t="str">
            <v>M</v>
          </cell>
          <cell r="G1514">
            <v>47.95</v>
          </cell>
          <cell r="I1514">
            <v>1933</v>
          </cell>
          <cell r="K1514" t="str">
            <v xml:space="preserve">CURVA PVC CURTA 90 GRAUS, DN 40 MM, PARA ESGOTO PREDIAL                                                                                                                                                                                                                                                                                                                                                                                                                                                   </v>
          </cell>
          <cell r="L1514" t="str">
            <v xml:space="preserve">UN    </v>
          </cell>
          <cell r="M1514">
            <v>4.5</v>
          </cell>
          <cell r="U1514" t="str">
            <v>I1990</v>
          </cell>
          <cell r="W1514" t="str">
            <v>TE FERRO FUNDIDO - 50X50MM</v>
          </cell>
          <cell r="X1514" t="str">
            <v>UN</v>
          </cell>
          <cell r="Y1514">
            <v>89.66</v>
          </cell>
          <cell r="AG1514">
            <v>9460</v>
          </cell>
          <cell r="AI1514" t="str">
            <v>BARRA FIXA EM TUBO DE FERRO GALV. Ø=2", CONJUNTO COM 03 UNIDADES, SERGIPARK O U SIMILAR</v>
          </cell>
          <cell r="AJ1514" t="str">
            <v>UND</v>
          </cell>
          <cell r="AK1514">
            <v>1950</v>
          </cell>
        </row>
        <row r="1515">
          <cell r="C1515">
            <v>94223</v>
          </cell>
          <cell r="E1515" t="str">
            <v>CUMEEIRA PARA TELHA DE FIBROCIMENTO ONDULADA E = 6 MM, INCLUSO ACESSÓRIOS DE FIXAÇÃO E IÇAMENTO. AF_07/2019</v>
          </cell>
          <cell r="F1515" t="str">
            <v>M</v>
          </cell>
          <cell r="G1515">
            <v>118.47</v>
          </cell>
          <cell r="I1515">
            <v>1932</v>
          </cell>
          <cell r="K1515" t="str">
            <v xml:space="preserve">CURVA PVC CURTA 90 GRAUS, DN 50 MM, PARA ESGOTO PREDIAL                                                                                                                                                                                                                                                                                                                                                                                                                                                   </v>
          </cell>
          <cell r="L1515" t="str">
            <v xml:space="preserve">UN    </v>
          </cell>
          <cell r="M1515">
            <v>10.29</v>
          </cell>
          <cell r="U1515" t="str">
            <v>I1991</v>
          </cell>
          <cell r="W1515" t="str">
            <v>TE FERRO FUNDIDO - 75X50MM</v>
          </cell>
          <cell r="X1515" t="str">
            <v>UN</v>
          </cell>
          <cell r="Y1515">
            <v>164.81</v>
          </cell>
          <cell r="AG1515">
            <v>9461</v>
          </cell>
          <cell r="AI1515" t="str">
            <v>BARRAS PARALELAS EM TUBO DE FERRO GALV. Ø=1 1/2", SERGIPARK OU SIMILAR</v>
          </cell>
          <cell r="AJ1515" t="str">
            <v>UND</v>
          </cell>
          <cell r="AK1515">
            <v>730</v>
          </cell>
        </row>
        <row r="1516">
          <cell r="C1516">
            <v>94451</v>
          </cell>
          <cell r="E1516" t="str">
            <v>CUMEEIRA PARA TELHA DE FIBROCIMENTO ESTRUTURAL E = 6 MM, INCLUSO ACESSÓRIOS DE FIXAÇÃO E IÇAMENTO. AF_07/2019</v>
          </cell>
          <cell r="F1516" t="str">
            <v>M</v>
          </cell>
          <cell r="G1516">
            <v>132.47999999999999</v>
          </cell>
          <cell r="I1516">
            <v>1951</v>
          </cell>
          <cell r="K1516" t="str">
            <v xml:space="preserve">CURVA PVC CURTA 90 GRAUS, DN 75 MM, PARA ESGOTO PREDIAL                                                                                                                                                                                                                                                                                                                                                                                                                                                   </v>
          </cell>
          <cell r="L1516" t="str">
            <v xml:space="preserve">UN    </v>
          </cell>
          <cell r="M1516">
            <v>21.47</v>
          </cell>
          <cell r="U1516" t="str">
            <v>I1992</v>
          </cell>
          <cell r="W1516" t="str">
            <v>TE FERRO FUNDIDO - 75X75MM</v>
          </cell>
          <cell r="X1516" t="str">
            <v>UN</v>
          </cell>
          <cell r="Y1516">
            <v>170.77</v>
          </cell>
          <cell r="AG1516">
            <v>13844</v>
          </cell>
          <cell r="AI1516" t="str">
            <v>BRINQUEDO - BALANÇO DUPLO, MODELO M117, DA LÚDICO BRINQUEDOS INTELIGENTES OU SIMILAR</v>
          </cell>
          <cell r="AJ1516" t="str">
            <v>UND</v>
          </cell>
          <cell r="AK1516">
            <v>1800</v>
          </cell>
        </row>
        <row r="1517">
          <cell r="C1517">
            <v>100325</v>
          </cell>
          <cell r="E1517" t="str">
            <v>CUMEEIRA SHED PARA TELHA ONDULADA DE FIBROCIMENTO, E = 6 MM, INCLUSO ACESSÓRIOS DE FIXAÇÃO E IÇAMENTO. AF_07/2019</v>
          </cell>
          <cell r="F1517" t="str">
            <v>M</v>
          </cell>
          <cell r="G1517">
            <v>129.08000000000001</v>
          </cell>
          <cell r="I1517">
            <v>1970</v>
          </cell>
          <cell r="K1517" t="str">
            <v xml:space="preserve">CURVA PVC LONGA 90 GRAUS, DN 100 MM, PARA ESGOTO PREDIAL                                                                                                                                                                                                                                                                                                                                                                                                                                                  </v>
          </cell>
          <cell r="L1517" t="str">
            <v xml:space="preserve">UN    </v>
          </cell>
          <cell r="M1517">
            <v>52.17</v>
          </cell>
          <cell r="U1517" t="str">
            <v>I1943</v>
          </cell>
          <cell r="W1517" t="str">
            <v xml:space="preserve">TE PVC AZUL SOLDAVEL COM ROSCA METÁLICA 25 mm x 3/4"
</v>
          </cell>
          <cell r="X1517" t="str">
            <v>UN</v>
          </cell>
          <cell r="Y1517">
            <v>12.04</v>
          </cell>
          <cell r="AG1517">
            <v>11959</v>
          </cell>
          <cell r="AI1517" t="str">
            <v>BRINQUEDO - BALANÇO HEXAGONAL, MODELO M-120, DA LÚDICO BRINQUEDOS INTELIGENTE S OU SIMILAR</v>
          </cell>
          <cell r="AJ1517" t="str">
            <v>UND</v>
          </cell>
          <cell r="AK1517">
            <v>4700</v>
          </cell>
        </row>
        <row r="1518">
          <cell r="C1518">
            <v>100327</v>
          </cell>
          <cell r="E1518" t="str">
            <v>RUFO EXTERNO/INTERNO EM CHAPA DE AÇO GALVANIZADO NÚMERO 26, CORTE DE 33 CM, INCLUSO IÇAMENTO. AF_07/2019</v>
          </cell>
          <cell r="F1518" t="str">
            <v>M</v>
          </cell>
          <cell r="G1518">
            <v>55.88</v>
          </cell>
          <cell r="I1518">
            <v>1967</v>
          </cell>
          <cell r="K1518" t="str">
            <v xml:space="preserve">CURVA PVC LONGA 90 GRAUS, DN 40 MM, PARA ESGOTO PREDIAL                                                                                                                                                                                                                                                                                                                                                                                                                                                   </v>
          </cell>
          <cell r="L1518" t="str">
            <v xml:space="preserve">UN    </v>
          </cell>
          <cell r="M1518">
            <v>6.19</v>
          </cell>
          <cell r="U1518" t="str">
            <v>I2006</v>
          </cell>
          <cell r="W1518" t="str">
            <v xml:space="preserve">TE PVC COM INSPEÇÃO PARA ESGOTO CINZA DE 150MM (6')
</v>
          </cell>
          <cell r="X1518" t="str">
            <v>UN</v>
          </cell>
          <cell r="Y1518">
            <v>283.41000000000003</v>
          </cell>
          <cell r="AG1518">
            <v>13845</v>
          </cell>
          <cell r="AI1518" t="str">
            <v>BRINQUEDO - CARAMUJO, MODELO M124, DA LÚDICO BRINQUEDOS INTELIGENTES OU SIMIL AR</v>
          </cell>
          <cell r="AJ1518" t="str">
            <v>UND</v>
          </cell>
          <cell r="AK1518">
            <v>750</v>
          </cell>
        </row>
        <row r="1519">
          <cell r="C1519">
            <v>100328</v>
          </cell>
          <cell r="E1519" t="str">
            <v>RETIRADA E RECOLOCAÇÃO DE  TELHA CERÂMICA DE ENCAIXE, COM ATÉ DUAS ÁGUAS, INCLUSO IÇAMENTO. AF_07/2019</v>
          </cell>
          <cell r="F1519" t="str">
            <v>M2</v>
          </cell>
          <cell r="G1519">
            <v>12.83</v>
          </cell>
          <cell r="I1519">
            <v>1968</v>
          </cell>
          <cell r="K1519" t="str">
            <v xml:space="preserve">CURVA PVC LONGA 90 GRAUS, DN 50 MM, PARA ESGOTO PREDIAL                                                                                                                                                                                                                                                                                                                                                                                                                                                   </v>
          </cell>
          <cell r="L1519" t="str">
            <v xml:space="preserve">UN    </v>
          </cell>
          <cell r="M1519">
            <v>12.24</v>
          </cell>
          <cell r="U1519" t="str">
            <v>I2007</v>
          </cell>
          <cell r="W1519" t="str">
            <v xml:space="preserve">TE PVC PARA ESGOTO CINZA DE 150MM (6')
</v>
          </cell>
          <cell r="X1519" t="str">
            <v>UN</v>
          </cell>
          <cell r="Y1519">
            <v>138.35</v>
          </cell>
          <cell r="AG1519">
            <v>13846</v>
          </cell>
          <cell r="AI1519" t="str">
            <v>BRINQUEDO - CAVALINHO, MODELO M124, DA LÚDICO BRINQUEDOS INTELIGENTES OU SIMI LAR</v>
          </cell>
          <cell r="AJ1519" t="str">
            <v>UND</v>
          </cell>
          <cell r="AK1519">
            <v>750</v>
          </cell>
        </row>
        <row r="1520">
          <cell r="C1520">
            <v>100329</v>
          </cell>
          <cell r="E1520" t="str">
            <v>RETIRADA E RECOLOCAÇÃO DE  TELHA CERÂMICA DE ENCAIXE, COM MAIS DE DUAS ÁGUAS, INCLUSO IÇAMENTO. AF_07/2019</v>
          </cell>
          <cell r="F1520" t="str">
            <v>M2</v>
          </cell>
          <cell r="G1520">
            <v>16.21</v>
          </cell>
          <cell r="I1520">
            <v>1969</v>
          </cell>
          <cell r="K1520" t="str">
            <v xml:space="preserve">CURVA PVC LONGA 90 GRAUS, DN 75 MM, PARA ESGOTO PREDIAL                                                                                                                                                                                                                                                                                                                                                                                                                                                   </v>
          </cell>
          <cell r="L1520" t="str">
            <v xml:space="preserve">UN    </v>
          </cell>
          <cell r="M1520">
            <v>39.86</v>
          </cell>
          <cell r="U1520" t="str">
            <v>I2013</v>
          </cell>
          <cell r="W1520" t="str">
            <v>TE PVC PARA ESGOTO DE  40MM (1 1/2")</v>
          </cell>
          <cell r="X1520" t="str">
            <v>UN</v>
          </cell>
          <cell r="Y1520">
            <v>3.93</v>
          </cell>
          <cell r="AG1520">
            <v>13852</v>
          </cell>
          <cell r="AI1520" t="str">
            <v>BRINQUEDO - CAVERNA DO DRAGÃO, MODELO M217, DA LÚDICO BRINQUEDOS INTELIGENTES OU SIMILAR</v>
          </cell>
          <cell r="AJ1520" t="str">
            <v>UND</v>
          </cell>
          <cell r="AK1520">
            <v>32000</v>
          </cell>
        </row>
        <row r="1521">
          <cell r="C1521">
            <v>100330</v>
          </cell>
          <cell r="E1521" t="str">
            <v>RETIRADA E RECOLOCAÇÃO DE  TELHA CERÂMICA CAPA-CANAL, COM ATÉ DUAS ÁGUAS, INCLUSO IÇAMENTO. AF_07/2019</v>
          </cell>
          <cell r="F1521" t="str">
            <v>M2</v>
          </cell>
          <cell r="G1521">
            <v>17.37</v>
          </cell>
          <cell r="I1521">
            <v>1827</v>
          </cell>
          <cell r="K1521" t="str">
            <v xml:space="preserve">CURVA PVC PBA, JE, PB, 45 GRAUS, DN 100 / DE 110 MM, PARA REDE DE AGUA                                                                                                                                                                                                                                                                                                                                                                                                                                    </v>
          </cell>
          <cell r="L1521" t="str">
            <v xml:space="preserve">UN    </v>
          </cell>
          <cell r="M1521">
            <v>110.03</v>
          </cell>
          <cell r="U1521" t="str">
            <v>I2014</v>
          </cell>
          <cell r="W1521" t="str">
            <v>TE PVC PARA ESGOTO DE  50MM (2")</v>
          </cell>
          <cell r="X1521" t="str">
            <v>UN</v>
          </cell>
          <cell r="Y1521">
            <v>7.97</v>
          </cell>
          <cell r="AG1521">
            <v>13847</v>
          </cell>
          <cell r="AI1521" t="str">
            <v>BRINQUEDO - ELEFANTE, MODELO M124, DA LÚDICO BRINQUEDOS INTELIGENTES OU SIMIL AR</v>
          </cell>
          <cell r="AJ1521" t="str">
            <v>UND</v>
          </cell>
          <cell r="AK1521">
            <v>750</v>
          </cell>
        </row>
        <row r="1522">
          <cell r="C1522">
            <v>100331</v>
          </cell>
          <cell r="E1522" t="str">
            <v>RETIRADA E RECOLOCAÇÃO DE  TELHA CERÂMICA CAPA-CANAL, COM MAIS DE DUAS ÁGUAS, INCLUSO IÇAMENTO. AF_07/2019</v>
          </cell>
          <cell r="F1522" t="str">
            <v>M2</v>
          </cell>
          <cell r="G1522">
            <v>23.13</v>
          </cell>
          <cell r="I1522">
            <v>1831</v>
          </cell>
          <cell r="K1522" t="str">
            <v xml:space="preserve">CURVA PVC PBA, JE, PB, 45 GRAUS, DN 50 / DE 60 MM, PARA REDE DE AGUA                                                                                                                                                                                                                                                                                                                                                                                                                                      </v>
          </cell>
          <cell r="L1522" t="str">
            <v xml:space="preserve">UN    </v>
          </cell>
          <cell r="M1522">
            <v>24.02</v>
          </cell>
          <cell r="U1522" t="str">
            <v>I2015</v>
          </cell>
          <cell r="W1522" t="str">
            <v>TE PVC PARA ESGOTO DE  75MM (3")</v>
          </cell>
          <cell r="X1522" t="str">
            <v>UN</v>
          </cell>
          <cell r="Y1522">
            <v>17.63</v>
          </cell>
          <cell r="AG1522">
            <v>13848</v>
          </cell>
          <cell r="AI1522" t="str">
            <v>BRINQUEDO - ESCADA ÁRVORE, MODELO M107, DA LÚDICO BRINQUEDOS INTELIGENTES OU SIMILAR</v>
          </cell>
          <cell r="AJ1522" t="str">
            <v>UND</v>
          </cell>
          <cell r="AK1522">
            <v>1500</v>
          </cell>
        </row>
        <row r="1523">
          <cell r="C1523">
            <v>100434</v>
          </cell>
          <cell r="E1523" t="str">
            <v>CALHA DE BEIRAL, SEMICIRCULAR DE PVC, DIAMETRO 125 MM, INCLUINDO CABECEIRAS, EMENDAS, BOCAIS, SUPORTES E VEDAÇÕES, EXCLUINDO CONDUTORES, INCLUSO TRANSPORTE VERTICAL. AF_07/2019</v>
          </cell>
          <cell r="F1523" t="str">
            <v>M</v>
          </cell>
          <cell r="G1523">
            <v>145.18</v>
          </cell>
          <cell r="I1523">
            <v>1825</v>
          </cell>
          <cell r="K1523" t="str">
            <v xml:space="preserve">CURVA PVC PBA, JE, PB, 45 GRAUS, DN 75 / DE 85 MM, PARA REDE DE AGUA                                                                                                                                                                                                                                                                                                                                                                                                                                      </v>
          </cell>
          <cell r="L1523" t="str">
            <v xml:space="preserve">UN    </v>
          </cell>
          <cell r="M1523">
            <v>59.28</v>
          </cell>
          <cell r="U1523" t="str">
            <v>I2012</v>
          </cell>
          <cell r="W1523" t="str">
            <v>TE PVC PARA ESGOTO DE 100MM (4")</v>
          </cell>
          <cell r="X1523" t="str">
            <v>UN</v>
          </cell>
          <cell r="Y1523">
            <v>16.98</v>
          </cell>
          <cell r="AG1523">
            <v>11958</v>
          </cell>
          <cell r="AI1523" t="str">
            <v>BRINQUEDO - ESCADA HORIZONTAL COM TEIA, MODELO M-104, DA LÚDICO BRINQUEDOS IN TELIGENTES OU SIMILAR</v>
          </cell>
          <cell r="AJ1523" t="str">
            <v>UND</v>
          </cell>
          <cell r="AK1523">
            <v>2720</v>
          </cell>
        </row>
        <row r="1524">
          <cell r="C1524">
            <v>100435</v>
          </cell>
          <cell r="E1524" t="str">
            <v>RUFO EM FIBROCIMENTO PARA TELHA ONDULADA E = 6 MM, ABA DE 26 CM, INCLUSO TRANSPORTE VERTICAL, EXCETO CONTRARRUFO. AF_07/2019</v>
          </cell>
          <cell r="F1524" t="str">
            <v>M</v>
          </cell>
          <cell r="G1524">
            <v>89.28</v>
          </cell>
          <cell r="I1524">
            <v>1828</v>
          </cell>
          <cell r="K1524" t="str">
            <v xml:space="preserve">CURVA PVC PBA, JE, PB, 90 GRAUS, DN 100 / DE 110 MM, PARA REDE DE AGUA                                                                                                                                                                                                                                                                                                                                                                                                                                    </v>
          </cell>
          <cell r="L1524" t="str">
            <v xml:space="preserve">UN    </v>
          </cell>
          <cell r="M1524">
            <v>134.27000000000001</v>
          </cell>
          <cell r="U1524" t="str">
            <v>I1969</v>
          </cell>
          <cell r="W1524" t="str">
            <v>TE PVC PARA ESGOTO DE 150MM (6")</v>
          </cell>
          <cell r="X1524" t="str">
            <v>UN</v>
          </cell>
          <cell r="Y1524">
            <v>28.84</v>
          </cell>
          <cell r="AG1524">
            <v>13853</v>
          </cell>
          <cell r="AI1524" t="str">
            <v>BRINQUEDO - FORTE APACHE, MODELO M218, DA LÚDICO BRINQUEDOS INTELIGENTES OU S IMILAR</v>
          </cell>
          <cell r="AJ1524" t="str">
            <v>UND</v>
          </cell>
          <cell r="AK1524">
            <v>24000</v>
          </cell>
        </row>
        <row r="1525">
          <cell r="C1525">
            <v>94227</v>
          </cell>
          <cell r="E1525" t="str">
            <v>CALHA EM CHAPA DE AÇO GALVANIZADO NÚMERO 24, DESENVOLVIMENTO DE 33 CM, INCLUSO TRANSPORTE VERTICAL. AF_07/2019</v>
          </cell>
          <cell r="F1525" t="str">
            <v>M</v>
          </cell>
          <cell r="G1525">
            <v>58</v>
          </cell>
          <cell r="I1525">
            <v>1845</v>
          </cell>
          <cell r="K1525" t="str">
            <v xml:space="preserve">CURVA PVC PBA, JE, PB, 90 GRAUS, DN 50 / DE 60 MM, PARA REDE DE AGUA                                                                                                                                                                                                                                                                                                                                                                                                                                      </v>
          </cell>
          <cell r="L1525" t="str">
            <v xml:space="preserve">UN    </v>
          </cell>
          <cell r="M1525">
            <v>30.1</v>
          </cell>
          <cell r="U1525" t="str">
            <v>I2011</v>
          </cell>
          <cell r="W1525" t="str">
            <v>TE PVC REDUÇÃO ESGOTO DE  75X50MM</v>
          </cell>
          <cell r="X1525" t="str">
            <v>UN</v>
          </cell>
          <cell r="Y1525">
            <v>13.15</v>
          </cell>
          <cell r="AG1525">
            <v>13849</v>
          </cell>
          <cell r="AI1525" t="str">
            <v>BRINQUEDO - GANGORRA DUPLA, MODELO M119, DA LÚDICO BRINQUEDOS INTELIGENTES OU SIMILAR</v>
          </cell>
          <cell r="AJ1525" t="str">
            <v>UND</v>
          </cell>
          <cell r="AK1525">
            <v>1760</v>
          </cell>
        </row>
        <row r="1526">
          <cell r="C1526">
            <v>94228</v>
          </cell>
          <cell r="E1526" t="str">
            <v>CALHA EM CHAPA DE AÇO GALVANIZADO NÚMERO 24, DESENVOLVIMENTO DE 50 CM, INCLUSO TRANSPORTE VERTICAL. AF_07/2019</v>
          </cell>
          <cell r="F1526" t="str">
            <v>M</v>
          </cell>
          <cell r="G1526">
            <v>78.55</v>
          </cell>
          <cell r="I1526">
            <v>1824</v>
          </cell>
          <cell r="K1526" t="str">
            <v xml:space="preserve">CURVA PVC PBA, JE, PB, 90 GRAUS, DN 75 / DE 85 MM, PARA REDE DE AGUA                                                                                                                                                                                                                                                                                                                                                                                                                                      </v>
          </cell>
          <cell r="L1526" t="str">
            <v xml:space="preserve">UN    </v>
          </cell>
          <cell r="M1526">
            <v>71.06</v>
          </cell>
          <cell r="U1526" t="str">
            <v>I2008</v>
          </cell>
          <cell r="W1526" t="str">
            <v>TE PVC REDUÇÃO ESGOTO DE 100X50MM</v>
          </cell>
          <cell r="X1526" t="str">
            <v>UN</v>
          </cell>
          <cell r="Y1526">
            <v>18.05</v>
          </cell>
          <cell r="AG1526">
            <v>13850</v>
          </cell>
          <cell r="AI1526" t="str">
            <v>BRINQUEDO - JACARÉ PEQUENO, MODELO M131, DA LÚDICO BRINQUEDOS INTELIGENTES OU SIMILAR</v>
          </cell>
          <cell r="AJ1526" t="str">
            <v>UND</v>
          </cell>
          <cell r="AK1526">
            <v>1900</v>
          </cell>
        </row>
        <row r="1527">
          <cell r="C1527">
            <v>94229</v>
          </cell>
          <cell r="E1527" t="str">
            <v>CALHA EM CHAPA DE AÇO GALVANIZADO NÚMERO 24, DESENVOLVIMENTO DE 100 CM, INCLUSO TRANSPORTE VERTICAL. AF_07/2019</v>
          </cell>
          <cell r="F1527" t="str">
            <v>M</v>
          </cell>
          <cell r="G1527">
            <v>151.57</v>
          </cell>
          <cell r="I1527">
            <v>1940</v>
          </cell>
          <cell r="K1527" t="str">
            <v xml:space="preserve">CURVA PVC 90 GRAUS, ROSCAVEL, 1 1/4", COR BRANCA, AGUA FRIA PREDIAL                                                                                                                                                                                                                                                                                                                                                                                                                                       </v>
          </cell>
          <cell r="L1527" t="str">
            <v xml:space="preserve">UN    </v>
          </cell>
          <cell r="M1527">
            <v>33.450000000000003</v>
          </cell>
          <cell r="U1527" t="str">
            <v>I2009</v>
          </cell>
          <cell r="W1527" t="str">
            <v>TE PVC REDUÇÃO ESGOTO DE 100X75MM</v>
          </cell>
          <cell r="X1527" t="str">
            <v>UN</v>
          </cell>
          <cell r="Y1527">
            <v>20.73</v>
          </cell>
          <cell r="AG1527">
            <v>13851</v>
          </cell>
          <cell r="AI1527" t="str">
            <v>BRINQUEDO - JIPÃO, MODELO M130, DA LÚDICO BRINQUEDOS INTELIGENTES OU SIMILAR</v>
          </cell>
          <cell r="AJ1527" t="str">
            <v>UND</v>
          </cell>
          <cell r="AK1527">
            <v>4900</v>
          </cell>
        </row>
        <row r="1528">
          <cell r="C1528">
            <v>94231</v>
          </cell>
          <cell r="E1528" t="str">
            <v>RUFO EM CHAPA DE AÇO GALVANIZADO NÚMERO 24, CORTE DE 25 CM, INCLUSO TRANSPORTE VERTICAL. AF_07/2019</v>
          </cell>
          <cell r="F1528" t="str">
            <v>M</v>
          </cell>
          <cell r="G1528">
            <v>50</v>
          </cell>
          <cell r="I1528">
            <v>1937</v>
          </cell>
          <cell r="K1528" t="str">
            <v xml:space="preserve">CURVA PVC 90 GRAUS, ROSCAVEL, 1/2", COR BRANCA, AGUA FRIA PREDIAL                                                                                                                                                                                                                                                                                                                                                                                                                                         </v>
          </cell>
          <cell r="L1528" t="str">
            <v xml:space="preserve">UN    </v>
          </cell>
          <cell r="M1528">
            <v>5.64</v>
          </cell>
          <cell r="U1528" t="str">
            <v>I2010</v>
          </cell>
          <cell r="W1528" t="str">
            <v>TE PVC REDUÇÃO ESGOTO DE 150X100MM</v>
          </cell>
          <cell r="X1528" t="str">
            <v>UN</v>
          </cell>
          <cell r="Y1528">
            <v>91.91</v>
          </cell>
          <cell r="AG1528">
            <v>11960</v>
          </cell>
          <cell r="AI1528" t="str">
            <v>BRINQUEDO - PLAY AVENTURA, MODELO M-205, DA LÚDICO BRINQUEDOS INTELIGENTES OU SIMILAR</v>
          </cell>
          <cell r="AJ1528" t="str">
            <v>UND</v>
          </cell>
          <cell r="AK1528">
            <v>11800</v>
          </cell>
        </row>
        <row r="1529">
          <cell r="C1529">
            <v>94449</v>
          </cell>
          <cell r="E1529" t="str">
            <v>TELHAMENTO COM TELHA ONDULADA DE FIBRA DE VIDRO E = 0,6 MM, PARA TELHADO COM INCLINAÇÃO MAIOR QUE 10°, COM ATÉ 2 ÁGUAS, INCLUSO IÇAMENTO. AF_07/2019</v>
          </cell>
          <cell r="F1529" t="str">
            <v>M2</v>
          </cell>
          <cell r="G1529">
            <v>80.98</v>
          </cell>
          <cell r="I1529">
            <v>1939</v>
          </cell>
          <cell r="K1529" t="str">
            <v xml:space="preserve">CURVA PVC 90 GRAUS, ROSCAVEL, 1", COR BRANCA, AGUA FRIA PREDIAL                                                                                                                                                                                                                                                                                                                                                                                                                                           </v>
          </cell>
          <cell r="L1529" t="str">
            <v xml:space="preserve">UN    </v>
          </cell>
          <cell r="M1529">
            <v>9.17</v>
          </cell>
          <cell r="U1529" t="str">
            <v>I1998</v>
          </cell>
          <cell r="W1529" t="str">
            <v xml:space="preserve">TE PVC ROSCAVEL DE   1/2"
</v>
          </cell>
          <cell r="X1529" t="str">
            <v>UN</v>
          </cell>
          <cell r="Y1529">
            <v>4.1900000000000004</v>
          </cell>
          <cell r="AG1529">
            <v>13854</v>
          </cell>
          <cell r="AI1529" t="str">
            <v>BRINQUEDO - VAQUINHA, MODELO M124, DA LÚDICO BRINQUEDOS INTELIGENTES OU SIMIL AR</v>
          </cell>
          <cell r="AJ1529" t="str">
            <v>UND</v>
          </cell>
          <cell r="AK1529">
            <v>750</v>
          </cell>
        </row>
        <row r="1530">
          <cell r="C1530">
            <v>92255</v>
          </cell>
          <cell r="E1530" t="str">
            <v>INSTALAÇÃO DE TESOURA (INTEIRA OU MEIA), EM AÇO, PARA VÃOS MAIORES OU IGUAIS A 3,0 M E MENORES QUE 6,0 M, INCLUSO IÇAMENTO. AF_07/2019</v>
          </cell>
          <cell r="F1530" t="str">
            <v>UN</v>
          </cell>
          <cell r="G1530">
            <v>183.41</v>
          </cell>
          <cell r="I1530">
            <v>1938</v>
          </cell>
          <cell r="K1530" t="str">
            <v xml:space="preserve">CURVA PVC 90 GRAUS, ROSCAVEL, 3/4", COR BRANCA, AGUA FRIA PREDIAL                                                                                                                                                                                                                                                                                                                                                                                                                                         </v>
          </cell>
          <cell r="L1530" t="str">
            <v xml:space="preserve">UN    </v>
          </cell>
          <cell r="M1530">
            <v>6.42</v>
          </cell>
          <cell r="U1530" t="str">
            <v>I2001</v>
          </cell>
          <cell r="W1530" t="str">
            <v xml:space="preserve">TE PVC ROSCAVEL DE   3/4"
</v>
          </cell>
          <cell r="X1530" t="str">
            <v>UN</v>
          </cell>
          <cell r="Y1530">
            <v>5.0599999999999996</v>
          </cell>
          <cell r="AG1530">
            <v>13855</v>
          </cell>
          <cell r="AI1530" t="str">
            <v>BRINQUEDO - VELEIRO, MODELO M132, DA LÚDICO BRINQUEDOS INTELIGENTES OU SIMILA R</v>
          </cell>
          <cell r="AJ1530" t="str">
            <v>UND</v>
          </cell>
          <cell r="AK1530">
            <v>14200</v>
          </cell>
        </row>
        <row r="1531">
          <cell r="C1531">
            <v>92256</v>
          </cell>
          <cell r="E1531" t="str">
            <v>INSTALAÇÃO DE TESOURA (INTEIRA OU MEIA), EM AÇO, PARA VÃOS MAIORES OU IGUAIS A 6,0 M E MENORES QUE 8,0 M, INCLUSO IÇAMENTO. AF_07/2019</v>
          </cell>
          <cell r="F1531" t="str">
            <v>UN</v>
          </cell>
          <cell r="G1531">
            <v>223.16</v>
          </cell>
          <cell r="I1531">
            <v>42693</v>
          </cell>
          <cell r="K1531" t="str">
            <v xml:space="preserve">CURVA PVC, BB, JE, 45 GRAUS, DN 250 MM, PARA TUBO CORRUGADO E/OU LISO, REDE COLETORA ESGOTO                                                                                                                                                                                                                                                                                                                                                                                                               </v>
          </cell>
          <cell r="L1531" t="str">
            <v xml:space="preserve">UN    </v>
          </cell>
          <cell r="M1531">
            <v>383.1</v>
          </cell>
          <cell r="U1531" t="str">
            <v>I1997</v>
          </cell>
          <cell r="W1531" t="str">
            <v xml:space="preserve">TE PVC ROSCAVEL DE  1"
</v>
          </cell>
          <cell r="X1531" t="str">
            <v>UN</v>
          </cell>
          <cell r="Y1531">
            <v>13.7</v>
          </cell>
          <cell r="AG1531">
            <v>9455</v>
          </cell>
          <cell r="AI1531" t="str">
            <v>BRINQUEDO GIRA-GIRA (CARROSSEL Ø=1,70M), EM TUBO DE FERRO GALVANIZADO DE 1 1/ 2"E ASSENTO EM CHAPA GALVANIZADA E=1/4", SERGIPARK OU SIMILAR</v>
          </cell>
          <cell r="AJ1531" t="str">
            <v>UND</v>
          </cell>
          <cell r="AK1531">
            <v>3770</v>
          </cell>
        </row>
        <row r="1532">
          <cell r="C1532">
            <v>92257</v>
          </cell>
          <cell r="E1532" t="str">
            <v>INSTALAÇÃO DE TESOURA (INTEIRA OU MEIA), EM AÇO, PARA VÃOS MAIORES OU IGUAIS A 8,0 M E MENORES QUE 10,0 M, INCLUSO IÇAMENTO. AF_07/2019</v>
          </cell>
          <cell r="F1532" t="str">
            <v>UN</v>
          </cell>
          <cell r="G1532">
            <v>262.54000000000002</v>
          </cell>
          <cell r="I1532">
            <v>42695</v>
          </cell>
          <cell r="K1532" t="str">
            <v xml:space="preserve">CURVA PVC, BB, JE, 90 GRAUS, DN 200 MM, PARA TUBO CORRUGADO E/OU LISO, REDE COLETORA ESGOTO                                                                                                                                                                                                                                                                                                                                                                                                               </v>
          </cell>
          <cell r="L1532" t="str">
            <v xml:space="preserve">UN    </v>
          </cell>
          <cell r="M1532">
            <v>267.64999999999998</v>
          </cell>
          <cell r="U1532" t="str">
            <v>I1995</v>
          </cell>
          <cell r="W1532" t="str">
            <v xml:space="preserve">TE PVC ROSCAVEL DE 1 1/2"
</v>
          </cell>
          <cell r="X1532" t="str">
            <v>UN</v>
          </cell>
          <cell r="Y1532">
            <v>28.17</v>
          </cell>
          <cell r="AG1532">
            <v>541</v>
          </cell>
          <cell r="AI1532" t="str">
            <v>CARROCEL BABY PARA 4 LUGARES D=1,40M EM AÇO INDUSTRIAL, SERGIPARK OU SIMILAR</v>
          </cell>
          <cell r="AJ1532" t="str">
            <v>UND</v>
          </cell>
          <cell r="AK1532">
            <v>2990</v>
          </cell>
        </row>
        <row r="1533">
          <cell r="C1533">
            <v>92258</v>
          </cell>
          <cell r="E1533" t="str">
            <v>INSTALAÇÃO DE TESOURA (INTEIRA OU MEIA), EM AÇO, PARA VÃOS MAIORES OU IGUAIS A 10,0 M E MENORES QUE 12,0 M, INCLUSO IÇAMENTO. AF_07/2019</v>
          </cell>
          <cell r="F1533" t="str">
            <v>UN</v>
          </cell>
          <cell r="G1533">
            <v>325.88</v>
          </cell>
          <cell r="I1533">
            <v>42694</v>
          </cell>
          <cell r="K1533" t="str">
            <v xml:space="preserve">CURVA PVC, BB, JE, 90 GRAUS, DN 250 MM, PARA TUBO CORRUGADO E/OU LISO, REDE COLETORA ESGOTO                                                                                                                                                                                                                                                                                                                                                                                                               </v>
          </cell>
          <cell r="L1533" t="str">
            <v xml:space="preserve">UN    </v>
          </cell>
          <cell r="M1533">
            <v>512.66</v>
          </cell>
          <cell r="U1533" t="str">
            <v>I1996</v>
          </cell>
          <cell r="W1533" t="str">
            <v xml:space="preserve">TE PVC ROSCAVEL DE 1 1/4"
</v>
          </cell>
          <cell r="X1533" t="str">
            <v>UN</v>
          </cell>
          <cell r="Y1533">
            <v>22.71</v>
          </cell>
          <cell r="AG1533">
            <v>542</v>
          </cell>
          <cell r="AI1533" t="str">
            <v>CARROCEL BABY PARA 6 LUGARES D=1,40M EM AÇO INDUSTRIAL, SERGIPARK OU SIMILAR</v>
          </cell>
          <cell r="AJ1533" t="str">
            <v>UND</v>
          </cell>
          <cell r="AK1533">
            <v>2190</v>
          </cell>
        </row>
        <row r="1534">
          <cell r="C1534">
            <v>92568</v>
          </cell>
          <cell r="E1534" t="str">
            <v>TRAMA DE AÇO COMPOSTA POR RIPAS, CAIBROS E TERÇAS PARA TELHADOS DE ATÉ 2 ÁGUAS PARA TELHA DE ENCAIXE DE CERÂMICA OU DE CONCRETO, INCLUSO TRANSPORTE VERTICAL. AF_07/2019</v>
          </cell>
          <cell r="F1534" t="str">
            <v>M2</v>
          </cell>
          <cell r="G1534">
            <v>122.5</v>
          </cell>
          <cell r="I1534">
            <v>20097</v>
          </cell>
          <cell r="K1534" t="str">
            <v xml:space="preserve">CURVA PVC, SERIE R, 87.30 GRAUS, CURTA, PARA PE-DE-COLUNA, DN 100 MM, PARA ESGOTO PREDIAL                                                                                                                                                                                                                                                                                                                                                                                                                 </v>
          </cell>
          <cell r="L1534" t="str">
            <v xml:space="preserve">UN    </v>
          </cell>
          <cell r="M1534">
            <v>22.23</v>
          </cell>
          <cell r="U1534" t="str">
            <v>I1999</v>
          </cell>
          <cell r="W1534" t="str">
            <v xml:space="preserve">TE PVC ROSCAVEL DE 2 1/2"
</v>
          </cell>
          <cell r="X1534" t="str">
            <v>UN</v>
          </cell>
          <cell r="Y1534">
            <v>63.15</v>
          </cell>
          <cell r="AG1534">
            <v>6705</v>
          </cell>
          <cell r="AI1534" t="str">
            <v>CARROCEL UNIVERSAL, DIAM=1,40M, EM AÇO GALVANIZADO., SERGIPARK OU SIMILAR</v>
          </cell>
          <cell r="AJ1534" t="str">
            <v>UND</v>
          </cell>
          <cell r="AK1534">
            <v>2410</v>
          </cell>
        </row>
        <row r="1535">
          <cell r="C1535">
            <v>92569</v>
          </cell>
          <cell r="E1535" t="str">
            <v>TRAMA DE AÇO COMPOSTA POR RIPAS E CAIBROS PARA TELHADOS DE ATÉ 2 ÁGUAS PARA TELHA DE ENCAIXE DE CERÂMICA OU DE CONCRETO, INCLUSO TRANSPORTE VERTICAL. AF_07/2019</v>
          </cell>
          <cell r="F1535" t="str">
            <v>M2</v>
          </cell>
          <cell r="G1535">
            <v>68.39</v>
          </cell>
          <cell r="I1535">
            <v>20098</v>
          </cell>
          <cell r="K1535" t="str">
            <v xml:space="preserve">CURVA PVC, SERIE R, 87.30 GRAUS, CURTA, PARA PE-DE-COLUNA, DN 150 MM, PARA ESGOTO PREDIAL                                                                                                                                                                                                                                                                                                                                                                                                                 </v>
          </cell>
          <cell r="L1535" t="str">
            <v xml:space="preserve">UN    </v>
          </cell>
          <cell r="M1535">
            <v>90.85</v>
          </cell>
          <cell r="U1535" t="str">
            <v>I1993</v>
          </cell>
          <cell r="W1535" t="str">
            <v xml:space="preserve">TE PVC ROSCAVEL DE 2"
</v>
          </cell>
          <cell r="X1535" t="str">
            <v>UN</v>
          </cell>
          <cell r="Y1535">
            <v>53.55</v>
          </cell>
          <cell r="AG1535">
            <v>6706</v>
          </cell>
          <cell r="AI1535" t="str">
            <v>CARROCEL UNIVERSAL, DIAM=1,60M, EM AÇO GALVANIZADO, SERGIPARK OU SIMILAR</v>
          </cell>
          <cell r="AJ1535" t="str">
            <v>UND</v>
          </cell>
          <cell r="AK1535">
            <v>2930</v>
          </cell>
        </row>
        <row r="1536">
          <cell r="C1536">
            <v>92570</v>
          </cell>
          <cell r="E1536" t="str">
            <v>TRAMA DE AÇO COMPOSTA POR RIPAS PARA TELHADOS DE ATÉ 2 ÁGUAS PARA TELHA DE ENCAIXE DE CERÂMICA OU DE CONCRETO, INCLUSO TRANSPORTE VERTICAL. AF_07/2019</v>
          </cell>
          <cell r="F1536" t="str">
            <v>M2</v>
          </cell>
          <cell r="G1536">
            <v>43.47</v>
          </cell>
          <cell r="I1536">
            <v>20096</v>
          </cell>
          <cell r="K1536" t="str">
            <v xml:space="preserve">CURVA PVC, SERIE R, 87.30 GRAUS, CURTA, PARA PE-DE-COLUNA, DN 75 MM, PARA ESGOTO PREDIAL                                                                                                                                                                                                                                                                                                                                                                                                                  </v>
          </cell>
          <cell r="L1536" t="str">
            <v xml:space="preserve">UN    </v>
          </cell>
          <cell r="M1536">
            <v>23.01</v>
          </cell>
          <cell r="U1536" t="str">
            <v>I2000</v>
          </cell>
          <cell r="W1536" t="str">
            <v xml:space="preserve">TE PVC ROSCAVEL DE 3"
</v>
          </cell>
          <cell r="X1536" t="str">
            <v>UN</v>
          </cell>
          <cell r="Y1536">
            <v>82.71</v>
          </cell>
          <cell r="AG1536">
            <v>11954</v>
          </cell>
          <cell r="AI1536" t="str">
            <v>EQUIPAMENTO DE GINÁSTICA - ABDOMINAL DUPLO - GALVANIZADO</v>
          </cell>
          <cell r="AJ1536" t="str">
            <v>UND</v>
          </cell>
          <cell r="AK1536">
            <v>3356</v>
          </cell>
        </row>
        <row r="1537">
          <cell r="C1537">
            <v>92571</v>
          </cell>
          <cell r="E1537" t="str">
            <v>TRAMA DE AÇO COMPOSTA POR RIPAS, CAIBROS E TERÇAS PARA TELHADOS DE MAIS DE 2 ÁGUAS PARA TELHA DE ENCAIXE DE CERÂMICA OU DE CONCRETO, INCLUSO TRANSPORTE VERTICAL. AF_07/2019</v>
          </cell>
          <cell r="F1537" t="str">
            <v>M2</v>
          </cell>
          <cell r="G1537">
            <v>130.29</v>
          </cell>
          <cell r="I1537">
            <v>2628</v>
          </cell>
          <cell r="K1537" t="str">
            <v xml:space="preserve">CURVA 135 GRAUS PARA ELETRODUTO, EM ACO GALVANIZADO ELETROLITICO, COM ROSCA, DIAMETRO DE 100 MM (4")                                                                                                                                                                                                                                                                                                                                                                                                      </v>
          </cell>
          <cell r="L1537" t="str">
            <v xml:space="preserve">UN    </v>
          </cell>
          <cell r="M1537">
            <v>158.36000000000001</v>
          </cell>
          <cell r="U1537" t="str">
            <v>I1994</v>
          </cell>
          <cell r="W1537" t="str">
            <v xml:space="preserve">TE PVC ROSCAVEL DE 4"
</v>
          </cell>
          <cell r="X1537" t="str">
            <v>UN</v>
          </cell>
          <cell r="Y1537">
            <v>178.32</v>
          </cell>
          <cell r="AG1537">
            <v>9437</v>
          </cell>
          <cell r="AI1537" t="str">
            <v>EQUIPAMENTO DE GINÁSTICA - ALONGADOR COM 03 ALTURAS - GALVANIZADO</v>
          </cell>
          <cell r="AJ1537" t="str">
            <v>UND</v>
          </cell>
          <cell r="AK1537">
            <v>2581</v>
          </cell>
        </row>
        <row r="1538">
          <cell r="C1538">
            <v>92572</v>
          </cell>
          <cell r="E1538" t="str">
            <v>TRAMA DE AÇO COMPOSTA POR RIPAS E CAIBROS PARA TELHADOS DE MAIS DE 2 ÁGUAS PARA TELHA DE ENCAIXE DE CERÂMICA OU DE CONCRETO, INCLUSO TRANSPORTE VERTICAL. AF_07/2019</v>
          </cell>
          <cell r="F1538" t="str">
            <v>M2</v>
          </cell>
          <cell r="G1538">
            <v>78.3</v>
          </cell>
          <cell r="I1538">
            <v>2622</v>
          </cell>
          <cell r="K1538" t="str">
            <v xml:space="preserve">CURVA 135 GRAUS PARA ELETRODUTO, EM ACO GALVANIZADO ELETROLITICO, COM ROSCA, DIAMETRO DE 15 MM (1/2"), ESPESSURA DE 1,50 MM                                                                                                                                                                                                                                                                                                                                                                               </v>
          </cell>
          <cell r="L1538" t="str">
            <v xml:space="preserve">UN    </v>
          </cell>
          <cell r="M1538">
            <v>3.76</v>
          </cell>
          <cell r="U1538" t="str">
            <v>I1970</v>
          </cell>
          <cell r="W1538" t="str">
            <v>TE PVC SOLDAVEL 110MM</v>
          </cell>
          <cell r="X1538" t="str">
            <v>UN</v>
          </cell>
          <cell r="Y1538">
            <v>183.29</v>
          </cell>
          <cell r="AG1538">
            <v>13975</v>
          </cell>
          <cell r="AI1538" t="str">
            <v>EQUIPAMENTO DE GINÁSTICA - APC - BICICLETA DE MÃO - GALVANIZADO</v>
          </cell>
          <cell r="AJ1538" t="str">
            <v>UND</v>
          </cell>
          <cell r="AK1538">
            <v>2409.48</v>
          </cell>
        </row>
        <row r="1539">
          <cell r="C1539">
            <v>92573</v>
          </cell>
          <cell r="E1539" t="str">
            <v>TRAMA DE AÇO COMPOSTA POR RIPAS PARA TELHADOS DE MAIS DE 2 ÁGUAS PARA TELHA DE ENCAIXE DE CERÂMICA OU DE CONCRETO, INCLUSO TRANSPORTE VERTICAL, INCLUSO TRANSPORTE VERTICAL. AF_07/2019</v>
          </cell>
          <cell r="F1539" t="str">
            <v>M2</v>
          </cell>
          <cell r="G1539">
            <v>46.77</v>
          </cell>
          <cell r="I1539">
            <v>2623</v>
          </cell>
          <cell r="K1539" t="str">
            <v xml:space="preserve">CURVA 135 GRAUS PARA ELETRODUTO, EM ACO GALVANIZADO ELETROLITICO, COM ROSCA, DIAMETRO DE 20 MM (3/4"), ESPESSURA DE 1,50 MM                                                                                                                                                                                                                                                                                                                                                                               </v>
          </cell>
          <cell r="L1539" t="str">
            <v xml:space="preserve">UN    </v>
          </cell>
          <cell r="M1539">
            <v>4.5199999999999996</v>
          </cell>
          <cell r="U1539" t="str">
            <v>I1971</v>
          </cell>
          <cell r="W1539" t="str">
            <v>TE PVC SOLDAVEL 20MM</v>
          </cell>
          <cell r="X1539" t="str">
            <v>UN</v>
          </cell>
          <cell r="Y1539">
            <v>1.1599999999999999</v>
          </cell>
          <cell r="AG1539">
            <v>9438</v>
          </cell>
          <cell r="AI1539" t="str">
            <v>EQUIPAMENTO DE GINÁSTICA - CAVALGADA SIMPLES - GALVANIZADO</v>
          </cell>
          <cell r="AJ1539" t="str">
            <v>UND</v>
          </cell>
          <cell r="AK1539">
            <v>2581</v>
          </cell>
        </row>
        <row r="1540">
          <cell r="C1540">
            <v>92574</v>
          </cell>
          <cell r="E1540" t="str">
            <v>TRAMA DE AÇO COMPOSTA POR RIPAS, CAIBROS E TERÇAS PARA TELHADOS DE ATÉ 2 ÁGUAS PARA TELHA CERÂMICA CAPA-CANAL, INCLUSO TRANSPORTE VERTICAL. AF_07/2019</v>
          </cell>
          <cell r="F1540" t="str">
            <v>M2</v>
          </cell>
          <cell r="G1540">
            <v>124.53</v>
          </cell>
          <cell r="I1540">
            <v>2624</v>
          </cell>
          <cell r="K1540" t="str">
            <v xml:space="preserve">CURVA 135 GRAUS PARA ELETRODUTO, EM ACO GALVANIZADO ELETROLITICO, COM ROSCA, DIAMETRO DE 25 MM (1"), ESPESSURA DE 1,50 MM                                                                                                                                                                                                                                                                                                                                                                                 </v>
          </cell>
          <cell r="L1540" t="str">
            <v xml:space="preserve">UN    </v>
          </cell>
          <cell r="M1540">
            <v>7.19</v>
          </cell>
          <cell r="U1540" t="str">
            <v>I1972</v>
          </cell>
          <cell r="W1540" t="str">
            <v>TE PVC SOLDAVEL 25MM</v>
          </cell>
          <cell r="X1540" t="str">
            <v>UN</v>
          </cell>
          <cell r="Y1540">
            <v>1.31</v>
          </cell>
          <cell r="AG1540">
            <v>9439</v>
          </cell>
          <cell r="AI1540" t="str">
            <v>EQUIPAMENTO DE GINÁSTICA - ELÍPTICO - GALVANIZADO</v>
          </cell>
          <cell r="AJ1540" t="str">
            <v>UND</v>
          </cell>
          <cell r="AK1540">
            <v>2753</v>
          </cell>
        </row>
        <row r="1541">
          <cell r="C1541">
            <v>92575</v>
          </cell>
          <cell r="E1541" t="str">
            <v>TRAMA DE AÇO COMPOSTA POR RIPAS E CAIBROS PARA TELHADOS DE ATÉ 2 ÁGUAS PARA TELHA CERÂMICA CAPA-CANAL, INCLUSO TRANSPORTE VERTICAL. AF_07/2019</v>
          </cell>
          <cell r="F1541" t="str">
            <v>M2</v>
          </cell>
          <cell r="G1541">
            <v>62.62</v>
          </cell>
          <cell r="I1541">
            <v>2625</v>
          </cell>
          <cell r="K1541" t="str">
            <v xml:space="preserve">CURVA 135 GRAUS PARA ELETRODUTO, EM ACO GALVANIZADO ELETROLITICO, COM ROSCA, DIAMETRO DE 32 MM (1 1/4"), ESPESSURA DE 1,50 MM                                                                                                                                                                                                                                                                                                                                                                             </v>
          </cell>
          <cell r="L1541" t="str">
            <v xml:space="preserve">UN    </v>
          </cell>
          <cell r="M1541">
            <v>15.19</v>
          </cell>
          <cell r="U1541" t="str">
            <v>I1973</v>
          </cell>
          <cell r="W1541" t="str">
            <v>TE PVC SOLDAVEL 32MM</v>
          </cell>
          <cell r="X1541" t="str">
            <v>UN</v>
          </cell>
          <cell r="Y1541">
            <v>4.12</v>
          </cell>
          <cell r="AG1541">
            <v>11967</v>
          </cell>
          <cell r="AI1541" t="str">
            <v>EQUIPAMENTO DE GINÁSTICA - EXTENSÃO LOMBAR - GALVANIZADO</v>
          </cell>
          <cell r="AJ1541" t="str">
            <v>UND</v>
          </cell>
          <cell r="AK1541">
            <v>1893</v>
          </cell>
        </row>
        <row r="1542">
          <cell r="C1542">
            <v>92576</v>
          </cell>
          <cell r="E1542" t="str">
            <v>TRAMA DE AÇO COMPOSTA POR RIPAS PARA TELHADOS DE ATÉ 2 ÁGUAS PARA TELHA CERÂMICA CAPA-CANAL, INCLUSO TRANSPORTE VERTICAL. AF_07/2019</v>
          </cell>
          <cell r="F1542" t="str">
            <v>M2</v>
          </cell>
          <cell r="G1542">
            <v>34.39</v>
          </cell>
          <cell r="I1542">
            <v>2626</v>
          </cell>
          <cell r="K1542" t="str">
            <v xml:space="preserve">CURVA 135 GRAUS PARA ELETRODUTO, EM ACO GALVANIZADO ELETROLITICO, COM ROSCA, DIAMETRO DE 40 MM (1 1/2"), ESPESSURA DE 1,50 MM                                                                                                                                                                                                                                                                                                                                                                             </v>
          </cell>
          <cell r="L1542" t="str">
            <v xml:space="preserve">UN    </v>
          </cell>
          <cell r="M1542">
            <v>22.26</v>
          </cell>
          <cell r="U1542" t="str">
            <v>I1974</v>
          </cell>
          <cell r="W1542" t="str">
            <v>TE PVC SOLDAVEL 40MM</v>
          </cell>
          <cell r="X1542" t="str">
            <v>UN</v>
          </cell>
          <cell r="Y1542">
            <v>10.08</v>
          </cell>
          <cell r="AG1542">
            <v>11968</v>
          </cell>
          <cell r="AI1542" t="str">
            <v>EQUIPAMENTO DE GINÁSTICA - JOGO DE BARRAS - GALVANIZADO</v>
          </cell>
          <cell r="AJ1542" t="str">
            <v>UND</v>
          </cell>
          <cell r="AK1542">
            <v>4130</v>
          </cell>
        </row>
        <row r="1543">
          <cell r="C1543">
            <v>92577</v>
          </cell>
          <cell r="E1543" t="str">
            <v>TRAMA DE AÇO COMPOSTA POR RIPAS, CAIBROS E TERÇAS PARA TELHADOS DE MAIS DE 2 ÁGUAS PARA TELHA CERÂMICA CAPA-CANAL, INCLUSO TRANSPORTE VERTICAL. AF_07/2019</v>
          </cell>
          <cell r="F1543" t="str">
            <v>M2</v>
          </cell>
          <cell r="G1543">
            <v>132.72</v>
          </cell>
          <cell r="I1543">
            <v>2630</v>
          </cell>
          <cell r="K1543" t="str">
            <v xml:space="preserve">CURVA 135 GRAUS PARA ELETRODUTO, EM ACO GALVANIZADO ELETROLITICO, COM ROSCA, DIAMETRO DE 50 MM (2")                                                                                                                                                                                                                                                                                                                                                                                                       </v>
          </cell>
          <cell r="L1543" t="str">
            <v xml:space="preserve">UN    </v>
          </cell>
          <cell r="M1543">
            <v>33.86</v>
          </cell>
          <cell r="U1543" t="str">
            <v>I1975</v>
          </cell>
          <cell r="W1543" t="str">
            <v>TE PVC SOLDAVEL 50MM</v>
          </cell>
          <cell r="X1543" t="str">
            <v>UN</v>
          </cell>
          <cell r="Y1543">
            <v>10.54</v>
          </cell>
          <cell r="AG1543">
            <v>9441</v>
          </cell>
          <cell r="AI1543" t="str">
            <v>EQUIPAMENTO DE GINÁSTICA - LEG PRESS DUPLO - GALVANIZADO</v>
          </cell>
          <cell r="AJ1543" t="str">
            <v>UND</v>
          </cell>
          <cell r="AK1543">
            <v>2753</v>
          </cell>
        </row>
        <row r="1544">
          <cell r="C1544">
            <v>92578</v>
          </cell>
          <cell r="E1544" t="str">
            <v>TRAMA DE AÇO COMPOSTA POR RIPAS E CAIBROS PARA TELHADOS DE MAIS DE 2 ÁGUAS PARA TELHA CERÂMICA CAPA-CANAL, INCLUSO TRANSPORTE VERTICAL. AF_07/2019</v>
          </cell>
          <cell r="F1544" t="str">
            <v>M2</v>
          </cell>
          <cell r="G1544">
            <v>67.17</v>
          </cell>
          <cell r="I1544">
            <v>2627</v>
          </cell>
          <cell r="K1544" t="str">
            <v xml:space="preserve">CURVA 135 GRAUS PARA ELETRODUTO, EM ACO GALVANIZADO ELETROLITICO, COM ROSCA, DIAMETRO DE 65 MM (2 1/2")                                                                                                                                                                                                                                                                                                                                                                                                   </v>
          </cell>
          <cell r="L1544" t="str">
            <v xml:space="preserve">UN    </v>
          </cell>
          <cell r="M1544">
            <v>59.65</v>
          </cell>
          <cell r="U1544" t="str">
            <v>I1976</v>
          </cell>
          <cell r="W1544" t="str">
            <v>TE PVC SOLDAVEL 60MM</v>
          </cell>
          <cell r="X1544" t="str">
            <v>UN</v>
          </cell>
          <cell r="Y1544">
            <v>33.840000000000003</v>
          </cell>
          <cell r="AG1544">
            <v>11955</v>
          </cell>
          <cell r="AI1544" t="str">
            <v>EQUIPAMENTO DE GINÁSTICA - PARALELA DUPLA - GALVANIZADO</v>
          </cell>
          <cell r="AJ1544" t="str">
            <v>UND</v>
          </cell>
          <cell r="AK1544">
            <v>1893</v>
          </cell>
        </row>
        <row r="1545">
          <cell r="C1545">
            <v>92579</v>
          </cell>
          <cell r="E1545" t="str">
            <v>TRAMA DE AÇO COMPOSTA POR RIPAS PARA TELHADOS DE MAIS DE 2 ÁGUAS PARA TELHA CERÂMICA CAPA-CANAL, INCLUSO TRANSPORTE VERTICAL. AF_07/2019</v>
          </cell>
          <cell r="F1545" t="str">
            <v>M2</v>
          </cell>
          <cell r="G1545">
            <v>37.03</v>
          </cell>
          <cell r="I1545">
            <v>2629</v>
          </cell>
          <cell r="K1545" t="str">
            <v xml:space="preserve">CURVA 135 GRAUS PARA ELETRODUTO, EM ACO GALVANIZADO ELETROLITICO, COM ROSCA, DIAMETRO DE 80 MM (3")                                                                                                                                                                                                                                                                                                                                                                                                       </v>
          </cell>
          <cell r="L1545" t="str">
            <v xml:space="preserve">UN    </v>
          </cell>
          <cell r="M1545">
            <v>80.67</v>
          </cell>
          <cell r="U1545" t="str">
            <v>I1977</v>
          </cell>
          <cell r="W1545" t="str">
            <v>TE PVC SOLDAVEL 75MM</v>
          </cell>
          <cell r="X1545" t="str">
            <v>UN</v>
          </cell>
          <cell r="Y1545">
            <v>62.78</v>
          </cell>
          <cell r="AG1545">
            <v>13283</v>
          </cell>
          <cell r="AI1545" t="str">
            <v>EQUIPAMENTO DE GINÁSTICA - ROTAÇÃO DIAGONAL DUPLO - GALVANIZADO</v>
          </cell>
          <cell r="AJ1545" t="str">
            <v>UND</v>
          </cell>
          <cell r="AK1545">
            <v>2323</v>
          </cell>
        </row>
        <row r="1546">
          <cell r="C1546">
            <v>92580</v>
          </cell>
          <cell r="E1546" t="str">
            <v>TRAMA DE AÇO COMPOSTA POR TERÇAS PARA TELHADOS DE ATÉ 2 ÁGUAS PARA TELHA ONDULADA DE FIBROCIMENTO, METÁLICA, PLÁSTICA OU TERMOACÚSTICA, INCLUSO TRANSPORTE VERTICAL. AF_07/2019</v>
          </cell>
          <cell r="F1546" t="str">
            <v>M2</v>
          </cell>
          <cell r="G1546">
            <v>46.18</v>
          </cell>
          <cell r="I1546">
            <v>1880</v>
          </cell>
          <cell r="K1546" t="str">
            <v xml:space="preserve">CURVA 135 GRAUS, DE PVC RIGIDO ROSCAVEL, DE 1", PARA ELETRODUTO                                                                                                                                                                                                                                                                                                                                                                                                                                           </v>
          </cell>
          <cell r="L1546" t="str">
            <v xml:space="preserve">UN    </v>
          </cell>
          <cell r="M1546">
            <v>4.84</v>
          </cell>
          <cell r="U1546" t="str">
            <v>I1978</v>
          </cell>
          <cell r="W1546" t="str">
            <v>TE PVC SOLDAVEL 85MM</v>
          </cell>
          <cell r="X1546" t="str">
            <v>UN</v>
          </cell>
          <cell r="Y1546">
            <v>85.36</v>
          </cell>
          <cell r="AG1546">
            <v>11953</v>
          </cell>
          <cell r="AI1546" t="str">
            <v>EQUIPAMENTO DE GINÁSTICA - ROTAÇÃO VERTICAL DUPLO - GALVANIZADO</v>
          </cell>
          <cell r="AJ1546" t="str">
            <v>UND</v>
          </cell>
          <cell r="AK1546">
            <v>1686</v>
          </cell>
        </row>
        <row r="1547">
          <cell r="C1547">
            <v>92581</v>
          </cell>
          <cell r="E1547" t="str">
            <v>TRAMA DE AÇO COMPOSTA POR TERÇAS PARA TELHADOS DE ATÉ 2 ÁGUAS PARA TELHA ESTRUTURAL DE FIBROCIMENTO, INCLUSO TRANSPORTE VERTICAL. AF_07/2019</v>
          </cell>
          <cell r="F1547" t="str">
            <v>M2</v>
          </cell>
          <cell r="G1547">
            <v>48.15</v>
          </cell>
          <cell r="I1547">
            <v>39274</v>
          </cell>
          <cell r="K1547" t="str">
            <v xml:space="preserve">CURVA 135 GRAUS, DE PVC RIGIDO ROSCAVEL, DE 3/4", PARA ELETRODUTO                                                                                                                                                                                                                                                                                                                                                                                                                                         </v>
          </cell>
          <cell r="L1547" t="str">
            <v xml:space="preserve">UN    </v>
          </cell>
          <cell r="M1547">
            <v>3.76</v>
          </cell>
          <cell r="U1547" t="str">
            <v>I2005</v>
          </cell>
          <cell r="W1547" t="str">
            <v>TE PVC SOLDAVEL AZUL DE 20X1/2"</v>
          </cell>
          <cell r="X1547" t="str">
            <v>UN</v>
          </cell>
          <cell r="Y1547">
            <v>10.01</v>
          </cell>
          <cell r="AG1547">
            <v>9442</v>
          </cell>
          <cell r="AI1547" t="str">
            <v>EQUIPAMENTO DE GINÁSTICA - SIMULADOR DE CAMINHADA DUPLO - GALVANIZADO</v>
          </cell>
          <cell r="AJ1547" t="str">
            <v>UND</v>
          </cell>
          <cell r="AK1547">
            <v>4130</v>
          </cell>
        </row>
        <row r="1548">
          <cell r="C1548">
            <v>92582</v>
          </cell>
          <cell r="E1548" t="str">
            <v>FABRICAÇÃO E INSTALAÇÃO DE TESOURA INTEIRA EM AÇO, VÃO DE 3 M, PARA TELHA CERÂMICA OU DE CONCRETO, INCLUSO IÇAMENTO. AF_07/2019</v>
          </cell>
          <cell r="F1548" t="str">
            <v>UN</v>
          </cell>
          <cell r="G1548">
            <v>677.95</v>
          </cell>
          <cell r="I1548">
            <v>12033</v>
          </cell>
          <cell r="K1548" t="str">
            <v xml:space="preserve">CURVA 180 GRAUS, DE PVC RIGIDO ROSCAVEL, DE 1 1/2", PARA ELETRODUTO                                                                                                                                                                                                                                                                                                                                                                                                                                       </v>
          </cell>
          <cell r="L1548" t="str">
            <v xml:space="preserve">UN    </v>
          </cell>
          <cell r="M1548">
            <v>15.46</v>
          </cell>
          <cell r="U1548" t="str">
            <v>I2002</v>
          </cell>
          <cell r="W1548" t="str">
            <v xml:space="preserve">TE PVC SOLDAVEL COM ROSCA BOLSA CENTRAL 20 X 1/2''
</v>
          </cell>
          <cell r="X1548" t="str">
            <v>UN</v>
          </cell>
          <cell r="Y1548">
            <v>2.77</v>
          </cell>
          <cell r="AG1548">
            <v>12249</v>
          </cell>
          <cell r="AI1548" t="str">
            <v>EQUIPAMENTO DE GINÁSTICA - SIMULADOR DE CAMINHADA SIMPLES - GALVANIZADO</v>
          </cell>
          <cell r="AJ1548" t="str">
            <v>UND</v>
          </cell>
          <cell r="AK1548">
            <v>2581</v>
          </cell>
        </row>
        <row r="1549">
          <cell r="C1549">
            <v>92584</v>
          </cell>
          <cell r="E1549" t="str">
            <v>FABRICAÇÃO E INSTALAÇÃO DE TESOURA INTEIRA EM AÇO, VÃO DE 4 M, PARA TELHA CERÂMICA OU DE CONCRETO, INCLUSO IÇAMENTO. AF_07/2019</v>
          </cell>
          <cell r="F1549" t="str">
            <v>UN</v>
          </cell>
          <cell r="G1549">
            <v>794.01</v>
          </cell>
          <cell r="I1549">
            <v>40408</v>
          </cell>
          <cell r="K1549" t="str">
            <v xml:space="preserve">CURVA 180 GRAUS, DE PVC RIGIDO ROSCAVEL, DE 1 1/4", PARA ELETRODUTO                                                                                                                                                                                                                                                                                                                                                                                                                                       </v>
          </cell>
          <cell r="L1549" t="str">
            <v xml:space="preserve">UN    </v>
          </cell>
          <cell r="M1549">
            <v>10.16</v>
          </cell>
          <cell r="U1549" t="str">
            <v>I2003</v>
          </cell>
          <cell r="W1549" t="str">
            <v>TE PVC SOLDAVEL COM ROSCA BOLSA CENTRAL 25 X 3/4"</v>
          </cell>
          <cell r="X1549" t="str">
            <v>UN</v>
          </cell>
          <cell r="Y1549">
            <v>4.62</v>
          </cell>
          <cell r="AG1549">
            <v>13976</v>
          </cell>
          <cell r="AI1549" t="str">
            <v>EQUIPAMENTO DE GINÁSTICA - SIMULADOR DE REMO INDIVIDUAL - GALVANIZADO</v>
          </cell>
          <cell r="AJ1549" t="str">
            <v>UND</v>
          </cell>
          <cell r="AK1549">
            <v>2753.69</v>
          </cell>
        </row>
        <row r="1550">
          <cell r="C1550">
            <v>92586</v>
          </cell>
          <cell r="E1550" t="str">
            <v>FABRICAÇÃO E INSTALAÇÃO DE TESOURA INTEIRA EM AÇO, VÃO DE 5 M, PARA TELHA CERÂMICA OU DE CONCRETO, INCLUSO IÇAMENTO. AF_07/2019</v>
          </cell>
          <cell r="F1550" t="str">
            <v>UN</v>
          </cell>
          <cell r="G1550">
            <v>910.06</v>
          </cell>
          <cell r="I1550">
            <v>40409</v>
          </cell>
          <cell r="K1550" t="str">
            <v xml:space="preserve">CURVA 180 GRAUS, DE PVC RIGIDO ROSCAVEL, DE 1/2", PARA ELETRODUTO                                                                                                                                                                                                                                                                                                                                                                                                                                         </v>
          </cell>
          <cell r="L1550" t="str">
            <v xml:space="preserve">UN    </v>
          </cell>
          <cell r="M1550">
            <v>3.59</v>
          </cell>
          <cell r="U1550" t="str">
            <v>I2004</v>
          </cell>
          <cell r="W1550" t="str">
            <v xml:space="preserve">TE PVC SOLDAVEL COM ROSCA BOLSA CENTRAL 32 X 1''
</v>
          </cell>
          <cell r="X1550" t="str">
            <v>UN</v>
          </cell>
          <cell r="Y1550">
            <v>15.06</v>
          </cell>
          <cell r="AG1550">
            <v>12250</v>
          </cell>
          <cell r="AI1550" t="str">
            <v>EQUIPAMENTO DE GINÁSTICA - SURF COM PRESSÃO DE PERNAS - GALVANIZADO</v>
          </cell>
          <cell r="AJ1550" t="str">
            <v>UND</v>
          </cell>
          <cell r="AK1550">
            <v>2753</v>
          </cell>
        </row>
        <row r="1551">
          <cell r="C1551">
            <v>92588</v>
          </cell>
          <cell r="E1551" t="str">
            <v>FABRICAÇÃO E INSTALAÇÃO DE TESOURA INTEIRA EM AÇO, VÃO DE 6 M, PARA TELHA CERÂMICA OU DE CONCRETO, INCLUSO IÇAMENTO. AF_07/2019</v>
          </cell>
          <cell r="F1551" t="str">
            <v>UN</v>
          </cell>
          <cell r="G1551">
            <v>1147.08</v>
          </cell>
          <cell r="I1551">
            <v>39276</v>
          </cell>
          <cell r="K1551" t="str">
            <v xml:space="preserve">CURVA 180 GRAUS, DE PVC RIGIDO ROSCAVEL, DE 1", PARA ELETRODUTO                                                                                                                                                                                                                                                                                                                                                                                                                                           </v>
          </cell>
          <cell r="L1551" t="str">
            <v xml:space="preserve">UN    </v>
          </cell>
          <cell r="M1551">
            <v>9.15</v>
          </cell>
          <cell r="U1551" t="str">
            <v>I2029</v>
          </cell>
          <cell r="W1551" t="str">
            <v xml:space="preserve">TE REDUCAO PVC ROSCAVEL DE   3/4" X 1/2" PARA AGUA FRIA
</v>
          </cell>
          <cell r="X1551" t="str">
            <v>UN</v>
          </cell>
          <cell r="Y1551">
            <v>9.4600000000000009</v>
          </cell>
          <cell r="AG1551">
            <v>13282</v>
          </cell>
          <cell r="AI1551" t="str">
            <v>EQUIPAMENTO DE GINÁSTICA - SURF DUPLO - GALVANIZADO</v>
          </cell>
          <cell r="AJ1551" t="str">
            <v>UND</v>
          </cell>
          <cell r="AK1551">
            <v>2667</v>
          </cell>
        </row>
        <row r="1552">
          <cell r="C1552">
            <v>92590</v>
          </cell>
          <cell r="E1552" t="str">
            <v>FABRICAÇÃO E INSTALAÇÃO DE TESOURA INTEIRA EM AÇO, VÃO DE 7 M, PARA TELHA CERÂMICA OU DE CONCRETO, INCLUSO IÇAMENTO. AF_07/2019</v>
          </cell>
          <cell r="F1552" t="str">
            <v>UN</v>
          </cell>
          <cell r="G1552">
            <v>1263.1300000000001</v>
          </cell>
          <cell r="I1552">
            <v>39277</v>
          </cell>
          <cell r="K1552" t="str">
            <v xml:space="preserve">CURVA 180 GRAUS, DE PVC RIGIDO ROSCAVEL, DE 2", PARA ELETRODUTO                                                                                                                                                                                                                                                                                                                                                                                                                                           </v>
          </cell>
          <cell r="L1552" t="str">
            <v xml:space="preserve">UN    </v>
          </cell>
          <cell r="M1552">
            <v>24.71</v>
          </cell>
          <cell r="U1552" t="str">
            <v>I2028</v>
          </cell>
          <cell r="W1552" t="str">
            <v xml:space="preserve">TE REDUCAO PVC ROSCAVEL DE  1" X  3/4" PARA AGUA FRIA
</v>
          </cell>
          <cell r="X1552" t="str">
            <v>UN</v>
          </cell>
          <cell r="Y1552">
            <v>12.33</v>
          </cell>
          <cell r="AG1552">
            <v>7474</v>
          </cell>
          <cell r="AI1552" t="str">
            <v>ESCADA HORIZONTAL EM AÇO GALVANIZADO Ø=2", DIM: 0,82X3,98X1,80M, INCLUSIVE AP LICAÇÃO DE ZARCÃO E PINTADA COM ESMALTE SINTÉTICO, SERGIPARK OU SIMILAR</v>
          </cell>
          <cell r="AJ1552" t="str">
            <v>UND</v>
          </cell>
          <cell r="AK1552">
            <v>2440</v>
          </cell>
        </row>
        <row r="1553">
          <cell r="C1553">
            <v>92592</v>
          </cell>
          <cell r="E1553" t="str">
            <v>FABRICAÇÃO E INSTALAÇÃO DE TESOURA INTEIRA EM AÇO, VÃO DE 8 M, PARA TELHA CERÂMICA OU DE CONCRETO, INCLUSO IÇAMENTO. AF_07/2019</v>
          </cell>
          <cell r="F1553" t="str">
            <v>UN</v>
          </cell>
          <cell r="G1553">
            <v>1418.57</v>
          </cell>
          <cell r="I1553">
            <v>12034</v>
          </cell>
          <cell r="K1553" t="str">
            <v xml:space="preserve">CURVA 180 GRAUS, DE PVC RIGIDO ROSCAVEL, DE 3/4", PARA ELETRODUTO                                                                                                                                                                                                                                                                                                                                                                                                                                         </v>
          </cell>
          <cell r="L1553" t="str">
            <v xml:space="preserve">UN    </v>
          </cell>
          <cell r="M1553">
            <v>7</v>
          </cell>
          <cell r="U1553" t="str">
            <v>I2027</v>
          </cell>
          <cell r="W1553" t="str">
            <v xml:space="preserve">TE REDUCAO PVC ROSCAVEL DE 1 1/2" X  3/4" PARA AGUA FRIA
</v>
          </cell>
          <cell r="X1553" t="str">
            <v>UN</v>
          </cell>
          <cell r="Y1553">
            <v>25.16</v>
          </cell>
          <cell r="AG1553">
            <v>9459</v>
          </cell>
          <cell r="AI1553" t="str">
            <v>ESCADA HORIZONTAL EM TUBO DE FERRO GALV. Ø=2", DIM. 0,80 X 2,00 X 2,00M, SERG IPARK OU SIMILAR</v>
          </cell>
          <cell r="AJ1553" t="str">
            <v>UND</v>
          </cell>
          <cell r="AK1553">
            <v>1750</v>
          </cell>
        </row>
        <row r="1554">
          <cell r="C1554">
            <v>92594</v>
          </cell>
          <cell r="E1554" t="str">
            <v>FABRICAÇÃO E INSTALAÇÃO DE TESOURA INTEIRA EM AÇO, VÃO DE 9 M, PARA TELHA CERÂMICA OU DE CONCRETO, INCLUSO IÇAMENTO. AF_07/2019</v>
          </cell>
          <cell r="F1554" t="str">
            <v>UN</v>
          </cell>
          <cell r="G1554">
            <v>1645.19</v>
          </cell>
          <cell r="I1554">
            <v>39879</v>
          </cell>
          <cell r="K1554" t="str">
            <v xml:space="preserve">CURVA 45 GRAUS DE COBRE (REF 606) SEM ANEL DE SOLDA, BOLSA X BOLSA, 15 MM                                                                                                                                                                                                                                                                                                                                                                                                                                 </v>
          </cell>
          <cell r="L1554" t="str">
            <v xml:space="preserve">UN    </v>
          </cell>
          <cell r="M1554">
            <v>4.8499999999999996</v>
          </cell>
          <cell r="U1554" t="str">
            <v>I1979</v>
          </cell>
          <cell r="W1554" t="str">
            <v xml:space="preserve">TE REDUCAO PVC ROSCAVEL DE 1 1/2" X 1 1/4" PARA AGUA FRIA
</v>
          </cell>
          <cell r="X1554" t="str">
            <v>UN</v>
          </cell>
          <cell r="Y1554">
            <v>23.18</v>
          </cell>
          <cell r="AG1554">
            <v>905</v>
          </cell>
          <cell r="AI1554" t="str">
            <v>ESCORREGADEIRA EM AÇO INDUSTRIAL, COM 2,00M DE PISTA, SERGIPARK OU SIMILAR</v>
          </cell>
          <cell r="AJ1554" t="str">
            <v>UND</v>
          </cell>
          <cell r="AK1554">
            <v>1690</v>
          </cell>
        </row>
        <row r="1555">
          <cell r="C1555">
            <v>92596</v>
          </cell>
          <cell r="E1555" t="str">
            <v>FABRICAÇÃO E INSTALAÇÃO DE TESOURA INTEIRA EM AÇO, VÃO DE 10 M, PARA TELHA CERÂMICA OU DE CONCRETO, INCLUSO IÇAMENTO. AF_07/2019</v>
          </cell>
          <cell r="F1555" t="str">
            <v>UN</v>
          </cell>
          <cell r="G1555">
            <v>1829.55</v>
          </cell>
          <cell r="I1555">
            <v>39880</v>
          </cell>
          <cell r="K1555" t="str">
            <v xml:space="preserve">CURVA 45 GRAUS DE COBRE (REF 606) SEM ANEL DE SOLDA, BOLSA X BOLSA, 22 MM                                                                                                                                                                                                                                                                                                                                                                                                                                 </v>
          </cell>
          <cell r="L1555" t="str">
            <v xml:space="preserve">UN    </v>
          </cell>
          <cell r="M1555">
            <v>10.75</v>
          </cell>
          <cell r="U1555" t="str">
            <v>I1980</v>
          </cell>
          <cell r="W1555" t="str">
            <v>TE REDUCAO PVC ROSCAVEL DE 1 1/4" X 1" PARA AGUA FRIA</v>
          </cell>
          <cell r="X1555" t="str">
            <v>UN</v>
          </cell>
          <cell r="Y1555">
            <v>22.71</v>
          </cell>
          <cell r="AG1555">
            <v>2591</v>
          </cell>
          <cell r="AI1555" t="str">
            <v>ESCORREGADEIRA EM MADEIRA COM 2,50M DE PISTA, SERGIPARK OU SIMILAR</v>
          </cell>
          <cell r="AJ1555" t="str">
            <v>UND</v>
          </cell>
          <cell r="AK1555">
            <v>2465</v>
          </cell>
        </row>
        <row r="1556">
          <cell r="C1556">
            <v>92598</v>
          </cell>
          <cell r="E1556" t="str">
            <v>FABRICAÇÃO E INSTALAÇÃO DE TESOURA INTEIRA EM AÇO, VÃO DE 11 M, PARA TELHA CERÂMICA OU DE CONCRETO, INCLUSO IÇAMENTO. AF_07/2019</v>
          </cell>
          <cell r="F1556" t="str">
            <v>UN</v>
          </cell>
          <cell r="G1556">
            <v>1945.6</v>
          </cell>
          <cell r="I1556">
            <v>39881</v>
          </cell>
          <cell r="K1556" t="str">
            <v xml:space="preserve">CURVA 45 GRAUS DE COBRE (REF 606) SEM ANEL DE SOLDA, BOLSA X BOLSA, 28 MM                                                                                                                                                                                                                                                                                                                                                                                                                                 </v>
          </cell>
          <cell r="L1556" t="str">
            <v xml:space="preserve">UN    </v>
          </cell>
          <cell r="M1556">
            <v>17.260000000000002</v>
          </cell>
          <cell r="U1556" t="str">
            <v>I1982</v>
          </cell>
          <cell r="W1556" t="str">
            <v>TE REDUCAO PVC ROSCAVEL DE 2 1/2" X 2" PARA AGUA FRIA</v>
          </cell>
          <cell r="X1556" t="str">
            <v>UN</v>
          </cell>
          <cell r="Y1556">
            <v>68.849999999999994</v>
          </cell>
          <cell r="AG1556">
            <v>1043</v>
          </cell>
          <cell r="AI1556" t="str">
            <v>GANGORRA COM 3 PRANCHAS, EM AÇO INDUSTRIAL OU MADEIRA, SERGIPARK OU SIMILAR</v>
          </cell>
          <cell r="AJ1556" t="str">
            <v>UND</v>
          </cell>
          <cell r="AK1556">
            <v>3990</v>
          </cell>
        </row>
        <row r="1557">
          <cell r="C1557">
            <v>92600</v>
          </cell>
          <cell r="E1557" t="str">
            <v>FABRICAÇÃO E INSTALAÇÃO DE TESOURA INTEIRA EM AÇO, VÃO DE 12 M, PARA TELHA CERÂMICA OU DE CONCRETO, INCLUSO IÇAMENTO. AF_07/2019</v>
          </cell>
          <cell r="F1557" t="str">
            <v>UN</v>
          </cell>
          <cell r="G1557">
            <v>2091.0100000000002</v>
          </cell>
          <cell r="I1557">
            <v>39882</v>
          </cell>
          <cell r="K1557" t="str">
            <v xml:space="preserve">CURVA 45 GRAUS DE COBRE (REF 606) SEM ANEL DE SOLDA, BOLSA X BOLSA, 35 MM                                                                                                                                                                                                                                                                                                                                                                                                                                 </v>
          </cell>
          <cell r="L1557" t="str">
            <v xml:space="preserve">UN    </v>
          </cell>
          <cell r="M1557">
            <v>45.45</v>
          </cell>
          <cell r="U1557" t="str">
            <v>I1984</v>
          </cell>
          <cell r="W1557" t="str">
            <v xml:space="preserve">TE REDUCAO PVC ROSCAVEL DE 3" X 2 1/2" PARA AGUA FRIA
</v>
          </cell>
          <cell r="X1557" t="str">
            <v>UN</v>
          </cell>
          <cell r="Y1557">
            <v>71.239999999999995</v>
          </cell>
          <cell r="AG1557">
            <v>9454</v>
          </cell>
          <cell r="AI1557" t="str">
            <v>LABIRINTO (TREPA-TREPA) EM FERRO GALV. (1,54X1,54X2,04M) C/TUBO Fº GALV. 1 1/ 2" HORIZONTAL E 1 1/2" VERTICAL SERGIPARK OU SIMILAR</v>
          </cell>
          <cell r="AJ1557" t="str">
            <v>UND</v>
          </cell>
          <cell r="AK1557">
            <v>3880</v>
          </cell>
        </row>
        <row r="1558">
          <cell r="C1558">
            <v>92602</v>
          </cell>
          <cell r="E1558" t="str">
            <v>FABRICAÇÃO E INSTALAÇÃO DE TESOURA INTEIRA EM AÇO, VÃO DE 3 M, PARA TELHA ONDULADA DE FIBROCIMENTO, METÁLICA, PLÁSTICA OU TERMOACÚSTICA, INCLUSO IÇAMENTO. AF_07/2019</v>
          </cell>
          <cell r="F1558" t="str">
            <v>UN</v>
          </cell>
          <cell r="G1558">
            <v>677.95</v>
          </cell>
          <cell r="I1558">
            <v>39883</v>
          </cell>
          <cell r="K1558" t="str">
            <v xml:space="preserve">CURVA 45 GRAUS DE COBRE (REF 606) SEM ANEL DE SOLDA, BOLSA X BOLSA, 42 MM                                                                                                                                                                                                                                                                                                                                                                                                                                 </v>
          </cell>
          <cell r="L1558" t="str">
            <v xml:space="preserve">UN    </v>
          </cell>
          <cell r="M1558">
            <v>72.58</v>
          </cell>
          <cell r="U1558" t="str">
            <v>I2018</v>
          </cell>
          <cell r="W1558" t="str">
            <v>TE REDUCAO PVC SOLDAVEL AZUL DE 25X1/2"</v>
          </cell>
          <cell r="X1558" t="str">
            <v>UN</v>
          </cell>
          <cell r="Y1558">
            <v>10.94</v>
          </cell>
          <cell r="AG1558">
            <v>1278</v>
          </cell>
          <cell r="AI1558" t="str">
            <v>LABIRINTO (TREPA-TREPA) MEDINDO:1,50X1,50X2,50M EM AÇO GALVANIZADO 1" HORIZON TAL E 1 1/4" VERTICAL, SERGIPARK OU SIMILAR</v>
          </cell>
          <cell r="AJ1558" t="str">
            <v>UND</v>
          </cell>
          <cell r="AK1558">
            <v>3100</v>
          </cell>
        </row>
        <row r="1559">
          <cell r="C1559">
            <v>92604</v>
          </cell>
          <cell r="E1559" t="str">
            <v>FABRICAÇÃO E INSTALAÇÃO DE TESOURA INTEIRA EM AÇO, VÃO DE 4 M, PARA TELHA ONDULADA DE FIBROCIMENTO, METÁLICA, PLÁSTICA OU TERMOACÚSTICA, INCLUSO IÇAMENTO. AF_07/2019</v>
          </cell>
          <cell r="F1559" t="str">
            <v>UN</v>
          </cell>
          <cell r="G1559">
            <v>764.65</v>
          </cell>
          <cell r="I1559">
            <v>39884</v>
          </cell>
          <cell r="K1559" t="str">
            <v xml:space="preserve">CURVA 45 GRAUS DE COBRE (REF 606) SEM ANEL DE SOLDA, BOLSA X BOLSA, 54 MM                                                                                                                                                                                                                                                                                                                                                                                                                                 </v>
          </cell>
          <cell r="L1559" t="str">
            <v xml:space="preserve">UN    </v>
          </cell>
          <cell r="M1559">
            <v>107.8</v>
          </cell>
          <cell r="U1559" t="str">
            <v>I2016</v>
          </cell>
          <cell r="W1559" t="str">
            <v>TE REDUCAO PVC SOLDAVEL AZUL DE 32X3/4"</v>
          </cell>
          <cell r="X1559" t="str">
            <v>UN</v>
          </cell>
          <cell r="Y1559">
            <v>14</v>
          </cell>
          <cell r="AG1559">
            <v>9462</v>
          </cell>
          <cell r="AI1559" t="str">
            <v>PRANCHA ABDOMINAL EM TUBO DE FERRO GALVANIZADO DE 1 1/2" E PRANCHÃO EM MADEIR A, REF. SERGIPARK OU SIMILAR</v>
          </cell>
          <cell r="AJ1559" t="str">
            <v>UND</v>
          </cell>
          <cell r="AK1559">
            <v>950</v>
          </cell>
        </row>
        <row r="1560">
          <cell r="C1560">
            <v>92606</v>
          </cell>
          <cell r="E1560" t="str">
            <v>FABRICAÇÃO E INSTALAÇÃO DE TESOURA INTEIRA EM AÇO, VÃO DE 5 M, PARA TELHA ONDULADA DE FIBROCIMENTO, METÁLICA, PLÁSTICA OU TERMOACÚSTICA, INCLUSO IÇAMENTO. AF_07/2019</v>
          </cell>
          <cell r="F1560" t="str">
            <v>UN</v>
          </cell>
          <cell r="G1560">
            <v>880.71</v>
          </cell>
          <cell r="I1560">
            <v>39885</v>
          </cell>
          <cell r="K1560" t="str">
            <v xml:space="preserve">CURVA 45 GRAUS DE COBRE (REF 606) SEM ANEL DE SOLDA, BOLSA X BOLSA, 66 MM                                                                                                                                                                                                                                                                                                                                                                                                                                 </v>
          </cell>
          <cell r="L1560" t="str">
            <v xml:space="preserve">UN    </v>
          </cell>
          <cell r="M1560">
            <v>256.20999999999998</v>
          </cell>
          <cell r="U1560" t="str">
            <v>I2017</v>
          </cell>
          <cell r="W1560" t="str">
            <v>TE REDUCAO PVC SOLDAVEL COM ROSCA NA BOLSA CENTRAL DE 25X1/2"</v>
          </cell>
          <cell r="X1560" t="str">
            <v>UN</v>
          </cell>
          <cell r="Y1560">
            <v>5.68</v>
          </cell>
          <cell r="AG1560">
            <v>12917</v>
          </cell>
          <cell r="AI1560" t="str">
            <v>APOIO PARA GRELHA 300X35X11MM LINHA KERAFLOOR GAIL REF.5713/5715 OU SIMILA</v>
          </cell>
          <cell r="AJ1560" t="str">
            <v>M</v>
          </cell>
          <cell r="AK1560">
            <v>146.11000000000001</v>
          </cell>
        </row>
        <row r="1561">
          <cell r="C1561">
            <v>92608</v>
          </cell>
          <cell r="E1561" t="str">
            <v>FABRICAÇÃO E INSTALAÇÃO DE TESOURA INTEIRA EM AÇO, VÃO DE 6 M, PARA TELHA ONDULADA DE FIBROCIMENTO, METÁLICA, PLÁSTICA OU TERMOACÚSTICA, INCLUSO IÇAMENTO. AF_07/2019</v>
          </cell>
          <cell r="F1561" t="str">
            <v>UN</v>
          </cell>
          <cell r="G1561">
            <v>1088.3699999999999</v>
          </cell>
          <cell r="I1561">
            <v>1777</v>
          </cell>
          <cell r="K1561" t="str">
            <v xml:space="preserve">CURVA 45 GRAUS DE FERRO GALVANIZADO, COM ROSCA BSP FEMEA, DE 1 1/2"                                                                                                                                                                                                                                                                                                                                                                                                                                       </v>
          </cell>
          <cell r="L1561" t="str">
            <v xml:space="preserve">UN    </v>
          </cell>
          <cell r="M1561">
            <v>92.31</v>
          </cell>
          <cell r="U1561" t="str">
            <v>I1983</v>
          </cell>
          <cell r="W1561" t="str">
            <v>TE REDUCAO PVC SOLDAVEL DE  25X20 MM PARA AGUA FRIA</v>
          </cell>
          <cell r="X1561" t="str">
            <v>UN</v>
          </cell>
          <cell r="Y1561">
            <v>4.1900000000000004</v>
          </cell>
          <cell r="AG1561">
            <v>12915</v>
          </cell>
          <cell r="AI1561" t="str">
            <v>CANTO RODAPÉ ÁNGULAR INTERNO/EXTERNO 100X30X30MM LINHA KERAFLOOR GAIL REF.409 1/4092 OU SIMILA</v>
          </cell>
          <cell r="AJ1561" t="str">
            <v>PÇ</v>
          </cell>
          <cell r="AK1561">
            <v>20</v>
          </cell>
        </row>
        <row r="1562">
          <cell r="C1562">
            <v>92610</v>
          </cell>
          <cell r="E1562" t="str">
            <v>FABRICAÇÃO E INSTALAÇÃO DE TESOURA INTEIRA EM AÇO, VÃO DE 7 M, PARA TELHA ONDULADA DE FIBROCIMENTO, METÁLICA, PLÁSTICA OU TERMOACÚSTICA, INCLUSO IÇAMENTO. AF_07/2019</v>
          </cell>
          <cell r="F1562" t="str">
            <v>UN</v>
          </cell>
          <cell r="G1562">
            <v>1204.43</v>
          </cell>
          <cell r="I1562">
            <v>1819</v>
          </cell>
          <cell r="K1562" t="str">
            <v xml:space="preserve">CURVA 45 GRAUS DE FERRO GALVANIZADO, COM ROSCA BSP FEMEA, DE 1 1/4"                                                                                                                                                                                                                                                                                                                                                                                                                                       </v>
          </cell>
          <cell r="L1562" t="str">
            <v xml:space="preserve">UN    </v>
          </cell>
          <cell r="M1562">
            <v>67.16</v>
          </cell>
          <cell r="U1562" t="str">
            <v>I1981</v>
          </cell>
          <cell r="W1562" t="str">
            <v>TE REDUCAO PVC SOLDAVEL DE  32X25 MM PARA AGUA FRIA</v>
          </cell>
          <cell r="X1562" t="str">
            <v>UN</v>
          </cell>
          <cell r="Y1562">
            <v>7.31</v>
          </cell>
          <cell r="AG1562">
            <v>12024</v>
          </cell>
          <cell r="AI1562" t="str">
            <v>CERÂMICA 10 X 10 CM, ELIZABETH, LINHA CRISTAL BEGE OU SIMILAR</v>
          </cell>
          <cell r="AJ1562" t="str">
            <v>M2</v>
          </cell>
          <cell r="AK1562">
            <v>28.5</v>
          </cell>
        </row>
        <row r="1563">
          <cell r="C1563">
            <v>92612</v>
          </cell>
          <cell r="E1563" t="str">
            <v>FABRICAÇÃO E INSTALAÇÃO DE TESOURA INTEIRA EM AÇO, VÃO DE 8 M, PARA TELHA ONDULADA DE FIBROCIMENTO, METÁLICA, PLÁSTICA OU TERMOACÚSTICA, INCLUSO IÇAMENTO, INCLUSO IÇAMENTO. AF_07/2019</v>
          </cell>
          <cell r="F1563" t="str">
            <v>UN</v>
          </cell>
          <cell r="G1563">
            <v>1359.86</v>
          </cell>
          <cell r="I1563">
            <v>1775</v>
          </cell>
          <cell r="K1563" t="str">
            <v xml:space="preserve">CURVA 45 GRAUS DE FERRO GALVANIZADO, COM ROSCA BSP FEMEA, DE 1/2"                                                                                                                                                                                                                                                                                                                                                                                                                                         </v>
          </cell>
          <cell r="L1563" t="str">
            <v xml:space="preserve">UN    </v>
          </cell>
          <cell r="M1563">
            <v>20.079999999999998</v>
          </cell>
          <cell r="U1563" t="str">
            <v>I9536</v>
          </cell>
          <cell r="W1563" t="str">
            <v>TE REDUCAO PVC SOLDAVEL DE  40X32MM PARA AGUA FRIA</v>
          </cell>
          <cell r="X1563" t="str">
            <v>UN</v>
          </cell>
          <cell r="Y1563">
            <v>9.48</v>
          </cell>
          <cell r="AG1563">
            <v>12025</v>
          </cell>
          <cell r="AI1563" t="str">
            <v>CERÂMICA 10 X 10 CM, ELIZABETH, LINHA CRISTAL GEMA OU SIMILAR</v>
          </cell>
          <cell r="AJ1563" t="str">
            <v>M2</v>
          </cell>
          <cell r="AK1563">
            <v>38.9</v>
          </cell>
        </row>
        <row r="1564">
          <cell r="C1564">
            <v>92614</v>
          </cell>
          <cell r="E1564" t="str">
            <v>FABRICAÇÃO E INSTALAÇÃO DE TESOURA INTEIRA EM AÇO, VÃO DE 9 M, PARA TELHA ONDULADA DE FIBROCIMENTO, METÁLICA, PLÁSTICA OU TERMOACÚSTICA, INCLUSO IÇAMENTO. AF_07/2019</v>
          </cell>
          <cell r="F1564" t="str">
            <v>UN</v>
          </cell>
          <cell r="G1564">
            <v>1527.78</v>
          </cell>
          <cell r="I1564">
            <v>1776</v>
          </cell>
          <cell r="K1564" t="str">
            <v xml:space="preserve">CURVA 45 GRAUS DE FERRO GALVANIZADO, COM ROSCA BSP FEMEA, DE 1"                                                                                                                                                                                                                                                                                                                                                                                                                                           </v>
          </cell>
          <cell r="L1564" t="str">
            <v xml:space="preserve">UN    </v>
          </cell>
          <cell r="M1564">
            <v>54.64</v>
          </cell>
          <cell r="U1564" t="str">
            <v>I2022</v>
          </cell>
          <cell r="W1564" t="str">
            <v xml:space="preserve">TE REDUCAO PVC SOLDAVEL DE  50X20MM PARA ÁGUA FRIA
</v>
          </cell>
          <cell r="X1564" t="str">
            <v>UN</v>
          </cell>
          <cell r="Y1564">
            <v>9.4600000000000009</v>
          </cell>
          <cell r="AG1564">
            <v>12018</v>
          </cell>
          <cell r="AI1564" t="str">
            <v>CERÂMICA 10 X 10 CM, ELIZABETH, LINHA CRISTAL MARROM OU SIMILAR</v>
          </cell>
          <cell r="AJ1564" t="str">
            <v>M2</v>
          </cell>
          <cell r="AK1564">
            <v>38.9</v>
          </cell>
        </row>
        <row r="1565">
          <cell r="C1565">
            <v>92616</v>
          </cell>
          <cell r="E1565" t="str">
            <v>FABRICAÇÃO E INSTALAÇÃO DE TESOURA INTEIRA EM AÇO, VÃO DE 10 M, PARA TELHA ONDULADA DE FIBROCIMENTO, METÁLICA, PLÁSTICA OU TERMOACÚSTICA, INCLUSO IÇAMENTO. AF_07/2019</v>
          </cell>
          <cell r="F1565" t="str">
            <v>UN</v>
          </cell>
          <cell r="G1565">
            <v>1741.49</v>
          </cell>
          <cell r="I1565">
            <v>1778</v>
          </cell>
          <cell r="K1565" t="str">
            <v xml:space="preserve">CURVA 45 GRAUS DE FERRO GALVANIZADO, COM ROSCA BSP FEMEA, DE 2 1/2"                                                                                                                                                                                                                                                                                                                                                                                                                                       </v>
          </cell>
          <cell r="L1565" t="str">
            <v xml:space="preserve">UN    </v>
          </cell>
          <cell r="M1565">
            <v>223.44</v>
          </cell>
          <cell r="U1565" t="str">
            <v>I2023</v>
          </cell>
          <cell r="W1565" t="str">
            <v>TE REDUCAO PVC SOLDAVEL DE  50X25MM PARA AGUA FRIA</v>
          </cell>
          <cell r="X1565" t="str">
            <v>UN</v>
          </cell>
          <cell r="Y1565">
            <v>11.13</v>
          </cell>
          <cell r="AG1565">
            <v>12019</v>
          </cell>
          <cell r="AI1565" t="str">
            <v>CERÂMICA 10 X 10 CM, ELIZABETH, LINHA CRISTAL PISCINA OU SIMILAR</v>
          </cell>
          <cell r="AJ1565" t="str">
            <v>M2</v>
          </cell>
          <cell r="AK1565">
            <v>27.5</v>
          </cell>
        </row>
        <row r="1566">
          <cell r="C1566">
            <v>92618</v>
          </cell>
          <cell r="E1566" t="str">
            <v>FABRICAÇÃO E INSTALAÇÃO DE TESOURA INTEIRA EM AÇO, VÃO DE 11 M, PARA TELHA ONDULADA DE FIBROCIMENTO, METÁLICA, PLÁSTICA OU TERMOACÚSTICA, INCLUSO IÇAMENTO. AF_07/2019</v>
          </cell>
          <cell r="F1566" t="str">
            <v>UN</v>
          </cell>
          <cell r="G1566">
            <v>1857.54</v>
          </cell>
          <cell r="I1566">
            <v>1818</v>
          </cell>
          <cell r="K1566" t="str">
            <v xml:space="preserve">CURVA 45 GRAUS DE FERRO GALVANIZADO, COM ROSCA BSP FEMEA, DE 2"                                                                                                                                                                                                                                                                                                                                                                                                                                           </v>
          </cell>
          <cell r="L1566" t="str">
            <v xml:space="preserve">UN    </v>
          </cell>
          <cell r="M1566">
            <v>148.32</v>
          </cell>
          <cell r="U1566" t="str">
            <v>I2024</v>
          </cell>
          <cell r="W1566" t="str">
            <v>TE REDUCAO PVC SOLDAVEL DE  50X32MM PARA AGUA FRIA</v>
          </cell>
          <cell r="X1566" t="str">
            <v>UN</v>
          </cell>
          <cell r="Y1566">
            <v>16.170000000000002</v>
          </cell>
          <cell r="AG1566">
            <v>3966</v>
          </cell>
          <cell r="AI1566" t="str">
            <v>CERÂMICA 10 X 10 CM, ELIZABETH, LINHA LUX AMARELO OU SIMILAR</v>
          </cell>
          <cell r="AJ1566" t="str">
            <v>M2</v>
          </cell>
          <cell r="AK1566">
            <v>52.45</v>
          </cell>
        </row>
        <row r="1567">
          <cell r="C1567">
            <v>92620</v>
          </cell>
          <cell r="E1567" t="str">
            <v>FABRICAÇÃO E INSTALAÇÃO DE TESOURA INTEIRA EM AÇO, VÃO DE 12 M, PARA TELHA ONDULADA DE FIBROCIMENTO, METÁLICA, PLÁSTICA OU TERMOACÚSTICA, INCLUSO IÇAMENTO. AF_07/2019</v>
          </cell>
          <cell r="F1567" t="str">
            <v>UN</v>
          </cell>
          <cell r="G1567">
            <v>1973.59</v>
          </cell>
          <cell r="I1567">
            <v>1820</v>
          </cell>
          <cell r="K1567" t="str">
            <v xml:space="preserve">CURVA 45 GRAUS DE FERRO GALVANIZADO, COM ROSCA BSP FEMEA, DE 3/4"                                                                                                                                                                                                                                                                                                                                                                                                                                         </v>
          </cell>
          <cell r="L1567" t="str">
            <v xml:space="preserve">UN    </v>
          </cell>
          <cell r="M1567">
            <v>29</v>
          </cell>
          <cell r="U1567" t="str">
            <v>I9537</v>
          </cell>
          <cell r="W1567" t="str">
            <v>TE REDUCAO PVC SOLDAVEL DE  50X40MM PARA AGUA FRIA</v>
          </cell>
          <cell r="X1567" t="str">
            <v>UN</v>
          </cell>
          <cell r="Y1567">
            <v>19.77</v>
          </cell>
          <cell r="AG1567">
            <v>12021</v>
          </cell>
          <cell r="AI1567" t="str">
            <v>CERÂMICA 10 X 10 CM, ELIZABETH, LINHA LUX CAFÉ OU SIMILAR</v>
          </cell>
          <cell r="AJ1567" t="str">
            <v>M2</v>
          </cell>
          <cell r="AK1567">
            <v>31.9</v>
          </cell>
        </row>
        <row r="1568">
          <cell r="C1568">
            <v>100357</v>
          </cell>
          <cell r="E1568" t="str">
            <v>FABRICAÇÃO E INSTALAÇÃO DE MEIA TESOURA DE MADEIRA NÃO APARELHADA, COM VÃO DE 3 M, PARA TELHA CERÂMICA OU DE CONCRETO, INCLUSO IÇAMENTO. AF_07/2019</v>
          </cell>
          <cell r="F1568" t="str">
            <v>UN</v>
          </cell>
          <cell r="G1568">
            <v>1097.6099999999999</v>
          </cell>
          <cell r="I1568">
            <v>1779</v>
          </cell>
          <cell r="K1568" t="str">
            <v xml:space="preserve">CURVA 45 GRAUS DE FERRO GALVANIZADO, COM ROSCA BSP FEMEA, DE 3"                                                                                                                                                                                                                                                                                                                                                                                                                                           </v>
          </cell>
          <cell r="L1568" t="str">
            <v xml:space="preserve">UN    </v>
          </cell>
          <cell r="M1568">
            <v>324.95999999999998</v>
          </cell>
          <cell r="U1568" t="str">
            <v>I2025</v>
          </cell>
          <cell r="W1568" t="str">
            <v>TE REDUCAO PVC SOLDAVEL DE  75X50MM PARA AGUA FRIA</v>
          </cell>
          <cell r="X1568" t="str">
            <v>UN</v>
          </cell>
          <cell r="Y1568">
            <v>46.56</v>
          </cell>
          <cell r="AG1568">
            <v>3965</v>
          </cell>
          <cell r="AI1568" t="str">
            <v>CERÂMICA 10 X 10 CM, ELIZABETH, LINHA LUX CARDINAL OU SIMILAR</v>
          </cell>
          <cell r="AJ1568" t="str">
            <v>M2</v>
          </cell>
          <cell r="AK1568">
            <v>27.9</v>
          </cell>
        </row>
        <row r="1569">
          <cell r="C1569">
            <v>100358</v>
          </cell>
          <cell r="E1569" t="str">
            <v>FABRICAÇÃO E INSTALAÇÃO DE MEIA TESOURA DE MADEIRA NÃO APARELHADA, COM VÃO DE 4 M, PARA TELHA CERÂMICA OU DE CONCRETO, INCLUSO IÇAMENTO. AF_07/2019</v>
          </cell>
          <cell r="F1569" t="str">
            <v>UN</v>
          </cell>
          <cell r="G1569">
            <v>1474.79</v>
          </cell>
          <cell r="I1569">
            <v>1780</v>
          </cell>
          <cell r="K1569" t="str">
            <v xml:space="preserve">CURVA 45 GRAUS DE FERRO GALVANIZADO, COM ROSCA BSP FEMEA, DE 4"                                                                                                                                                                                                                                                                                                                                                                                                                                           </v>
          </cell>
          <cell r="L1569" t="str">
            <v xml:space="preserve">UN    </v>
          </cell>
          <cell r="M1569">
            <v>669.91</v>
          </cell>
          <cell r="U1569" t="str">
            <v>I2026</v>
          </cell>
          <cell r="W1569" t="str">
            <v>TE REDUCAO PVC SOLDAVEL DE  85X60MM PARA AGUA FRIA</v>
          </cell>
          <cell r="X1569" t="str">
            <v>UN</v>
          </cell>
          <cell r="Y1569">
            <v>107.59</v>
          </cell>
          <cell r="AG1569">
            <v>3964</v>
          </cell>
          <cell r="AI1569" t="str">
            <v>CERÂMICA 10 X 10 CM, ELIZABETH, LINHA LUX NEVE OU SIMILAR</v>
          </cell>
          <cell r="AJ1569" t="str">
            <v>M2</v>
          </cell>
          <cell r="AK1569">
            <v>27.5</v>
          </cell>
        </row>
        <row r="1570">
          <cell r="C1570">
            <v>100359</v>
          </cell>
          <cell r="E1570" t="str">
            <v>FABRICAÇÃO E INSTALAÇÃO DE MEIA TESOURA DE MADEIRA NÃO APARELHADA, COM VÃO DE 5 M, PARA TELHA CERÂMICA OU DE CONCRETO, INCLUSO IÇAMENTO. AF_07/2019</v>
          </cell>
          <cell r="F1570" t="str">
            <v>UN</v>
          </cell>
          <cell r="G1570">
            <v>1552.37</v>
          </cell>
          <cell r="I1570">
            <v>1783</v>
          </cell>
          <cell r="K1570" t="str">
            <v xml:space="preserve">CURVA 45 GRAUS DE FERRO GALVANIZADO, COM ROSCA BSP MACHO/FEMEA, DE 1 1/2"                                                                                                                                                                                                                                                                                                                                                                                                                                 </v>
          </cell>
          <cell r="L1570" t="str">
            <v xml:space="preserve">UN    </v>
          </cell>
          <cell r="M1570">
            <v>70.83</v>
          </cell>
          <cell r="U1570" t="str">
            <v>I2019</v>
          </cell>
          <cell r="W1570" t="str">
            <v>TE REDUCAO PVC SOLDAVEL DE 110X60MM PARA AGUA FRIA</v>
          </cell>
          <cell r="X1570" t="str">
            <v>UN</v>
          </cell>
          <cell r="Y1570">
            <v>155.65</v>
          </cell>
          <cell r="AG1570">
            <v>12023</v>
          </cell>
          <cell r="AI1570" t="str">
            <v>CERÂMICA 10 X 10 CM, ELIZABETH, LINHA LUX VERDE CLARO OU SIMILAR</v>
          </cell>
          <cell r="AJ1570" t="str">
            <v>M2</v>
          </cell>
          <cell r="AK1570">
            <v>30.03</v>
          </cell>
        </row>
        <row r="1571">
          <cell r="C1571">
            <v>100360</v>
          </cell>
          <cell r="E1571" t="str">
            <v>FABRICAÇÃO E INSTALAÇÃO DE MEIA TESOURA DE MADEIRA NÃO APARELHADA, COM VÃO DE 6 M, PARA TELHA CERÂMICA OU DE CONCRETO, INCLUSO IÇAMENTO. AF_07/2019</v>
          </cell>
          <cell r="F1571" t="str">
            <v>UN</v>
          </cell>
          <cell r="G1571">
            <v>1720.63</v>
          </cell>
          <cell r="I1571">
            <v>1782</v>
          </cell>
          <cell r="K1571" t="str">
            <v xml:space="preserve">CURVA 45 GRAUS DE FERRO GALVANIZADO, COM ROSCA BSP MACHO/FEMEA, DE 1 1/4"                                                                                                                                                                                                                                                                                                                                                                                                                                 </v>
          </cell>
          <cell r="L1571" t="str">
            <v xml:space="preserve">UN    </v>
          </cell>
          <cell r="M1571">
            <v>56</v>
          </cell>
          <cell r="U1571" t="str">
            <v>I2020</v>
          </cell>
          <cell r="W1571" t="str">
            <v>TE REDUCAO PVC SOLDAVEL DE 110X75MM PARA AGUA FRIA</v>
          </cell>
          <cell r="X1571" t="str">
            <v>UN</v>
          </cell>
          <cell r="Y1571">
            <v>166.9</v>
          </cell>
          <cell r="AG1571">
            <v>6655</v>
          </cell>
          <cell r="AI1571" t="str">
            <v>CERÂMICA 10 X 10 CM, ELIZABETH, LINHA VERMELHO CRISTAL OU SIMILAR</v>
          </cell>
          <cell r="AJ1571" t="str">
            <v>M2</v>
          </cell>
          <cell r="AK1571">
            <v>55.9</v>
          </cell>
        </row>
        <row r="1572">
          <cell r="C1572">
            <v>100361</v>
          </cell>
          <cell r="E1572" t="str">
            <v>FABRICAÇÃO E INSTALAÇÃO DE MEIA TESOURA DE MADEIRA NÃO APARELHADA, COM VÃO DE 7 M, PARA TELHA CERÂMICA OU DE CONCRETO, INCLUSO IÇAMENTO. AF_07/2019</v>
          </cell>
          <cell r="F1572" t="str">
            <v>UN</v>
          </cell>
          <cell r="G1572">
            <v>2130.65</v>
          </cell>
          <cell r="I1572">
            <v>1817</v>
          </cell>
          <cell r="K1572" t="str">
            <v xml:space="preserve">CURVA 45 GRAUS DE FERRO GALVANIZADO, COM ROSCA BSP MACHO/FEMEA, DE 1/2"                                                                                                                                                                                                                                                                                                                                                                                                                                   </v>
          </cell>
          <cell r="L1572" t="str">
            <v xml:space="preserve">UN    </v>
          </cell>
          <cell r="M1572">
            <v>16.690000000000001</v>
          </cell>
          <cell r="U1572" t="str">
            <v>I2021</v>
          </cell>
          <cell r="W1572" t="str">
            <v>TE REDUCAO PVC SOLDAVEL DE 110X85MM PARA AGUA FRIA</v>
          </cell>
          <cell r="X1572" t="str">
            <v>UN</v>
          </cell>
          <cell r="Y1572">
            <v>183.12</v>
          </cell>
          <cell r="AG1572">
            <v>12222</v>
          </cell>
          <cell r="AI1572" t="str">
            <v>CERÂMICA 10 X 10 CM, PEI-2, ELIANE, LINHA GALERIA CHUMBO MESH OU SIMILAR</v>
          </cell>
          <cell r="AJ1572" t="str">
            <v>M2</v>
          </cell>
          <cell r="AK1572">
            <v>39.75</v>
          </cell>
        </row>
        <row r="1573">
          <cell r="C1573">
            <v>100362</v>
          </cell>
          <cell r="E1573" t="str">
            <v>FABRICAÇÃO E INSTALAÇÃO DE MEIA TESOURA DE MADEIRA NÃO APARELHADA, COM VÃO DE 8 M, PARA TELHA CERÂMICA OU DE CONCRETO, INCLUSO IÇAMENTO. AF_07/2019</v>
          </cell>
          <cell r="F1573" t="str">
            <v>UN</v>
          </cell>
          <cell r="G1573">
            <v>2797.96</v>
          </cell>
          <cell r="I1573">
            <v>1781</v>
          </cell>
          <cell r="K1573" t="str">
            <v xml:space="preserve">CURVA 45 GRAUS DE FERRO GALVANIZADO, COM ROSCA BSP MACHO/FEMEA, DE 1"                                                                                                                                                                                                                                                                                                                                                                                                                                     </v>
          </cell>
          <cell r="L1573" t="str">
            <v xml:space="preserve">UN    </v>
          </cell>
          <cell r="M1573">
            <v>36.49</v>
          </cell>
          <cell r="U1573" t="str">
            <v>I1953</v>
          </cell>
          <cell r="W1573" t="str">
            <v xml:space="preserve">TE REDUÇÃO AÇO GALVANIZADO   3/4" X 1/2"
</v>
          </cell>
          <cell r="X1573" t="str">
            <v>UN</v>
          </cell>
          <cell r="Y1573">
            <v>17.39</v>
          </cell>
          <cell r="AG1573">
            <v>12223</v>
          </cell>
          <cell r="AI1573" t="str">
            <v>CERÂMICA 10 X 10 CM, PEI-3, ELIANE, LINHA GALERIA BRANCO MESH OU SIMILAR</v>
          </cell>
          <cell r="AJ1573" t="str">
            <v>M2</v>
          </cell>
          <cell r="AK1573">
            <v>55.9</v>
          </cell>
        </row>
        <row r="1574">
          <cell r="C1574">
            <v>100363</v>
          </cell>
          <cell r="E1574" t="str">
            <v>FABRICAÇÃO E INSTALAÇÃO DE MEIA TESOURA DE MADEIRA NÃO APARELHADA, COM VÃO DE 9 M, PARA TELHA CERÂMICA OU DE CONCRETO, INCLUSO IÇAMENTO. AF_07/2019</v>
          </cell>
          <cell r="F1574" t="str">
            <v>UN</v>
          </cell>
          <cell r="G1574">
            <v>2893.13</v>
          </cell>
          <cell r="I1574">
            <v>1784</v>
          </cell>
          <cell r="K1574" t="str">
            <v xml:space="preserve">CURVA 45 GRAUS DE FERRO GALVANIZADO, COM ROSCA BSP MACHO/FEMEA, DE 2 1/2"                                                                                                                                                                                                                                                                                                                                                                                                                                 </v>
          </cell>
          <cell r="L1574" t="str">
            <v xml:space="preserve">UN    </v>
          </cell>
          <cell r="M1574">
            <v>200.01</v>
          </cell>
          <cell r="U1574" t="str">
            <v>I2030</v>
          </cell>
          <cell r="W1574" t="str">
            <v xml:space="preserve">TE REDUÇÃO AÇO GALVANIZADO 1 1/4" X 1/2"
</v>
          </cell>
          <cell r="X1574" t="str">
            <v>UN</v>
          </cell>
          <cell r="Y1574">
            <v>41.59</v>
          </cell>
          <cell r="AG1574">
            <v>7068</v>
          </cell>
          <cell r="AI1574" t="str">
            <v>CERÂMICA 10 X 10 CM, TECNOGRES, LINHA BRILHANTE, REF. BR10060 OU SIMILAR</v>
          </cell>
          <cell r="AJ1574" t="str">
            <v>M2</v>
          </cell>
          <cell r="AK1574">
            <v>53.9</v>
          </cell>
        </row>
        <row r="1575">
          <cell r="C1575">
            <v>100364</v>
          </cell>
          <cell r="E1575" t="str">
            <v>FABRICAÇÃO E INSTALAÇÃO DE MEIA TESOURA DE MADEIRA NÃO APARELHADA, COM VÃO DE 10 M, PARA TELHA CERÂMICA OU DE CONCRETO, INCLUSO IÇAMENTO. AF_07/2019</v>
          </cell>
          <cell r="F1575" t="str">
            <v>UN</v>
          </cell>
          <cell r="G1575">
            <v>3142.96</v>
          </cell>
          <cell r="I1575">
            <v>1810</v>
          </cell>
          <cell r="K1575" t="str">
            <v xml:space="preserve">CURVA 45 GRAUS DE FERRO GALVANIZADO, COM ROSCA BSP MACHO/FEMEA, DE 2"                                                                                                                                                                                                                                                                                                                                                                                                                                     </v>
          </cell>
          <cell r="L1575" t="str">
            <v xml:space="preserve">UN    </v>
          </cell>
          <cell r="M1575">
            <v>110.94</v>
          </cell>
          <cell r="U1575" t="str">
            <v>I2031</v>
          </cell>
          <cell r="W1575" t="str">
            <v xml:space="preserve">TE REDUÇÃO AÇO GALVANIZADO 2 1/2" X 1"
</v>
          </cell>
          <cell r="X1575" t="str">
            <v>UN</v>
          </cell>
          <cell r="Y1575">
            <v>151.99</v>
          </cell>
          <cell r="AG1575">
            <v>7071</v>
          </cell>
          <cell r="AI1575" t="str">
            <v>CERÂMICA 10 X 10 CM, TECNOGRES, LINHA BRILHANTE, REF. BR10070 OU SIMILAR</v>
          </cell>
          <cell r="AJ1575" t="str">
            <v>M2</v>
          </cell>
          <cell r="AK1575">
            <v>66.989999999999995</v>
          </cell>
        </row>
        <row r="1576">
          <cell r="C1576">
            <v>100365</v>
          </cell>
          <cell r="E1576" t="str">
            <v>FABRICAÇÃO E INSTALAÇÃO DE MEIA TESOURA DE MADEIRA NÃO APARELHADA, COM VÃO DE 11 M, PARA TELHA CERÂMICA OU DE CONCRETO, INCLUSO IÇAMENTO. AF_07/2019</v>
          </cell>
          <cell r="F1576" t="str">
            <v>UN</v>
          </cell>
          <cell r="G1576">
            <v>3610.67</v>
          </cell>
          <cell r="I1576">
            <v>1811</v>
          </cell>
          <cell r="K1576" t="str">
            <v xml:space="preserve">CURVA 45 GRAUS DE FERRO GALVANIZADO, COM ROSCA BSP MACHO/FEMEA, DE 3/4"                                                                                                                                                                                                                                                                                                                                                                                                                                   </v>
          </cell>
          <cell r="L1576" t="str">
            <v xml:space="preserve">UN    </v>
          </cell>
          <cell r="M1576">
            <v>24</v>
          </cell>
          <cell r="U1576" t="str">
            <v>I2032</v>
          </cell>
          <cell r="W1576" t="str">
            <v xml:space="preserve">TE REDUÇÃO AÇO GALVANIZADO 4" X 2"
</v>
          </cell>
          <cell r="X1576" t="str">
            <v>UN</v>
          </cell>
          <cell r="Y1576">
            <v>413.94</v>
          </cell>
          <cell r="AG1576">
            <v>13254</v>
          </cell>
          <cell r="AI1576" t="str">
            <v>CERÂMICA 10 X 20 CM, BRILHANTE, ELIANE, LINHA METRÔ WHITE OU SIMILAR</v>
          </cell>
          <cell r="AJ1576" t="str">
            <v>M2</v>
          </cell>
          <cell r="AK1576">
            <v>104.89</v>
          </cell>
        </row>
        <row r="1577">
          <cell r="C1577">
            <v>100366</v>
          </cell>
          <cell r="E1577" t="str">
            <v>FABRICAÇÃO E INSTALAÇÃO DE MEIA TESOURA DE MADEIRA NÃO APARELHADA, COM VÃO DE 12 M, PARA TELHA CERÂMICA OU DE CONCRETO, INCLUSO IÇAMENTO. AF_07/2019</v>
          </cell>
          <cell r="F1577" t="str">
            <v>UN</v>
          </cell>
          <cell r="G1577">
            <v>3865.08</v>
          </cell>
          <cell r="I1577">
            <v>1812</v>
          </cell>
          <cell r="K1577" t="str">
            <v xml:space="preserve">CURVA 45 GRAUS DE FERRO GALVANIZADO, COM ROSCA BSP MACHO/FEMEA, DE 3"                                                                                                                                                                                                                                                                                                                                                                                                                                     </v>
          </cell>
          <cell r="L1577" t="str">
            <v xml:space="preserve">UN    </v>
          </cell>
          <cell r="M1577">
            <v>280.05</v>
          </cell>
          <cell r="U1577" t="str">
            <v>I1944</v>
          </cell>
          <cell r="W1577" t="str">
            <v xml:space="preserve">TE REDUÇÃO PVC SOLDAVEL ROSCA DE 32 x 32mm x 3/4"
</v>
          </cell>
          <cell r="X1577" t="str">
            <v>UN</v>
          </cell>
          <cell r="Y1577">
            <v>15.06</v>
          </cell>
          <cell r="AG1577">
            <v>4454</v>
          </cell>
          <cell r="AI1577" t="str">
            <v>CERÂMICA 20 X 20 CM, ELIZABETH, COR CRISTAL BEGE (ANTIGA COR MARFIM) OU SIMIL AR</v>
          </cell>
          <cell r="AJ1577" t="str">
            <v>M2</v>
          </cell>
          <cell r="AK1577">
            <v>19.12</v>
          </cell>
        </row>
        <row r="1578">
          <cell r="C1578">
            <v>100367</v>
          </cell>
          <cell r="E1578" t="str">
            <v>FABRICAÇÃO E INSTALAÇÃO DE MEIA TESOURA DE MADEIRA NÃO APARELHADA, COM VÃO DE 3 M, PARA TELHA ONDULADA DE FIBROCIMENTO, ALUMÍNIO, PLÁSTICA OU TERMOACÚSTICA, INCLUSO IÇAMENTO. AF_07/2019</v>
          </cell>
          <cell r="F1578" t="str">
            <v>UN</v>
          </cell>
          <cell r="G1578">
            <v>1068</v>
          </cell>
          <cell r="I1578">
            <v>40386</v>
          </cell>
          <cell r="K1578" t="str">
            <v xml:space="preserve">CURVA 45 GRAUS EM ACO CARBONO, SOLDAVEL, PRESSAO 3.000 LBS, DN 1 1/2"                                                                                                                                                                                                                                                                                                                                                                                                                                     </v>
          </cell>
          <cell r="L1578" t="str">
            <v xml:space="preserve">UN    </v>
          </cell>
          <cell r="M1578">
            <v>89.73</v>
          </cell>
          <cell r="U1578" t="str">
            <v>I9095</v>
          </cell>
          <cell r="W1578" t="str">
            <v>TERMINAL DE VENTILACAO, 100 MM, SERIE NORMAL, ESGOTO PREDIAL</v>
          </cell>
          <cell r="X1578" t="str">
            <v>UN</v>
          </cell>
          <cell r="Y1578">
            <v>23.28</v>
          </cell>
          <cell r="AG1578">
            <v>7052</v>
          </cell>
          <cell r="AI1578" t="str">
            <v>CERÂMICA 20 X 20 CM, ELIZABETH, COR CRISTAL BRANCO, OU SIMILAR</v>
          </cell>
          <cell r="AJ1578" t="str">
            <v>M2</v>
          </cell>
          <cell r="AK1578">
            <v>22.9</v>
          </cell>
        </row>
        <row r="1579">
          <cell r="C1579">
            <v>100368</v>
          </cell>
          <cell r="E1579" t="str">
            <v>FABRICAÇÃO E INSTALAÇÃO DE MEIA TESOURA DE MADEIRA NÃO APARELHADA, COM VÃO DE 4 M, PARA TELHA ONDULADA DE FIBROCIMENTO, ALUMÍNIO, PLÁSTICA OU TERMOACÚSTICA, INCLUSO IÇAMENTO. AF_07/2019</v>
          </cell>
          <cell r="F1579" t="str">
            <v>UN</v>
          </cell>
          <cell r="G1579">
            <v>1438.26</v>
          </cell>
          <cell r="I1579">
            <v>40384</v>
          </cell>
          <cell r="K1579" t="str">
            <v xml:space="preserve">CURVA 45 GRAUS EM ACO CARBONO, SOLDAVEL, PRESSAO 3.000 LBS, DN 1 1/4"                                                                                                                                                                                                                                                                                                                                                                                                                                     </v>
          </cell>
          <cell r="L1579" t="str">
            <v xml:space="preserve">UN    </v>
          </cell>
          <cell r="M1579">
            <v>61.43</v>
          </cell>
          <cell r="U1579" t="str">
            <v>I9096</v>
          </cell>
          <cell r="W1579" t="str">
            <v>TERMINAL DE VENTILACAO, 50 MM, SERIE NORMAL, ESGOTO PREDIAL</v>
          </cell>
          <cell r="X1579" t="str">
            <v>UN</v>
          </cell>
          <cell r="Y1579">
            <v>9.69</v>
          </cell>
          <cell r="AG1579">
            <v>9400</v>
          </cell>
          <cell r="AI1579" t="str">
            <v>CERÂMICA 24 X 11,6 CM, E= 9MM, GAIL, LINHA DECK PISCINA, PLACA EXTRUDADA, REF . 1009 OU SIMILAR</v>
          </cell>
          <cell r="AJ1579" t="str">
            <v>M2</v>
          </cell>
          <cell r="AK1579">
            <v>61.21</v>
          </cell>
        </row>
        <row r="1580">
          <cell r="C1580">
            <v>100369</v>
          </cell>
          <cell r="E1580" t="str">
            <v>FABRICAÇÃO E INSTALAÇÃO DE MEIA TESOURA DE MADEIRA NÃO APARELHADA, COM VÃO DE 5 M, PARA TELHA ONDULADA DE FIBROCIMENTO, ALUMÍNIO, PLÁSTICA OU TERMOACÚSTICA, INCLUSO IÇAMENTO. AF_07/2019</v>
          </cell>
          <cell r="F1580" t="str">
            <v>UN</v>
          </cell>
          <cell r="G1580">
            <v>1515.84</v>
          </cell>
          <cell r="I1580">
            <v>40379</v>
          </cell>
          <cell r="K1580" t="str">
            <v xml:space="preserve">CURVA 45 GRAUS EM ACO CARBONO, SOLDAVEL, PRESSAO 3.000 LBS, DN 1/2"                                                                                                                                                                                                                                                                                                                                                                                                                                       </v>
          </cell>
          <cell r="L1580" t="str">
            <v xml:space="preserve">UN    </v>
          </cell>
          <cell r="M1580">
            <v>21.24</v>
          </cell>
          <cell r="U1580" t="str">
            <v>I9051</v>
          </cell>
          <cell r="W1580" t="str">
            <v>TERMINAL DE VENTILACAO, 75 MM, SERIE NORMAL, ESGOTO PREDIAL</v>
          </cell>
          <cell r="X1580" t="str">
            <v>UN</v>
          </cell>
          <cell r="Y1580">
            <v>18.62</v>
          </cell>
          <cell r="AG1580">
            <v>9398</v>
          </cell>
          <cell r="AI1580" t="str">
            <v>CERÂMICA 24 X 11,6 CM, E= 9MM, GAIL, LINHA SPORT, ACABAMENTO, REF. 3109 (PLAC A ANTIDERRAPANTE CANALETADA) OU SIMILAR</v>
          </cell>
          <cell r="AJ1580" t="str">
            <v>M2</v>
          </cell>
          <cell r="AK1580">
            <v>140.71</v>
          </cell>
        </row>
        <row r="1581">
          <cell r="C1581">
            <v>100370</v>
          </cell>
          <cell r="E1581" t="str">
            <v>FABRICAÇÃO E INSTALAÇÃO DE MEIA TESOURA DE MADEIRA NÃO APARELHADA, COM VÃO DE 6 M, PARA TELHA ONDULADA DE FIBROCIMENTO, ALUMÍNIO, PLÁSTICA OU TERMOACÚSTICA, INCLUSO IÇAMENTO. AF_07/2019</v>
          </cell>
          <cell r="F1581" t="str">
            <v>UN</v>
          </cell>
          <cell r="G1581">
            <v>1797.26</v>
          </cell>
          <cell r="I1581">
            <v>40423</v>
          </cell>
          <cell r="K1581" t="str">
            <v xml:space="preserve">CURVA 45 GRAUS EM ACO CARBONO, SOLDAVEL, PRESSAO 3.000 LBS, DN 1"                                                                                                                                                                                                                                                                                                                                                                                                                                         </v>
          </cell>
          <cell r="L1581" t="str">
            <v xml:space="preserve">UN    </v>
          </cell>
          <cell r="M1581">
            <v>40.19</v>
          </cell>
          <cell r="U1581" t="str">
            <v>I7496</v>
          </cell>
          <cell r="W1581" t="str">
            <v>TORNEIRA  P/ JARDIM CROMADA</v>
          </cell>
          <cell r="X1581" t="str">
            <v>UN</v>
          </cell>
          <cell r="Y1581">
            <v>54.13</v>
          </cell>
          <cell r="AG1581">
            <v>9397</v>
          </cell>
          <cell r="AI1581" t="str">
            <v>CERÂMICA 24 X 11,6 CM, E= 9MM, GAIL, LINHA SPORT, ACABAMENTO, REF. 5720 (BORD A PARA CANALETA ANTIDERRAPANTE) OU SIMILAR</v>
          </cell>
          <cell r="AJ1581" t="str">
            <v>M2</v>
          </cell>
          <cell r="AK1581">
            <v>397.4</v>
          </cell>
        </row>
        <row r="1582">
          <cell r="C1582">
            <v>100371</v>
          </cell>
          <cell r="E1582" t="str">
            <v>FABRICAÇÃO E INSTALAÇÃO DE MEIA TESOURA DE MADEIRA NÃO APARELHADA, COM VÃO DE 7 M, PARA TELHA ONDULADA DE FIBROCIMENTO, ALUMÍNIO, PLÁSTICA OU TERMOACÚSTICA, INCLUSO IÇAMENTO. AF_07/2019</v>
          </cell>
          <cell r="F1582" t="str">
            <v>UN</v>
          </cell>
          <cell r="G1582">
            <v>2033.24</v>
          </cell>
          <cell r="I1582">
            <v>40389</v>
          </cell>
          <cell r="K1582" t="str">
            <v xml:space="preserve">CURVA 45 GRAUS EM ACO CARBONO, SOLDAVEL, PRESSAO 3.000 LBS, DN 2 1/2"                                                                                                                                                                                                                                                                                                                                                                                                                                     </v>
          </cell>
          <cell r="L1582" t="str">
            <v xml:space="preserve">UN    </v>
          </cell>
          <cell r="M1582">
            <v>254.88</v>
          </cell>
          <cell r="U1582" t="str">
            <v>I7494</v>
          </cell>
          <cell r="W1582" t="str">
            <v>TORNEIRA ELETRÔNICA C/ ANTI-VANDALISMO P/ LAVATÓRIO</v>
          </cell>
          <cell r="X1582" t="str">
            <v>UN</v>
          </cell>
          <cell r="Y1582">
            <v>142.1</v>
          </cell>
          <cell r="AG1582">
            <v>9399</v>
          </cell>
          <cell r="AI1582" t="str">
            <v>CERÂMICA 24 X 11,6 CM, E= 9MM, GAIL, LINHA SPORT, PLACA EXTRUDADA, REF. 1009 OU SIMILAR</v>
          </cell>
          <cell r="AJ1582" t="str">
            <v>M2</v>
          </cell>
          <cell r="AK1582">
            <v>68.650000000000006</v>
          </cell>
        </row>
        <row r="1583">
          <cell r="C1583">
            <v>100372</v>
          </cell>
          <cell r="E1583" t="str">
            <v>FABRICAÇÃO E INSTALAÇÃO DE MEIA TESOURA DE MADEIRA NÃO APARELHADA, COM VÃO DE 8 M, PARA TELHA ONDULADA DE FIBROCIMENTO, ALUMÍNIO, PLÁSTICA OU TERMOACÚSTICA, INCLUSO IÇAMENTO. AF_07/2019</v>
          </cell>
          <cell r="F1583" t="str">
            <v>UN</v>
          </cell>
          <cell r="G1583">
            <v>2631.06</v>
          </cell>
          <cell r="I1583">
            <v>40388</v>
          </cell>
          <cell r="K1583" t="str">
            <v xml:space="preserve">CURVA 45 GRAUS EM ACO CARBONO, SOLDAVEL, PRESSAO 3.000 LBS, DN 2"                                                                                                                                                                                                                                                                                                                                                                                                                                         </v>
          </cell>
          <cell r="L1583" t="str">
            <v xml:space="preserve">UN    </v>
          </cell>
          <cell r="M1583">
            <v>127.58</v>
          </cell>
          <cell r="U1583" t="str">
            <v>I7495</v>
          </cell>
          <cell r="W1583" t="str">
            <v>TORNEIRA ELETRÔNICA C/ ANTI-VANDALISMO P/ PIA DE COZINHA</v>
          </cell>
          <cell r="X1583" t="str">
            <v>UN</v>
          </cell>
          <cell r="Y1583">
            <v>181.4</v>
          </cell>
          <cell r="AG1583">
            <v>12909</v>
          </cell>
          <cell r="AI1583" t="str">
            <v>CERÂMICA 240 X 116 X 9MM, GAIL, LINHA REVESTL, COR BRANCO ACETINADO, REF.1009 OU SIMILAR</v>
          </cell>
          <cell r="AJ1583" t="str">
            <v>M2</v>
          </cell>
          <cell r="AK1583">
            <v>89.31</v>
          </cell>
        </row>
        <row r="1584">
          <cell r="C1584">
            <v>100373</v>
          </cell>
          <cell r="E1584" t="str">
            <v>FABRICAÇÃO E INSTALAÇÃO DE MEIA TESOURA DE MADEIRA NÃO APARELHADA, COM VÃO DE 9 M, PARA TELHA ONDULADA DE FIBROCIMENTO, ALUMÍNIO, PLÁSTICA OU TERMOACÚSTICA, INCLUSO IÇAMENTO. AF_07/2019</v>
          </cell>
          <cell r="F1584" t="str">
            <v>UN</v>
          </cell>
          <cell r="G1584">
            <v>2725.02</v>
          </cell>
          <cell r="I1584">
            <v>40381</v>
          </cell>
          <cell r="K1584" t="str">
            <v xml:space="preserve">CURVA 45 GRAUS EM ACO CARBONO, SOLDAVEL, PRESSAO 3.000 LBS, DN 3/4"                                                                                                                                                                                                                                                                                                                                                                                                                                       </v>
          </cell>
          <cell r="L1584" t="str">
            <v xml:space="preserve">UN    </v>
          </cell>
          <cell r="M1584">
            <v>28.32</v>
          </cell>
          <cell r="U1584" t="str">
            <v>I6758</v>
          </cell>
          <cell r="W1584" t="str">
            <v>TUBO AÇO ASTM A-120 PRETO  C/ ROSCA DE 100mm (4")</v>
          </cell>
          <cell r="X1584" t="str">
            <v>M</v>
          </cell>
          <cell r="Y1584">
            <v>128.4</v>
          </cell>
          <cell r="AG1584">
            <v>6478</v>
          </cell>
          <cell r="AI1584" t="str">
            <v>CERÂMICA 30 X 44 CM, BIANCOGRES, LINHA OVIEDO PURO BRANCO (OU SIMILAR)</v>
          </cell>
          <cell r="AJ1584" t="str">
            <v>M2</v>
          </cell>
          <cell r="AK1584">
            <v>42.5</v>
          </cell>
        </row>
        <row r="1585">
          <cell r="C1585">
            <v>100374</v>
          </cell>
          <cell r="E1585" t="str">
            <v>FABRICAÇÃO E INSTALAÇÃO DE MEIA TESOURA DE MADEIRA NÃO APARELHADA, COM VÃO DE 10 M, PARA TELHA ONDULADA DE FIBROCIMENTO, ALUMÍNIO, PLÁSTICA OU TERMOACÚSTICA, INCLUSO IÇAMENTO. AF_07/2019</v>
          </cell>
          <cell r="F1585" t="str">
            <v>UN</v>
          </cell>
          <cell r="G1585">
            <v>2921.21</v>
          </cell>
          <cell r="I1585">
            <v>40391</v>
          </cell>
          <cell r="K1585" t="str">
            <v xml:space="preserve">CURVA 45 GRAUS EM ACO CARBONO, SOLDAVEL, PRESSAO 3.000 LBS, DN 3"                                                                                                                                                                                                                                                                                                                                                                                                                                         </v>
          </cell>
          <cell r="L1585" t="str">
            <v xml:space="preserve">UN    </v>
          </cell>
          <cell r="M1585">
            <v>661.54</v>
          </cell>
          <cell r="U1585" t="str">
            <v>I6753</v>
          </cell>
          <cell r="W1585" t="str">
            <v>TUBO AÇO ASTM A-120 PRETO  C/ ROSCA DE 25mm(1")</v>
          </cell>
          <cell r="X1585" t="str">
            <v>M</v>
          </cell>
          <cell r="Y1585">
            <v>26.4</v>
          </cell>
          <cell r="AG1585">
            <v>9924</v>
          </cell>
          <cell r="AI1585" t="str">
            <v>CERÂMICA 30 X 60 CM, PORCELANATO, PORTOBELLO, LINHA WHITE HOME, ANTÁRTIDA OU SIMILAR COD.26090</v>
          </cell>
          <cell r="AJ1585" t="str">
            <v>M2</v>
          </cell>
          <cell r="AK1585">
            <v>65.900000000000006</v>
          </cell>
        </row>
        <row r="1586">
          <cell r="C1586">
            <v>100375</v>
          </cell>
          <cell r="E1586" t="str">
            <v>FABRICAÇÃO E INSTALAÇÃO DE MEIA TESOURA DE MADEIRA NÃO APARELHADA, COM VÃO DE 11 M, PARA TELHA ONDULADA DE FIBROCIMENTO, ALUMÍNIO, PLÁSTICA OU TERMOACÚSTICA, INCLUSO IÇAMENTO. AF_07/2019</v>
          </cell>
          <cell r="F1586" t="str">
            <v>UN</v>
          </cell>
          <cell r="G1586">
            <v>3280.63</v>
          </cell>
          <cell r="I1586">
            <v>2609</v>
          </cell>
          <cell r="K1586" t="str">
            <v xml:space="preserve">CURVA 45 GRAUS PARA ELETRODUTO, EM ACO GALVANIZADO ELETROLITICO, COM ROSCA, DIAMETRO DE 20 MM (3/4"), ESPESSURA DE 1,50 MM                                                                                                                                                                                                                                                                                                                                                                                </v>
          </cell>
          <cell r="L1586" t="str">
            <v xml:space="preserve">UN    </v>
          </cell>
          <cell r="M1586">
            <v>3.53</v>
          </cell>
          <cell r="U1586" t="str">
            <v>I6757</v>
          </cell>
          <cell r="W1586" t="str">
            <v>TUBO AÇO ASTM A-120 PRETO  C/ ROSCA DE 80mm (3")</v>
          </cell>
          <cell r="X1586" t="str">
            <v>M</v>
          </cell>
          <cell r="Y1586">
            <v>89.42</v>
          </cell>
          <cell r="AG1586">
            <v>13218</v>
          </cell>
          <cell r="AI1586" t="str">
            <v>CERÂMICA 30 X 60 CM, PORTOBELLO, LINHA CETIM BIANCO OU SIMILAR</v>
          </cell>
          <cell r="AJ1586" t="str">
            <v>M2</v>
          </cell>
          <cell r="AK1586">
            <v>99</v>
          </cell>
        </row>
        <row r="1587">
          <cell r="C1587">
            <v>100376</v>
          </cell>
          <cell r="E1587" t="str">
            <v>FABRICAÇÃO E INSTALAÇÃO DE MEIA TESOURA DE MADEIRA NÃO APARELHADA, COM VÃO DE 12 M, PARA TELHA ONDULADA DE FIBROCIMENTO, ALUMÍNIO, PLÁSTICA OU TERMOACÚSTICA, INCLUSO IÇAMENTO. AF_07/2019</v>
          </cell>
          <cell r="F1587" t="str">
            <v>UN</v>
          </cell>
          <cell r="G1587">
            <v>3209.25</v>
          </cell>
          <cell r="I1587">
            <v>2634</v>
          </cell>
          <cell r="K1587" t="str">
            <v xml:space="preserve">CURVA 45 GRAUS PARA ELETRODUTO, EM ACO GALVANIZADO ELETROLITICO, COM ROSCA, DIAMETRO DE 25 MM (1"), ESPESSURA DE 1,50 MM                                                                                                                                                                                                                                                                                                                                                                                  </v>
          </cell>
          <cell r="L1587" t="str">
            <v xml:space="preserve">UN    </v>
          </cell>
          <cell r="M1587">
            <v>4.6399999999999997</v>
          </cell>
          <cell r="U1587" t="str">
            <v>I6752</v>
          </cell>
          <cell r="W1587" t="str">
            <v>TUBO AÇO ASTM A-120 PRETO C/ ROSCA DE 20mm(3/4")</v>
          </cell>
          <cell r="X1587" t="str">
            <v>M</v>
          </cell>
          <cell r="Y1587">
            <v>13.47</v>
          </cell>
          <cell r="AG1587">
            <v>13239</v>
          </cell>
          <cell r="AI1587" t="str">
            <v>CERÂMICA 30 X 90 CM, PORTOBELLO, LINHA CETIM BIANCO RT OU SIMILAR</v>
          </cell>
          <cell r="AJ1587" t="str">
            <v>M2</v>
          </cell>
          <cell r="AK1587">
            <v>134.9</v>
          </cell>
        </row>
        <row r="1588">
          <cell r="C1588">
            <v>100377</v>
          </cell>
          <cell r="E1588" t="str">
            <v>FABRICAÇÃO E INSTALAÇÃO DE TESOURA (INTEIRA OU MEIA) EM AÇO, VÃOS MAIORES OU IGUAIS A 3,0 M E MENORES OU IGUAL A 6,0 M, INCLUSO IÇAMENTO. AF_07/2019</v>
          </cell>
          <cell r="F1588" t="str">
            <v>KG</v>
          </cell>
          <cell r="G1588">
            <v>11.26</v>
          </cell>
          <cell r="I1588">
            <v>2611</v>
          </cell>
          <cell r="K1588" t="str">
            <v xml:space="preserve">CURVA 45 GRAUS PARA ELETRODUTO, EM ACO GALVANIZADO ELETROLITICO, COM ROSCA, DIAMETRO DE 40 MM (1 1/2"), ESPESSURA DE 1,50 MM                                                                                                                                                                                                                                                                                                                                                                              </v>
          </cell>
          <cell r="L1588" t="str">
            <v xml:space="preserve">UN    </v>
          </cell>
          <cell r="M1588">
            <v>13.08</v>
          </cell>
          <cell r="U1588" t="str">
            <v>I6754</v>
          </cell>
          <cell r="W1588" t="str">
            <v>TUBO AÇO ASTM A-120 PRETO C/ ROSCA DE 32mm(1 1/4")</v>
          </cell>
          <cell r="X1588" t="str">
            <v>M</v>
          </cell>
          <cell r="Y1588">
            <v>27.09</v>
          </cell>
          <cell r="AG1588">
            <v>11764</v>
          </cell>
          <cell r="AI1588" t="str">
            <v>CERÂMICA 30,0 X 18,0 CM, E= 12MM, GAIL, LINHA INDUSTRIAL_GRESSIT, COR CINZA C LARO, REF.6832_1000 OU SIMILAR</v>
          </cell>
          <cell r="AJ1588" t="str">
            <v>M2</v>
          </cell>
          <cell r="AK1588">
            <v>108.3</v>
          </cell>
        </row>
        <row r="1589">
          <cell r="C1589">
            <v>100378</v>
          </cell>
          <cell r="E1589" t="str">
            <v>FABRICAÇÃO E INSTALAÇÃO DE TESOURA (INTEIRA OU MEIA) EM AÇO, VÃOS MAIORES QUE 6,0 M E MENORES QUE 12,0 M, INCLUSO IÇAMENTO. AF_07/2019</v>
          </cell>
          <cell r="F1589" t="str">
            <v>KG</v>
          </cell>
          <cell r="G1589">
            <v>10.42</v>
          </cell>
          <cell r="I1589">
            <v>40414</v>
          </cell>
          <cell r="K1589" t="str">
            <v xml:space="preserve">CURVA 45 GRAUS RANHURADA EM FERRO FUNDIDO, DN 50 MM (2")                                                                                                                                                                                                                                                                                                                                                                                                                                                  </v>
          </cell>
          <cell r="L1589" t="str">
            <v xml:space="preserve">UN    </v>
          </cell>
          <cell r="M1589">
            <v>17.510000000000002</v>
          </cell>
          <cell r="U1589" t="str">
            <v>I6755</v>
          </cell>
          <cell r="W1589" t="str">
            <v>TUBO AÇO ASTM A-120 PRETO C/ ROSCA DE 40mm(1 1/2")</v>
          </cell>
          <cell r="X1589" t="str">
            <v>M</v>
          </cell>
          <cell r="Y1589">
            <v>41.74</v>
          </cell>
          <cell r="AG1589">
            <v>12911</v>
          </cell>
          <cell r="AI1589" t="str">
            <v>CERÂMICA 300 X 300 X12MM, GAIL, LINHA KERAFLOOR, REF.9032 OU SIMILAR</v>
          </cell>
          <cell r="AJ1589" t="str">
            <v>M2</v>
          </cell>
          <cell r="AK1589">
            <v>173.22</v>
          </cell>
        </row>
        <row r="1590">
          <cell r="C1590">
            <v>100382</v>
          </cell>
          <cell r="E1590" t="str">
            <v>FABRICAÇÃO E INSTALAÇÃO DE PONTALETES DE MADEIRA NÃO APARELHADA PARA TELHADOS COM ATÉ 2 ÁGUAS E COM TELHA ONDULADA DE FIBROCIMENTO, ALUMÍNIO OU PLÁSTICA EM EDIFÍCIO RESIDENCIAL TÉRREO, INCLUSO TRANSPORTE VERTICAL. AF_07/2019</v>
          </cell>
          <cell r="F1590" t="str">
            <v>M2</v>
          </cell>
          <cell r="G1590">
            <v>24.46</v>
          </cell>
          <cell r="I1590">
            <v>40416</v>
          </cell>
          <cell r="K1590" t="str">
            <v xml:space="preserve">CURVA 45 GRAUS RANHURADA EM FERRO FUNDIDO, DN 65 MM (2 1/2")                                                                                                                                                                                                                                                                                                                                                                                                                                              </v>
          </cell>
          <cell r="L1590" t="str">
            <v xml:space="preserve">UN    </v>
          </cell>
          <cell r="M1590">
            <v>24.2</v>
          </cell>
          <cell r="U1590" t="str">
            <v>I6756</v>
          </cell>
          <cell r="W1590" t="str">
            <v>TUBO AÇO ASTM A-120 PRETO C/ ROSCA DE 50mm (2")</v>
          </cell>
          <cell r="X1590" t="str">
            <v>M</v>
          </cell>
          <cell r="Y1590">
            <v>43.52</v>
          </cell>
          <cell r="AG1590">
            <v>12910</v>
          </cell>
          <cell r="AI1590" t="str">
            <v>CERÂMICA 307 X 60 X 9,3MM, GAIL, LINHA REVESTL, COR BRANCO ACETINADO, REF.306 0 OU SIMILAR</v>
          </cell>
          <cell r="AJ1590" t="str">
            <v>M2</v>
          </cell>
          <cell r="AK1590">
            <v>69.53</v>
          </cell>
        </row>
        <row r="1591">
          <cell r="C1591">
            <v>104314</v>
          </cell>
          <cell r="E1591" t="str">
            <v>TRAMA DE AÇO COMPOSTA POR TERÇAS PARA TELHADOS DE ATÉ 2 ÁGUAS PARA TELHA ONDULADA DE FIBROCIMENTO, METÁLICA, PLÁSTICA OU TERMOACÚSTICA, INCLUSO TRANSPORTE VERTICAL (EM KG). AF_07/2019</v>
          </cell>
          <cell r="F1591" t="str">
            <v>KG</v>
          </cell>
          <cell r="G1591">
            <v>10.63</v>
          </cell>
          <cell r="I1591">
            <v>40418</v>
          </cell>
          <cell r="K1591" t="str">
            <v xml:space="preserve">CURVA 45 GRAUS RANHURADA EM FERRO FUNDIDO, DN 80 MM (3")                                                                                                                                                                                                                                                                                                                                                                                                                                                  </v>
          </cell>
          <cell r="L1591" t="str">
            <v xml:space="preserve">UN    </v>
          </cell>
          <cell r="M1591">
            <v>28.87</v>
          </cell>
          <cell r="U1591" t="str">
            <v>I2163</v>
          </cell>
          <cell r="W1591" t="str">
            <v>TUBO AÇO GALVANIZADO DE 100MM (4')</v>
          </cell>
          <cell r="X1591" t="str">
            <v>M</v>
          </cell>
          <cell r="Y1591">
            <v>167.57</v>
          </cell>
          <cell r="AG1591">
            <v>11807</v>
          </cell>
          <cell r="AI1591" t="str">
            <v>CERÂMICA 32 X 66 CM, PEI 3, ELIZABETH, PORCELANATO, RETIFICADO PAREDE LINHA N EVADA ACETINADA OU SIMILAR</v>
          </cell>
          <cell r="AJ1591" t="str">
            <v>M2</v>
          </cell>
          <cell r="AK1591">
            <v>35.9</v>
          </cell>
        </row>
        <row r="1592">
          <cell r="C1592">
            <v>94444</v>
          </cell>
          <cell r="E1592" t="str">
            <v>TELHAMENTO COM TELHA DE ENCAIXE, TIPO FRANCESA DE VIDRO, COM ATÉ 2 ÁGUAS, INCLUSO TRANSPORTE VERTICAL. AF_07/2019</v>
          </cell>
          <cell r="F1592" t="str">
            <v>M2</v>
          </cell>
          <cell r="G1592">
            <v>626.1</v>
          </cell>
          <cell r="I1592">
            <v>34359</v>
          </cell>
          <cell r="K1592" t="str">
            <v xml:space="preserve">CURVA 90 GRAUS DE BARRA CHATA EM ALUMINIO 3/4" X 1/4" X 300 MM                                                                                                                                                                                                                                                                                                                                                                                                                                            </v>
          </cell>
          <cell r="L1592" t="str">
            <v xml:space="preserve">UN    </v>
          </cell>
          <cell r="M1592">
            <v>10.73</v>
          </cell>
          <cell r="U1592" t="str">
            <v>I2164</v>
          </cell>
          <cell r="W1592" t="str">
            <v>TUBO AÇO GALVANIZADO DE 125MM (5')</v>
          </cell>
          <cell r="X1592" t="str">
            <v>M</v>
          </cell>
          <cell r="Y1592">
            <v>250.89</v>
          </cell>
          <cell r="AG1592">
            <v>10054</v>
          </cell>
          <cell r="AI1592" t="str">
            <v>CERÂMICA 34 X 34 CM, ELIZABETH, LINHA RAVENA, COR BRANCO BRILHANTE, OU SIMILA R</v>
          </cell>
          <cell r="AJ1592" t="str">
            <v>M2</v>
          </cell>
          <cell r="AK1592">
            <v>29.34</v>
          </cell>
        </row>
        <row r="1593">
          <cell r="C1593">
            <v>104482</v>
          </cell>
          <cell r="E1593" t="str">
            <v>ESGOTAMENTO DE VALA COM BOMBA SUBMERSÍVEL. AF_12/2022</v>
          </cell>
          <cell r="F1593" t="str">
            <v>H</v>
          </cell>
          <cell r="G1593">
            <v>28.45</v>
          </cell>
          <cell r="I1593">
            <v>1789</v>
          </cell>
          <cell r="K1593" t="str">
            <v xml:space="preserve">CURVA 90 GRAUS DE FERRO GALVANIZADO, COM ROSCA BSP FEMEA, DE 1 1/2"                                                                                                                                                                                                                                                                                                                                                                                                                                       </v>
          </cell>
          <cell r="L1593" t="str">
            <v xml:space="preserve">UN    </v>
          </cell>
          <cell r="M1593">
            <v>88.6</v>
          </cell>
          <cell r="U1593" t="str">
            <v>I2165</v>
          </cell>
          <cell r="W1593" t="str">
            <v>TUBO AÇO GALVANIZADO DE 150MM (6')</v>
          </cell>
          <cell r="X1593" t="str">
            <v>M</v>
          </cell>
          <cell r="Y1593">
            <v>272.10000000000002</v>
          </cell>
          <cell r="AG1593">
            <v>10051</v>
          </cell>
          <cell r="AI1593" t="str">
            <v>CERÂMICA 34 X 46 CM, ELIZABETH, LINHA LINHO, COR BIANCO BRILHANTE, OU SIMILAR</v>
          </cell>
          <cell r="AJ1593" t="str">
            <v>M2</v>
          </cell>
          <cell r="AK1593">
            <v>20.21</v>
          </cell>
        </row>
        <row r="1594">
          <cell r="C1594">
            <v>104184</v>
          </cell>
          <cell r="E1594" t="str">
            <v>INSTALAÇÃO E DESINSTALAÇÃO DE REGISTRO DE PVC PARA SISTEMA DE REBAIXAMENTO DE LENÇOL FREÁTICO POR PONTEIRAS FILTRANTES. AF_12/2022</v>
          </cell>
          <cell r="F1594" t="str">
            <v>UN</v>
          </cell>
          <cell r="G1594">
            <v>34.020000000000003</v>
          </cell>
          <cell r="I1594">
            <v>1788</v>
          </cell>
          <cell r="K1594" t="str">
            <v xml:space="preserve">CURVA 90 GRAUS DE FERRO GALVANIZADO, COM ROSCA BSP FEMEA, DE 1 1/4"                                                                                                                                                                                                                                                                                                                                                                                                                                       </v>
          </cell>
          <cell r="L1594" t="str">
            <v xml:space="preserve">UN    </v>
          </cell>
          <cell r="M1594">
            <v>71.02</v>
          </cell>
          <cell r="U1594" t="str">
            <v>I2166</v>
          </cell>
          <cell r="W1594" t="str">
            <v>TUBO AÇO GALVANIZADO DE 15MM (1/2')</v>
          </cell>
          <cell r="X1594" t="str">
            <v>M</v>
          </cell>
          <cell r="Y1594">
            <v>18.38</v>
          </cell>
          <cell r="AG1594">
            <v>14158</v>
          </cell>
          <cell r="AI1594" t="str">
            <v>CERÂMICA 34 X 50 CM, PAMESA, LINHA FILETO RÚSTICO EKO MIX, OU SIMILAR</v>
          </cell>
          <cell r="AJ1594" t="str">
            <v>M2</v>
          </cell>
          <cell r="AK1594">
            <v>62.89</v>
          </cell>
        </row>
        <row r="1595">
          <cell r="C1595">
            <v>104185</v>
          </cell>
          <cell r="E1595" t="str">
            <v>INSTALAÇÃO E DESINSTALAÇÃO DE CONJUNTO DE BOMBAS, À VÁCUO E CENTRÍFUGA, PARA SISTEMA DE REBAIXAMENTO DE LENÇOL FREÁTICO POR PONTEIRAS FILTRANTES (EXCLUI O FORNECIMENTO DE BOMBAS). AF_12/2022</v>
          </cell>
          <cell r="F1595" t="str">
            <v>UN</v>
          </cell>
          <cell r="G1595">
            <v>24.02</v>
          </cell>
          <cell r="I1595">
            <v>1786</v>
          </cell>
          <cell r="K1595" t="str">
            <v xml:space="preserve">CURVA 90 GRAUS DE FERRO GALVANIZADO, COM ROSCA BSP FEMEA, DE 1/2"                                                                                                                                                                                                                                                                                                                                                                                                                                         </v>
          </cell>
          <cell r="L1595" t="str">
            <v xml:space="preserve">UN    </v>
          </cell>
          <cell r="M1595">
            <v>17.63</v>
          </cell>
          <cell r="U1595" t="str">
            <v>I2167</v>
          </cell>
          <cell r="W1595" t="str">
            <v>TUBO AÇO GALVANIZADO DE 20MM (3/4')</v>
          </cell>
          <cell r="X1595" t="str">
            <v>M</v>
          </cell>
          <cell r="Y1595">
            <v>23.24</v>
          </cell>
          <cell r="AG1595">
            <v>11999</v>
          </cell>
          <cell r="AI1595" t="str">
            <v>CERÂMICA 37 X 59 CM, PEI-3, ARIELLE, LINHA RIVIERA,REF.440211 COR BRANCA OU S IMILAR</v>
          </cell>
          <cell r="AJ1595" t="str">
            <v>M2</v>
          </cell>
          <cell r="AK1595">
            <v>28.9</v>
          </cell>
        </row>
        <row r="1596">
          <cell r="C1596">
            <v>104189</v>
          </cell>
          <cell r="E1596" t="str">
            <v>INSTALAÇÃO DE MATERIAL GRANULAR FILTRANTE PARA SISTEMA DE REBAIXAMENTO DE LENÇOL FREÁTICO POR POÇOS PROFUNDOSA, DIÂMETRO DO POÇO DE 400 MM. AF_12/2022</v>
          </cell>
          <cell r="F1596" t="str">
            <v>M3</v>
          </cell>
          <cell r="G1596">
            <v>137.04</v>
          </cell>
          <cell r="I1596">
            <v>1787</v>
          </cell>
          <cell r="K1596" t="str">
            <v xml:space="preserve">CURVA 90 GRAUS DE FERRO GALVANIZADO, COM ROSCA BSP FEMEA, DE 1"                                                                                                                                                                                                                                                                                                                                                                                                                                           </v>
          </cell>
          <cell r="L1596" t="str">
            <v xml:space="preserve">UN    </v>
          </cell>
          <cell r="M1596">
            <v>42.22</v>
          </cell>
          <cell r="U1596" t="str">
            <v>I2168</v>
          </cell>
          <cell r="W1596" t="str">
            <v>TUBO AÇO GALVANIZADO DE 25MM (1")</v>
          </cell>
          <cell r="X1596" t="str">
            <v>M</v>
          </cell>
          <cell r="Y1596">
            <v>34.49</v>
          </cell>
          <cell r="AG1596">
            <v>10714</v>
          </cell>
          <cell r="AI1596" t="str">
            <v>CERÂMICA 43 X 43 CM, PEI-4, ARIELLE,REF.42125, LINHA CAMPINA OU SIMILAR</v>
          </cell>
          <cell r="AJ1596" t="str">
            <v>M2</v>
          </cell>
          <cell r="AK1596">
            <v>22.16</v>
          </cell>
        </row>
        <row r="1597">
          <cell r="C1597">
            <v>104190</v>
          </cell>
          <cell r="E1597" t="str">
            <v>INSTALAÇÃO E DESINSTALAÇÃO DE SISTEMA DE BOMBA PARA SISTEMA DE REBAIXAMENTO DE LENÇOL FREÁTICO POR POÇOS PROFUNDOS (EXCLUI O FORNECIMENTO DE BOMBA). AF_12/2022</v>
          </cell>
          <cell r="F1597" t="str">
            <v>UN</v>
          </cell>
          <cell r="G1597">
            <v>642.74</v>
          </cell>
          <cell r="I1597">
            <v>1791</v>
          </cell>
          <cell r="K1597" t="str">
            <v xml:space="preserve">CURVA 90 GRAUS DE FERRO GALVANIZADO, COM ROSCA BSP FEMEA, DE 2 1/2"                                                                                                                                                                                                                                                                                                                                                                                                                                       </v>
          </cell>
          <cell r="L1597" t="str">
            <v xml:space="preserve">UN    </v>
          </cell>
          <cell r="M1597">
            <v>256.04000000000002</v>
          </cell>
          <cell r="U1597" t="str">
            <v>I2169</v>
          </cell>
          <cell r="W1597" t="str">
            <v>TUBO AÇO GALVANIZADO DE 32MM (1 1/4')</v>
          </cell>
          <cell r="X1597" t="str">
            <v>M</v>
          </cell>
          <cell r="Y1597">
            <v>43.49</v>
          </cell>
          <cell r="AG1597">
            <v>10716</v>
          </cell>
          <cell r="AI1597" t="str">
            <v>CERÂMICA 43 X 43 CM, PEI-4, ARIELLE,REF.42145 LINHA RIVIERA, COR BRANCA OU S IMILAR</v>
          </cell>
          <cell r="AJ1597" t="str">
            <v>M2</v>
          </cell>
          <cell r="AK1597">
            <v>15.8</v>
          </cell>
        </row>
        <row r="1598">
          <cell r="C1598">
            <v>102661</v>
          </cell>
          <cell r="E1598" t="str">
            <v>DRENO SUBSUPERFICIAL (SEÇÃO 0,40 X 0,40 M), COM TUBO DE PEAD CORRUGADO PERFURADO, DN 100 MM, ENCHIMENTO COM AREIA. AF_07/2021</v>
          </cell>
          <cell r="F1598" t="str">
            <v>M</v>
          </cell>
          <cell r="G1598">
            <v>34.78</v>
          </cell>
          <cell r="I1598">
            <v>1790</v>
          </cell>
          <cell r="K1598" t="str">
            <v xml:space="preserve">CURVA 90 GRAUS DE FERRO GALVANIZADO, COM ROSCA BSP FEMEA, DE 2"                                                                                                                                                                                                                                                                                                                                                                                                                                           </v>
          </cell>
          <cell r="L1598" t="str">
            <v xml:space="preserve">UN    </v>
          </cell>
          <cell r="M1598">
            <v>147.54</v>
          </cell>
          <cell r="U1598" t="str">
            <v>I2170</v>
          </cell>
          <cell r="W1598" t="str">
            <v>TUBO AÇO GALVANIZADO DE 40MM (1 1/2')</v>
          </cell>
          <cell r="X1598" t="str">
            <v>M</v>
          </cell>
          <cell r="Y1598">
            <v>50.53</v>
          </cell>
          <cell r="AG1598">
            <v>11997</v>
          </cell>
          <cell r="AI1598" t="str">
            <v>CERÂMICA 43 X 43 CM, PEI-4, ARIELLE,REF.42147 LINHA RIVIERA, COR BRANCA MATE OU SIMILAR</v>
          </cell>
          <cell r="AJ1598" t="str">
            <v>M2</v>
          </cell>
          <cell r="AK1598">
            <v>15.8</v>
          </cell>
        </row>
        <row r="1599">
          <cell r="C1599">
            <v>102662</v>
          </cell>
          <cell r="E1599" t="str">
            <v>DRENO SUBSUPERFICIAL (SEÇÃO 0,40 X 0,40 M), COM TUBO DE PVC CORRUGADO RÍGIDO PERFURADO, DN 100 MM, ENCHIMENTO COM AREIA. AF_07/2021</v>
          </cell>
          <cell r="F1599" t="str">
            <v>M</v>
          </cell>
          <cell r="G1599">
            <v>80.44</v>
          </cell>
          <cell r="I1599">
            <v>1813</v>
          </cell>
          <cell r="K1599" t="str">
            <v xml:space="preserve">CURVA 90 GRAUS DE FERRO GALVANIZADO, COM ROSCA BSP FEMEA, DE 3/4"                                                                                                                                                                                                                                                                                                                                                                                                                                         </v>
          </cell>
          <cell r="L1599" t="str">
            <v xml:space="preserve">UN    </v>
          </cell>
          <cell r="M1599">
            <v>27.98</v>
          </cell>
          <cell r="U1599" t="str">
            <v>I2171</v>
          </cell>
          <cell r="W1599" t="str">
            <v>TUBO AÇO GALVANIZADO DE 50MM (2')</v>
          </cell>
          <cell r="X1599" t="str">
            <v>M</v>
          </cell>
          <cell r="Y1599">
            <v>72.86</v>
          </cell>
          <cell r="AG1599">
            <v>10713</v>
          </cell>
          <cell r="AI1599" t="str">
            <v>CERÂMICA 43 X 43 CM, PEI-5, ARIELLE,REF.42111 LINHA ARUANA, COR BRANCA OU BE GE OU SIMILAR</v>
          </cell>
          <cell r="AJ1599" t="str">
            <v>M2</v>
          </cell>
          <cell r="AK1599">
            <v>26.9</v>
          </cell>
        </row>
        <row r="1600">
          <cell r="C1600">
            <v>102663</v>
          </cell>
          <cell r="E1600" t="str">
            <v>DRENO SUBSUPERFICIAL (SEÇÃO 0,40 X 0,40 M), COM TUBO DE CONCRETO SIMPLES POROSO, DN 200 MM, ENCHIMENTO COM AREIA. AF_07/2021</v>
          </cell>
          <cell r="F1600" t="str">
            <v>M</v>
          </cell>
          <cell r="G1600">
            <v>63.31</v>
          </cell>
          <cell r="I1600">
            <v>1792</v>
          </cell>
          <cell r="K1600" t="str">
            <v xml:space="preserve">CURVA 90 GRAUS DE FERRO GALVANIZADO, COM ROSCA BSP FEMEA, DE 3"                                                                                                                                                                                                                                                                                                                                                                                                                                           </v>
          </cell>
          <cell r="L1600" t="str">
            <v xml:space="preserve">UN    </v>
          </cell>
          <cell r="M1600">
            <v>345.62</v>
          </cell>
          <cell r="U1600" t="str">
            <v>I2172</v>
          </cell>
          <cell r="W1600" t="str">
            <v>TUBO AÇO GALVANIZADO DE 65MM (2 1/2')</v>
          </cell>
          <cell r="X1600" t="str">
            <v>M</v>
          </cell>
          <cell r="Y1600">
            <v>90.42</v>
          </cell>
          <cell r="AG1600">
            <v>11300</v>
          </cell>
          <cell r="AI1600" t="str">
            <v>CERÂMICA 45 X 45 CM, ELIANE, LINHA CARGO PLUS BONE OU SIMILAR</v>
          </cell>
          <cell r="AJ1600" t="str">
            <v>M2</v>
          </cell>
          <cell r="AK1600">
            <v>32.9</v>
          </cell>
        </row>
        <row r="1601">
          <cell r="C1601">
            <v>102664</v>
          </cell>
          <cell r="E1601" t="str">
            <v>DRENO SUBSUPERFICIAL (SEÇÃO 0,40 X 0,40 M), CEGO, ENCHIMENTO DE BRITA, ENVOLVIDO COM MANTA GEOTÊXTIL. AF_07/2021</v>
          </cell>
          <cell r="F1601" t="str">
            <v>M</v>
          </cell>
          <cell r="G1601">
            <v>46.91</v>
          </cell>
          <cell r="I1601">
            <v>1793</v>
          </cell>
          <cell r="K1601" t="str">
            <v xml:space="preserve">CURVA 90 GRAUS DE FERRO GALVANIZADO, COM ROSCA BSP FEMEA, DE 4"                                                                                                                                                                                                                                                                                                                                                                                                                                           </v>
          </cell>
          <cell r="L1601" t="str">
            <v xml:space="preserve">UN    </v>
          </cell>
          <cell r="M1601">
            <v>698.39</v>
          </cell>
          <cell r="U1601" t="str">
            <v>I2173</v>
          </cell>
          <cell r="W1601" t="str">
            <v>TUBO AÇO GALVANIZADO DE 80MM (3')</v>
          </cell>
          <cell r="X1601" t="str">
            <v>M</v>
          </cell>
          <cell r="Y1601">
            <v>121.68</v>
          </cell>
          <cell r="AG1601">
            <v>11301</v>
          </cell>
          <cell r="AI1601" t="str">
            <v>CERÂMICA 45 X 45 CM, ELIANE, LINHA CARGO PLUS WHITE OU SIMILAR</v>
          </cell>
          <cell r="AJ1601" t="str">
            <v>M2</v>
          </cell>
          <cell r="AK1601">
            <v>32.9</v>
          </cell>
        </row>
        <row r="1602">
          <cell r="C1602">
            <v>102665</v>
          </cell>
          <cell r="E1602" t="str">
            <v>DRENO SUBSUPERFICIAL (SEÇÃO 0,40 X 0,40 M), CEGO, ENCHIMENTO DE BRITA. AF_07/2021</v>
          </cell>
          <cell r="F1602" t="str">
            <v>M</v>
          </cell>
          <cell r="G1602">
            <v>21.53</v>
          </cell>
          <cell r="I1602">
            <v>1809</v>
          </cell>
          <cell r="K1602" t="str">
            <v xml:space="preserve">CURVA 90 GRAUS DE FERRO GALVANIZADO, COM ROSCA BSP MACHO/FEMEA, DE 1 1/2"                                                                                                                                                                                                                                                                                                                                                                                                                                 </v>
          </cell>
          <cell r="L1602" t="str">
            <v xml:space="preserve">UN    </v>
          </cell>
          <cell r="M1602">
            <v>83.06</v>
          </cell>
          <cell r="U1602" t="str">
            <v>I2207</v>
          </cell>
          <cell r="W1602" t="str">
            <v>TUBO AÇO INOX 3/4"</v>
          </cell>
          <cell r="X1602" t="str">
            <v>M</v>
          </cell>
          <cell r="Y1602">
            <v>71.75</v>
          </cell>
          <cell r="AG1602">
            <v>11297</v>
          </cell>
          <cell r="AI1602" t="str">
            <v>CERÂMICA 45 X 45 CM, ELIANE, LINHA FORMA BRANCO AC OU SIMILAR</v>
          </cell>
          <cell r="AJ1602" t="str">
            <v>M2</v>
          </cell>
          <cell r="AK1602">
            <v>32.9</v>
          </cell>
        </row>
        <row r="1603">
          <cell r="C1603">
            <v>102666</v>
          </cell>
          <cell r="E1603" t="str">
            <v>DRENO SUBSUPERFICIAL (SEÇÃO 0,40 X 0,40 M), COM TUBO DE PEAD CORRUGADO PERFURADO, DN 100 MM, ENCHIMENTO COM BRITA, ENVOLVIDO COM MANTA GEOTÊXTIL. AF_07/2021</v>
          </cell>
          <cell r="F1603" t="str">
            <v>M</v>
          </cell>
          <cell r="G1603">
            <v>59.39</v>
          </cell>
          <cell r="I1603">
            <v>1814</v>
          </cell>
          <cell r="K1603" t="str">
            <v xml:space="preserve">CURVA 90 GRAUS DE FERRO GALVANIZADO, COM ROSCA BSP MACHO/FEMEA, DE 1 1/4"                                                                                                                                                                                                                                                                                                                                                                                                                                 </v>
          </cell>
          <cell r="L1603" t="str">
            <v xml:space="preserve">UN    </v>
          </cell>
          <cell r="M1603">
            <v>68.23</v>
          </cell>
          <cell r="U1603" t="str">
            <v>I8646</v>
          </cell>
          <cell r="W1603" t="str">
            <v>TUBO AÇO INOX DIAM 1 1/2"</v>
          </cell>
          <cell r="X1603" t="str">
            <v>M</v>
          </cell>
          <cell r="Y1603">
            <v>160.19999999999999</v>
          </cell>
          <cell r="AG1603">
            <v>4825</v>
          </cell>
          <cell r="AI1603" t="str">
            <v>CERÂMICA 45 X 45 CM, ELIANE, LINHA FUOCO BIANCO (PORCELANATO) OU SIMILAR</v>
          </cell>
          <cell r="AJ1603" t="str">
            <v>M2</v>
          </cell>
          <cell r="AK1603">
            <v>34.76</v>
          </cell>
        </row>
        <row r="1604">
          <cell r="C1604">
            <v>102668</v>
          </cell>
          <cell r="E1604" t="str">
            <v>DRENO SUBSUPERFICIAL (SEÇÃO 0,40 X 0,40 M), COM TUBO DE PVC CORRUGADO RÍGIDO PERFURADO, DN 100 MM, ENCHIMENTO COM BRITA, ENVOLVIDO COM MANTA GEOTÊXTIL. AF_07/2021</v>
          </cell>
          <cell r="F1604" t="str">
            <v>M</v>
          </cell>
          <cell r="G1604">
            <v>105.05</v>
          </cell>
          <cell r="I1604">
            <v>1803</v>
          </cell>
          <cell r="K1604" t="str">
            <v xml:space="preserve">CURVA 90 GRAUS DE FERRO GALVANIZADO, COM ROSCA BSP MACHO/FEMEA, DE 1/2"                                                                                                                                                                                                                                                                                                                                                                                                                                   </v>
          </cell>
          <cell r="L1604" t="str">
            <v xml:space="preserve">UN    </v>
          </cell>
          <cell r="M1604">
            <v>17.239999999999998</v>
          </cell>
          <cell r="U1604" t="str">
            <v>I2161</v>
          </cell>
          <cell r="W1604" t="str">
            <v>TUBO CERÂMICO DE 100MM</v>
          </cell>
          <cell r="X1604" t="str">
            <v>M</v>
          </cell>
          <cell r="Y1604">
            <v>29.9</v>
          </cell>
          <cell r="AG1604">
            <v>10052</v>
          </cell>
          <cell r="AI1604" t="str">
            <v>CERÂMICA 45 X 45 CM, PEI-4, PORTOBELLO, PORCELANATO, CETIM BIANCO OU SIMILAR</v>
          </cell>
          <cell r="AJ1604" t="str">
            <v>M2</v>
          </cell>
          <cell r="AK1604">
            <v>59.39</v>
          </cell>
        </row>
        <row r="1605">
          <cell r="C1605">
            <v>102669</v>
          </cell>
          <cell r="E1605" t="str">
            <v>DRENO SUBSUPERFICIAL (SEÇÃO 0,40 X 0,40 M), COM TUBO DE CONCRETO SIMPLES POROSO, DN 200 MM, ENCHIMENTO COM BRITA, ENVOLVIDO COM MANTA GEOTÊXTIL. AF_07/2021</v>
          </cell>
          <cell r="F1605" t="str">
            <v>M</v>
          </cell>
          <cell r="G1605">
            <v>88.05</v>
          </cell>
          <cell r="I1605">
            <v>1805</v>
          </cell>
          <cell r="K1605" t="str">
            <v xml:space="preserve">CURVA 90 GRAUS DE FERRO GALVANIZADO, COM ROSCA BSP MACHO/FEMEA, DE 1"                                                                                                                                                                                                                                                                                                                                                                                                                                     </v>
          </cell>
          <cell r="L1605" t="str">
            <v xml:space="preserve">UN    </v>
          </cell>
          <cell r="M1605">
            <v>39.6</v>
          </cell>
          <cell r="U1605" t="str">
            <v>I2162</v>
          </cell>
          <cell r="W1605" t="str">
            <v>TUBO CERÂMICO DE 300MM</v>
          </cell>
          <cell r="X1605" t="str">
            <v>M</v>
          </cell>
          <cell r="Y1605">
            <v>72.430000000000007</v>
          </cell>
          <cell r="AG1605">
            <v>10138</v>
          </cell>
          <cell r="AI1605" t="str">
            <v>CERÂMICA 45 X 45CM, PISO PORCELANATO, MARMORE BIANCO, PEI 5, MARCA PORTOBELL O OU SIMILAR</v>
          </cell>
          <cell r="AJ1605" t="str">
            <v>M2</v>
          </cell>
          <cell r="AK1605">
            <v>45.44</v>
          </cell>
        </row>
        <row r="1606">
          <cell r="C1606">
            <v>102670</v>
          </cell>
          <cell r="E1606" t="str">
            <v>DRENO PROFUNDO (SEÇÃO 0,50 X 1,50 M), COM TUBO DE PEAD CORRUGADO PERFURADO, DN 100 MM, ENCHIMENTO COM AREIA, COM SELO DE ARGILA. AF_07/2021</v>
          </cell>
          <cell r="F1606" t="str">
            <v>M</v>
          </cell>
          <cell r="G1606">
            <v>96.95</v>
          </cell>
          <cell r="I1606">
            <v>1821</v>
          </cell>
          <cell r="K1606" t="str">
            <v xml:space="preserve">CURVA 90 GRAUS DE FERRO GALVANIZADO, COM ROSCA BSP MACHO/FEMEA, DE 2 1/2"                                                                                                                                                                                                                                                                                                                                                                                                                                 </v>
          </cell>
          <cell r="L1606" t="str">
            <v xml:space="preserve">UN    </v>
          </cell>
          <cell r="M1606">
            <v>233.93</v>
          </cell>
          <cell r="U1606" t="str">
            <v>I9085</v>
          </cell>
          <cell r="W1606" t="str">
            <v>TUBO COBRE D=28,57MM CLASSE A</v>
          </cell>
          <cell r="X1606" t="str">
            <v>M</v>
          </cell>
          <cell r="Y1606">
            <v>90.22</v>
          </cell>
          <cell r="AG1606">
            <v>10140</v>
          </cell>
          <cell r="AI1606" t="str">
            <v>CERÂMICA 45 X 45CM, PISO PORCELANATO, TOKYO WARM, PEI 4, MARCA PORTOBELLO OU SIMILAR</v>
          </cell>
          <cell r="AJ1606" t="str">
            <v>M2</v>
          </cell>
          <cell r="AK1606">
            <v>39</v>
          </cell>
        </row>
        <row r="1607">
          <cell r="C1607">
            <v>102672</v>
          </cell>
          <cell r="E1607" t="str">
            <v>DRENO PROFUNDO (SEÇÃO 0,50 X 1,50 M), COM TUBO DE PVC CORRUGADO RÍGIDO PERFURADO, DN 100 MM, ENCHIMENTO COM AREIA, COM SELO DE ARGILA. AF_07/2021</v>
          </cell>
          <cell r="F1607" t="str">
            <v>M</v>
          </cell>
          <cell r="G1607">
            <v>155.52000000000001</v>
          </cell>
          <cell r="I1607">
            <v>1806</v>
          </cell>
          <cell r="K1607" t="str">
            <v xml:space="preserve">CURVA 90 GRAUS DE FERRO GALVANIZADO, COM ROSCA BSP MACHO/FEMEA, DE 2"                                                                                                                                                                                                                                                                                                                                                                                                                                     </v>
          </cell>
          <cell r="L1607" t="str">
            <v xml:space="preserve">UN    </v>
          </cell>
          <cell r="M1607">
            <v>139.24</v>
          </cell>
          <cell r="U1607" t="str">
            <v>I9087</v>
          </cell>
          <cell r="W1607" t="str">
            <v>TUBO COBRE D=34,92MM CLASSE A</v>
          </cell>
          <cell r="X1607" t="str">
            <v>M</v>
          </cell>
          <cell r="Y1607">
            <v>136.26</v>
          </cell>
          <cell r="AG1607">
            <v>11819</v>
          </cell>
          <cell r="AI1607" t="str">
            <v>CERÂMICA 46 X 46 CM,COMUM BRANCO,ANTE-DERRAPANTE PEI-5, REF.62650 RETIFICADO - INCENOR OU SIMILAR</v>
          </cell>
          <cell r="AJ1607" t="str">
            <v>M2</v>
          </cell>
          <cell r="AK1607">
            <v>31.9</v>
          </cell>
        </row>
        <row r="1608">
          <cell r="C1608">
            <v>102673</v>
          </cell>
          <cell r="E1608" t="str">
            <v>DRENO PROFUNDO (SEÇÃO 0,50 X 1,50 M), COM TUBO DE CONCRETO SIMPLES POROSO, DN 200 MM, ENCHIMENTO COM AREIA, COM SELO DE ARGILA. AF_07/2021</v>
          </cell>
          <cell r="F1608" t="str">
            <v>M</v>
          </cell>
          <cell r="G1608">
            <v>150.27000000000001</v>
          </cell>
          <cell r="I1608">
            <v>1804</v>
          </cell>
          <cell r="K1608" t="str">
            <v xml:space="preserve">CURVA 90 GRAUS DE FERRO GALVANIZADO, COM ROSCA BSP MACHO/FEMEA, DE 3/4"                                                                                                                                                                                                                                                                                                                                                                                                                                   </v>
          </cell>
          <cell r="L1608" t="str">
            <v xml:space="preserve">UN    </v>
          </cell>
          <cell r="M1608">
            <v>24.54</v>
          </cell>
          <cell r="U1608" t="str">
            <v>I9089</v>
          </cell>
          <cell r="W1608" t="str">
            <v>TUBO COBRE D=41,27MM CLASSE A</v>
          </cell>
          <cell r="X1608" t="str">
            <v>M</v>
          </cell>
          <cell r="Y1608">
            <v>163.94</v>
          </cell>
          <cell r="AG1608">
            <v>11813</v>
          </cell>
          <cell r="AI1608" t="str">
            <v>CERÂMICA 47 X 47 CM, PEI 2, ACETINADO LINHA BRANCA, REF.55020 TECNOGRES OU SI MILAR</v>
          </cell>
          <cell r="AJ1608" t="str">
            <v>M2</v>
          </cell>
          <cell r="AK1608">
            <v>21.9</v>
          </cell>
        </row>
        <row r="1609">
          <cell r="C1609">
            <v>102674</v>
          </cell>
          <cell r="E1609" t="str">
            <v>DRENO PROFUNDO (SEÇÃO 0,50 X 1,50 M), COM TUBO DE PEAD CORRUGADO PERFURADO, DN 100 MM, ENCHIMENTO COM AREIA. AF_07/2021</v>
          </cell>
          <cell r="F1609" t="str">
            <v>M</v>
          </cell>
          <cell r="G1609">
            <v>106.07</v>
          </cell>
          <cell r="I1609">
            <v>1807</v>
          </cell>
          <cell r="K1609" t="str">
            <v xml:space="preserve">CURVA 90 GRAUS DE FERRO GALVANIZADO, COM ROSCA BSP MACHO/FEMEA, DE 3"                                                                                                                                                                                                                                                                                                                                                                                                                                     </v>
          </cell>
          <cell r="L1609" t="str">
            <v xml:space="preserve">UN    </v>
          </cell>
          <cell r="M1609">
            <v>334.56</v>
          </cell>
          <cell r="U1609" t="str">
            <v>I9082</v>
          </cell>
          <cell r="W1609" t="str">
            <v>TUBO COBRE DE 1/2", FLEXÍVEL CLASSE 2</v>
          </cell>
          <cell r="X1609" t="str">
            <v>M</v>
          </cell>
          <cell r="Y1609">
            <v>37.299999999999997</v>
          </cell>
          <cell r="AG1609">
            <v>10124</v>
          </cell>
          <cell r="AI1609" t="str">
            <v>CERÂMICA 47 X 47CM, PISO CLASSIC BRANCO, PEI 4, MARCA BIANCOGRÊS OU SIMILAR</v>
          </cell>
          <cell r="AJ1609" t="str">
            <v>M2</v>
          </cell>
          <cell r="AK1609">
            <v>40.79</v>
          </cell>
        </row>
        <row r="1610">
          <cell r="C1610">
            <v>102676</v>
          </cell>
          <cell r="E1610" t="str">
            <v>DRENO PROFUNDO (SEÇÃO 0,50 X 1,50 M), COM TUBO DE PVC CORRUGADO RÍGIDO PERFURADO, DN 100 MM, ENCHIMENTO COM AREIA. AF_07/2021</v>
          </cell>
          <cell r="F1610" t="str">
            <v>M</v>
          </cell>
          <cell r="G1610">
            <v>154.85</v>
          </cell>
          <cell r="I1610">
            <v>1808</v>
          </cell>
          <cell r="K1610" t="str">
            <v xml:space="preserve">CURVA 90 GRAUS DE FERRO GALVANIZADO, COM ROSCA BSP MACHO/FEMEA, DE 4"                                                                                                                                                                                                                                                                                                                                                                                                                                     </v>
          </cell>
          <cell r="L1610" t="str">
            <v xml:space="preserve">UN    </v>
          </cell>
          <cell r="M1610">
            <v>670.74</v>
          </cell>
          <cell r="U1610" t="str">
            <v>I9077</v>
          </cell>
          <cell r="W1610" t="str">
            <v>TUBO COBRE DE 1/4", FLEXÍVEL CLASSE 2</v>
          </cell>
          <cell r="X1610" t="str">
            <v>M</v>
          </cell>
          <cell r="Y1610">
            <v>17.88</v>
          </cell>
          <cell r="AG1610">
            <v>4267</v>
          </cell>
          <cell r="AI1610" t="str">
            <v>CERÂMICA 5 X 15 CM, PORTOBELLO, LINHA BRICK GOLD, OU SIMILAR</v>
          </cell>
          <cell r="AJ1610" t="str">
            <v>M2</v>
          </cell>
          <cell r="AK1610">
            <v>67.900000000000006</v>
          </cell>
        </row>
        <row r="1611">
          <cell r="C1611">
            <v>102677</v>
          </cell>
          <cell r="E1611" t="str">
            <v>DRENO PROFUNDO (SEÇÃO 0,50 X 1,50 M), COM TUBO DE CONCRETO SIMPLES POROSO, DN 200 MM, ENCHIMENTO COM AREIA. AF_07/2021</v>
          </cell>
          <cell r="F1611" t="str">
            <v>M</v>
          </cell>
          <cell r="G1611">
            <v>140.04</v>
          </cell>
          <cell r="I1611">
            <v>1797</v>
          </cell>
          <cell r="K1611" t="str">
            <v xml:space="preserve">CURVA 90 GRAUS DE FERRO GALVANIZADO, COM ROSCA BSP MACHO, DE 1 1/2"                                                                                                                                                                                                                                                                                                                                                                                                                                       </v>
          </cell>
          <cell r="L1611" t="str">
            <v xml:space="preserve">UN    </v>
          </cell>
          <cell r="M1611">
            <v>100.6</v>
          </cell>
          <cell r="U1611" t="str">
            <v>I2174</v>
          </cell>
          <cell r="W1611" t="str">
            <v>TUBO COBRE DE 104MM CLASSE E</v>
          </cell>
          <cell r="X1611" t="str">
            <v>M</v>
          </cell>
          <cell r="Y1611">
            <v>533.78</v>
          </cell>
          <cell r="AG1611">
            <v>11299</v>
          </cell>
          <cell r="AI1611" t="str">
            <v>CERÂMICA 50 X 50 CM, ELIANE, LINHA BIANCO PLUS PO OU SIMILAR</v>
          </cell>
          <cell r="AJ1611" t="str">
            <v>M2</v>
          </cell>
          <cell r="AK1611">
            <v>88.9</v>
          </cell>
        </row>
        <row r="1612">
          <cell r="C1612">
            <v>102678</v>
          </cell>
          <cell r="E1612" t="str">
            <v>DRENO PROFUNDO (SEÇÃO 0,50 X 1,50 M), CEGO, ENCHIMENTO DE BRITA, ENVOLVIDO COM MANTA GEOTÊXTIL, COM SELO DE ARGILA. AF_07/2021</v>
          </cell>
          <cell r="F1612" t="str">
            <v>M</v>
          </cell>
          <cell r="G1612">
            <v>128.81</v>
          </cell>
          <cell r="I1612">
            <v>1796</v>
          </cell>
          <cell r="K1612" t="str">
            <v xml:space="preserve">CURVA 90 GRAUS DE FERRO GALVANIZADO, COM ROSCA BSP MACHO, DE 1 1/4"                                                                                                                                                                                                                                                                                                                                                                                                                                       </v>
          </cell>
          <cell r="L1612" t="str">
            <v xml:space="preserve">UN    </v>
          </cell>
          <cell r="M1612">
            <v>77.17</v>
          </cell>
          <cell r="U1612" t="str">
            <v>I2175</v>
          </cell>
          <cell r="W1612" t="str">
            <v>TUBO COBRE DE 15MM CLASSE E</v>
          </cell>
          <cell r="X1612" t="str">
            <v>M</v>
          </cell>
          <cell r="Y1612">
            <v>28.31</v>
          </cell>
          <cell r="AG1612">
            <v>9194</v>
          </cell>
          <cell r="AI1612" t="str">
            <v>CERÂMICA 50 X 50 CM, ELIZABETH, PORCELANATO, ANTIDERRAPANTE, LEGNO BIANCO OU SIMILAR</v>
          </cell>
          <cell r="AJ1612" t="str">
            <v>M2</v>
          </cell>
          <cell r="AK1612">
            <v>39.78</v>
          </cell>
        </row>
        <row r="1613">
          <cell r="C1613">
            <v>102679</v>
          </cell>
          <cell r="E1613" t="str">
            <v>DRENO PROFUNDO (SEÇÃO 0,50 X 1,50 M), CEGO, ENCHIMENTO DE BRITA, ENVOLVIDO COM MANTA GEOTÊXTIL. AF_07/2021</v>
          </cell>
          <cell r="F1613" t="str">
            <v>M</v>
          </cell>
          <cell r="G1613">
            <v>139.6</v>
          </cell>
          <cell r="I1613">
            <v>1794</v>
          </cell>
          <cell r="K1613" t="str">
            <v xml:space="preserve">CURVA 90 GRAUS DE FERRO GALVANIZADO, COM ROSCA BSP MACHO, DE 1/2"                                                                                                                                                                                                                                                                                                                                                                                                                                         </v>
          </cell>
          <cell r="L1613" t="str">
            <v xml:space="preserve">UN    </v>
          </cell>
          <cell r="M1613">
            <v>18.420000000000002</v>
          </cell>
          <cell r="U1613" t="str">
            <v>I9080</v>
          </cell>
          <cell r="W1613" t="str">
            <v>TUBO COBRE DE 22,22MM CLASSE A</v>
          </cell>
          <cell r="X1613" t="str">
            <v>M</v>
          </cell>
          <cell r="Y1613">
            <v>70.92</v>
          </cell>
          <cell r="AG1613">
            <v>10126</v>
          </cell>
          <cell r="AI1613" t="str">
            <v>CERÂMICA 52 X 52CM, PEI 4, PISO PORCELANATO CRISTALO BIANCO, MARCA BIANCOGRÊS OU SIMILAR</v>
          </cell>
          <cell r="AJ1613" t="str">
            <v>M2</v>
          </cell>
          <cell r="AK1613">
            <v>50.85</v>
          </cell>
        </row>
        <row r="1614">
          <cell r="C1614">
            <v>102680</v>
          </cell>
          <cell r="E1614" t="str">
            <v>DRENO PROFUNDO (SEÇÃO 0,50 X 1,50 M), COM TUBO DE PEAD CORRUGADO PERFURADO, DN 100 MM, ENCHIMENTO COM BRITA, ENVOLVIDO COM MANTA GEOTÊXTIL, COM SELO DE ARGILA. AF_07/2021</v>
          </cell>
          <cell r="F1614" t="str">
            <v>M</v>
          </cell>
          <cell r="G1614">
            <v>142.41</v>
          </cell>
          <cell r="I1614">
            <v>1816</v>
          </cell>
          <cell r="K1614" t="str">
            <v xml:space="preserve">CURVA 90 GRAUS DE FERRO GALVANIZADO, COM ROSCA BSP MACHO, DE 1"                                                                                                                                                                                                                                                                                                                                                                                                                                           </v>
          </cell>
          <cell r="L1614" t="str">
            <v xml:space="preserve">UN    </v>
          </cell>
          <cell r="M1614">
            <v>41.53</v>
          </cell>
          <cell r="U1614" t="str">
            <v>I2176</v>
          </cell>
          <cell r="W1614" t="str">
            <v>TUBO COBRE DE 22MM CLASSE E</v>
          </cell>
          <cell r="X1614" t="str">
            <v>M</v>
          </cell>
          <cell r="Y1614">
            <v>48.7</v>
          </cell>
          <cell r="AG1614">
            <v>11808</v>
          </cell>
          <cell r="AI1614" t="str">
            <v>CERÂMICA 52 X 52CM, PEI 5, PISO PORCELANATO ESMALTADO ALTA RESISTENCIA ( EXT ERNO) LINHA ,LUNA BEIGE, BIANCOGRÊS OU SIMILAR</v>
          </cell>
          <cell r="AJ1614" t="str">
            <v>M2</v>
          </cell>
          <cell r="AK1614">
            <v>36.9</v>
          </cell>
        </row>
        <row r="1615">
          <cell r="C1615">
            <v>102681</v>
          </cell>
          <cell r="E1615" t="str">
            <v>DRENO PROFUNDO (SEÇÃO 0,50 X 1,50 M), COM TUBO DE PVC CORRUGADO RÍGIDO PERFURADO, DN 100 MM, ENCHIMENTO COM BRITA, ENVOLVIDO COM MANTA GEOTÊXTIL, COM SELO DE ARGILA. AF_07/2021</v>
          </cell>
          <cell r="F1615" t="str">
            <v>M</v>
          </cell>
          <cell r="G1615">
            <v>191.19</v>
          </cell>
          <cell r="I1615">
            <v>1815</v>
          </cell>
          <cell r="K1615" t="str">
            <v xml:space="preserve">CURVA 90 GRAUS DE FERRO GALVANIZADO, COM ROSCA BSP MACHO, DE 2 1/2"                                                                                                                                                                                                                                                                                                                                                                                                                                       </v>
          </cell>
          <cell r="L1615" t="str">
            <v xml:space="preserve">UN    </v>
          </cell>
          <cell r="M1615">
            <v>318.95999999999998</v>
          </cell>
          <cell r="U1615" t="str">
            <v>I9084</v>
          </cell>
          <cell r="W1615" t="str">
            <v>TUBO COBRE DE 28MM CLASSE A</v>
          </cell>
          <cell r="X1615" t="str">
            <v>M</v>
          </cell>
          <cell r="Y1615">
            <v>90.22</v>
          </cell>
          <cell r="AG1615">
            <v>11998</v>
          </cell>
          <cell r="AI1615" t="str">
            <v>CERÂMICA 53 X 53 CM, PEI-4, ARIELLE,REF.46020 LINHA RIVIERA, COR BRANCA OU BEGE, OU SIMILAR</v>
          </cell>
          <cell r="AJ1615" t="str">
            <v>M2</v>
          </cell>
          <cell r="AK1615">
            <v>26.9</v>
          </cell>
        </row>
        <row r="1616">
          <cell r="C1616">
            <v>102683</v>
          </cell>
          <cell r="E1616" t="str">
            <v>DRENO PROFUNDO (SEÇÃO 0,50 X 1,50 M), COM TUBO DE CONCRETO SIMPLES POROSO, DN 200 MM, ENCHIMENTO COM BRITA, ENVOLVIDO COM MANTA GEOTÊXTIL, COM SELO DE ARGILA. AF_07/2021</v>
          </cell>
          <cell r="F1616" t="str">
            <v>M</v>
          </cell>
          <cell r="G1616">
            <v>181.57</v>
          </cell>
          <cell r="I1616">
            <v>1798</v>
          </cell>
          <cell r="K1616" t="str">
            <v xml:space="preserve">CURVA 90 GRAUS DE FERRO GALVANIZADO, COM ROSCA BSP MACHO, DE 2"                                                                                                                                                                                                                                                                                                                                                                                                                                           </v>
          </cell>
          <cell r="L1616" t="str">
            <v xml:space="preserve">UN    </v>
          </cell>
          <cell r="M1616">
            <v>142.72</v>
          </cell>
          <cell r="U1616" t="str">
            <v>I2177</v>
          </cell>
          <cell r="W1616" t="str">
            <v>TUBO COBRE DE 28MM CLASSE E</v>
          </cell>
          <cell r="X1616" t="str">
            <v>M</v>
          </cell>
          <cell r="Y1616">
            <v>61.8</v>
          </cell>
          <cell r="AG1616">
            <v>14123</v>
          </cell>
          <cell r="AI1616" t="str">
            <v>CERÂMICA 53 X 53 CM, PEI-5, ARIELLE, LINHA LOGAN, COR BRANCA OU SIMILAR</v>
          </cell>
          <cell r="AJ1616" t="str">
            <v>M2</v>
          </cell>
          <cell r="AK1616">
            <v>26.75</v>
          </cell>
        </row>
        <row r="1617">
          <cell r="C1617">
            <v>102684</v>
          </cell>
          <cell r="E1617" t="str">
            <v>DRENO PROFUNDO (SEÇÃO 0,50 X 1,50 M), COM TUBO DE PEAD CORRUGADO PERFURADO, DN 100 MM, ENCHIMENTO COM BRITA, ENVOLVIDO COM MANTA GEOTÊXTIL. AF_07/2021</v>
          </cell>
          <cell r="F1617" t="str">
            <v>M</v>
          </cell>
          <cell r="G1617">
            <v>153.19</v>
          </cell>
          <cell r="I1617">
            <v>1795</v>
          </cell>
          <cell r="K1617" t="str">
            <v xml:space="preserve">CURVA 90 GRAUS DE FERRO GALVANIZADO, COM ROSCA BSP MACHO, DE 3/4"                                                                                                                                                                                                                                                                                                                                                                                                                                         </v>
          </cell>
          <cell r="L1617" t="str">
            <v xml:space="preserve">UN    </v>
          </cell>
          <cell r="M1617">
            <v>25.52</v>
          </cell>
          <cell r="U1617" t="str">
            <v>I9083</v>
          </cell>
          <cell r="W1617" t="str">
            <v>TUBO COBRE DE 3/4", FLEXÍVEL CLASSE 2</v>
          </cell>
          <cell r="X1617" t="str">
            <v>M</v>
          </cell>
          <cell r="Y1617">
            <v>56.11</v>
          </cell>
          <cell r="AG1617">
            <v>10718</v>
          </cell>
          <cell r="AI1617" t="str">
            <v>CERÂMICA 53 X 53 CM, PEI-5, ARIELLE,REF.46007 LINHA ATENAS, COR CINZA OU BEGE , OU SIMILAR</v>
          </cell>
          <cell r="AJ1617" t="str">
            <v>M2</v>
          </cell>
          <cell r="AK1617">
            <v>30.9</v>
          </cell>
        </row>
        <row r="1618">
          <cell r="C1618">
            <v>102685</v>
          </cell>
          <cell r="E1618" t="str">
            <v>DRENO PROFUNDO (SEÇÃO 0,50 X 1,50 M), COM TUBO DE PVC CORRUGADO RÍGIDO PERFURADO, DN 100 MM, ENCHIMENTO COM BRITA, ENVOLVIDO COM MANTA GEOTÊXTIL. AF_07/2021</v>
          </cell>
          <cell r="F1618" t="str">
            <v>M</v>
          </cell>
          <cell r="G1618">
            <v>201.97</v>
          </cell>
          <cell r="I1618">
            <v>1799</v>
          </cell>
          <cell r="K1618" t="str">
            <v xml:space="preserve">CURVA 90 GRAUS DE FERRO GALVANIZADO, COM ROSCA BSP MACHO, DE 3"                                                                                                                                                                                                                                                                                                                                                                                                                                           </v>
          </cell>
          <cell r="L1618" t="str">
            <v xml:space="preserve">UN    </v>
          </cell>
          <cell r="M1618">
            <v>415.42</v>
          </cell>
          <cell r="U1618" t="str">
            <v>I9078</v>
          </cell>
          <cell r="W1618" t="str">
            <v>TUBO COBRE DE 3/8", FLEXÍVEL CLASSE 2</v>
          </cell>
          <cell r="X1618" t="str">
            <v>M</v>
          </cell>
          <cell r="Y1618">
            <v>27.5</v>
          </cell>
          <cell r="AG1618">
            <v>13979</v>
          </cell>
          <cell r="AI1618" t="str">
            <v>CERÂMICA 54 X 54 CM, PEI-5, ARIELLE, REF.56020 LINHA RIVIERA, BRANCO, OU SIMI LAR</v>
          </cell>
          <cell r="AJ1618" t="str">
            <v>M2</v>
          </cell>
          <cell r="AK1618">
            <v>28.9</v>
          </cell>
        </row>
        <row r="1619">
          <cell r="C1619">
            <v>102687</v>
          </cell>
          <cell r="E1619" t="str">
            <v>DRENO PROFUNDO (SEÇÃO 0,50 X 1,50 M), COM TUBO DE CONCRETO SIMPLES POROSO, DN 200 MM, ENCHIMENTO COM BRITA, ENVOLVIDO COM MANTA GEOTÊXTIL. AF_07/2021</v>
          </cell>
          <cell r="F1619" t="str">
            <v>M</v>
          </cell>
          <cell r="G1619">
            <v>187.28</v>
          </cell>
          <cell r="I1619">
            <v>1800</v>
          </cell>
          <cell r="K1619" t="str">
            <v xml:space="preserve">CURVA 90 GRAUS DE FERRO GALVANIZADO, COM ROSCA BSP MACHO, DE 4"                                                                                                                                                                                                                                                                                                                                                                                                                                           </v>
          </cell>
          <cell r="L1619" t="str">
            <v xml:space="preserve">UN    </v>
          </cell>
          <cell r="M1619">
            <v>793.11</v>
          </cell>
          <cell r="U1619" t="str">
            <v>I9086</v>
          </cell>
          <cell r="W1619" t="str">
            <v>TUBO COBRE DE 35MM CLASSE A</v>
          </cell>
          <cell r="X1619" t="str">
            <v>M</v>
          </cell>
          <cell r="Y1619">
            <v>136.26</v>
          </cell>
          <cell r="AG1619">
            <v>13980</v>
          </cell>
          <cell r="AI1619" t="str">
            <v>CERÂMICA 54 X 54 CM, PEI-5, ARIELLE, REF.56039 LINHA RIVIERA, BRANCO MATE, OU SIMILAR</v>
          </cell>
          <cell r="AJ1619" t="str">
            <v>M2</v>
          </cell>
          <cell r="AK1619">
            <v>26.9</v>
          </cell>
        </row>
        <row r="1620">
          <cell r="C1620">
            <v>102688</v>
          </cell>
          <cell r="E1620" t="str">
            <v>DRENO ESPINHA DE PEIXE (SEÇÃO 0,40 X 0,40 M), COM TUBO DE PEAD CORRUGADO PERFURADO, DN 100 MM, ENCHIMENTO COM AREIA, INCLUSIVE CONEXÕES. AF_07/2021</v>
          </cell>
          <cell r="F1620" t="str">
            <v>M</v>
          </cell>
          <cell r="G1620">
            <v>40.450000000000003</v>
          </cell>
          <cell r="I1620">
            <v>1802</v>
          </cell>
          <cell r="K1620" t="str">
            <v xml:space="preserve">CURVA 90 GRAUS DE FERRO GALVANIZADO, COM ROSCA BSP MACHO, DE 6"                                                                                                                                                                                                                                                                                                                                                                                                                                           </v>
          </cell>
          <cell r="L1620" t="str">
            <v xml:space="preserve">UN    </v>
          </cell>
          <cell r="M1620">
            <v>1983.88</v>
          </cell>
          <cell r="U1620" t="str">
            <v>I2178</v>
          </cell>
          <cell r="W1620" t="str">
            <v>TUBO COBRE DE 35MM CLASSE E</v>
          </cell>
          <cell r="X1620" t="str">
            <v>M</v>
          </cell>
          <cell r="Y1620">
            <v>89.75</v>
          </cell>
          <cell r="AG1620">
            <v>13795</v>
          </cell>
          <cell r="AI1620" t="str">
            <v>CERÂMICA 54 X 54 CM, PEI-5, ARIELLE, REF.56349 LINHA GRETNA, GRANILHA, OU SIM ILAR</v>
          </cell>
          <cell r="AJ1620" t="str">
            <v>M2</v>
          </cell>
          <cell r="AK1620">
            <v>26.9</v>
          </cell>
        </row>
        <row r="1621">
          <cell r="C1621">
            <v>102689</v>
          </cell>
          <cell r="E1621" t="str">
            <v>DRENO ESPINHA DE PEIXE (SEÇÃO 0,40 X 0,40 M), COM TUBO DE PVC CORRUGADO RÍGIDO PERFURADO, DN 100 MM, ENCHIMENTO COM AREIA, INCLUSIVE CONEXÕES. AF_07/2021</v>
          </cell>
          <cell r="F1621" t="str">
            <v>M</v>
          </cell>
          <cell r="G1621">
            <v>83.69</v>
          </cell>
          <cell r="I1621">
            <v>40385</v>
          </cell>
          <cell r="K1621" t="str">
            <v xml:space="preserve">CURVA 90 GRAUS EM ACO CARBONO, RAIO CURTO, SOLDAVEL, PRESSAO 3.000 LBS, DN 1 1/2"                                                                                                                                                                                                                                                                                                                                                                                                                         </v>
          </cell>
          <cell r="L1621" t="str">
            <v xml:space="preserve">UN    </v>
          </cell>
          <cell r="M1621">
            <v>89.73</v>
          </cell>
          <cell r="U1621" t="str">
            <v>I9088</v>
          </cell>
          <cell r="W1621" t="str">
            <v>TUBO COBRE DE 42MM CLASSE A</v>
          </cell>
          <cell r="X1621" t="str">
            <v>M</v>
          </cell>
          <cell r="Y1621">
            <v>163.94</v>
          </cell>
          <cell r="AG1621">
            <v>11817</v>
          </cell>
          <cell r="AI1621" t="str">
            <v>CERÂMICA 58 X 58 CM, COR PLUS MADEIRA, PEI-4, REF.65620 BRILHANTE RETIFICADO - INCENOR OU SIMILAR</v>
          </cell>
          <cell r="AJ1621" t="str">
            <v>M2</v>
          </cell>
          <cell r="AK1621">
            <v>28</v>
          </cell>
        </row>
        <row r="1622">
          <cell r="C1622">
            <v>102690</v>
          </cell>
          <cell r="E1622" t="str">
            <v>DRENO ESPINHA DE PEIXE (SEÇÃO (0,40 X 0,40 M), COM TUBO DE PEAD CORRUGADO PERFURADO, DN 100 MM, ENCHIMENTO COM BRITA, ENVOLVIDO COM MANTA GEOTÊXTIL, INCLUSIVE CONEXÕES. AF_07/2021</v>
          </cell>
          <cell r="F1622" t="str">
            <v>M</v>
          </cell>
          <cell r="G1622">
            <v>65.05</v>
          </cell>
          <cell r="I1622">
            <v>40383</v>
          </cell>
          <cell r="K1622" t="str">
            <v xml:space="preserve">CURVA 90 GRAUS EM ACO CARBONO, RAIO CURTO, SOLDAVEL, PRESSAO 3.000 LBS, DN 1 1/4"                                                                                                                                                                                                                                                                                                                                                                                                                         </v>
          </cell>
          <cell r="L1622" t="str">
            <v xml:space="preserve">UN    </v>
          </cell>
          <cell r="M1622">
            <v>61.43</v>
          </cell>
          <cell r="U1622" t="str">
            <v>I2179</v>
          </cell>
          <cell r="W1622" t="str">
            <v>TUBO COBRE DE 42MM CLASSE E</v>
          </cell>
          <cell r="X1622" t="str">
            <v>M</v>
          </cell>
          <cell r="Y1622">
            <v>121.2</v>
          </cell>
          <cell r="AG1622">
            <v>14136</v>
          </cell>
          <cell r="AI1622" t="str">
            <v>CERÂMICA 59 X 59 CM, PORCELANATO, ELIANE, LINHA MUNARI BRANCO AC OU SIMILAR</v>
          </cell>
          <cell r="AJ1622" t="str">
            <v>M2</v>
          </cell>
          <cell r="AK1622">
            <v>85.9</v>
          </cell>
        </row>
        <row r="1623">
          <cell r="C1623">
            <v>102693</v>
          </cell>
          <cell r="E1623" t="str">
            <v>DRENO ESPINHA DE PEIXE (SEÇÃO 0,40 X 0,40 M), COM TUBO DE PVC CORRUGADO RÍGIDO PERFURADO, DN 100 MM, ENCHIMENTO COM BRITA, ENVOLVIDO COM MANTA GEOTÊXTIL, INCLUSIVE CONEXÕES. AF_07/2021</v>
          </cell>
          <cell r="F1623" t="str">
            <v>M</v>
          </cell>
          <cell r="G1623">
            <v>108.3</v>
          </cell>
          <cell r="I1623">
            <v>40378</v>
          </cell>
          <cell r="K1623" t="str">
            <v xml:space="preserve">CURVA 90 GRAUS EM ACO CARBONO, RAIO CURTO, SOLDAVEL, PRESSAO 3.000 LBS, DN 1/2"                                                                                                                                                                                                                                                                                                                                                                                                                           </v>
          </cell>
          <cell r="L1623" t="str">
            <v xml:space="preserve">UN    </v>
          </cell>
          <cell r="M1623">
            <v>21.24</v>
          </cell>
          <cell r="U1623" t="str">
            <v>I9079</v>
          </cell>
          <cell r="W1623" t="str">
            <v>TUBO COBRE DE 5/8", FLEXÍVEL CLASSE 2</v>
          </cell>
          <cell r="X1623" t="str">
            <v>M</v>
          </cell>
          <cell r="Y1623">
            <v>46.39</v>
          </cell>
          <cell r="AG1623">
            <v>13237</v>
          </cell>
          <cell r="AI1623" t="str">
            <v>CERÂMICA 59 X 59 CM, PORCELANATO, ELIANE, LINHA MUNARI CIMENTO AC OU SIMILAR</v>
          </cell>
          <cell r="AJ1623" t="str">
            <v>M2</v>
          </cell>
          <cell r="AK1623">
            <v>85.9</v>
          </cell>
        </row>
        <row r="1624">
          <cell r="C1624">
            <v>102694</v>
          </cell>
          <cell r="E1624" t="str">
            <v>DRENO ESPINHA DE PEIXE (SEÇÃO 0,50 X 0,80 M), COM TUBO DE PEAD CORRUGADO PERFURADO, DN 100 MM, ENCHIMENTO COM AREIA, INCLUSIVE CONEXÕES. AF_07/2021</v>
          </cell>
          <cell r="F1624" t="str">
            <v>M</v>
          </cell>
          <cell r="G1624">
            <v>72.69</v>
          </cell>
          <cell r="I1624">
            <v>40382</v>
          </cell>
          <cell r="K1624" t="str">
            <v xml:space="preserve">CURVA 90 GRAUS EM ACO CARBONO, RAIO CURTO, SOLDAVEL, PRESSAO 3.000 LBS, DN 1"                                                                                                                                                                                                                                                                                                                                                                                                                             </v>
          </cell>
          <cell r="L1624" t="str">
            <v xml:space="preserve">UN    </v>
          </cell>
          <cell r="M1624">
            <v>40.19</v>
          </cell>
          <cell r="U1624" t="str">
            <v>I2180</v>
          </cell>
          <cell r="W1624" t="str">
            <v>TUBO COBRE DE 54MM CLASSE E</v>
          </cell>
          <cell r="X1624" t="str">
            <v>M</v>
          </cell>
          <cell r="Y1624">
            <v>175.77</v>
          </cell>
          <cell r="AG1624">
            <v>14184</v>
          </cell>
          <cell r="AI1624" t="str">
            <v>CERÂMICA 60 X 120 CM, ELIANE, LINHA CLEAN OPUS BRANCO AC, OU SIMILAR</v>
          </cell>
          <cell r="AJ1624" t="str">
            <v>M2</v>
          </cell>
          <cell r="AK1624">
            <v>167.89</v>
          </cell>
        </row>
        <row r="1625">
          <cell r="C1625">
            <v>102696</v>
          </cell>
          <cell r="E1625" t="str">
            <v>DRENO ESPINHA DE PEIXE (SEÇÃO 0,50 X 0,80 M), COM TUBO DE PVC CORRUGADO RÍGIDO PERFURADO, DN 100 MM, ENCHIMENTO COM AREIA, INCLUSIVE CONEXÕES. AF_07/2021</v>
          </cell>
          <cell r="F1625" t="str">
            <v>M</v>
          </cell>
          <cell r="G1625">
            <v>115.89</v>
          </cell>
          <cell r="I1625">
            <v>40422</v>
          </cell>
          <cell r="K1625" t="str">
            <v xml:space="preserve">CURVA 90 GRAUS EM ACO CARBONO, RAIO CURTO, SOLDAVEL, PRESSAO 3.000 LBS, DN 2 1/2"                                                                                                                                                                                                                                                                                                                                                                                                                         </v>
          </cell>
          <cell r="L1625" t="str">
            <v xml:space="preserve">UN    </v>
          </cell>
          <cell r="M1625">
            <v>273.8</v>
          </cell>
          <cell r="U1625" t="str">
            <v>I2181</v>
          </cell>
          <cell r="W1625" t="str">
            <v>TUBO COBRE DE 66MM CLASSE E</v>
          </cell>
          <cell r="X1625" t="str">
            <v>M</v>
          </cell>
          <cell r="Y1625">
            <v>247.63</v>
          </cell>
          <cell r="AG1625">
            <v>14442</v>
          </cell>
          <cell r="AI1625" t="str">
            <v>CERÂMICA 60 X 60 CM ACABAMENTO BRILHO, BOLD, PEI 5, POINTER, LINHA INFINITA B EGE OU SIMILAR</v>
          </cell>
          <cell r="AJ1625" t="str">
            <v>M2</v>
          </cell>
          <cell r="AK1625">
            <v>41.9</v>
          </cell>
        </row>
        <row r="1626">
          <cell r="C1626">
            <v>102697</v>
          </cell>
          <cell r="E1626" t="str">
            <v>DRENO ESPINHA DE PEIXE (SEÇÃO 0,50 X 0,80 M), COM TUBO DE PEAD CORRUGADO PERFURADO, DN 100 MM, ENCHIMENTO COM BRITA, ENVOLVIDO COM MANTA GEOTÊXTIL, INCLUSIVE CONEXÕES. AF_07/2021</v>
          </cell>
          <cell r="F1626" t="str">
            <v>M</v>
          </cell>
          <cell r="G1626">
            <v>105.4</v>
          </cell>
          <cell r="I1626">
            <v>40387</v>
          </cell>
          <cell r="K1626" t="str">
            <v xml:space="preserve">CURVA 90 GRAUS EM ACO CARBONO, RAIO CURTO, SOLDAVEL, PRESSAO 3.000 LBS, DN 2"                                                                                                                                                                                                                                                                                                                                                                                                                             </v>
          </cell>
          <cell r="L1626" t="str">
            <v xml:space="preserve">UN    </v>
          </cell>
          <cell r="M1626">
            <v>139.41</v>
          </cell>
          <cell r="U1626" t="str">
            <v>I2182</v>
          </cell>
          <cell r="W1626" t="str">
            <v>TUBO COBRE DE 79MM CLASSE E</v>
          </cell>
          <cell r="X1626" t="str">
            <v>M</v>
          </cell>
          <cell r="Y1626">
            <v>362</v>
          </cell>
          <cell r="AG1626">
            <v>14443</v>
          </cell>
          <cell r="AI1626" t="str">
            <v>CERÂMICA 60 X 60 CM ACABAMENTO BRILHO, BOLD, PEI 5, POINTER, LINHA INFINITA B RANCO OU SIMILAR</v>
          </cell>
          <cell r="AJ1626" t="str">
            <v>M2</v>
          </cell>
          <cell r="AK1626">
            <v>39.979999999999997</v>
          </cell>
        </row>
        <row r="1627">
          <cell r="C1627">
            <v>102703</v>
          </cell>
          <cell r="E1627" t="str">
            <v>DRENO ESPINHA DE PEIXE (SEÇÃO 0,50 X 0,80 M), COM TUBO DE PVC CORRUGADO RÍGIDO PERFURADO, DN 100 MM, ENCHIMENTO COM BRITA, ENVOLVIDO COM MANTA GEOTÊXTIL, INCLUSIVE CONEXÕES. AF_07/2021</v>
          </cell>
          <cell r="F1627" t="str">
            <v>M</v>
          </cell>
          <cell r="G1627">
            <v>148.61000000000001</v>
          </cell>
          <cell r="I1627">
            <v>40380</v>
          </cell>
          <cell r="K1627" t="str">
            <v xml:space="preserve">CURVA 90 GRAUS EM ACO CARBONO, RAIO CURTO, SOLDAVEL, PRESSAO 3.000 LBS, DN 3/4"                                                                                                                                                                                                                                                                                                                                                                                                                           </v>
          </cell>
          <cell r="L1627" t="str">
            <v xml:space="preserve">UN    </v>
          </cell>
          <cell r="M1627">
            <v>28.32</v>
          </cell>
          <cell r="U1627" t="str">
            <v>I2451</v>
          </cell>
          <cell r="W1627" t="str">
            <v>TUBO CONCRETO ARMADO D=600MM, L=400MM, CA2</v>
          </cell>
          <cell r="X1627" t="str">
            <v>UN</v>
          </cell>
          <cell r="Y1627">
            <v>85.97</v>
          </cell>
          <cell r="AG1627">
            <v>7403</v>
          </cell>
          <cell r="AI1627" t="str">
            <v>CERÂMICA 60 X 60 CM, ELIANE, COR BEGE, LINHA BIANCO PLUS POLIDO (PORCELANATO) OU SIMILAR</v>
          </cell>
          <cell r="AJ1627" t="str">
            <v>M2</v>
          </cell>
          <cell r="AK1627">
            <v>116</v>
          </cell>
        </row>
        <row r="1628">
          <cell r="C1628">
            <v>102704</v>
          </cell>
          <cell r="E1628" t="str">
            <v>TUBO DE PEAD CORRUGADO PERFURADO, DN 100 MM, PARA DRENO - FORNECIMENTO E ASSENTAMENTO. AF_07/2021</v>
          </cell>
          <cell r="F1628" t="str">
            <v>M</v>
          </cell>
          <cell r="G1628">
            <v>13.12</v>
          </cell>
          <cell r="I1628">
            <v>40390</v>
          </cell>
          <cell r="K1628" t="str">
            <v xml:space="preserve">CURVA 90 GRAUS EM ACO CARBONO, RAIO CURTO, SOLDAVEL, PRESSAO 3.000 LBS, DN 3"                                                                                                                                                                                                                                                                                                                                                                                                                             </v>
          </cell>
          <cell r="L1628" t="str">
            <v xml:space="preserve">UN    </v>
          </cell>
          <cell r="M1628">
            <v>576.65</v>
          </cell>
          <cell r="U1628" t="str">
            <v>I2186</v>
          </cell>
          <cell r="W1628" t="str">
            <v>TUBO CONCRETO ARMADO, CLASSE PA-1, DN= 600MM (NBR 8890:2018)</v>
          </cell>
          <cell r="X1628" t="str">
            <v>M</v>
          </cell>
          <cell r="Y1628">
            <v>214.93</v>
          </cell>
          <cell r="AG1628">
            <v>12659</v>
          </cell>
          <cell r="AI1628" t="str">
            <v>CERÂMICA 60 X 60 CM, PORCELANATO, NATURAL, RETIFICADO, PORTOBELLO, LINHA PIET RA DI FIRENZE, GRIGIO OU SIMILAR</v>
          </cell>
          <cell r="AJ1628" t="str">
            <v>M2</v>
          </cell>
          <cell r="AK1628">
            <v>80.83</v>
          </cell>
        </row>
        <row r="1629">
          <cell r="C1629">
            <v>102705</v>
          </cell>
          <cell r="E1629" t="str">
            <v>TUBO DE PVC CORRUGADO RÍGIDO PERFURADO, DN 100 MM, PARA DRENO - FORNECIMENTO E ASSENTAMENTO. AF_07/2021</v>
          </cell>
          <cell r="F1629" t="str">
            <v>M</v>
          </cell>
          <cell r="G1629">
            <v>55.27</v>
          </cell>
          <cell r="I1629">
            <v>2621</v>
          </cell>
          <cell r="K1629" t="str">
            <v xml:space="preserve">CURVA 90 GRAUS PARA ELETRODUTO, EM ACO GALVANIZADO ELETROLITICO, COM ROSCA, DIAMETRO DE 100 MM (4")                                                                                                                                                                                                                                                                                                                                                                                                       </v>
          </cell>
          <cell r="L1629" t="str">
            <v xml:space="preserve">UN    </v>
          </cell>
          <cell r="M1629">
            <v>111.88</v>
          </cell>
          <cell r="U1629" t="str">
            <v>I9538</v>
          </cell>
          <cell r="W1629" t="str">
            <v>TUBO CONCRETO ARMADO, CLASSE PA-1, DN= 700MM (NBR 8890:2018)</v>
          </cell>
          <cell r="X1629" t="str">
            <v>M</v>
          </cell>
          <cell r="Y1629">
            <v>292.95</v>
          </cell>
          <cell r="AG1629">
            <v>9925</v>
          </cell>
          <cell r="AI1629" t="str">
            <v>CERÂMICA 60 X 60 CM, PORCELANATO, PORTOBELLO, LINHA TRAVERTINO NAVONA, CREMA OU SIMILAR</v>
          </cell>
          <cell r="AJ1629" t="str">
            <v>M2</v>
          </cell>
          <cell r="AK1629">
            <v>169.99</v>
          </cell>
        </row>
        <row r="1630">
          <cell r="C1630">
            <v>102707</v>
          </cell>
          <cell r="E1630" t="str">
            <v>TUBO DE CONCRETO SIMPLES POROSO, DN 200 MM, PARA DRENO - FORNECIMENTO E ASSENTAMENTO. AF_07/2021</v>
          </cell>
          <cell r="F1630" t="str">
            <v>M</v>
          </cell>
          <cell r="G1630">
            <v>45.15</v>
          </cell>
          <cell r="I1630">
            <v>2616</v>
          </cell>
          <cell r="K1630" t="str">
            <v xml:space="preserve">CURVA 90 GRAUS PARA ELETRODUTO, EM ACO GALVANIZADO ELETROLITICO, COM ROSCA, DIAMETRO DE 15 MM (1/2"), ESPESSURA DE 1,50 MM                                                                                                                                                                                                                                                                                                                                                                                </v>
          </cell>
          <cell r="L1630" t="str">
            <v xml:space="preserve">UN    </v>
          </cell>
          <cell r="M1630">
            <v>3.16</v>
          </cell>
          <cell r="U1630" t="str">
            <v>I2187</v>
          </cell>
          <cell r="W1630" t="str">
            <v>TUBO CONCRETO ARMADO, CLASSE PA-1, DN= 800MM (NBR 8890:2018)</v>
          </cell>
          <cell r="X1630" t="str">
            <v>M</v>
          </cell>
          <cell r="Y1630">
            <v>357.61</v>
          </cell>
          <cell r="AG1630">
            <v>10136</v>
          </cell>
          <cell r="AI1630" t="str">
            <v>CERÂMICA 60 X 60CM, PISO PORCELANATO, URBANUS NATURAL RET, PEI 5, MARCA INCE PA OU SIMILAR</v>
          </cell>
          <cell r="AJ1630" t="str">
            <v>M2</v>
          </cell>
          <cell r="AK1630">
            <v>58.53</v>
          </cell>
        </row>
        <row r="1631">
          <cell r="C1631">
            <v>102708</v>
          </cell>
          <cell r="E1631" t="str">
            <v>LUVA DE PVC, SÉRIE NORMAL, PARA ESGOTO PREDIAL, DN 100 MM, INSTALADA EM DRENO  - FORNECIMENTO E INSTALAÇÃO. AF_07/2021</v>
          </cell>
          <cell r="F1631" t="str">
            <v>UN</v>
          </cell>
          <cell r="G1631">
            <v>23.18</v>
          </cell>
          <cell r="I1631">
            <v>2633</v>
          </cell>
          <cell r="K1631" t="str">
            <v xml:space="preserve">CURVA 90 GRAUS PARA ELETRODUTO, EM ACO GALVANIZADO ELETROLITICO, COM ROSCA, DIAMETRO DE 20 MM (3/4"), ESPESSURA DE 1,50 MM                                                                                                                                                                                                                                                                                                                                                                                </v>
          </cell>
          <cell r="L1631" t="str">
            <v xml:space="preserve">UN    </v>
          </cell>
          <cell r="M1631">
            <v>3.58</v>
          </cell>
          <cell r="U1631" t="str">
            <v>I9539</v>
          </cell>
          <cell r="W1631" t="str">
            <v>TUBO CONCRETO ARMADO, CLASSE PA-1, DN= 900MM (NBR 8890:2018)</v>
          </cell>
          <cell r="X1631" t="str">
            <v>M</v>
          </cell>
          <cell r="Y1631">
            <v>410.89</v>
          </cell>
          <cell r="AG1631">
            <v>10137</v>
          </cell>
          <cell r="AI1631" t="str">
            <v>CERÂMICA 61 X 61CM, PISO PORCELANATO, MERANO BRANCO, PEI 5, MARCA INCEPA OU SIMILAR</v>
          </cell>
          <cell r="AJ1631" t="str">
            <v>M2</v>
          </cell>
          <cell r="AK1631">
            <v>51.15</v>
          </cell>
        </row>
        <row r="1632">
          <cell r="C1632">
            <v>102710</v>
          </cell>
          <cell r="E1632" t="str">
            <v>JUNÇÃO SIMPLES DE PVC, 45 GRAUS, SÉRIE NORMAL, PARA ESGOTO PREDIAL, DN 100 MM, INSTALADA EM DRENO - FORNECIMENTO E INSTALAÇÃO. AF_07/2021</v>
          </cell>
          <cell r="F1632" t="str">
            <v>UN</v>
          </cell>
          <cell r="G1632">
            <v>56.13</v>
          </cell>
          <cell r="I1632">
            <v>2617</v>
          </cell>
          <cell r="K1632" t="str">
            <v xml:space="preserve">CURVA 90 GRAUS PARA ELETRODUTO, EM ACO GALVANIZADO ELETROLITICO, COM ROSCA, DIAMETRO DE 25 MM (1"), ESPESSURA DE 1,50 MM                                                                                                                                                                                                                                                                                                                                                                                  </v>
          </cell>
          <cell r="L1632" t="str">
            <v xml:space="preserve">UN    </v>
          </cell>
          <cell r="M1632">
            <v>4.87</v>
          </cell>
          <cell r="U1632" t="str">
            <v>I2183</v>
          </cell>
          <cell r="W1632" t="str">
            <v>TUBO CONCRETO ARMADO, CLASSE PA-1, DN=1000MM (NBR 8890:2018)</v>
          </cell>
          <cell r="X1632" t="str">
            <v>M</v>
          </cell>
          <cell r="Y1632">
            <v>419.02</v>
          </cell>
          <cell r="AG1632">
            <v>11806</v>
          </cell>
          <cell r="AI1632" t="str">
            <v>CERÂMICA 62,5 X 62,5 CM, PEI 5, ELIZABETH, PORCELANATO, RETIFICADO EXTERNO LI NHA PIETRA ARAN BEIGE OU SIMILAR</v>
          </cell>
          <cell r="AJ1632" t="str">
            <v>M2</v>
          </cell>
          <cell r="AK1632">
            <v>65.31</v>
          </cell>
        </row>
        <row r="1633">
          <cell r="C1633">
            <v>102711</v>
          </cell>
          <cell r="E1633" t="str">
            <v>JUNÇÃO DUPLA DE PVC, SÉRIE NORMAL, PARA ESGOTO PREDIAL, DN 100 X 100 X 100 MM, INSTALADA EM DRENO  - FORNECIMENTO E INSTALAÇÃO. AF_07/2021</v>
          </cell>
          <cell r="F1633" t="str">
            <v>UN</v>
          </cell>
          <cell r="G1633">
            <v>72.12</v>
          </cell>
          <cell r="I1633">
            <v>2618</v>
          </cell>
          <cell r="K1633" t="str">
            <v xml:space="preserve">CURVA 90 GRAUS PARA ELETRODUTO, EM ACO GALVANIZADO ELETROLITICO, COM ROSCA, DIAMETRO DE 32 MM (1 1/4"), ESPESSURA DE 1,50 MM                                                                                                                                                                                                                                                                                                                                                                              </v>
          </cell>
          <cell r="L1633" t="str">
            <v xml:space="preserve">UN    </v>
          </cell>
          <cell r="M1633">
            <v>11.08</v>
          </cell>
          <cell r="U1633" t="str">
            <v>I9540</v>
          </cell>
          <cell r="W1633" t="str">
            <v>TUBO CONCRETO ARMADO, CLASSE PA-1, DN=1100MM (NBR 8890:2018)</v>
          </cell>
          <cell r="X1633" t="str">
            <v>M</v>
          </cell>
          <cell r="Y1633">
            <v>586.99</v>
          </cell>
          <cell r="AG1633">
            <v>11811</v>
          </cell>
          <cell r="AI1633" t="str">
            <v>CERÂMICA 63 X 63 CM, PEI 5, PORCELANATO ESMALTADO ACETINADO RETIFICADO ( EXTE RNO) LINHA,CIMENTO AVORIO, BIANCOGRÊS OU SIMILAR</v>
          </cell>
          <cell r="AJ1633" t="str">
            <v>M2</v>
          </cell>
          <cell r="AK1633">
            <v>60.56</v>
          </cell>
        </row>
        <row r="1634">
          <cell r="C1634">
            <v>102712</v>
          </cell>
          <cell r="E1634" t="str">
            <v>GEOTÊXTIL NÃO TECIDO 100% POLIÉSTER, RESISTÊNCIA A TRAÇÃO DE 9 KN/M (RT - 9), INSTALADO EM DRENO - FORNECIMENTO E INSTALAÇÃO. AF_07/2021</v>
          </cell>
          <cell r="F1634" t="str">
            <v>M2</v>
          </cell>
          <cell r="G1634">
            <v>9.84</v>
          </cell>
          <cell r="I1634">
            <v>2632</v>
          </cell>
          <cell r="K1634" t="str">
            <v xml:space="preserve">CURVA 90 GRAUS PARA ELETRODUTO, EM ACO GALVANIZADO ELETROLITICO, COM ROSCA, DIAMETRO DE 40 MM (1 1/2"), ESPESSURA DE 1,50 MM                                                                                                                                                                                                                                                                                                                                                                              </v>
          </cell>
          <cell r="L1634" t="str">
            <v xml:space="preserve">UN    </v>
          </cell>
          <cell r="M1634">
            <v>13.51</v>
          </cell>
          <cell r="U1634" t="str">
            <v>I2184</v>
          </cell>
          <cell r="W1634" t="str">
            <v>TUBO CONCRETO ARMADO, CLASSE PA-1, DN=1200MM (NBR 8890:2018)</v>
          </cell>
          <cell r="X1634" t="str">
            <v>M</v>
          </cell>
          <cell r="Y1634">
            <v>625.82000000000005</v>
          </cell>
          <cell r="AG1634">
            <v>11809</v>
          </cell>
          <cell r="AI1634" t="str">
            <v>CERÂMICA 63 X 63 CM, PEI 5, PORCELANATO ESMALTADO ACETINADO RETIFICADO ( INTE RNO) LINHA,CIMENTO AVARIO, BIANCOGRÊS OU SIMILAR</v>
          </cell>
          <cell r="AJ1634" t="str">
            <v>M2</v>
          </cell>
          <cell r="AK1634">
            <v>56.9</v>
          </cell>
        </row>
        <row r="1635">
          <cell r="C1635">
            <v>102713</v>
          </cell>
          <cell r="E1635" t="str">
            <v>GEOTÊXTIL NÃO TECIDO 100% POLIÉSTER, RESISTÊNCIA A TRAÇÃO DE 14 KN/M (RT - 14), INSTALADO EM DRENO - FORNECIMENTO E INSTALAÇÃO. AF_07/2021</v>
          </cell>
          <cell r="F1635" t="str">
            <v>M2</v>
          </cell>
          <cell r="G1635">
            <v>13.55</v>
          </cell>
          <cell r="I1635">
            <v>2631</v>
          </cell>
          <cell r="K1635" t="str">
            <v xml:space="preserve">CURVA 90 GRAUS PARA ELETRODUTO, EM ACO GALVANIZADO ELETROLITICO, COM ROSCA, DIAMETRO DE 50 MM (2")                                                                                                                                                                                                                                                                                                                                                                                                        </v>
          </cell>
          <cell r="L1635" t="str">
            <v xml:space="preserve">UN    </v>
          </cell>
          <cell r="M1635">
            <v>19.84</v>
          </cell>
          <cell r="U1635" t="str">
            <v>I2185</v>
          </cell>
          <cell r="W1635" t="str">
            <v>TUBO CONCRETO ARMADO, CLASSE PA-1, DN=1500MM (NBR 8890:2018)</v>
          </cell>
          <cell r="X1635" t="str">
            <v>M</v>
          </cell>
          <cell r="Y1635">
            <v>906.67</v>
          </cell>
          <cell r="AG1635">
            <v>11810</v>
          </cell>
          <cell r="AI1635" t="str">
            <v>CERÂMICA 63 X 63 CM, PEI 5, PORCELANATO ESMALTADO ACETINADO RETIFICADO ( INTE RNO) LINHA,CIMENTO GRIGIO, BIANCOGRÊS OU SIMILAR</v>
          </cell>
          <cell r="AJ1635" t="str">
            <v>M2</v>
          </cell>
          <cell r="AK1635">
            <v>51.9</v>
          </cell>
        </row>
        <row r="1636">
          <cell r="C1636">
            <v>102715</v>
          </cell>
          <cell r="E1636" t="str">
            <v>GEOTÊXTIL NÃO TECIDO 100% POLIÉSTER, RESISTÊNCIA A TRAÇÃO DE 26 KN/M (RT - 26), INSTALADO EM DRENO - FORNECIMENTO E INSTALAÇÃO. AF_07/2021</v>
          </cell>
          <cell r="F1636" t="str">
            <v>M2</v>
          </cell>
          <cell r="G1636">
            <v>26.85</v>
          </cell>
          <cell r="I1636">
            <v>2619</v>
          </cell>
          <cell r="K1636" t="str">
            <v xml:space="preserve">CURVA 90 GRAUS PARA ELETRODUTO, EM ACO GALVANIZADO ELETROLITICO, COM ROSCA, DIAMETRO DE 65 MM (2 1/2")                                                                                                                                                                                                                                                                                                                                                                                                    </v>
          </cell>
          <cell r="L1636" t="str">
            <v xml:space="preserve">UN    </v>
          </cell>
          <cell r="M1636">
            <v>50.25</v>
          </cell>
          <cell r="U1636" t="str">
            <v>I2452</v>
          </cell>
          <cell r="W1636" t="str">
            <v>TUBO CONCRETO SIMPLES POROSO D=15cm</v>
          </cell>
          <cell r="X1636" t="str">
            <v>M</v>
          </cell>
          <cell r="Y1636">
            <v>20.75</v>
          </cell>
          <cell r="AG1636">
            <v>14441</v>
          </cell>
          <cell r="AI1636" t="str">
            <v>CERÂMICA 67 X 67 CM ACETINADO RETIFICADO, ARIELLE, LINHA LAREDO HD OU SIMILAR</v>
          </cell>
          <cell r="AJ1636" t="str">
            <v>M2</v>
          </cell>
          <cell r="AK1636">
            <v>35.9</v>
          </cell>
        </row>
        <row r="1637">
          <cell r="C1637">
            <v>102716</v>
          </cell>
          <cell r="E1637" t="str">
            <v>ENCHIMENTO DE AREIA PARA DRENO, LANÇAMENTO MECANIZADO. AF_07/2021</v>
          </cell>
          <cell r="F1637" t="str">
            <v>M3</v>
          </cell>
          <cell r="G1637">
            <v>121.87</v>
          </cell>
          <cell r="I1637">
            <v>2620</v>
          </cell>
          <cell r="K1637" t="str">
            <v xml:space="preserve">CURVA 90 GRAUS PARA ELETRODUTO, EM ACO GALVANIZADO ELETROLITICO, COM ROSCA, DIAMETRO DE 80 MM (3")                                                                                                                                                                                                                                                                                                                                                                                                        </v>
          </cell>
          <cell r="L1637" t="str">
            <v xml:space="preserve">UN    </v>
          </cell>
          <cell r="M1637">
            <v>65.97</v>
          </cell>
          <cell r="U1637" t="str">
            <v>I2453</v>
          </cell>
          <cell r="W1637" t="str">
            <v>TUBO CONCRETO SIMPLES POROSO D=20cm</v>
          </cell>
          <cell r="X1637" t="str">
            <v>M</v>
          </cell>
          <cell r="Y1637">
            <v>37.29</v>
          </cell>
          <cell r="AG1637">
            <v>2515</v>
          </cell>
          <cell r="AI1637" t="str">
            <v>CERÂMICA 9,5 X 9,5 CM, PEI-3, PORTOBELLO, LINHA ARQ NEVE OU SIMILAR</v>
          </cell>
          <cell r="AJ1637" t="str">
            <v>M2</v>
          </cell>
          <cell r="AK1637">
            <v>31.68</v>
          </cell>
        </row>
        <row r="1638">
          <cell r="C1638">
            <v>102717</v>
          </cell>
          <cell r="E1638" t="str">
            <v>ENCHIMENTO DE BRITA PARA DRENO, LANÇAMENTO MECANIZADO. AF_07/2021</v>
          </cell>
          <cell r="F1638" t="str">
            <v>M3</v>
          </cell>
          <cell r="G1638">
            <v>116.83</v>
          </cell>
          <cell r="I1638">
            <v>40413</v>
          </cell>
          <cell r="K1638" t="str">
            <v xml:space="preserve">CURVA 90 GRAUS RANHURADA EM FERRO FUNDIDO, DN 50 MM (2")                                                                                                                                                                                                                                                                                                                                                                                                                                                  </v>
          </cell>
          <cell r="L1638" t="str">
            <v xml:space="preserve">UN    </v>
          </cell>
          <cell r="M1638">
            <v>19.02</v>
          </cell>
          <cell r="U1638" t="str">
            <v>I2454</v>
          </cell>
          <cell r="W1638" t="str">
            <v>TUBO CONCRETO SIMPLES POROSO D=30cm</v>
          </cell>
          <cell r="X1638" t="str">
            <v>M</v>
          </cell>
          <cell r="Y1638">
            <v>48.64</v>
          </cell>
          <cell r="AG1638">
            <v>14183</v>
          </cell>
          <cell r="AI1638" t="str">
            <v>CERÂMICA 90 X 90 CM, ELIANE, LINHA BRERA TERRA AC, OU SIMILAR</v>
          </cell>
          <cell r="AJ1638" t="str">
            <v>M2</v>
          </cell>
          <cell r="AK1638">
            <v>101.13</v>
          </cell>
        </row>
        <row r="1639">
          <cell r="C1639">
            <v>102718</v>
          </cell>
          <cell r="E1639" t="str">
            <v>ENCHIMENTO DE AREIA PARA DRENO, LANÇAMENTO MANUAL. AF_07/2021</v>
          </cell>
          <cell r="F1639" t="str">
            <v>M3</v>
          </cell>
          <cell r="G1639">
            <v>132.80000000000001</v>
          </cell>
          <cell r="I1639">
            <v>40415</v>
          </cell>
          <cell r="K1639" t="str">
            <v xml:space="preserve">CURVA 90 GRAUS RANHURADA EM FERRO FUNDIDO, DN 65 MM (2 1/2")                                                                                                                                                                                                                                                                                                                                                                                                                                              </v>
          </cell>
          <cell r="L1639" t="str">
            <v xml:space="preserve">UN    </v>
          </cell>
          <cell r="M1639">
            <v>27.1</v>
          </cell>
          <cell r="U1639" t="str">
            <v>I9541</v>
          </cell>
          <cell r="W1639" t="str">
            <v>TUBO CONCRETO SIMPLES, CLASSE PS-1, DN=200MM (NBR 8890:2018)</v>
          </cell>
          <cell r="X1639" t="str">
            <v>M</v>
          </cell>
          <cell r="Y1639">
            <v>35.67</v>
          </cell>
          <cell r="AG1639">
            <v>14186</v>
          </cell>
          <cell r="AI1639" t="str">
            <v>CERÂMICA 90 X 90 CM, ELIANE, LINHA DÓLMEN CINZA AC, OU SIMILAR</v>
          </cell>
          <cell r="AJ1639" t="str">
            <v>M2</v>
          </cell>
          <cell r="AK1639">
            <v>159.88999999999999</v>
          </cell>
        </row>
        <row r="1640">
          <cell r="C1640">
            <v>102719</v>
          </cell>
          <cell r="E1640" t="str">
            <v>ENCHIMENTO DE BRITA PARA DRENO, LANÇAMENTO MANUAL. AF_07/2021</v>
          </cell>
          <cell r="F1640" t="str">
            <v>M3</v>
          </cell>
          <cell r="G1640">
            <v>127.76</v>
          </cell>
          <cell r="I1640">
            <v>40417</v>
          </cell>
          <cell r="K1640" t="str">
            <v xml:space="preserve">CURVA 90 GRAUS RANHURADA EM FERRO FUNDIDO, DN 80 MM (3")                                                                                                                                                                                                                                                                                                                                                                                                                                                  </v>
          </cell>
          <cell r="L1640" t="str">
            <v xml:space="preserve">UN    </v>
          </cell>
          <cell r="M1640">
            <v>31.97</v>
          </cell>
          <cell r="U1640" t="str">
            <v>I2188</v>
          </cell>
          <cell r="W1640" t="str">
            <v>TUBO CONCRETO SIMPLES, CLASSE PS-1, DN=300MM (NBR 8890:2018)</v>
          </cell>
          <cell r="X1640" t="str">
            <v>M</v>
          </cell>
          <cell r="Y1640">
            <v>49.94</v>
          </cell>
          <cell r="AG1640">
            <v>14185</v>
          </cell>
          <cell r="AI1640" t="str">
            <v>CERÂMICA 90 X 90 CM, ELIANE, LINHA SÍLEX BRANCO PO, OU SIMILAR</v>
          </cell>
          <cell r="AJ1640" t="str">
            <v>M2</v>
          </cell>
          <cell r="AK1640">
            <v>246.65</v>
          </cell>
        </row>
        <row r="1641">
          <cell r="C1641">
            <v>102722</v>
          </cell>
          <cell r="E1641" t="str">
            <v>DRENO EM MURO DE CONTENÇÃO, EXECUTADO NO PÉ DO MURO, COM TUBO DE PEAD CORRUGADO FLEXÍVEL PERFURADO, ENCHIMENTO COM BRITA, ENVOLVIDO COM MANTA GEOTÊXTIL. AF_07/2021</v>
          </cell>
          <cell r="F1641" t="str">
            <v>M</v>
          </cell>
          <cell r="G1641">
            <v>55.91</v>
          </cell>
          <cell r="I1641">
            <v>39271</v>
          </cell>
          <cell r="K1641" t="str">
            <v xml:space="preserve">CURVA 90 GRAUS, CURTA, DE PVC RIGIDO ROSCAVEL, DE 1/2", PARA ELETRODUTO                                                                                                                                                                                                                                                                                                                                                                                                                                   </v>
          </cell>
          <cell r="L1641" t="str">
            <v xml:space="preserve">UN    </v>
          </cell>
          <cell r="M1641">
            <v>3.11</v>
          </cell>
          <cell r="U1641" t="str">
            <v>I2189</v>
          </cell>
          <cell r="W1641" t="str">
            <v>TUBO CONCRETO SIMPLES, CLASSE PS-1, DN=400MM (NBR 8890:2018)</v>
          </cell>
          <cell r="X1641" t="str">
            <v>M</v>
          </cell>
          <cell r="Y1641">
            <v>69.72</v>
          </cell>
          <cell r="AG1641">
            <v>13240</v>
          </cell>
          <cell r="AI1641" t="str">
            <v>CERÂMICA 90 X 90 CM, PORCELANATO, NATURAL, RETIFICADO, PORTOBELLO, LINHA BIAN CO CARRARA OU SIMILAR</v>
          </cell>
          <cell r="AJ1641" t="str">
            <v>M2</v>
          </cell>
          <cell r="AK1641">
            <v>159.9</v>
          </cell>
        </row>
        <row r="1642">
          <cell r="C1642">
            <v>102723</v>
          </cell>
          <cell r="E1642" t="str">
            <v>DRENO EM MURO DE CONTENÇÃO, EXECUTADO NO PÉ DO MURO, COM TUBO DE PVC CORRUGADO RÍGIDO PERFURADO, ENCHIMENTO COM BRITA, ENVOLVIDO COM MANTA GEOTÊXTIL. AF_07/2021</v>
          </cell>
          <cell r="F1642" t="str">
            <v>M</v>
          </cell>
          <cell r="G1642">
            <v>98.06</v>
          </cell>
          <cell r="I1642">
            <v>39273</v>
          </cell>
          <cell r="K1642" t="str">
            <v xml:space="preserve">CURVA 90 GRAUS, CURTA, DE PVC RIGIDO ROSCAVEL, DE 1", PARA ELETRODUTO                                                                                                                                                                                                                                                                                                                                                                                                                                     </v>
          </cell>
          <cell r="L1642" t="str">
            <v xml:space="preserve">UN    </v>
          </cell>
          <cell r="M1642">
            <v>5.29</v>
          </cell>
          <cell r="U1642" t="str">
            <v>I9542</v>
          </cell>
          <cell r="W1642" t="str">
            <v>TUBO CONCRETO SIMPLES, CLASSE PS-1, DN=500MM (NBR 8890:2018)</v>
          </cell>
          <cell r="X1642" t="str">
            <v>M</v>
          </cell>
          <cell r="Y1642">
            <v>101.35</v>
          </cell>
          <cell r="AG1642">
            <v>13232</v>
          </cell>
          <cell r="AI1642" t="str">
            <v>CERÂMICA 90 X 90 CM, PORCELANATO, NATURAL, RETIFICADO, PORTOBELLO, LINHA CITY OFF WHITE, OU SIMILAR</v>
          </cell>
          <cell r="AJ1642" t="str">
            <v>M2</v>
          </cell>
          <cell r="AK1642">
            <v>374.49</v>
          </cell>
        </row>
        <row r="1643">
          <cell r="C1643">
            <v>102724</v>
          </cell>
          <cell r="E1643" t="str">
            <v>DRENO BARBACÃ, DN 100 MM, COM MATERIAL DRENANTE. AF_07/2021</v>
          </cell>
          <cell r="F1643" t="str">
            <v>UN</v>
          </cell>
          <cell r="G1643">
            <v>28.78</v>
          </cell>
          <cell r="I1643">
            <v>39272</v>
          </cell>
          <cell r="K1643" t="str">
            <v xml:space="preserve">CURVA 90 GRAUS, CURTA, DE PVC RIGIDO ROSCAVEL, DE 3/4", PARA ELETRODUTO                                                                                                                                                                                                                                                                                                                                                                                                                                   </v>
          </cell>
          <cell r="L1643" t="str">
            <v xml:space="preserve">UN    </v>
          </cell>
          <cell r="M1643">
            <v>3.83</v>
          </cell>
          <cell r="U1643" t="str">
            <v>I9543</v>
          </cell>
          <cell r="W1643" t="str">
            <v>TUBO CONCRETO SIMPLES, CLASSE PS-1, DN=600MM (NBR 8890:2018)</v>
          </cell>
          <cell r="X1643" t="str">
            <v>M</v>
          </cell>
          <cell r="Y1643">
            <v>116.71</v>
          </cell>
          <cell r="AG1643">
            <v>13255</v>
          </cell>
          <cell r="AI1643" t="str">
            <v>CERÂMICA 90 X 90CM, PORCELANATO, ELIANE, LINHA MUNARI CIMENTO POLIDO OU SIMIL AR</v>
          </cell>
          <cell r="AJ1643" t="str">
            <v>M2</v>
          </cell>
          <cell r="AK1643">
            <v>146.85</v>
          </cell>
        </row>
        <row r="1644">
          <cell r="C1644">
            <v>102725</v>
          </cell>
          <cell r="E1644" t="str">
            <v>DRENO BARBACÃ, DN 75 MM, COM MATERIAL DRENANTE. AF_07/2021</v>
          </cell>
          <cell r="F1644" t="str">
            <v>UN</v>
          </cell>
          <cell r="G1644">
            <v>28.19</v>
          </cell>
          <cell r="I1644">
            <v>1875</v>
          </cell>
          <cell r="K1644" t="str">
            <v xml:space="preserve">CURVA 90 GRAUS, LONGA, DE PVC RIGIDO ROSCAVEL, DE 1 1/2", PARA ELETRODUTO                                                                                                                                                                                                                                                                                                                                                                                                                                 </v>
          </cell>
          <cell r="L1644" t="str">
            <v xml:space="preserve">UN    </v>
          </cell>
          <cell r="M1644">
            <v>8.4499999999999993</v>
          </cell>
          <cell r="U1644" t="str">
            <v>I2211</v>
          </cell>
          <cell r="W1644" t="str">
            <v>TUBO PVC CORRUGADO PERFURADO D=10cm</v>
          </cell>
          <cell r="X1644" t="str">
            <v>M</v>
          </cell>
          <cell r="Y1644">
            <v>18.05</v>
          </cell>
          <cell r="AG1644">
            <v>12912</v>
          </cell>
          <cell r="AI1644" t="str">
            <v>CERÂMICA ANTIÁCIDO 30 X 30 X 12MM, GAIL, LINHA KANAFLOOR, COR CINZA , REF.703 9 OU SIMILAR</v>
          </cell>
          <cell r="AJ1644" t="str">
            <v>M2</v>
          </cell>
          <cell r="AK1644">
            <v>121.97</v>
          </cell>
        </row>
        <row r="1645">
          <cell r="C1645">
            <v>102726</v>
          </cell>
          <cell r="E1645" t="str">
            <v>DRENO BARBACÃ, DN 50 MM, COM MATERIAL DRENANTE. AF_07/2021</v>
          </cell>
          <cell r="F1645" t="str">
            <v>UN</v>
          </cell>
          <cell r="G1645">
            <v>26.46</v>
          </cell>
          <cell r="I1645">
            <v>1874</v>
          </cell>
          <cell r="K1645" t="str">
            <v xml:space="preserve">CURVA 90 GRAUS, LONGA, DE PVC RIGIDO ROSCAVEL, DE 1 1/4", PARA ELETRODUTO                                                                                                                                                                                                                                                                                                                                                                                                                                 </v>
          </cell>
          <cell r="L1645" t="str">
            <v xml:space="preserve">UN    </v>
          </cell>
          <cell r="M1645">
            <v>6.98</v>
          </cell>
          <cell r="U1645" t="str">
            <v>I2212</v>
          </cell>
          <cell r="W1645" t="str">
            <v>TUBO PVC CORRUGADO PERFURADO D=15cm</v>
          </cell>
          <cell r="X1645" t="str">
            <v>M</v>
          </cell>
          <cell r="Y1645">
            <v>62.51</v>
          </cell>
          <cell r="AG1645">
            <v>12671</v>
          </cell>
          <cell r="AI1645" t="str">
            <v>CERÂMICA DECORADA, 02 CORES, DA BAEPI 19,60 X 19,60 OU SIMILAR</v>
          </cell>
          <cell r="AJ1645" t="str">
            <v>UND</v>
          </cell>
          <cell r="AK1645">
            <v>36.51</v>
          </cell>
        </row>
        <row r="1646">
          <cell r="C1646">
            <v>103653</v>
          </cell>
          <cell r="E1646" t="str">
            <v>GEOTÊXTIL NÃO TECIDO 100% POLIÉSTER, RESISTÊNCIA A TRAÇÃO DE 31 KN/M (RT-31), INSTALADO EM DRENO - FORNECIMENTO E INSTALAÇÃO. AF_07/2021</v>
          </cell>
          <cell r="F1646" t="str">
            <v>M2</v>
          </cell>
          <cell r="G1646">
            <v>32.08</v>
          </cell>
          <cell r="I1646">
            <v>1870</v>
          </cell>
          <cell r="K1646" t="str">
            <v xml:space="preserve">CURVA 90 GRAUS, LONGA, DE PVC RIGIDO ROSCAVEL, DE 1/2", PARA ELETRODUTO                                                                                                                                                                                                                                                                                                                                                                                                                                   </v>
          </cell>
          <cell r="L1646" t="str">
            <v xml:space="preserve">UN    </v>
          </cell>
          <cell r="M1646">
            <v>4.03</v>
          </cell>
          <cell r="U1646" t="str">
            <v>I2213</v>
          </cell>
          <cell r="W1646" t="str">
            <v>TUBO PVC CORRUGADO PERFURADO D=20cm</v>
          </cell>
          <cell r="X1646" t="str">
            <v>M</v>
          </cell>
          <cell r="Y1646">
            <v>77.150000000000006</v>
          </cell>
          <cell r="AG1646">
            <v>14168</v>
          </cell>
          <cell r="AI1646" t="str">
            <v>CERÂMICA ESMALTADA BRILHANTE, 20 X 20 CM, ELIANE, LINHA AZUL CÉU ONDA, OU SIM ILAR</v>
          </cell>
          <cell r="AJ1646" t="str">
            <v>M2</v>
          </cell>
          <cell r="AK1646">
            <v>69.900000000000006</v>
          </cell>
        </row>
        <row r="1647">
          <cell r="C1647">
            <v>92743</v>
          </cell>
          <cell r="E1647" t="str">
            <v>MURO DE GABIÃO, ENCHIMENTO COM PEDRA DE MÃO TIPO RACHÃO, DE GRAVIDADE, COM GAIOLAS DE COMPRIMENTO IGUAL A 2 M, PARA MUROS COM ALTURA MENOR OU IGUAL A 4 M - FORNECIMENTO E EXECUÇÃO. AF_03/2024</v>
          </cell>
          <cell r="F1647" t="str">
            <v>M3</v>
          </cell>
          <cell r="G1647">
            <v>572.33000000000004</v>
          </cell>
          <cell r="I1647">
            <v>1884</v>
          </cell>
          <cell r="K1647" t="str">
            <v xml:space="preserve">CURVA 90 GRAUS, LONGA, DE PVC RIGIDO ROSCAVEL, DE 1", PARA ELETRODUTO                                                                                                                                                                                                                                                                                                                                                                                                                                     </v>
          </cell>
          <cell r="L1647" t="str">
            <v xml:space="preserve">UN    </v>
          </cell>
          <cell r="M1647">
            <v>6.19</v>
          </cell>
          <cell r="U1647" t="str">
            <v>I2208</v>
          </cell>
          <cell r="W1647" t="str">
            <v xml:space="preserve">TUBO PVC ESGOTO BRANCO RÍGIDO D=200MM (8') - (NBR 7362)
</v>
          </cell>
          <cell r="X1647" t="str">
            <v>M</v>
          </cell>
          <cell r="Y1647">
            <v>95.34</v>
          </cell>
          <cell r="AG1647">
            <v>11229</v>
          </cell>
          <cell r="AI1647" t="str">
            <v>CERÂMICA P/CANTO EXTERNO DE PISCINA, DIM: 24 X 4,5 CM, E= 9MM, ARREDONDADO, L INHA SPORT, COR AZUL CELESTE (3510), REF. 4209 , MARCA GAIL OU SIMILAR</v>
          </cell>
          <cell r="AJ1647" t="str">
            <v>UND</v>
          </cell>
          <cell r="AK1647">
            <v>10.49</v>
          </cell>
        </row>
        <row r="1648">
          <cell r="C1648">
            <v>92744</v>
          </cell>
          <cell r="E1648" t="str">
            <v>MURO DE GABIÃO, ENCHIMENTO COM PEDRA DE MÃO TIPO RACHÃO, DE GRAVIDADE, COM GAIOLAS DE COMPRIMENTO IGUAL A 5 M, PARA MUROS COM ALTURA MENOR OU IGUAL A 4 M - FORNECIMENTO E EXECUÇÃO. AF_03/2024</v>
          </cell>
          <cell r="F1648" t="str">
            <v>M3</v>
          </cell>
          <cell r="G1648">
            <v>521.70000000000005</v>
          </cell>
          <cell r="I1648">
            <v>1887</v>
          </cell>
          <cell r="K1648" t="str">
            <v xml:space="preserve">CURVA 90 GRAUS, LONGA, DE PVC RIGIDO ROSCAVEL, DE 2 1/2", PARA ELETRODUTO                                                                                                                                                                                                                                                                                                                                                                                                                                 </v>
          </cell>
          <cell r="L1648" t="str">
            <v xml:space="preserve">UN    </v>
          </cell>
          <cell r="M1648">
            <v>35.04</v>
          </cell>
          <cell r="U1648" t="str">
            <v>I2209</v>
          </cell>
          <cell r="W1648" t="str">
            <v>TUBO PVC ESGOTO BRANCO RÍGIDO D=250MM (10') - (NBR 7362)</v>
          </cell>
          <cell r="X1648" t="str">
            <v>M</v>
          </cell>
          <cell r="Y1648">
            <v>107.5</v>
          </cell>
          <cell r="AG1648">
            <v>11223</v>
          </cell>
          <cell r="AI1648" t="str">
            <v>CERÂMICA P/CANTO EXTERNO DE PISCINA, DIM: 4,5 X 4,5 CM, E= 45MM, ARREDONDADO, LINHA SPORT, COR AZUL CELESTE (3510), REF. 4169 , MARCA GAIL OU SIMILAR</v>
          </cell>
          <cell r="AJ1648" t="str">
            <v>UND</v>
          </cell>
          <cell r="AK1648">
            <v>19.350000000000001</v>
          </cell>
        </row>
        <row r="1649">
          <cell r="C1649">
            <v>92745</v>
          </cell>
          <cell r="E1649" t="str">
            <v>MURO DE GABIÃO, ENCHIMENTO COM PEDRA DE MÃO TIPO RACHÃO, DE GRAVIDADE, COM GAIOLAS DE COMPRIMENTO IGUAL A 2 M, PARA MUROS COM ALTURA MAIOR QUE 4 M E MENOR OU IGUAL A 6 M - FORNECIMENTO E EXECUÇÃO. AF_03/2024</v>
          </cell>
          <cell r="F1649" t="str">
            <v>M3</v>
          </cell>
          <cell r="G1649">
            <v>690.33</v>
          </cell>
          <cell r="I1649">
            <v>1876</v>
          </cell>
          <cell r="K1649" t="str">
            <v xml:space="preserve">CURVA 90 GRAUS, LONGA, DE PVC RIGIDO ROSCAVEL, DE 2", PARA ELETRODUTO                                                                                                                                                                                                                                                                                                                                                                                                                                     </v>
          </cell>
          <cell r="L1649" t="str">
            <v xml:space="preserve">UN    </v>
          </cell>
          <cell r="M1649">
            <v>13.73</v>
          </cell>
          <cell r="U1649" t="str">
            <v>I2210</v>
          </cell>
          <cell r="W1649" t="str">
            <v>TUBO PVC ESGOTO BRANCO RÍGIDO D=300MM (12') - (NBR 7362)</v>
          </cell>
          <cell r="X1649" t="str">
            <v>M</v>
          </cell>
          <cell r="Y1649">
            <v>160.05000000000001</v>
          </cell>
          <cell r="AG1649">
            <v>11215</v>
          </cell>
          <cell r="AI1649" t="str">
            <v>CERÂMICA P/CANTO INTERNO DE PISCINA, DIM: 24 X 3 CM, E= 9MM, ARREDONDADO, LIN HA SPORT, COR AZUL CELESTE (3510), REF. 4109 , MARCA GAIL OU SIMILAR</v>
          </cell>
          <cell r="AJ1649" t="str">
            <v>UND</v>
          </cell>
          <cell r="AK1649">
            <v>10.49</v>
          </cell>
        </row>
        <row r="1650">
          <cell r="C1650">
            <v>92746</v>
          </cell>
          <cell r="E1650" t="str">
            <v>MURO DE GABIÃO, ENCHIMENTO COM PEDRA DE MÃO TIPO RACHÃO, DE GRAVIDADE, COM GAIOLAS DE COMPRIMENTO IGUAL A 5 M, PARA MUROS COM ALTURA MAIOR QUE 4 M E MENOR OU IGUAL A 6 M - FORNECIMENTO E EXECUÇÃO. AF_03/2024</v>
          </cell>
          <cell r="F1650" t="str">
            <v>M3</v>
          </cell>
          <cell r="G1650">
            <v>619.09</v>
          </cell>
          <cell r="I1650">
            <v>1879</v>
          </cell>
          <cell r="K1650" t="str">
            <v xml:space="preserve">CURVA 90 GRAUS, LONGA, DE PVC RIGIDO ROSCAVEL, DE 3/4", PARA ELETRODUTO                                                                                                                                                                                                                                                                                                                                                                                                                                   </v>
          </cell>
          <cell r="L1650" t="str">
            <v xml:space="preserve">UN    </v>
          </cell>
          <cell r="M1650">
            <v>4.08</v>
          </cell>
          <cell r="U1650" t="str">
            <v>I2214</v>
          </cell>
          <cell r="W1650" t="str">
            <v xml:space="preserve">TUBO PVC ESGOTO CINZA RÍGIDO D=150MM (6')
</v>
          </cell>
          <cell r="X1650" t="str">
            <v>M</v>
          </cell>
          <cell r="Y1650">
            <v>92.42</v>
          </cell>
          <cell r="AG1650">
            <v>11228</v>
          </cell>
          <cell r="AI1650" t="str">
            <v>CERÂMICA P/CANTO INTERNO/EXTERNO DE PISCINA, DIM: 4,5 X 3,0 CM, E= 30MM, ARRE DONDADO, LINHA SPORT, COR AZUL CELESTE (3510), REF. 4165 , MARCA GAIL OU SIMI LAR</v>
          </cell>
          <cell r="AJ1650" t="str">
            <v>UND</v>
          </cell>
          <cell r="AK1650">
            <v>19.350000000000001</v>
          </cell>
        </row>
        <row r="1651">
          <cell r="C1651">
            <v>92747</v>
          </cell>
          <cell r="E1651" t="str">
            <v>MURO DE GABIÃO, ENCHIMENTO COM PEDRA DE MÃO TIPO RACHÃO, DE GRAVIDADE, COM GAIOLAS DE COMPRIMENTO IGUAL A 2 M, PARA MUROS COM ALTURA MAIOR QUE 6 M E MENOR OU IGUAL A 10 M - FORNECIMENTO E EXECUÇÃO. AF_03/2024</v>
          </cell>
          <cell r="F1651" t="str">
            <v>M3</v>
          </cell>
          <cell r="G1651">
            <v>764.29</v>
          </cell>
          <cell r="I1651">
            <v>1877</v>
          </cell>
          <cell r="K1651" t="str">
            <v xml:space="preserve">CURVA 90 GRAUS, LONGA, DE PVC RIGIDO ROSCAVEL, DE 3", PARA ELETRODUTO                                                                                                                                                                                                                                                                                                                                                                                                                                     </v>
          </cell>
          <cell r="L1651" t="str">
            <v xml:space="preserve">UN    </v>
          </cell>
          <cell r="M1651">
            <v>35.090000000000003</v>
          </cell>
          <cell r="U1651" t="str">
            <v>I2193</v>
          </cell>
          <cell r="W1651" t="str">
            <v>TUBO PVC ESGOTO DE 100MM (4') - (NBR 5688)</v>
          </cell>
          <cell r="X1651" t="str">
            <v>M</v>
          </cell>
          <cell r="Y1651">
            <v>15.82</v>
          </cell>
          <cell r="AG1651">
            <v>11227</v>
          </cell>
          <cell r="AI1651" t="str">
            <v>CERÂMICA P/CANTO INTERNO/EXTERNO DE PISCINA, DIM: 4,5 X 4,5 CM, E= 30MM, ARRE DONDADO, LINHA SPORT, COR AZUL CELESTE (3510), REF. 4162 , MARCA GAIL OU SIMI LAR</v>
          </cell>
          <cell r="AJ1651" t="str">
            <v>UND</v>
          </cell>
          <cell r="AK1651">
            <v>19.350000000000001</v>
          </cell>
        </row>
        <row r="1652">
          <cell r="C1652">
            <v>92748</v>
          </cell>
          <cell r="E1652" t="str">
            <v>MURO DE GABIÃO, ENCHIMENTO COM PEDRA DE MÃO TIPO RACHÃO, DE GRAVIDADE, COM GAIOLAS DE COMPRIMENTO IGUAL A 5 M, PARA MUROS COM ALTURA MAIOR QUE 6 M E MENOR OU IGUAL A 10 M- FORNECIMENTO E EXECUÇÃO. AF_03/2024</v>
          </cell>
          <cell r="F1652" t="str">
            <v>M3</v>
          </cell>
          <cell r="G1652">
            <v>677.98</v>
          </cell>
          <cell r="I1652">
            <v>1878</v>
          </cell>
          <cell r="K1652" t="str">
            <v xml:space="preserve">CURVA 90 GRAUS, LONGA, DE PVC RIGIDO ROSCAVEL, DE 4", PARA ELETRODUTO                                                                                                                                                                                                                                                                                                                                                                                                                                     </v>
          </cell>
          <cell r="L1652" t="str">
            <v xml:space="preserve">UN    </v>
          </cell>
          <cell r="M1652">
            <v>70.489999999999995</v>
          </cell>
          <cell r="U1652" t="str">
            <v>I2197</v>
          </cell>
          <cell r="W1652" t="str">
            <v>TUBO PVC ESGOTO DE 150MM (6') - (NBR 5688)</v>
          </cell>
          <cell r="X1652" t="str">
            <v>M</v>
          </cell>
          <cell r="Y1652">
            <v>41.35</v>
          </cell>
          <cell r="AG1652">
            <v>13943</v>
          </cell>
          <cell r="AI1652" t="str">
            <v>CERÂMICA PULPIS BEGE BRILHANTE 60 X 60 CM, POINTER OU SIMILAR</v>
          </cell>
          <cell r="AJ1652" t="str">
            <v>M2</v>
          </cell>
          <cell r="AK1652">
            <v>41.49</v>
          </cell>
        </row>
        <row r="1653">
          <cell r="C1653">
            <v>92749</v>
          </cell>
          <cell r="E1653" t="str">
            <v>MURO DE GABIÃO, ENCHIMENTO COM PEDRA DE MÃO TIPO RACHÃO, COM SOLO REFORÇADO, PARA MUROS COM ALTURA MENOR OU IGUAL A 4 M - FORNECIMENTO E EXECUÇÃO. AF_03/2024</v>
          </cell>
          <cell r="F1653" t="str">
            <v>M3</v>
          </cell>
          <cell r="G1653">
            <v>806.9</v>
          </cell>
          <cell r="I1653">
            <v>44472</v>
          </cell>
          <cell r="K1653" t="str">
            <v xml:space="preserve">DENTE PARA  FRESADORA                                                                                                                                                                                                                                                                                                                                                                                                                                                                                     </v>
          </cell>
          <cell r="L1653" t="str">
            <v xml:space="preserve">UN    </v>
          </cell>
          <cell r="M1653">
            <v>50.42</v>
          </cell>
          <cell r="U1653" t="str">
            <v>I2194</v>
          </cell>
          <cell r="W1653" t="str">
            <v>TUBO PVC ESGOTO DE 40MM (1 1/2') - (NBR 5688)</v>
          </cell>
          <cell r="X1653" t="str">
            <v>M</v>
          </cell>
          <cell r="Y1653">
            <v>6.91</v>
          </cell>
          <cell r="AG1653">
            <v>235</v>
          </cell>
          <cell r="AI1653" t="str">
            <v>CERAMICA TIPO AZULEJO BRANCO 15X15 CM, TIPO "A"</v>
          </cell>
          <cell r="AJ1653" t="str">
            <v>M2</v>
          </cell>
          <cell r="AK1653">
            <v>11.17</v>
          </cell>
        </row>
        <row r="1654">
          <cell r="C1654">
            <v>92750</v>
          </cell>
          <cell r="E1654" t="str">
            <v>MURO DE GABIÃO, ENCHIMENTO COM PEDRA DE MÃO TIPO RACHÃO, COM SOLO REFORÇADO, PARA MUROS COM ALTURA MAIOR QUE 4 M E MENOR OU IGUAL A 12 M - FORNECIMENTO E EXECUÇÃO. AF_03/2024</v>
          </cell>
          <cell r="F1654" t="str">
            <v>M3</v>
          </cell>
          <cell r="G1654">
            <v>1326.66</v>
          </cell>
          <cell r="I1654">
            <v>38369</v>
          </cell>
          <cell r="K1654" t="str">
            <v xml:space="preserve">DESEMPENADEIRA DE ACO DENTADA 12 X *25* CM, DENTES 8 X 8 MM, CABO FECHADO DE MADEIRA                                                                                                                                                                                                                                                                                                                                                                                                                      </v>
          </cell>
          <cell r="L1654" t="str">
            <v xml:space="preserve">UN    </v>
          </cell>
          <cell r="M1654">
            <v>22.62</v>
          </cell>
          <cell r="U1654" t="str">
            <v>I2195</v>
          </cell>
          <cell r="W1654" t="str">
            <v>TUBO PVC ESGOTO DE 50MM (2') - (NBR 5688)</v>
          </cell>
          <cell r="X1654" t="str">
            <v>M</v>
          </cell>
          <cell r="Y1654">
            <v>10.75</v>
          </cell>
          <cell r="AG1654">
            <v>236</v>
          </cell>
          <cell r="AI1654" t="str">
            <v>CERAMICA TIPO AZULEJO BRANCO 15X15 CM, TIPO "B"</v>
          </cell>
          <cell r="AJ1654" t="str">
            <v>M2</v>
          </cell>
          <cell r="AK1654">
            <v>20.440000000000001</v>
          </cell>
        </row>
        <row r="1655">
          <cell r="C1655">
            <v>92751</v>
          </cell>
          <cell r="E1655" t="str">
            <v>MURO DE GABIÃO, ENCHIMENTO COM PEDRA DE MÃO TIPO RACHÃO, COM SOLO REFORÇADO, PARA MUROS COM ALTURA MAIOR QUE 12 M E MENOR OU IGUAL A 20 M - FORNECIMENTO E EXECUÇÃO. AF_03/2024</v>
          </cell>
          <cell r="F1655" t="str">
            <v>M3</v>
          </cell>
          <cell r="G1655">
            <v>1630.23</v>
          </cell>
          <cell r="I1655">
            <v>38370</v>
          </cell>
          <cell r="K1655" t="str">
            <v xml:space="preserve">DESEMPENADEIRA DE ACO LISA 12 X *25* CM COM CABO FECHADO DE MADEIRA                                                                                                                                                                                                                                                                                                                                                                                                                                       </v>
          </cell>
          <cell r="L1655" t="str">
            <v xml:space="preserve">UN    </v>
          </cell>
          <cell r="M1655">
            <v>22.62</v>
          </cell>
          <cell r="U1655" t="str">
            <v>I2196</v>
          </cell>
          <cell r="W1655" t="str">
            <v>TUBO PVC ESGOTO DE 75MM (3') - (NBR 5688)</v>
          </cell>
          <cell r="X1655" t="str">
            <v>M</v>
          </cell>
          <cell r="Y1655">
            <v>14.98</v>
          </cell>
          <cell r="AG1655">
            <v>10056</v>
          </cell>
          <cell r="AI1655" t="str">
            <v>PASTILHA DE VIDRO, 2,0 X 2,0 CM, COR AZUL, REF: 460, MARCA VIDROTIL OU SIMILA R</v>
          </cell>
          <cell r="AJ1655" t="str">
            <v>M2</v>
          </cell>
          <cell r="AK1655">
            <v>801.63</v>
          </cell>
        </row>
        <row r="1656">
          <cell r="C1656">
            <v>92752</v>
          </cell>
          <cell r="E1656" t="str">
            <v>MURO DE GABIÃO, ENCHIMENTO COM PEDRA DE MÃO TIPO RACHÃO, COM SOLO REFORÇADO, PARA MUROS COM ALTURA MAIOR QUE 20 M E MENOR OU IGUAL A 28 M - FORNECIMENTO E EXECUÇÃO. AF_03/2024</v>
          </cell>
          <cell r="F1656" t="str">
            <v>M3</v>
          </cell>
          <cell r="G1656">
            <v>1931.48</v>
          </cell>
          <cell r="I1656">
            <v>38372</v>
          </cell>
          <cell r="K1656" t="str">
            <v xml:space="preserve">DESEMPENADEIRA PLASTICA LISA *14 X 27* CM                                                                                                                                                                                                                                                                                                                                                                                                                                                                 </v>
          </cell>
          <cell r="L1656" t="str">
            <v xml:space="preserve">UN    </v>
          </cell>
          <cell r="M1656">
            <v>19.079999999999998</v>
          </cell>
          <cell r="U1656" t="str">
            <v>I2456</v>
          </cell>
          <cell r="W1656" t="str">
            <v>TUBO PVC ESGOTO PRIMÁRIO DE 100 - (NBR 5688)</v>
          </cell>
          <cell r="X1656" t="str">
            <v>M</v>
          </cell>
          <cell r="Y1656">
            <v>15.82</v>
          </cell>
          <cell r="AG1656">
            <v>10055</v>
          </cell>
          <cell r="AI1656" t="str">
            <v>PASTILHA DE VIDRO, 2,6 X 2,6 CM, COR AZUL COBALTO, REF: E 4015, LINHA CRISTAL , MARCA VITROCOLORI OU SIMILAR</v>
          </cell>
          <cell r="AJ1656" t="str">
            <v>M2</v>
          </cell>
          <cell r="AK1656">
            <v>128.97</v>
          </cell>
        </row>
        <row r="1657">
          <cell r="C1657">
            <v>92753</v>
          </cell>
          <cell r="E1657" t="str">
            <v>MURO DE GABIÃO, ENCHIMENTO COM RESÍDUO DE CONSTRUÇÃO E DEMOLIÇÃO, DE GRAVIDADE, COM GAIOLA TRAPEZOIDAL DE COMPRIMENTO IGUAL A 2 M, PARA MUROS COM ALTURA MENOR OU IGUAL A 2 M - FORNECIMENTO E EXECUÇÃO. AF_03/2024</v>
          </cell>
          <cell r="F1657" t="str">
            <v>M3</v>
          </cell>
          <cell r="G1657">
            <v>544.78</v>
          </cell>
          <cell r="I1657">
            <v>2358</v>
          </cell>
          <cell r="K1657" t="str">
            <v xml:space="preserve">DESENHISTA PROJETISTA (HORISTA)                                                                                                                                                                                                                                                                                                                                                                                                                                                                           </v>
          </cell>
          <cell r="L1657" t="str">
            <v xml:space="preserve">H     </v>
          </cell>
          <cell r="M1657">
            <v>12.71</v>
          </cell>
          <cell r="U1657" t="str">
            <v>I2458</v>
          </cell>
          <cell r="W1657" t="str">
            <v>TUBO PVC ESGOTO PRIMÁRIO DE 40MM - (NBR 5688)</v>
          </cell>
          <cell r="X1657" t="str">
            <v>M</v>
          </cell>
          <cell r="Y1657">
            <v>6.91</v>
          </cell>
          <cell r="AG1657">
            <v>12426</v>
          </cell>
          <cell r="AI1657" t="str">
            <v>PASTILHA EM PORCELANA ESMALTADA, 5 X 10 CM, MARCA ATLAS, LINHA ENGENHARIA, RE F. BRANCO - B2140 OU SIMILAR</v>
          </cell>
          <cell r="AJ1657" t="str">
            <v>M2</v>
          </cell>
          <cell r="AK1657">
            <v>159.9</v>
          </cell>
        </row>
        <row r="1658">
          <cell r="C1658">
            <v>92754</v>
          </cell>
          <cell r="E1658" t="str">
            <v>MURO DE GABIÃO, ENCHIMENTO COM RESÍDUO DE CONSTRUÇÃO E DEMOLIÇÃO, DE GRAVIDADE, COM GAIOLA TRAPEZOIDAL DE COMPRIMENTO IGUAL A 2 M, PARA MUROS COM ALTURA MAIOR QUE 2 M E MENOR OU IGUAL A 4 M - FORNECIMENTO E EXECUÇÃO. AF_03/2024</v>
          </cell>
          <cell r="F1658" t="str">
            <v>M3</v>
          </cell>
          <cell r="G1658">
            <v>533.80999999999995</v>
          </cell>
          <cell r="I1658">
            <v>40807</v>
          </cell>
          <cell r="K1658" t="str">
            <v xml:space="preserve">DESENHISTA PROJETISTA (MENSALISTA)                                                                                                                                                                                                                                                                                                                                                                                                                                                                        </v>
          </cell>
          <cell r="L1658" t="str">
            <v xml:space="preserve">MES   </v>
          </cell>
          <cell r="M1658">
            <v>2235.92</v>
          </cell>
          <cell r="U1658" t="str">
            <v>I2457</v>
          </cell>
          <cell r="W1658" t="str">
            <v>TUBO PVC ESGOTO PRIMÁRIO DE 50MM - (NBR 5688)</v>
          </cell>
          <cell r="X1658" t="str">
            <v>M</v>
          </cell>
          <cell r="Y1658">
            <v>10.75</v>
          </cell>
          <cell r="AG1658">
            <v>13984</v>
          </cell>
          <cell r="AI1658" t="str">
            <v>PASTILHA EM PORCELANA ESMALTADA, 5 X 10 CM, MARCA ATLAS,SÉRIE CAMPANA, COR VE RMELHO - OM 10049 OU SIMILAR</v>
          </cell>
          <cell r="AJ1658" t="str">
            <v>M2</v>
          </cell>
          <cell r="AK1658">
            <v>147.09</v>
          </cell>
        </row>
        <row r="1659">
          <cell r="C1659">
            <v>92755</v>
          </cell>
          <cell r="E1659" t="str">
            <v>PROTEÇÃO SUPERFICIAL DE CANAL EM GABIÃO TIPO COLCHÃO, ALTURA DE 17 CENTÍMETROS, ENCHIMENTO COM PEDRA DE MÃO TIPO RACHÃO - FORNECIMENTO E EXECUÇÃO. AF_03/2024</v>
          </cell>
          <cell r="F1659" t="str">
            <v>M2</v>
          </cell>
          <cell r="G1659">
            <v>209.77</v>
          </cell>
          <cell r="I1659">
            <v>44330</v>
          </cell>
          <cell r="K1659" t="str">
            <v xml:space="preserve">DESINFETANTE PRONTO USO                                                                                                                                                                                                                                                                                                                                                                                                                                                                                   </v>
          </cell>
          <cell r="L1659" t="str">
            <v xml:space="preserve">L     </v>
          </cell>
          <cell r="M1659">
            <v>10.37</v>
          </cell>
          <cell r="U1659" t="str">
            <v>I2459</v>
          </cell>
          <cell r="W1659" t="str">
            <v>TUBO PVC RÍGIDO LEVES DN 150</v>
          </cell>
          <cell r="X1659" t="str">
            <v>M</v>
          </cell>
          <cell r="Y1659">
            <v>47.42</v>
          </cell>
          <cell r="AG1659">
            <v>2613</v>
          </cell>
          <cell r="AI1659" t="str">
            <v>PASTILHA EM PORCELANA ESMALTADA, 5 X 5 CM, COR AZUL MARANHÃO REF:GR-702, LINH A GRAN, MARCA NGK OU SIMILAR</v>
          </cell>
          <cell r="AJ1659" t="str">
            <v>M2</v>
          </cell>
          <cell r="AK1659">
            <v>150.4</v>
          </cell>
        </row>
        <row r="1660">
          <cell r="C1660">
            <v>92756</v>
          </cell>
          <cell r="E1660" t="str">
            <v>PROTEÇÃO SUPERFICIAL DE CANAL EM GABIÃO TIPO COLCHÃO, ALTURA DE 23 CENTÍMETROS, ENCHIMENTO COM PEDRA DE MÃO TIPO RACHÃO - FORNECIMENTO E EXECUÇÃO. AF_03/2024</v>
          </cell>
          <cell r="F1660" t="str">
            <v>M2</v>
          </cell>
          <cell r="G1660">
            <v>241.19</v>
          </cell>
          <cell r="I1660">
            <v>43144</v>
          </cell>
          <cell r="K1660" t="str">
            <v xml:space="preserve">DESMOLDANTE PARA CONCRETO ESTAMPADO                                                                                                                                                                                                                                                                                                                                                                                                                                                                       </v>
          </cell>
          <cell r="L1660" t="str">
            <v xml:space="preserve">KG    </v>
          </cell>
          <cell r="M1660">
            <v>55.5</v>
          </cell>
          <cell r="U1660" t="str">
            <v>I2460</v>
          </cell>
          <cell r="W1660" t="str">
            <v>TUBO PVC RÍGIDO LEVES DN 300</v>
          </cell>
          <cell r="X1660" t="str">
            <v>M</v>
          </cell>
          <cell r="Y1660">
            <v>96.76</v>
          </cell>
          <cell r="AG1660">
            <v>7262</v>
          </cell>
          <cell r="AI1660" t="str">
            <v>PASTILHA EM PORCELANA ESMALTADA, 5 X 5 CM, COR BEGE MURIAÉ, LINHA MAISON, REF . MR-125, MARCA NGK OU SIMILAR</v>
          </cell>
          <cell r="AJ1660" t="str">
            <v>M2</v>
          </cell>
          <cell r="AK1660">
            <v>150.4</v>
          </cell>
        </row>
        <row r="1661">
          <cell r="C1661">
            <v>92757</v>
          </cell>
          <cell r="E1661" t="str">
            <v>PROTEÇÃO SUPERFICIAL DE CANAL EM GABIÃO TIPO COLCHÃO, ALTURA DE 30 CENTÍMETROS, ENCHIMENTO COM PEDRA DE MÃO TIPO RACHÃO - FORNECIMENTO E EXECUÇÃO. AF_03/2024</v>
          </cell>
          <cell r="F1661" t="str">
            <v>M2</v>
          </cell>
          <cell r="G1661">
            <v>278.79000000000002</v>
          </cell>
          <cell r="I1661">
            <v>39397</v>
          </cell>
          <cell r="K1661" t="str">
            <v xml:space="preserve">DESMOLDANTE PARA FORMAS METALICAS A BASE DE OLEO VEGETAL                                                                                                                                                                                                                                                                                                                                                                                                                                                  </v>
          </cell>
          <cell r="L1661" t="str">
            <v xml:space="preserve">L     </v>
          </cell>
          <cell r="M1661">
            <v>25.29</v>
          </cell>
          <cell r="U1661" t="str">
            <v>I2215</v>
          </cell>
          <cell r="W1661" t="str">
            <v>TUBO PVC RÍGIDO P/PROTEÇÃO CORDOALHA 2'X3M</v>
          </cell>
          <cell r="X1661" t="str">
            <v>UN</v>
          </cell>
          <cell r="Y1661">
            <v>126.69</v>
          </cell>
          <cell r="AG1661">
            <v>1705</v>
          </cell>
          <cell r="AI1661" t="str">
            <v>PASTILHA EM PORCELANA ESMALTADA, 5 X 5 CM, COR BRANCO ARARUAMA REF.GR-701, MA RCA NGK OU SIMILAR</v>
          </cell>
          <cell r="AJ1661" t="str">
            <v>M2</v>
          </cell>
          <cell r="AK1661">
            <v>154.88999999999999</v>
          </cell>
        </row>
        <row r="1662">
          <cell r="C1662">
            <v>92758</v>
          </cell>
          <cell r="E1662" t="str">
            <v>PROTEÇÃO SUPERFICIAL DE CANAL EM GABIÃO TIPO SACO, DIÂMETRO DE 65 CENTÍMETROS, ENCHIMENTO MANUAL COM PEDRA DE MÃO TIPO RACHÃO - FORNECIMENTO E EXECUÇÃO. AF_03/2024</v>
          </cell>
          <cell r="F1662" t="str">
            <v>M3</v>
          </cell>
          <cell r="G1662">
            <v>565.41</v>
          </cell>
          <cell r="I1662">
            <v>2692</v>
          </cell>
          <cell r="K1662" t="str">
            <v xml:space="preserve">DESMOLDANTE PROTETOR PARA FORMAS DE MADEIRA, DE BASE OLEOSA EMULSIONADA EM AGUA                                                                                                                                                                                                                                                                                                                                                                                                                           </v>
          </cell>
          <cell r="L1662" t="str">
            <v xml:space="preserve">L     </v>
          </cell>
          <cell r="M1662">
            <v>10.199999999999999</v>
          </cell>
          <cell r="U1662" t="str">
            <v>I8203</v>
          </cell>
          <cell r="W1662" t="str">
            <v>TUBO PVC RÍGIDO PBA DEFoFo, INCL. CONEXÕES EM FoFo - DN 100</v>
          </cell>
          <cell r="X1662" t="str">
            <v>M</v>
          </cell>
          <cell r="Y1662">
            <v>38.409999999999997</v>
          </cell>
          <cell r="AG1662">
            <v>7261</v>
          </cell>
          <cell r="AI1662" t="str">
            <v>PASTILHA EM PORCELANA ESMALTADA, 5 X 5 CM, COR MARROM MARAJÓ, LINHA GRAN, REF .GR-704, MARCA NGK OU SIMILAR</v>
          </cell>
          <cell r="AJ1662" t="str">
            <v>M2</v>
          </cell>
          <cell r="AK1662">
            <v>150.4</v>
          </cell>
        </row>
        <row r="1663">
          <cell r="C1663">
            <v>91069</v>
          </cell>
          <cell r="E1663" t="str">
            <v>EXECUÇÃO DE REVESTIMENTO DE CONCRETO PROJETADO COM ESPESSURA DE 7 CM, ARMADO COM TELA, INCLINAÇÃO MENOR QUE 90°, APLICAÇÃO CONTÍNUA, UTILIZANDO EQUIPAMENTO DE PROJEÇÃO COM 6 M³/H DE CAPACIDADE. AF_01/2016</v>
          </cell>
          <cell r="F1663" t="str">
            <v>M2</v>
          </cell>
          <cell r="G1663">
            <v>116.71</v>
          </cell>
          <cell r="I1663">
            <v>44329</v>
          </cell>
          <cell r="K1663" t="str">
            <v xml:space="preserve">DETERGENTE NEUTRO USO GERAL, CONCENTRADO                                                                                                                                                                                                                                                                                                                                                                                                                                                                  </v>
          </cell>
          <cell r="L1663" t="str">
            <v xml:space="preserve">L     </v>
          </cell>
          <cell r="M1663">
            <v>13.59</v>
          </cell>
          <cell r="U1663" t="str">
            <v>I8204</v>
          </cell>
          <cell r="W1663" t="str">
            <v>TUBO PVC RÍGIDO PBA DEFoFo, INCL. CONEXÕES EM FoFo - DN 150</v>
          </cell>
          <cell r="X1663" t="str">
            <v>M</v>
          </cell>
          <cell r="Y1663">
            <v>103.38</v>
          </cell>
          <cell r="AG1663">
            <v>4466</v>
          </cell>
          <cell r="AI1663" t="str">
            <v>PASTILHA EM PORCELANA ESMALTADA, 5 X 5 CM, COR VERDE GUARANI REF: B-R/903, LI NHA BOULEVARD REAL, MARCA NGK OU SIMILAR</v>
          </cell>
          <cell r="AJ1663" t="str">
            <v>M2</v>
          </cell>
          <cell r="AK1663">
            <v>150.4</v>
          </cell>
        </row>
        <row r="1664">
          <cell r="C1664">
            <v>91070</v>
          </cell>
          <cell r="E1664" t="str">
            <v>EXECUÇÃO DE REVESTIMENTO DE CONCRETO PROJETADO COM ESPESSURA DE 10 CM, ARMADO COM TELA, INCLINAÇÃO MENOR QUE 90°, APLICAÇÃO CONTÍNUA, UTILIZANDO EQUIPAMENTO DE PROJEÇÃO COM 6 M³/H DE CAPACIDADE. AF_01/2016</v>
          </cell>
          <cell r="F1664" t="str">
            <v>M2</v>
          </cell>
          <cell r="G1664">
            <v>130.66</v>
          </cell>
          <cell r="I1664">
            <v>5318</v>
          </cell>
          <cell r="K1664" t="str">
            <v xml:space="preserve">DILUENTE AGUARRAS                                                                                                                                                                                                                                                                                                                                                                                                                                                                                         </v>
          </cell>
          <cell r="L1664" t="str">
            <v xml:space="preserve">L     </v>
          </cell>
          <cell r="M1664">
            <v>21.98</v>
          </cell>
          <cell r="U1664" t="str">
            <v>I2219</v>
          </cell>
          <cell r="W1664" t="str">
            <v>TUBO PVC RÍGIDO ROSCÁVEL DE  1/2"</v>
          </cell>
          <cell r="X1664" t="str">
            <v>M</v>
          </cell>
          <cell r="Y1664">
            <v>7.26</v>
          </cell>
          <cell r="AG1664">
            <v>4663</v>
          </cell>
          <cell r="AI1664" t="str">
            <v>PASTILHA EM PORCELANA ESMALTADA, 5 X 5 CM, COR VERMELHO PITANGA REF:MR-156, L INHA MAISON, MARCA NGK OU SIMILAR</v>
          </cell>
          <cell r="AJ1664" t="str">
            <v>M2</v>
          </cell>
          <cell r="AK1664">
            <v>302.27999999999997</v>
          </cell>
        </row>
        <row r="1665">
          <cell r="C1665">
            <v>91071</v>
          </cell>
          <cell r="E1665" t="str">
            <v>EXECUÇÃO DE REVESTIMENTO DE CONCRETO PROJETADO COM ESPESSURA DE 7 CM, ARMADO COM TELA, INCLINAÇÃO DE 90°, APLICAÇÃO CONTÍNUA, UTILIZANDO EQUIPAMENTO DE PROJEÇÃO COM 6 M³/H DE CAPACIDADE. AF_01/2016</v>
          </cell>
          <cell r="F1665" t="str">
            <v>M2</v>
          </cell>
          <cell r="G1665">
            <v>162.57</v>
          </cell>
          <cell r="I1665">
            <v>5330</v>
          </cell>
          <cell r="K1665" t="str">
            <v xml:space="preserve">DILUENTE EPOXI                                                                                                                                                                                                                                                                                                                                                                                                                                                                                            </v>
          </cell>
          <cell r="L1665" t="str">
            <v xml:space="preserve">L     </v>
          </cell>
          <cell r="M1665">
            <v>50.1</v>
          </cell>
          <cell r="U1665" t="str">
            <v>I2223</v>
          </cell>
          <cell r="W1665" t="str">
            <v>TUBO PVC RÍGIDO ROSCÁVEL DE  3/4"</v>
          </cell>
          <cell r="X1665" t="str">
            <v>M</v>
          </cell>
          <cell r="Y1665">
            <v>11.11</v>
          </cell>
          <cell r="AG1665">
            <v>10221</v>
          </cell>
          <cell r="AI1665" t="str">
            <v>PASTILHA EM PORCELANA ESMALTADA, 5 X 5 CM, MARCA ATLAS, LINHA ENGENHARIA, REF . LORCA - B11421 OU SIMILAR</v>
          </cell>
          <cell r="AJ1665" t="str">
            <v>M2</v>
          </cell>
          <cell r="AK1665">
            <v>143.26</v>
          </cell>
        </row>
        <row r="1666">
          <cell r="C1666">
            <v>91072</v>
          </cell>
          <cell r="E1666" t="str">
            <v>EXECUÇÃO DE REVESTIMENTO DE CONCRETO PROJETADO COM ESPESSURA DE 10 CM, ARMADO COM TELA, INCLINAÇÃO DE 90°, APLICAÇÃO CONTÍNUA, UTILIZANDO EQUIPAMENTO DE PROJEÇÃO COM 6 M³/H DE CAPACIDADE. AF_01/2016</v>
          </cell>
          <cell r="F1666" t="str">
            <v>M2</v>
          </cell>
          <cell r="G1666">
            <v>176.47</v>
          </cell>
          <cell r="I1666">
            <v>44532</v>
          </cell>
          <cell r="K1666" t="str">
            <v xml:space="preserve">DISCO DE BORRACHA PARA LIXADEIRA RIGIDO 7" COM ARRUELA CENTRAL                                                                                                                                                                                                                                                                                                                                                                                                                                            </v>
          </cell>
          <cell r="L1666" t="str">
            <v xml:space="preserve">UN    </v>
          </cell>
          <cell r="M1666">
            <v>25.62</v>
          </cell>
          <cell r="U1666" t="str">
            <v>I2216</v>
          </cell>
          <cell r="W1666" t="str">
            <v>TUBO PVC RÍGIDO ROSCÁVEL DE 1 1/2"</v>
          </cell>
          <cell r="X1666" t="str">
            <v>M</v>
          </cell>
          <cell r="Y1666">
            <v>34.25</v>
          </cell>
          <cell r="AG1666">
            <v>10219</v>
          </cell>
          <cell r="AI1666" t="str">
            <v>PASTILHA EM PORCELANA ESMALTADA, 5 X 5 CM, MARCA ATLAS, LINHA ENGENHARIA, REF . MOSTARDA - B2150 OU SIMILAR</v>
          </cell>
          <cell r="AJ1666" t="str">
            <v>M2</v>
          </cell>
          <cell r="AK1666">
            <v>168.49</v>
          </cell>
        </row>
        <row r="1667">
          <cell r="C1667">
            <v>91073</v>
          </cell>
          <cell r="E1667" t="str">
            <v>EXECUÇÃO DE REVESTIMENTO DE CONCRETO PROJETADO COM ESPESSURA DE 7 CM, ARMADO COM TELA, INCLINAÇÃO MENOR QUE 90°, APLICAÇÃO CONTÍNUA, UTILIZANDO EQUIPAMENTO DE PROJEÇÃO COM 3 M³/H DE CAPACIDADE. AF_01/2016</v>
          </cell>
          <cell r="F1667" t="str">
            <v>M2</v>
          </cell>
          <cell r="G1667">
            <v>132.03</v>
          </cell>
          <cell r="I1667">
            <v>44531</v>
          </cell>
          <cell r="K1667" t="str">
            <v xml:space="preserve">DISCO DE CORTE DIAMANTADO SEGMENTADO DIAMETRO DE 180 MM PARA ESMERILHADEIRA 7"                                                                                                                                                                                                                                                                                                                                                                                                                            </v>
          </cell>
          <cell r="L1667" t="str">
            <v xml:space="preserve">UN    </v>
          </cell>
          <cell r="M1667">
            <v>81.44</v>
          </cell>
          <cell r="U1667" t="str">
            <v>I2217</v>
          </cell>
          <cell r="W1667" t="str">
            <v>TUBO PVC RÍGIDO ROSCÁVEL DE 1 1/4"</v>
          </cell>
          <cell r="X1667" t="str">
            <v>M</v>
          </cell>
          <cell r="Y1667">
            <v>26.9</v>
          </cell>
          <cell r="AG1667">
            <v>10220</v>
          </cell>
          <cell r="AI1667" t="str">
            <v>PASTILHA EM PORCELANA ESMALTADA, 5 X 5 CM, MARCA ATLAS, LINHA ENGENHARIA, REF . SIRIBA - B7079 OU SIMILAR</v>
          </cell>
          <cell r="AJ1667" t="str">
            <v>M2</v>
          </cell>
          <cell r="AK1667">
            <v>128.9</v>
          </cell>
        </row>
        <row r="1668">
          <cell r="C1668">
            <v>91074</v>
          </cell>
          <cell r="E1668" t="str">
            <v>EXECUÇÃO DE REVESTIMENTO DE CONCRETO PROJETADO COM ESPESSURA DE 10 CM, ARMADO COM TELA, INCLINAÇÃO MENOR QUE 90°, APLICAÇÃO CONTÍNUA, UTILIZANDO EQUIPAMENTO DE PROJEÇÃO COM 3 M³/H DE CAPACIDADE. AF_01/2016</v>
          </cell>
          <cell r="F1668" t="str">
            <v>M2</v>
          </cell>
          <cell r="G1668">
            <v>147.58000000000001</v>
          </cell>
          <cell r="I1668">
            <v>38140</v>
          </cell>
          <cell r="K1668" t="str">
            <v xml:space="preserve">DISCO DE CORTE DIAMANTADO SEGMENTADO PARA CONCRETO, DIAMETRO DE 110 MM, FURO DE 20 MM                                                                                                                                                                                                                                                                                                                                                                                                                     </v>
          </cell>
          <cell r="L1668" t="str">
            <v xml:space="preserve">UN    </v>
          </cell>
          <cell r="M1668">
            <v>19.75</v>
          </cell>
          <cell r="U1668" t="str">
            <v>I2218</v>
          </cell>
          <cell r="W1668" t="str">
            <v>TUBO PVC RÍGIDO ROSCÁVEL DE 1"</v>
          </cell>
          <cell r="X1668" t="str">
            <v>M</v>
          </cell>
          <cell r="Y1668">
            <v>19.95</v>
          </cell>
          <cell r="AG1668">
            <v>12425</v>
          </cell>
          <cell r="AI1668" t="str">
            <v>PASTILHA EM PORCELANA ESMALTADA, 5 X 5 CM, MARCA ATLAS, LINHA ENGENHARIA, REF . UNA - SG8443 OU SIMILAR</v>
          </cell>
          <cell r="AJ1668" t="str">
            <v>M2</v>
          </cell>
          <cell r="AK1668">
            <v>169.9</v>
          </cell>
        </row>
        <row r="1669">
          <cell r="C1669">
            <v>91075</v>
          </cell>
          <cell r="E1669" t="str">
            <v>EXECUÇÃO DE REVESTIMENTO DE CONCRETO PROJETADO COM ESPESSURA DE 7 CM, ARMADO COM TELA, INCLINAÇÃO DE 90°, APLICAÇÃO CONTÍNUA, UTILIZANDO EQUIPAMENTO DE PROJEÇÃO COM 3 M³/H DE CAPACIDADE. AF_01/2016</v>
          </cell>
          <cell r="F1669" t="str">
            <v>M2</v>
          </cell>
          <cell r="G1669">
            <v>179.86</v>
          </cell>
          <cell r="I1669">
            <v>13887</v>
          </cell>
          <cell r="K1669" t="str">
            <v xml:space="preserve">DISCO DE CORTE DIAMANTADO SEGMENTADO PARA CONCRETO, DIAMETRO DE 350 MM, FURO DE 1" (14 X 1 ")                                                                                                                                                                                                                                                                                                                                                                                                             </v>
          </cell>
          <cell r="L1669" t="str">
            <v xml:space="preserve">UN    </v>
          </cell>
          <cell r="M1669">
            <v>467.59</v>
          </cell>
          <cell r="U1669" t="str">
            <v>I2220</v>
          </cell>
          <cell r="W1669" t="str">
            <v>TUBO PVC RÍGIDO ROSCÁVEL DE 2 1/2"</v>
          </cell>
          <cell r="X1669" t="str">
            <v>M</v>
          </cell>
          <cell r="Y1669">
            <v>67.16</v>
          </cell>
          <cell r="AG1669">
            <v>10218</v>
          </cell>
          <cell r="AI1669" t="str">
            <v>PASTILHA EM PORCELANA ESMALTADA, 5 X 5 CM, MARCA ATLAS, LINHA ENGENHARIA, REF .AREIA - M-4330 OU SIMILAR</v>
          </cell>
          <cell r="AJ1669" t="str">
            <v>M2</v>
          </cell>
          <cell r="AK1669">
            <v>137.94999999999999</v>
          </cell>
        </row>
        <row r="1670">
          <cell r="C1670">
            <v>91076</v>
          </cell>
          <cell r="E1670" t="str">
            <v>EXECUÇÃO DE REVESTIMENTO DE CONCRETO PROJETADO COM ESPESSURA DE 10 CM, ARMADO COM TELA, INCLINAÇÃO DE 90°, APLICAÇÃO CONTÍNUA, UTILIZANDO EQUIPAMENTO DE PROJEÇÃO COM 3 M³/H DE CAPACIDADE. AF_01/2016</v>
          </cell>
          <cell r="F1670" t="str">
            <v>M2</v>
          </cell>
          <cell r="G1670">
            <v>195.42</v>
          </cell>
          <cell r="I1670">
            <v>44495</v>
          </cell>
          <cell r="K1670" t="str">
            <v xml:space="preserve">DISCO DE CORTE PARA METAL COM DUAS TELAS 12 X 1/8 X 3/4" (300 X 3,2 X 19,05 MM)                                                                                                                                                                                                                                                                                                                                                                                                                           </v>
          </cell>
          <cell r="L1670" t="str">
            <v xml:space="preserve">UN    </v>
          </cell>
          <cell r="M1670">
            <v>20.81</v>
          </cell>
          <cell r="U1670" t="str">
            <v>I2221</v>
          </cell>
          <cell r="W1670" t="str">
            <v>TUBO PVC RÍGIDO ROSCÁVEL DE 2"</v>
          </cell>
          <cell r="X1670" t="str">
            <v>M</v>
          </cell>
          <cell r="Y1670">
            <v>49.02</v>
          </cell>
          <cell r="AG1670">
            <v>11768</v>
          </cell>
          <cell r="AI1670" t="str">
            <v>PASTILHA EM PORCELANA ESMALTADA, 5 X 5 CM, MARCA ATLAS, LINHA ENGENHARIA, REF .IGUAPÉ-SG 10190 OU SIMILAR</v>
          </cell>
          <cell r="AJ1670" t="str">
            <v>M2</v>
          </cell>
          <cell r="AK1670">
            <v>143.26</v>
          </cell>
        </row>
        <row r="1671">
          <cell r="C1671">
            <v>91077</v>
          </cell>
          <cell r="E1671" t="str">
            <v>EXECUÇÃO DE REVESTIMENTO DE CONCRETO PROJETADO COM ESPESSURA DE 7 CM, ARMADO COM FIBRAS DE AÇO, INCLINAÇÃO MENOR QUE 90°, APLICAÇÃO CONTÍNUA, UTILIZANDO EQUIPAMENTO DE PROJEÇÃO COM 6 M³/H DE CAPACIDADE. AF_01/2016</v>
          </cell>
          <cell r="F1671" t="str">
            <v>M2</v>
          </cell>
          <cell r="G1671">
            <v>131.72</v>
          </cell>
          <cell r="I1671">
            <v>44533</v>
          </cell>
          <cell r="K1671" t="str">
            <v xml:space="preserve">DISCO DE DESBASTE PARA METAL FERROSO EM GERAL, COM TRES TELAS, 9 X 1/4 X 7/8" (228,6 X 6,4 X 22,2 MM)                                                                                                                                                                                                                                                                                                                                                                                                     </v>
          </cell>
          <cell r="L1671" t="str">
            <v xml:space="preserve">UN    </v>
          </cell>
          <cell r="M1671">
            <v>19.649999999999999</v>
          </cell>
          <cell r="U1671" t="str">
            <v>I2222</v>
          </cell>
          <cell r="W1671" t="str">
            <v>TUBO PVC RÍGIDO ROSCÁVEL DE 3"</v>
          </cell>
          <cell r="X1671" t="str">
            <v>M</v>
          </cell>
          <cell r="Y1671">
            <v>95.98</v>
          </cell>
          <cell r="AG1671">
            <v>6788</v>
          </cell>
          <cell r="AI1671" t="str">
            <v>PASTILHA EM PORCELANA ESMALTADA, 5 X 5 CM, MARCA ATLAS, SÉRIE ATLANTICO, COR AMARELO ESCURO, REF.CANARIUS - SG-8011/0 OU SIMILAR</v>
          </cell>
          <cell r="AJ1671" t="str">
            <v>M2</v>
          </cell>
          <cell r="AK1671">
            <v>143.26</v>
          </cell>
        </row>
        <row r="1672">
          <cell r="C1672">
            <v>91078</v>
          </cell>
          <cell r="E1672" t="str">
            <v>EXECUÇÃO DE REVESTIMENTO DE CONCRETO PROJETADO COM ESPESSURA DE 10 CM, ARMADO COM FIBRAS DE AÇO, INCLINAÇÃO MENOR QUE 90°, APLICAÇÃO CONTÍNUA, UTILIZANDO EQUIPAMENTO DE PROJEÇÃO COM 6 M³/H DE CAPACIDADE. AF_01/2016</v>
          </cell>
          <cell r="F1672" t="str">
            <v>M2</v>
          </cell>
          <cell r="G1672">
            <v>154.53</v>
          </cell>
          <cell r="I1672">
            <v>44534</v>
          </cell>
          <cell r="K1672" t="str">
            <v xml:space="preserve">DISCO DE LIXA PARA METAL, DIAMETRO = 180 MM, GRAO  120                                                                                                                                                                                                                                                                                                                                                                                                                                                    </v>
          </cell>
          <cell r="L1672" t="str">
            <v xml:space="preserve">UN    </v>
          </cell>
          <cell r="M1672">
            <v>5.12</v>
          </cell>
          <cell r="U1672" t="str">
            <v>I2224</v>
          </cell>
          <cell r="W1672" t="str">
            <v>TUBO PVC RÍGIDO ROSCÁVEL DE 4"</v>
          </cell>
          <cell r="X1672" t="str">
            <v>M</v>
          </cell>
          <cell r="Y1672">
            <v>115.88</v>
          </cell>
          <cell r="AG1672">
            <v>6746</v>
          </cell>
          <cell r="AI1672" t="str">
            <v>PASTILHA EM PORCELANA ESMALTADA, 5 X 5 CM, MARCA ATLAS, SÉRIE ATLÂNTICO, COR VERMELHA, REF.AÇORES - SG 8010 OU SIMILAR</v>
          </cell>
          <cell r="AJ1672" t="str">
            <v>M2</v>
          </cell>
          <cell r="AK1672">
            <v>309.89999999999998</v>
          </cell>
        </row>
        <row r="1673">
          <cell r="C1673">
            <v>91079</v>
          </cell>
          <cell r="E1673" t="str">
            <v>EXECUÇÃO DE REVESTIMENTO DE CONCRETO PROJETADO COM ESPESSURA DE 7 CM, ARMADO COM FIBRAS DE AÇO, INCLINAÇÃO DE 90°, APLICAÇÃO CONTÍNUA, UTILIZANDO EQUIPAMENTO DE PROJEÇÃO COM 6 M³/H DE CAPACIDADE. AF_01/2016</v>
          </cell>
          <cell r="F1673" t="str">
            <v>M2</v>
          </cell>
          <cell r="G1673">
            <v>138.07</v>
          </cell>
          <cell r="I1673">
            <v>34729</v>
          </cell>
          <cell r="K1673" t="str">
            <v xml:space="preserve">DISJUNTOR TERMOMAGNETICO AJUSTAVEL, TRIPOLAR DE 100 ATE 250A, CAPACIDADE DE INTERRUPCAO DE 35KA                                                                                                                                                                                                                                                                                                                                                                                                           </v>
          </cell>
          <cell r="L1673" t="str">
            <v xml:space="preserve">UN    </v>
          </cell>
          <cell r="M1673">
            <v>993.26</v>
          </cell>
          <cell r="U1673" t="str">
            <v>I2461</v>
          </cell>
          <cell r="W1673" t="str">
            <v>TUBO PVC RÍGIDO VINILFORT JE DN 100 (NBR-7362)</v>
          </cell>
          <cell r="X1673" t="str">
            <v>M</v>
          </cell>
          <cell r="Y1673">
            <v>38.06</v>
          </cell>
          <cell r="AG1673">
            <v>2878</v>
          </cell>
          <cell r="AI1673" t="str">
            <v>PASTILHA EM PORCELANA ESMALTADA, 5 X 5 CM, MARCA ATLAS, SÉRIE D´ORSAY OU META LO, CORES ARACATI-B2919, CROMO-B2153, MARMORE-SG8408, OU SIMILAR</v>
          </cell>
          <cell r="AJ1673" t="str">
            <v>M2</v>
          </cell>
          <cell r="AK1673">
            <v>168.49</v>
          </cell>
        </row>
        <row r="1674">
          <cell r="C1674">
            <v>91080</v>
          </cell>
          <cell r="E1674" t="str">
            <v>EXECUÇÃO DE REVESTIMENTO DE CONCRETO PROJETADO COM ESPESSURA DE 10 CM, ARMADO COM FIBRAS DE AÇO, INCLINAÇÃO DE 90°, APLICAÇÃO CONTÍNUA, UTILIZANDO EQUIPAMENTO DE PROJEÇÃO COM 6 M³/H DE CAPACIDADE. AF_01/2016</v>
          </cell>
          <cell r="F1674" t="str">
            <v>M2</v>
          </cell>
          <cell r="G1674">
            <v>160.65</v>
          </cell>
          <cell r="I1674">
            <v>34734</v>
          </cell>
          <cell r="K1674" t="str">
            <v xml:space="preserve">DISJUNTOR TERMOMAGNETICO AJUSTAVEL, TRIPOLAR DE 300 ATE 400A, CAPACIDADE DE INTERRUPCAO DE 35KA                                                                                                                                                                                                                                                                                                                                                                                                           </v>
          </cell>
          <cell r="L1674" t="str">
            <v xml:space="preserve">UN    </v>
          </cell>
          <cell r="M1674">
            <v>1537.88</v>
          </cell>
          <cell r="U1674" t="str">
            <v>I2198</v>
          </cell>
          <cell r="W1674" t="str">
            <v>TUBO PVC SOLDÁVEL DE 110MM (4')</v>
          </cell>
          <cell r="X1674" t="str">
            <v>M</v>
          </cell>
          <cell r="Y1674">
            <v>80.92</v>
          </cell>
          <cell r="AG1674">
            <v>2875</v>
          </cell>
          <cell r="AI1674" t="str">
            <v>PASTILHA EM PORCELANA ESMALTADA, 5 X 5 CM, MARCA ATLAS, SÉRIE METALO, COR BRA NCA-B2140 OU SIMILAR</v>
          </cell>
          <cell r="AJ1674" t="str">
            <v>M2</v>
          </cell>
          <cell r="AK1674">
            <v>187.89</v>
          </cell>
        </row>
        <row r="1675">
          <cell r="C1675">
            <v>91081</v>
          </cell>
          <cell r="E1675" t="str">
            <v>EXECUÇÃO DE REVESTIMENTO DE CONCRETO PROJETADO COM ESPESSURA DE 7 CM, ARMADO COM FIBRAS DE AÇO, INCLINAÇÃO MENOR QUE 90°, APLICAÇÃO CONTÍNUA, UTILIZANDO EQUIPAMENTO DE PROJEÇÃO COM 3 M³/H DE CAPACIDADE. AF_01/2016</v>
          </cell>
          <cell r="F1675" t="str">
            <v>M2</v>
          </cell>
          <cell r="G1675">
            <v>149.12</v>
          </cell>
          <cell r="I1675">
            <v>34738</v>
          </cell>
          <cell r="K1675" t="str">
            <v xml:space="preserve">DISJUNTOR TERMOMAGNETICO AJUSTAVEL, TRIPOLAR DE 450 ATE 600A, CAPACIDADE DE INTERRUPCAO DE 35KA                                                                                                                                                                                                                                                                                                                                                                                                           </v>
          </cell>
          <cell r="L1675" t="str">
            <v xml:space="preserve">UN    </v>
          </cell>
          <cell r="M1675">
            <v>3592.97</v>
          </cell>
          <cell r="U1675" t="str">
            <v>I2199</v>
          </cell>
          <cell r="W1675" t="str">
            <v>TUBO PVC SOLDÁVEL DE 20MM (1/2')</v>
          </cell>
          <cell r="X1675" t="str">
            <v>M</v>
          </cell>
          <cell r="Y1675">
            <v>3.1</v>
          </cell>
          <cell r="AG1675">
            <v>6785</v>
          </cell>
          <cell r="AI1675" t="str">
            <v>PASTILHA EM PORCELANA ESMALTADA, 5 X 5 CM, MARCA ATLAS, SÉRIE METALO, COR CIN ZA ESCURO, REF.NIQUEL - B2104 OU SIMILAR</v>
          </cell>
          <cell r="AJ1675" t="str">
            <v>M2</v>
          </cell>
          <cell r="AK1675">
            <v>143.26</v>
          </cell>
        </row>
        <row r="1676">
          <cell r="C1676">
            <v>91082</v>
          </cell>
          <cell r="E1676" t="str">
            <v>EXECUÇÃO DE REVESTIMENTO DE CONCRETO PROJETADO COM ESPESSURA DE 10 CM, ARMADO COM FIBRAS DE AÇO, INCLINAÇÃO MENOR QUE 90°, APLICAÇÃO CONTÍNUA, UTILIZANDO EQUIPAMENTO DE PROJEÇÃO COM 3 M³/H DE CAPACIDADE. AF_01/2016</v>
          </cell>
          <cell r="F1676" t="str">
            <v>M2</v>
          </cell>
          <cell r="G1676">
            <v>173.36</v>
          </cell>
          <cell r="I1676">
            <v>34623</v>
          </cell>
          <cell r="K1676" t="str">
            <v xml:space="preserve">DISJUNTOR TERMOMAGNETICO PARA TRILHO DIN (IEC), BIPOLAR, 40 - 50 A                                                                                                                                                                                                                                                                                                                                                                                                                                        </v>
          </cell>
          <cell r="L1676" t="str">
            <v xml:space="preserve">UN    </v>
          </cell>
          <cell r="M1676">
            <v>43.05</v>
          </cell>
          <cell r="U1676" t="str">
            <v>I2200</v>
          </cell>
          <cell r="W1676" t="str">
            <v>TUBO PVC SOLDÁVEL DE 25MM (3/4')</v>
          </cell>
          <cell r="X1676" t="str">
            <v>M</v>
          </cell>
          <cell r="Y1676">
            <v>4.33</v>
          </cell>
          <cell r="AG1676">
            <v>2877</v>
          </cell>
          <cell r="AI1676" t="str">
            <v>PASTILHA EM PORCELANA ESMALTADA, 5 X 5 CM, MARCA ATLAS, SÉRIE METALO, COR CRO MO-B2153 OU SIMILAR</v>
          </cell>
          <cell r="AJ1676" t="str">
            <v>M2</v>
          </cell>
          <cell r="AK1676">
            <v>154.9</v>
          </cell>
        </row>
        <row r="1677">
          <cell r="C1677">
            <v>91083</v>
          </cell>
          <cell r="E1677" t="str">
            <v>EXECUÇÃO DE REVESTIMENTO DE CONCRETO PROJETADO COM ESPESSURA DE 7 CM, ARMADO COM FIBRAS DE AÇO, INCLINAÇÃO DE 90°, APLICAÇÃO CONTÍNUA, UTILIZANDO EQUIPAMENTO DE PROJEÇÃO COM 3 M³/H DE CAPACIDADE. AF_01/2016</v>
          </cell>
          <cell r="F1677" t="str">
            <v>M2</v>
          </cell>
          <cell r="G1677">
            <v>160.19999999999999</v>
          </cell>
          <cell r="I1677">
            <v>34616</v>
          </cell>
          <cell r="K1677" t="str">
            <v xml:space="preserve">DISJUNTOR TERMOMAGNETICO PARA TRILHO DIN (IEC), BIPOLAR, 6 - 32 A                                                                                                                                                                                                                                                                                                                                                                                                                                         </v>
          </cell>
          <cell r="L1677" t="str">
            <v xml:space="preserve">UN    </v>
          </cell>
          <cell r="M1677">
            <v>43.72</v>
          </cell>
          <cell r="U1677" t="str">
            <v>I2201</v>
          </cell>
          <cell r="W1677" t="str">
            <v>TUBO PVC SOLDÁVEL DE 32MM (1')</v>
          </cell>
          <cell r="X1677" t="str">
            <v>M</v>
          </cell>
          <cell r="Y1677">
            <v>8.56</v>
          </cell>
          <cell r="AG1677">
            <v>2876</v>
          </cell>
          <cell r="AI1677" t="str">
            <v>PASTILHA EM PORCELANA ESMALTADA, 5 X 5 CM, MARCA ATLAS, SÉRIE METALO, COR MAR MORE - SG8408 OU SIMILAR</v>
          </cell>
          <cell r="AJ1677" t="str">
            <v>M2</v>
          </cell>
          <cell r="AK1677">
            <v>46.13</v>
          </cell>
        </row>
        <row r="1678">
          <cell r="C1678">
            <v>91084</v>
          </cell>
          <cell r="E1678" t="str">
            <v>EXECUÇÃO DE REVESTIMENTO DE CONCRETO PROJETADO COM ESPESSURA DE 10 CM, ARMADO COM FIBRAS DE AÇO, INCLINAÇÃO DE 90°, APLICAÇÃO CONTÍNUA, UTILIZANDO EQUIPAMENTO DE PROJEÇÃO COM 3 M³/H DE CAPACIDADE. AF_01/2016</v>
          </cell>
          <cell r="F1678" t="str">
            <v>M2</v>
          </cell>
          <cell r="G1678">
            <v>184.12</v>
          </cell>
          <cell r="I1678">
            <v>34628</v>
          </cell>
          <cell r="K1678" t="str">
            <v xml:space="preserve">DISJUNTOR TERMOMAGNETICO PARA TRILHO DIN (IEC), BIPOLAR, 63 A                                                                                                                                                                                                                                                                                                                                                                                                                                             </v>
          </cell>
          <cell r="L1678" t="str">
            <v xml:space="preserve">UN    </v>
          </cell>
          <cell r="M1678">
            <v>61.67</v>
          </cell>
          <cell r="U1678" t="str">
            <v>I2202</v>
          </cell>
          <cell r="W1678" t="str">
            <v>TUBO PVC SOLDÁVEL DE 40MM (1 1/4')</v>
          </cell>
          <cell r="X1678" t="str">
            <v>M</v>
          </cell>
          <cell r="Y1678">
            <v>12.46</v>
          </cell>
          <cell r="AG1678">
            <v>6747</v>
          </cell>
          <cell r="AI1678" t="str">
            <v>PASTILHA EM PORCELANA ESMALTADA, 5 X 5 CM, MARCA ATLAS, SÉRIE PRAIAS, COR BRA NCA C/BORDAS AZULADAS, REF.CAMBURI - SG 8450 OU SIMILAR</v>
          </cell>
          <cell r="AJ1678" t="str">
            <v>M2</v>
          </cell>
          <cell r="AK1678">
            <v>209.9</v>
          </cell>
        </row>
        <row r="1679">
          <cell r="C1679">
            <v>91086</v>
          </cell>
          <cell r="E1679" t="str">
            <v>EXECUÇÃO DE REVESTIMENTO DE CONCRETO PROJETADO COM ESPESSURA DE 7 CM, ARMADO COM TELA, INCLINAÇÃO MENOR QUE 90°, APLICAÇÃO DESCONTÍNUA, UTILIZANDO EQUIPAMENTO DE PROJEÇÃO COM 6 M³/H DE CAPACIDADE. AF_01/2016</v>
          </cell>
          <cell r="F1679" t="str">
            <v>M2</v>
          </cell>
          <cell r="G1679">
            <v>128.63</v>
          </cell>
          <cell r="I1679">
            <v>34686</v>
          </cell>
          <cell r="K1679" t="str">
            <v xml:space="preserve">DISJUNTOR TERMOMAGNETICO PARA TRILHO DIN (IEC), MONOPOLAR, 40 - 50 A, ICC - 5KA / 250 VCA                                                                                                                                                                                                                                                                                                                                                                                                                 </v>
          </cell>
          <cell r="L1679" t="str">
            <v xml:space="preserve">UN    </v>
          </cell>
          <cell r="M1679">
            <v>11.31</v>
          </cell>
          <cell r="U1679" t="str">
            <v>I2203</v>
          </cell>
          <cell r="W1679" t="str">
            <v>TUBO PVC SOLDÁVEL DE 50MM (1 1/2')</v>
          </cell>
          <cell r="X1679" t="str">
            <v>M</v>
          </cell>
          <cell r="Y1679">
            <v>14.28</v>
          </cell>
          <cell r="AG1679">
            <v>13238</v>
          </cell>
          <cell r="AI1679" t="str">
            <v>PASTILHA EM PORCELANA ESMALTADA,HEXAGONAL, ATLAS, LINHA BARENTS, REF.: M6329 OU SIMILAR</v>
          </cell>
          <cell r="AJ1679" t="str">
            <v>M2</v>
          </cell>
          <cell r="AK1679">
            <v>324.95</v>
          </cell>
        </row>
        <row r="1680">
          <cell r="C1680">
            <v>91087</v>
          </cell>
          <cell r="E1680" t="str">
            <v>EXECUÇÃO DE REVESTIMENTO DE CONCRETO PROJETADO COM ESPESSURA DE 10 CM, ARMADO COM TELA, INCLINAÇÃO MENOR QUE 90°, APLICAÇÃO DESCONTÍNUA, UTILIZANDO EQUIPAMENTO DE PROJEÇÃO COM 6 M³/H DE CAPACIDADE. AF_01/2016</v>
          </cell>
          <cell r="F1680" t="str">
            <v>M2</v>
          </cell>
          <cell r="G1680">
            <v>142.96</v>
          </cell>
          <cell r="I1680">
            <v>34653</v>
          </cell>
          <cell r="K1680" t="str">
            <v xml:space="preserve">DISJUNTOR TERMOMAGNETICO PARA TRILHO DIN (IEC), MONOPOLAR, 6 - 32 A                                                                                                                                                                                                                                                                                                                                                                                                                                       </v>
          </cell>
          <cell r="L1680" t="str">
            <v xml:space="preserve">UN    </v>
          </cell>
          <cell r="M1680">
            <v>7.63</v>
          </cell>
          <cell r="U1680" t="str">
            <v>I2204</v>
          </cell>
          <cell r="W1680" t="str">
            <v>TUBO PVC SOLDÁVEL DE 60MM (2')</v>
          </cell>
          <cell r="X1680" t="str">
            <v>M</v>
          </cell>
          <cell r="Y1680">
            <v>24.1</v>
          </cell>
          <cell r="AG1680">
            <v>12978</v>
          </cell>
          <cell r="AI1680" t="str">
            <v>PLACA CERÂMICA EXTRUDADA 297 X 36 X 9 MM/297 X 24 X 9 MM COM SUPERFÍCIE RÚSTI CA, ESMALTADA, MONOQUEIMA. LINHA STONES OXFORD FLASH DA GAIL, ABSORÇÃO DE 0 A 3%</v>
          </cell>
          <cell r="AJ1680" t="str">
            <v>M2</v>
          </cell>
          <cell r="AK1680">
            <v>120.32</v>
          </cell>
        </row>
        <row r="1681">
          <cell r="C1681">
            <v>91088</v>
          </cell>
          <cell r="E1681" t="str">
            <v>EXECUÇÃO DE REVESTIMENTO DE CONCRETO PROJETADO COM ESPESSURA DE 7 CM, ARMADO COM TELA, INCLINAÇÃO DE 90°, APLICAÇÃO DESCONTÍNUA, UTILIZANDO EQUIPAMENTO DE PROJEÇÃO COM 6 M³/H DE CAPACIDADE. AF_01/2016</v>
          </cell>
          <cell r="F1681" t="str">
            <v>M2</v>
          </cell>
          <cell r="G1681">
            <v>176.01</v>
          </cell>
          <cell r="I1681">
            <v>34688</v>
          </cell>
          <cell r="K1681" t="str">
            <v xml:space="preserve">DISJUNTOR TERMOMAGNETICO PARA TRILHO DIN (IEC), MONOPOLAR, 63 A                                                                                                                                                                                                                                                                                                                                                                                                                                           </v>
          </cell>
          <cell r="L1681" t="str">
            <v xml:space="preserve">UN    </v>
          </cell>
          <cell r="M1681">
            <v>13.82</v>
          </cell>
          <cell r="U1681" t="str">
            <v>I2205</v>
          </cell>
          <cell r="W1681" t="str">
            <v>TUBO PVC SOLDÁVEL DE 75MM (2 1/2')</v>
          </cell>
          <cell r="X1681" t="str">
            <v>M</v>
          </cell>
          <cell r="Y1681">
            <v>40.369999999999997</v>
          </cell>
          <cell r="AG1681">
            <v>14159</v>
          </cell>
          <cell r="AI1681" t="str">
            <v>PORCELANATO 19 X 90 CM, LINHA BALI CAMEL EX, ELIANE OU SIMILAR</v>
          </cell>
          <cell r="AJ1681" t="str">
            <v>M2</v>
          </cell>
          <cell r="AK1681">
            <v>99.9</v>
          </cell>
        </row>
        <row r="1682">
          <cell r="C1682">
            <v>91089</v>
          </cell>
          <cell r="E1682" t="str">
            <v>EXECUÇÃO DE REVESTIMENTO DE CONCRETO PROJETADO COM ESPESSURA DE 10 CM, ARMADO COM TELA, INCLINAÇÃO DE 90°, APLICAÇÃO DESCONTÍNUA, UTILIZANDO EQUIPAMENTO DE PROJEÇÃO COM 6 M³/H DE CAPACIDADE. AF_01/2016</v>
          </cell>
          <cell r="F1682" t="str">
            <v>M2</v>
          </cell>
          <cell r="G1682">
            <v>190.47</v>
          </cell>
          <cell r="I1682">
            <v>34709</v>
          </cell>
          <cell r="K1682" t="str">
            <v xml:space="preserve">DISJUNTOR TERMOMAGNETICO PARA TRILHO DIN (IEC), TRIPOLAR, 10 - 50 A                                                                                                                                                                                                                                                                                                                                                                                                                                       </v>
          </cell>
          <cell r="L1682" t="str">
            <v xml:space="preserve">UN    </v>
          </cell>
          <cell r="M1682">
            <v>53.57</v>
          </cell>
          <cell r="U1682" t="str">
            <v>I2206</v>
          </cell>
          <cell r="W1682" t="str">
            <v>TUBO PVC SOLDÁVEL DE 85MM (3')</v>
          </cell>
          <cell r="X1682" t="str">
            <v>M</v>
          </cell>
          <cell r="Y1682">
            <v>50.45</v>
          </cell>
          <cell r="AG1682">
            <v>14086</v>
          </cell>
          <cell r="AI1682" t="str">
            <v>PORCELANATO BOTIC CLASS 59 X 59 CM, TECNOGRES OU SIMILAR</v>
          </cell>
          <cell r="AJ1682" t="str">
            <v>M2</v>
          </cell>
          <cell r="AK1682">
            <v>80.209999999999994</v>
          </cell>
        </row>
        <row r="1683">
          <cell r="C1683">
            <v>91090</v>
          </cell>
          <cell r="E1683" t="str">
            <v>EXECUÇÃO DE REVESTIMENTO DE CONCRETO PROJETADO COM ESPESSURA DE 7 CM, ARMADO COM TELA, INCLINAÇÃO MENOR QUE 90°, APLICAÇÃO DESCONTÍNUA, UTILIZANDO EQUIPAMENTO DE PROJEÇÃO COM 3 M³/H DE CAPACIDADE. AF_01/2016</v>
          </cell>
          <cell r="F1683" t="str">
            <v>M2</v>
          </cell>
          <cell r="G1683">
            <v>141.47999999999999</v>
          </cell>
          <cell r="I1683">
            <v>34714</v>
          </cell>
          <cell r="K1683" t="str">
            <v xml:space="preserve">DISJUNTOR TERMOMAGNETICO PARA TRILHO DIN (IEC), TRIPOLAR, 63 A                                                                                                                                                                                                                                                                                                                                                                                                                                            </v>
          </cell>
          <cell r="L1683" t="str">
            <v xml:space="preserve">UN    </v>
          </cell>
          <cell r="M1683">
            <v>63.98</v>
          </cell>
          <cell r="U1683" t="str">
            <v>I2227</v>
          </cell>
          <cell r="W1683" t="str">
            <v>UNIÃO DE PVC ROSCÁVEL DE  1/2"</v>
          </cell>
          <cell r="X1683" t="str">
            <v>UN</v>
          </cell>
          <cell r="Y1683">
            <v>7.37</v>
          </cell>
          <cell r="AG1683">
            <v>2810</v>
          </cell>
          <cell r="AI1683" t="str">
            <v>RODAPÉ CERÂMICO 9 X 45 CM, PORCELANATO, LINHA COLORI, CRISTAL NATURAL, CECRIS A/PORTINARI OU SIMILAR</v>
          </cell>
          <cell r="AJ1683" t="str">
            <v>PÇ</v>
          </cell>
          <cell r="AK1683">
            <v>15.42</v>
          </cell>
        </row>
        <row r="1684">
          <cell r="C1684">
            <v>91091</v>
          </cell>
          <cell r="E1684" t="str">
            <v>EXECUÇÃO DE REVESTIMENTO DE CONCRETO PROJETADO COM ESPESSURA DE 10 CM, ARMADO COM TELA, INCLINAÇÃO MENOR QUE 90°, APLICAÇÃO DESCONTÍNUA, UTILIZANDO EQUIPAMENTO DE PROJEÇÃO COM 3 M³/H DE CAPACIDADE. AF_01/2016</v>
          </cell>
          <cell r="F1684" t="str">
            <v>M2</v>
          </cell>
          <cell r="G1684">
            <v>157.63999999999999</v>
          </cell>
          <cell r="I1684">
            <v>2391</v>
          </cell>
          <cell r="K1684" t="str">
            <v xml:space="preserve">DISJUNTOR TERMOMAGNETICO TRIPOLAR 125 A / 425 V / ICC - 25 KA                                                                                                                                                                                                                                                                                                                                                                                                                                             </v>
          </cell>
          <cell r="L1684" t="str">
            <v xml:space="preserve">UN    </v>
          </cell>
          <cell r="M1684">
            <v>292.22000000000003</v>
          </cell>
          <cell r="U1684" t="str">
            <v>I2228</v>
          </cell>
          <cell r="W1684" t="str">
            <v>UNIÃO DE PVC SOLDÁVEL DE 110MM</v>
          </cell>
          <cell r="X1684" t="str">
            <v>UN</v>
          </cell>
          <cell r="Y1684">
            <v>416.38</v>
          </cell>
          <cell r="AG1684">
            <v>11134</v>
          </cell>
          <cell r="AI1684" t="str">
            <v>RODAPÉ DE POLIESTIRENO, COM PVC, SANTA LUZIA, REF. 480, BRANCO, 15 CM - FORNE CIMENTO E INSTALAÇÃO</v>
          </cell>
          <cell r="AJ1684" t="str">
            <v>M</v>
          </cell>
          <cell r="AK1684">
            <v>49.52</v>
          </cell>
        </row>
        <row r="1685">
          <cell r="C1685">
            <v>91092</v>
          </cell>
          <cell r="E1685" t="str">
            <v>EXECUÇÃO DE REVESTIMENTO DE CONCRETO PROJETADO COM ESPESSURA DE 7 CM, ARMADO COM TELA, INCLINAÇÃO DE 90°, APLICAÇÃO DESCONTÍNUA, UTILIZANDO EQUIPAMENTO DE PROJEÇÃO COM 3 M³/H DE CAPACIDADE. AF_01/2016</v>
          </cell>
          <cell r="F1685" t="str">
            <v>M2</v>
          </cell>
          <cell r="G1685">
            <v>190.28</v>
          </cell>
          <cell r="I1685">
            <v>2374</v>
          </cell>
          <cell r="K1685" t="str">
            <v xml:space="preserve">DISJUNTOR TERMOMAGNETICO TRIPOLAR 150 A / 600 V, TIPO FXD / ICC - 35 KA                                                                                                                                                                                                                                                                                                                                                                                                                                   </v>
          </cell>
          <cell r="L1685" t="str">
            <v xml:space="preserve">UN    </v>
          </cell>
          <cell r="M1685">
            <v>331.52</v>
          </cell>
          <cell r="U1685" t="str">
            <v>I2229</v>
          </cell>
          <cell r="W1685" t="str">
            <v>UNIÃO DE PVC SOLDÁVEL DE 20MM</v>
          </cell>
          <cell r="X1685" t="str">
            <v>UN</v>
          </cell>
          <cell r="Y1685">
            <v>7.24</v>
          </cell>
          <cell r="AG1685">
            <v>9939</v>
          </cell>
          <cell r="AI1685" t="str">
            <v>RODAPÉ SANTA LUZIA 20CM - FORNECIMENTO E INSTALAÇÃO</v>
          </cell>
          <cell r="AJ1685" t="str">
            <v>M</v>
          </cell>
          <cell r="AK1685">
            <v>60.61</v>
          </cell>
        </row>
        <row r="1686">
          <cell r="C1686">
            <v>91093</v>
          </cell>
          <cell r="E1686" t="str">
            <v>EXECUÇÃO DE REVESTIMENTO DE CONCRETO PROJETADO COM ESPESSURA DE 10 CM, ARMADO COM TELA, INCLINAÇÃO DE 90°, APLICAÇÃO DESCONTÍNUA, UTILIZANDO EQUIPAMENTO DE PROJEÇÃO COM 3 M³/H DE CAPACIDADE. AF_01/2016</v>
          </cell>
          <cell r="F1686" t="str">
            <v>M2</v>
          </cell>
          <cell r="G1686">
            <v>206.76</v>
          </cell>
          <cell r="I1686">
            <v>2377</v>
          </cell>
          <cell r="K1686" t="str">
            <v xml:space="preserve">DISJUNTOR TERMOMAGNETICO TRIPOLAR 200 A / 600 V, TIPO FXD / ICC - 35 KA                                                                                                                                                                                                                                                                                                                                                                                                                                   </v>
          </cell>
          <cell r="L1686" t="str">
            <v xml:space="preserve">UN    </v>
          </cell>
          <cell r="M1686">
            <v>465.26</v>
          </cell>
          <cell r="U1686" t="str">
            <v>I2230</v>
          </cell>
          <cell r="W1686" t="str">
            <v>UNIÃO DE PVC SOLDÁVEL DE 25MM</v>
          </cell>
          <cell r="X1686" t="str">
            <v>UN</v>
          </cell>
          <cell r="Y1686">
            <v>8.73</v>
          </cell>
          <cell r="AG1686">
            <v>9720</v>
          </cell>
          <cell r="AI1686" t="str">
            <v>CONECTOR CABO-HASTE EM BRONZE NATURAL PARA 2 CABOS COBRE DE 16MM² A 70MM² COM GRAMPO "U" E PORCAS DE AÇO GALV.REF:TEL-580 OU SIMILAR</v>
          </cell>
          <cell r="AJ1686" t="str">
            <v>UND</v>
          </cell>
          <cell r="AK1686">
            <v>67.25</v>
          </cell>
        </row>
        <row r="1687">
          <cell r="C1687">
            <v>91094</v>
          </cell>
          <cell r="E1687" t="str">
            <v>EXECUÇÃO DE REVESTIMENTO DE CONCRETO PROJETADO COM ESPESSURA DE 7 CM, ARMADO COM FIBRAS DE AÇO, INCLINAÇÃO MENOR QUE 90°, APLICAÇÃO DESCONTÍNUA, UTILIZANDO EQUIPAMENTO DE PROJEÇÃO COM 6 M³/H DE CAPACIDADE. AF_01/2016</v>
          </cell>
          <cell r="F1687" t="str">
            <v>M2</v>
          </cell>
          <cell r="G1687">
            <v>139.04</v>
          </cell>
          <cell r="I1687">
            <v>2393</v>
          </cell>
          <cell r="K1687" t="str">
            <v xml:space="preserve">DISJUNTOR TERMOMAGNETICO TRIPOLAR 250 A / 600 V, TIPO FXD                                                                                                                                                                                                                                                                                                                                                                                                                                                 </v>
          </cell>
          <cell r="L1687" t="str">
            <v xml:space="preserve">UN    </v>
          </cell>
          <cell r="M1687">
            <v>779.13</v>
          </cell>
          <cell r="U1687" t="str">
            <v>I2231</v>
          </cell>
          <cell r="W1687" t="str">
            <v>UNIÃO DE PVC SOLDÁVEL DE 32MM</v>
          </cell>
          <cell r="X1687" t="str">
            <v>UN</v>
          </cell>
          <cell r="Y1687">
            <v>14.71</v>
          </cell>
          <cell r="AG1687">
            <v>11848</v>
          </cell>
          <cell r="AI1687" t="str">
            <v>CONECTOR CABO-HASTE EM BRONZE NATURAL PARA 2 CABOS COBRE DE 16MM² A 70MM² COM GRAMPO "U" E PORCAS DE AÇO GALV.REF:TEL-583 OU SIMILAR</v>
          </cell>
          <cell r="AJ1687" t="str">
            <v>UND</v>
          </cell>
          <cell r="AK1687">
            <v>4.66</v>
          </cell>
        </row>
        <row r="1688">
          <cell r="C1688">
            <v>91095</v>
          </cell>
          <cell r="E1688" t="str">
            <v>EXECUÇÃO DE REVESTIMENTO DE CONCRETO PROJETADO COM ESPESSURA DE 10 CM, ARMADO COM FIBRAS DE AÇO, INCLINAÇÃO MENOR QUE 90°, APLICAÇÃO DESCONTÍNUA, UTILIZANDO EQUIPAMENTO DE PROJEÇÃO COM 6 M³/H DE CAPACIDADE. AF_01/2016</v>
          </cell>
          <cell r="F1688" t="str">
            <v>M2</v>
          </cell>
          <cell r="G1688">
            <v>162.35</v>
          </cell>
          <cell r="I1688">
            <v>34705</v>
          </cell>
          <cell r="K1688" t="str">
            <v xml:space="preserve">DISJUNTOR TERMOMAGNETICO TRIPOLAR 3 X 250 A/ICC - 25 KA                                                                                                                                                                                                                                                                                                                                                                                                                                                   </v>
          </cell>
          <cell r="L1688" t="str">
            <v xml:space="preserve">UN    </v>
          </cell>
          <cell r="M1688">
            <v>681.47</v>
          </cell>
          <cell r="U1688" t="str">
            <v>I2232</v>
          </cell>
          <cell r="W1688" t="str">
            <v>UNIÃO DE PVC SOLDÁVEL DE 40MM</v>
          </cell>
          <cell r="X1688" t="str">
            <v>UN</v>
          </cell>
          <cell r="Y1688">
            <v>28.29</v>
          </cell>
          <cell r="AG1688">
            <v>6482</v>
          </cell>
          <cell r="AI1688" t="str">
            <v>CONECTOR DE BRONZE D = 15MM X 1/2"</v>
          </cell>
          <cell r="AJ1688" t="str">
            <v>UND</v>
          </cell>
          <cell r="AK1688">
            <v>13.13</v>
          </cell>
        </row>
        <row r="1689">
          <cell r="C1689">
            <v>91096</v>
          </cell>
          <cell r="E1689" t="str">
            <v>EXECUÇÃO DE REVESTIMENTO DE CONCRETO PROJETADO COM ESPESSURA DE 7 CM, ARMADO COM FIBRAS DE AÇO, INCLINAÇÃO DE 90°, APLICAÇÃO DESCONTÍNUA, UTILIZANDO EQUIPAMENTO DE PROJEÇÃO COM 6 M³/H DE CAPACIDADE. AF_01/2016</v>
          </cell>
          <cell r="F1689" t="str">
            <v>M2</v>
          </cell>
          <cell r="G1689">
            <v>141.99</v>
          </cell>
          <cell r="I1689">
            <v>34707</v>
          </cell>
          <cell r="K1689" t="str">
            <v xml:space="preserve">DISJUNTOR TERMOMAGNETICO TRIPOLAR 3 X 350 A/ICC - 25 KA                                                                                                                                                                                                                                                                                                                                                                                                                                                   </v>
          </cell>
          <cell r="L1689" t="str">
            <v xml:space="preserve">UN    </v>
          </cell>
          <cell r="M1689">
            <v>1262.77</v>
          </cell>
          <cell r="U1689" t="str">
            <v>I2233</v>
          </cell>
          <cell r="W1689" t="str">
            <v>UNIÃO DE PVC SOLDÁVEL DE 50MM</v>
          </cell>
          <cell r="X1689" t="str">
            <v>UN</v>
          </cell>
          <cell r="Y1689">
            <v>30.21</v>
          </cell>
          <cell r="AG1689">
            <v>11825</v>
          </cell>
          <cell r="AI1689" t="str">
            <v>CONECTOR DE BRONZE D = 22MM X 1/2"</v>
          </cell>
          <cell r="AJ1689" t="str">
            <v>UND</v>
          </cell>
          <cell r="AK1689">
            <v>13.31</v>
          </cell>
        </row>
        <row r="1690">
          <cell r="C1690">
            <v>91097</v>
          </cell>
          <cell r="E1690" t="str">
            <v>EXECUÇÃO DE REVESTIMENTO DE CONCRETO PROJETADO COM ESPESSURA DE 10 CM, ARMADO COM FIBRAS DE AÇO, INCLINAÇÃO DE 90°, APLICAÇÃO DESCONTÍNUA, UTILIZANDO EQUIPAMENTO DE PROJEÇÃO COM 6 M³/H DE CAPACIDADE. AF_01/2016</v>
          </cell>
          <cell r="F1690" t="str">
            <v>M2</v>
          </cell>
          <cell r="G1690">
            <v>165.09</v>
          </cell>
          <cell r="I1690">
            <v>34544</v>
          </cell>
          <cell r="K1690" t="str">
            <v xml:space="preserve">DISJUNTOR TERMOMAGNETICO TRIPOLAR 3 X 400 A / ICC - 25 KA                                                                                                                                                                                                                                                                                                                                                                                                                                                 </v>
          </cell>
          <cell r="L1690" t="str">
            <v xml:space="preserve">UN    </v>
          </cell>
          <cell r="M1690">
            <v>1262.6400000000001</v>
          </cell>
          <cell r="U1690" t="str">
            <v>I2234</v>
          </cell>
          <cell r="W1690" t="str">
            <v>UNIÃO DE PVC SOLDÁVEL DE 60MM</v>
          </cell>
          <cell r="X1690" t="str">
            <v>UN</v>
          </cell>
          <cell r="Y1690">
            <v>78.599999999999994</v>
          </cell>
          <cell r="AG1690">
            <v>6481</v>
          </cell>
          <cell r="AI1690" t="str">
            <v>CONECTOR DE BRONZE D = 22MM X 3/4"</v>
          </cell>
          <cell r="AJ1690" t="str">
            <v>UND</v>
          </cell>
          <cell r="AK1690">
            <v>16.52</v>
          </cell>
        </row>
        <row r="1691">
          <cell r="C1691">
            <v>91098</v>
          </cell>
          <cell r="E1691" t="str">
            <v>EXECUÇÃO DE REVESTIMENTO DE CONCRETO PROJETADO COM ESPESSURA DE 7 CM, ARMADO COM FIBRAS DE AÇO, INCLINAÇÃO MENOR QUE 90°, APLICAÇÃO DESCONTÍNUA, UTILIZANDO EQUIPAMENTO DE PROJEÇÃO COM 3 M³/H DE CAPACIDADE. AF_01/2016</v>
          </cell>
          <cell r="F1691" t="str">
            <v>M2</v>
          </cell>
          <cell r="G1691">
            <v>156.1</v>
          </cell>
          <cell r="I1691">
            <v>2378</v>
          </cell>
          <cell r="K1691" t="str">
            <v xml:space="preserve">DISJUNTOR TERMOMAGNETICO TRIPOLAR 300 A / 600 V, TIPO JXD / ICC - 40 KA                                                                                                                                                                                                                                                                                                                                                                                                                                   </v>
          </cell>
          <cell r="L1691" t="str">
            <v xml:space="preserve">UN    </v>
          </cell>
          <cell r="M1691">
            <v>1070.25</v>
          </cell>
          <cell r="U1691" t="str">
            <v>I2235</v>
          </cell>
          <cell r="W1691" t="str">
            <v>UNIÃO DE PVC SOLDÁVEL DE 75MM</v>
          </cell>
          <cell r="X1691" t="str">
            <v>UN</v>
          </cell>
          <cell r="Y1691">
            <v>160.07</v>
          </cell>
          <cell r="AG1691">
            <v>6480</v>
          </cell>
          <cell r="AI1691" t="str">
            <v>CONECTOR DE BRONZE D = 28MM X 1"</v>
          </cell>
          <cell r="AJ1691" t="str">
            <v>UND</v>
          </cell>
          <cell r="AK1691">
            <v>39.9</v>
          </cell>
        </row>
        <row r="1692">
          <cell r="C1692">
            <v>91099</v>
          </cell>
          <cell r="E1692" t="str">
            <v>EXECUÇÃO DE REVESTIMENTO DE CONCRETO PROJETADO COM ESPESSURA DE 10 CM, ARMADO COM FIBRAS DE AÇO, INCLINAÇÃO MENOR QUE 90°, APLICAÇÃO DESCONTÍNUA, UTILIZANDO EQUIPAMENTO DE PROJEÇÃO COM 3 M³/H DE CAPACIDADE. AF_01/2016</v>
          </cell>
          <cell r="F1692" t="str">
            <v>M2</v>
          </cell>
          <cell r="G1692">
            <v>180.93</v>
          </cell>
          <cell r="I1692">
            <v>2379</v>
          </cell>
          <cell r="K1692" t="str">
            <v xml:space="preserve">DISJUNTOR TERMOMAGNETICO TRIPOLAR 400 A / 600 V, TIPO JXD / ICC - 40 KA                                                                                                                                                                                                                                                                                                                                                                                                                                   </v>
          </cell>
          <cell r="L1692" t="str">
            <v xml:space="preserve">UN    </v>
          </cell>
          <cell r="M1692">
            <v>1070.25</v>
          </cell>
          <cell r="U1692" t="str">
            <v>I2236</v>
          </cell>
          <cell r="W1692" t="str">
            <v>UNIÃO DE PVC SOLDÁVEL DE 85MM</v>
          </cell>
          <cell r="X1692" t="str">
            <v>UN</v>
          </cell>
          <cell r="Y1692">
            <v>188.99</v>
          </cell>
          <cell r="AG1692">
            <v>6780</v>
          </cell>
          <cell r="AI1692" t="str">
            <v>CONECTOR DE BRONZE D = 35MM X 1 1/4"</v>
          </cell>
          <cell r="AJ1692" t="str">
            <v>UND</v>
          </cell>
          <cell r="AK1692">
            <v>109.9</v>
          </cell>
        </row>
        <row r="1693">
          <cell r="C1693">
            <v>91100</v>
          </cell>
          <cell r="E1693" t="str">
            <v>EXECUÇÃO DE REVESTIMENTO DE CONCRETO PROJETADO COM ESPESSURA DE 7 CM, ARMADO COM FIBRAS DE AÇO, INCLINAÇÃO DE 90°, APLICAÇÃO DESCONTÍNUA, UTILIZANDO EQUIPAMENTO DE PROJEÇÃO COM 3 M³/H DE CAPACIDADE. AF_01/2016</v>
          </cell>
          <cell r="F1693" t="str">
            <v>M2</v>
          </cell>
          <cell r="G1693">
            <v>164.73</v>
          </cell>
          <cell r="I1693">
            <v>2376</v>
          </cell>
          <cell r="K1693" t="str">
            <v xml:space="preserve">DISJUNTOR TERMOMAGNETICO TRIPOLAR 600 A / 600 V, TIPO LXD / ICC - 40 KA                                                                                                                                                                                                                                                                                                                                                                                                                                   </v>
          </cell>
          <cell r="L1693" t="str">
            <v xml:space="preserve">UN    </v>
          </cell>
          <cell r="M1693">
            <v>1762.69</v>
          </cell>
          <cell r="U1693" t="str">
            <v>I2243</v>
          </cell>
          <cell r="W1693" t="str">
            <v>UNIÃO PVC ROSCÁVEL DE   3/4"</v>
          </cell>
          <cell r="X1693" t="str">
            <v>UN</v>
          </cell>
          <cell r="Y1693">
            <v>9.26</v>
          </cell>
          <cell r="AG1693">
            <v>13640</v>
          </cell>
          <cell r="AI1693" t="str">
            <v>CONECTOR DE LATÃO, COBRE OU BRONZE D = 66MM X 2.1/2"</v>
          </cell>
          <cell r="AJ1693" t="str">
            <v>UND</v>
          </cell>
          <cell r="AK1693">
            <v>298.75</v>
          </cell>
        </row>
        <row r="1694">
          <cell r="C1694">
            <v>91101</v>
          </cell>
          <cell r="E1694" t="str">
            <v>EXECUÇÃO DE REVESTIMENTO DE CONCRETO PROJETADO COM ESPESSURA DE 10 CM, ARMADO COM FIBRAS DE AÇO, INCLINAÇÃO DE 90°, APLICAÇÃO DESCONTÍNUA, UTILIZANDO EQUIPAMENTO DE PROJEÇÃO COM 3 M³/H DE CAPACIDADE. AF_01/2016</v>
          </cell>
          <cell r="F1694" t="str">
            <v>M2</v>
          </cell>
          <cell r="G1694">
            <v>189.38</v>
          </cell>
          <cell r="I1694">
            <v>2394</v>
          </cell>
          <cell r="K1694" t="str">
            <v xml:space="preserve">DISJUNTOR TERMOMAGNETICO TRIPOLAR 800 A / 600 V, TIPO LMXD                                                                                                                                                                                                                                                                                                                                                                                                                                                </v>
          </cell>
          <cell r="L1694" t="str">
            <v xml:space="preserve">UN    </v>
          </cell>
          <cell r="M1694">
            <v>3768.31</v>
          </cell>
          <cell r="U1694" t="str">
            <v>I2239</v>
          </cell>
          <cell r="W1694" t="str">
            <v>UNIÃO PVC ROSCÁVEL DE  1"</v>
          </cell>
          <cell r="X1694" t="str">
            <v>UN</v>
          </cell>
          <cell r="Y1694">
            <v>20.65</v>
          </cell>
          <cell r="AG1694">
            <v>13641</v>
          </cell>
          <cell r="AI1694" t="str">
            <v>CONECTOR DE LATÃO, COBRE OU BRONZE D = 79MM X 3"</v>
          </cell>
          <cell r="AJ1694" t="str">
            <v>UND</v>
          </cell>
          <cell r="AK1694">
            <v>122.42</v>
          </cell>
        </row>
        <row r="1695">
          <cell r="C1695">
            <v>93952</v>
          </cell>
          <cell r="E1695" t="str">
            <v>EXECUÇÃO DE GRAMPO PARA SOLO GRAMPEADO COM COMPRIMENTO MENOR OU IGUAL A 4 M, DIÂMETRO DE 10 CM, PERFURAÇÃO COM EQUIPAMENTO MANUAL E ARMADURA COM DIÂMETRO DE 16 MM. AF_05/2016</v>
          </cell>
          <cell r="F1695" t="str">
            <v>M</v>
          </cell>
          <cell r="G1695">
            <v>229.81</v>
          </cell>
          <cell r="I1695">
            <v>2388</v>
          </cell>
          <cell r="K1695" t="str">
            <v xml:space="preserve">DISJUNTOR TIPO NEMA, BIPOLAR 10 ATE 50 A, TENSAO MAXIMA 415 V                                                                                                                                                                                                                                                                                                                                                                                                                                             </v>
          </cell>
          <cell r="L1695" t="str">
            <v xml:space="preserve">UN    </v>
          </cell>
          <cell r="M1695">
            <v>53.17</v>
          </cell>
          <cell r="U1695" t="str">
            <v>I2237</v>
          </cell>
          <cell r="W1695" t="str">
            <v>UNIÃO PVC ROSCÁVEL DE 1 1/2"</v>
          </cell>
          <cell r="X1695" t="str">
            <v>UN</v>
          </cell>
          <cell r="Y1695">
            <v>35.65</v>
          </cell>
          <cell r="AG1695">
            <v>11978</v>
          </cell>
          <cell r="AI1695" t="str">
            <v>GRAMPO ESTAMPADO TIPO "X", EM COBRE, COM 04 PARAFUSOS, PARA CABOS DE COBRE NU 35MM² - TEL- 853 (SPDA)</v>
          </cell>
          <cell r="AJ1695" t="str">
            <v>UND</v>
          </cell>
          <cell r="AK1695">
            <v>22.4</v>
          </cell>
        </row>
        <row r="1696">
          <cell r="C1696">
            <v>93953</v>
          </cell>
          <cell r="E1696" t="str">
            <v>EXECUÇÃO DE GRAMPO PARA SOLO GRAMPEADO COM COMPRIMENTO MAIOR QUE 4 M E MENOR OU IGUAL A 6 M, DIÂMETRO DE 10 CM, PERFURAÇÃO COM EQUIPAMENTO MANUAL E ARMADURA COM DIÂMETRO DE 16 MM. AF_05/2016</v>
          </cell>
          <cell r="F1696" t="str">
            <v>M</v>
          </cell>
          <cell r="G1696">
            <v>213.89</v>
          </cell>
          <cell r="I1696">
            <v>34606</v>
          </cell>
          <cell r="K1696" t="str">
            <v xml:space="preserve">DISJUNTOR TIPO NEMA, BIPOLAR 60 ATE 100A, TENSAO MAXIMA 415 V                                                                                                                                                                                                                                                                                                                                                                                                                                             </v>
          </cell>
          <cell r="L1696" t="str">
            <v xml:space="preserve">UN    </v>
          </cell>
          <cell r="M1696">
            <v>81.56</v>
          </cell>
          <cell r="U1696" t="str">
            <v>I2238</v>
          </cell>
          <cell r="W1696" t="str">
            <v>UNIÃO PVC ROSCÁVEL DE 1 1/4"</v>
          </cell>
          <cell r="X1696" t="str">
            <v>UN</v>
          </cell>
          <cell r="Y1696">
            <v>35.200000000000003</v>
          </cell>
          <cell r="AG1696">
            <v>1092</v>
          </cell>
          <cell r="AI1696" t="str">
            <v>HASTE ÂNCORA 16 X 2400MM</v>
          </cell>
          <cell r="AJ1696" t="str">
            <v>UND</v>
          </cell>
          <cell r="AK1696">
            <v>83.4</v>
          </cell>
        </row>
        <row r="1697">
          <cell r="C1697">
            <v>93954</v>
          </cell>
          <cell r="E1697" t="str">
            <v>EXECUÇÃO DE GRAMPO PARA SOLO GRAMPEADO COM COMPRIMENTO MAIOR QUE 6 M E MENOR OU IGUAL A 8 M, DIÂMETRO DE 10 CM, PERFURAÇÃO COM EQUIPAMENTO MANUAL E ARMADURA COM DIÂMETRO DE 16 MM. AF_05/2016</v>
          </cell>
          <cell r="F1697" t="str">
            <v>M</v>
          </cell>
          <cell r="G1697">
            <v>204.31</v>
          </cell>
          <cell r="I1697">
            <v>34689</v>
          </cell>
          <cell r="K1697" t="str">
            <v xml:space="preserve">DISJUNTOR TIPO NEMA, MONOPOLAR DE 60 ATE 70A, TENSAO MAXIMA DE 240 V                                                                                                                                                                                                                                                                                                                                                                                                                                      </v>
          </cell>
          <cell r="L1697" t="str">
            <v xml:space="preserve">UN    </v>
          </cell>
          <cell r="M1697">
            <v>25.96</v>
          </cell>
          <cell r="U1697" t="str">
            <v>I2240</v>
          </cell>
          <cell r="W1697" t="str">
            <v>UNIÃO PVC ROSCÁVEL DE 2 1/2"</v>
          </cell>
          <cell r="X1697" t="str">
            <v>UN</v>
          </cell>
          <cell r="Y1697">
            <v>181</v>
          </cell>
          <cell r="AG1697">
            <v>3332</v>
          </cell>
          <cell r="AI1697" t="str">
            <v>HASTE ATERRAMENTO 3/4"X3000MM 1045/COBRE BURNDY GCWR19L30</v>
          </cell>
          <cell r="AJ1697" t="str">
            <v>UND</v>
          </cell>
          <cell r="AK1697">
            <v>121.34</v>
          </cell>
        </row>
        <row r="1698">
          <cell r="C1698">
            <v>93955</v>
          </cell>
          <cell r="E1698" t="str">
            <v>EXECUÇÃO DE GRAMPO PARA SOLO GRAMPEADO COM COMPRIMENTO MAIOR QUE 8 M E MENOR OU IGUAL A 10 M, DIÂMETRO DE 10 CM, PERFURAÇÃO COM EQUIPAMENTO MANUAL E ARMADURA COM DIÂMETRO DE 16 MM. AF_05/2016</v>
          </cell>
          <cell r="F1698" t="str">
            <v>M</v>
          </cell>
          <cell r="G1698">
            <v>197.57</v>
          </cell>
          <cell r="I1698">
            <v>2370</v>
          </cell>
          <cell r="K1698" t="str">
            <v xml:space="preserve">DISJUNTOR TIPO NEMA, MONOPOLAR 10 ATE 30A, TENSAO MAXIMA DE 240 V                                                                                                                                                                                                                                                                                                                                                                                                                                         </v>
          </cell>
          <cell r="L1698" t="str">
            <v xml:space="preserve">UN    </v>
          </cell>
          <cell r="M1698">
            <v>9.8800000000000008</v>
          </cell>
          <cell r="U1698" t="str">
            <v>I2241</v>
          </cell>
          <cell r="W1698" t="str">
            <v>UNIÃO PVC ROSCÁVEL DE 2"</v>
          </cell>
          <cell r="X1698" t="str">
            <v>UN</v>
          </cell>
          <cell r="Y1698">
            <v>88.02</v>
          </cell>
          <cell r="AG1698">
            <v>1094</v>
          </cell>
          <cell r="AI1698" t="str">
            <v>HASTE COBREADA COPPERWELD P/ ATERRAMENTO 254 MICR D= 3/4" X 3,00 M C/CONECTOR</v>
          </cell>
          <cell r="AJ1698" t="str">
            <v>UND</v>
          </cell>
          <cell r="AK1698">
            <v>112</v>
          </cell>
        </row>
        <row r="1699">
          <cell r="C1699">
            <v>93956</v>
          </cell>
          <cell r="E1699" t="str">
            <v>EXECUÇÃO DE GRAMPO PARA SOLO GRAMPEADO COM COMPRIMENTO MAIOR QUE 10 M, DIÂMETRO DE 10 CM, PERFURAÇÃO COM EQUIPAMENTO MANUAL E ARMADURA COM DIÂMETRO DE 16 MM. AF_05/2016</v>
          </cell>
          <cell r="F1699" t="str">
            <v>M</v>
          </cell>
          <cell r="G1699">
            <v>192.2</v>
          </cell>
          <cell r="I1699">
            <v>2386</v>
          </cell>
          <cell r="K1699" t="str">
            <v xml:space="preserve">DISJUNTOR TIPO NEMA, MONOPOLAR 35 ATE 50 A, TENSAO MAXIMA DE 240 V                                                                                                                                                                                                                                                                                                                                                                                                                                        </v>
          </cell>
          <cell r="L1699" t="str">
            <v xml:space="preserve">UN    </v>
          </cell>
          <cell r="M1699">
            <v>16.57</v>
          </cell>
          <cell r="U1699" t="str">
            <v>I2242</v>
          </cell>
          <cell r="W1699" t="str">
            <v>UNIÃO PVC ROSCÁVEL DE 3"</v>
          </cell>
          <cell r="X1699" t="str">
            <v>UN</v>
          </cell>
          <cell r="Y1699">
            <v>229.21</v>
          </cell>
          <cell r="AG1699">
            <v>3490</v>
          </cell>
          <cell r="AI1699" t="str">
            <v>HASTE COBREADA COPPERWELD P/ ATERRAMENTO 254 MICR D= 5/8" X 2,40 M</v>
          </cell>
          <cell r="AJ1699" t="str">
            <v>UND</v>
          </cell>
          <cell r="AK1699">
            <v>29.6</v>
          </cell>
        </row>
        <row r="1700">
          <cell r="C1700">
            <v>93957</v>
          </cell>
          <cell r="E1700" t="str">
            <v>EXECUÇÃO DE GRAMPO PARA SOLO GRAMPEADO COM COMPRIMENTO MENOR OU IGUAL A 4 M, DIÂMETRO DE 10 CM, PERFURAÇÃO COM EQUIPAMENTO MANUAL E ARMADURA COM DIÂMETRO DE 20 MM. AF_05/2016</v>
          </cell>
          <cell r="F1700" t="str">
            <v>M</v>
          </cell>
          <cell r="G1700">
            <v>242.5</v>
          </cell>
          <cell r="I1700">
            <v>2392</v>
          </cell>
          <cell r="K1700" t="str">
            <v xml:space="preserve">DISJUNTOR TIPO NEMA, TRIPOLAR 10 ATE 50A, TENSAO MAXIMA DE 415 V                                                                                                                                                                                                                                                                                                                                                                                                                                          </v>
          </cell>
          <cell r="L1700" t="str">
            <v xml:space="preserve">UN    </v>
          </cell>
          <cell r="M1700">
            <v>66.319999999999993</v>
          </cell>
          <cell r="U1700" t="str">
            <v>I2244</v>
          </cell>
          <cell r="W1700" t="str">
            <v>UNIÃO PVC ROSCÁVEL DE 4"</v>
          </cell>
          <cell r="X1700" t="str">
            <v>UN</v>
          </cell>
          <cell r="Y1700">
            <v>351.79</v>
          </cell>
          <cell r="AG1700">
            <v>1095</v>
          </cell>
          <cell r="AI1700" t="str">
            <v>HASTE COBREADA COPPERWELD P/ ATERRAMENTO D= 5/8" X 3,00 M, EXCLUSO CONECTOR</v>
          </cell>
          <cell r="AJ1700" t="str">
            <v>UND</v>
          </cell>
          <cell r="AK1700">
            <v>82.01</v>
          </cell>
        </row>
        <row r="1701">
          <cell r="C1701">
            <v>93958</v>
          </cell>
          <cell r="E1701" t="str">
            <v>EXECUÇÃO DE GRAMPO PARA SOLO GRAMPEADO COM COMPRIMENTO MAIOR QUE 4 M E MENOR OU IGUAL A 6 M, DIÂMETRO DE 10 CM, PERFURAÇÃO COM EQUIPAMENTO MANUAL E ARMADURA COM DIÂMETRO DE 20 MM. AF_05/2016</v>
          </cell>
          <cell r="F1701" t="str">
            <v>M</v>
          </cell>
          <cell r="G1701">
            <v>225.7</v>
          </cell>
          <cell r="I1701">
            <v>2373</v>
          </cell>
          <cell r="K1701" t="str">
            <v xml:space="preserve">DISJUNTOR TIPO NEMA, TRIPOLAR 60 ATE 100 A, TENSAO MAXIMA DE 415 V                                                                                                                                                                                                                                                                                                                                                                                                                                        </v>
          </cell>
          <cell r="L1701" t="str">
            <v xml:space="preserve">UN    </v>
          </cell>
          <cell r="M1701">
            <v>93.44</v>
          </cell>
          <cell r="U1701" t="str">
            <v>I7539</v>
          </cell>
          <cell r="W1701" t="str">
            <v>VASO DE EQUALIZAÇÃO DE 400 L</v>
          </cell>
          <cell r="X1701" t="str">
            <v>UN</v>
          </cell>
          <cell r="Y1701">
            <v>2909.07</v>
          </cell>
          <cell r="AG1701">
            <v>1096</v>
          </cell>
          <cell r="AI1701" t="str">
            <v>HASTE COBREADA COPPERWELD P/ATERRAMENTO D= 5/8" X 2,40M, EXCLUSO CONECTOR</v>
          </cell>
          <cell r="AJ1701" t="str">
            <v>UND</v>
          </cell>
          <cell r="AK1701">
            <v>29.6</v>
          </cell>
        </row>
        <row r="1702">
          <cell r="C1702">
            <v>93959</v>
          </cell>
          <cell r="E1702" t="str">
            <v>EXECUÇÃO DE GRAMPO PARA SOLO GRAMPEADO COM COMPRIMENTO MAIOR QUE 6 M E MENOR OU IGUAL A 8 M, DIÂMETRO DE 10 CM, PERFURAÇÃO COM EQUIPAMENTO MANUAL E ARMADURA COM DIÂMETRO DE 20 MM. AF_05/2016</v>
          </cell>
          <cell r="F1702" t="str">
            <v>M</v>
          </cell>
          <cell r="G1702">
            <v>215.67</v>
          </cell>
          <cell r="I1702">
            <v>39465</v>
          </cell>
          <cell r="K1702" t="str">
            <v xml:space="preserve">DISPOSITIVO DPS CLASSE II, 1 POLO, TENSAO MAXIMA DE 175 V, CORRENTE MAXIMA DE *20* KA (TIPO AC)                                                                                                                                                                                                                                                                                                                                                                                                           </v>
          </cell>
          <cell r="L1702" t="str">
            <v xml:space="preserve">UN    </v>
          </cell>
          <cell r="M1702">
            <v>57.08</v>
          </cell>
          <cell r="U1702" t="str">
            <v>I2464</v>
          </cell>
          <cell r="W1702" t="str">
            <v>VERTEDOURO TRIANGULAR EM FIBRA 45 X 26 cm, C.PROJ.</v>
          </cell>
          <cell r="X1702" t="str">
            <v>M2</v>
          </cell>
          <cell r="Y1702">
            <v>277.58</v>
          </cell>
          <cell r="AG1702">
            <v>14181</v>
          </cell>
          <cell r="AI1702" t="str">
            <v>RALO DE FUNDO PARA PISCINA, ANTI-TURBILHÃO, 15 X 15 CM, MARCA SODRAMAR OU SIM ILAR</v>
          </cell>
          <cell r="AJ1702" t="str">
            <v>UND</v>
          </cell>
          <cell r="AK1702">
            <v>191.74</v>
          </cell>
        </row>
        <row r="1703">
          <cell r="C1703">
            <v>93960</v>
          </cell>
          <cell r="E1703" t="str">
            <v>EXECUÇÃO DE GRAMPO PARA SOLO GRAMPEADO COM COMPRIMENTO MAIOR QUE 8 M E MENOR OU IGUAL A 10 M, DIÂMETRO DE 10 CM, PERFURAÇÃO COM EQUIPAMENTO MANUAL E ARMADURA COM DIÂMETRO DE 20 MM. AF_05/2016</v>
          </cell>
          <cell r="F1703" t="str">
            <v>M</v>
          </cell>
          <cell r="G1703">
            <v>208.62</v>
          </cell>
          <cell r="I1703">
            <v>39466</v>
          </cell>
          <cell r="K1703" t="str">
            <v xml:space="preserve">DISPOSITIVO DPS CLASSE II, 1 POLO, TENSAO MAXIMA DE 175 V, CORRENTE MAXIMA DE *30* KA (TIPO AC)                                                                                                                                                                                                                                                                                                                                                                                                           </v>
          </cell>
          <cell r="L1703" t="str">
            <v xml:space="preserve">UN    </v>
          </cell>
          <cell r="M1703">
            <v>64.22</v>
          </cell>
          <cell r="U1703" t="str">
            <v>I2269</v>
          </cell>
          <cell r="W1703" t="str">
            <v>VÁLVULA DE FLUXO EM AÇO GALV.  (2 1/2")</v>
          </cell>
          <cell r="X1703" t="str">
            <v>UN</v>
          </cell>
          <cell r="Y1703">
            <v>410.54</v>
          </cell>
          <cell r="AG1703">
            <v>4478</v>
          </cell>
          <cell r="AI1703" t="str">
            <v>ARAME DE COBRE N° 14</v>
          </cell>
          <cell r="AJ1703" t="str">
            <v>M</v>
          </cell>
          <cell r="AK1703">
            <v>3.71</v>
          </cell>
        </row>
        <row r="1704">
          <cell r="C1704">
            <v>93961</v>
          </cell>
          <cell r="E1704" t="str">
            <v>EXECUÇÃO DE GRAMPO PARA SOLO GRAMPEADO COM COMPRIMENTO MAIOR QUE 10 M, DIÂMETRO DE 10 CM, PERFURAÇÃO COM EQUIPAMENTO MANUAL E ARMADURA COM DIÂMETRO DE 20 MM. AF_05/2016</v>
          </cell>
          <cell r="F1704" t="str">
            <v>M</v>
          </cell>
          <cell r="G1704">
            <v>203.08</v>
          </cell>
          <cell r="I1704">
            <v>39467</v>
          </cell>
          <cell r="K1704" t="str">
            <v xml:space="preserve">DISPOSITIVO DPS CLASSE II, 1 POLO, TENSAO MAXIMA DE 175 V, CORRENTE MAXIMA DE *45* KA (TIPO AC)                                                                                                                                                                                                                                                                                                                                                                                                           </v>
          </cell>
          <cell r="L1704" t="str">
            <v xml:space="preserve">UN    </v>
          </cell>
          <cell r="M1704">
            <v>82.14</v>
          </cell>
          <cell r="U1704" t="str">
            <v>I9076</v>
          </cell>
          <cell r="W1704" t="str">
            <v>VÁLVULA DE RETENÇÃO PVC P/ ESGOTO D=150MM</v>
          </cell>
          <cell r="X1704" t="str">
            <v>UN</v>
          </cell>
          <cell r="Y1704">
            <v>242.27</v>
          </cell>
          <cell r="AG1704">
            <v>12617</v>
          </cell>
          <cell r="AI1704" t="str">
            <v>CABO BALANCEADO 2 X 0,30MM (PARA MICROFONE)</v>
          </cell>
          <cell r="AJ1704" t="str">
            <v>M</v>
          </cell>
          <cell r="AK1704">
            <v>6.53</v>
          </cell>
        </row>
        <row r="1705">
          <cell r="C1705">
            <v>93962</v>
          </cell>
          <cell r="E1705" t="str">
            <v>EXECUÇÃO DE GRAMPO PARA SOLO GRAMPEADO COM COMPRIMENTO MENOR OU IGUAL A 4 M, DIÂMETRO DE 7 CM, PERFURAÇÃO COM EQUIPAMENTO MANUAL E ARMADURA COM DIÂMETRO DE 16 MM. AF_05/2016</v>
          </cell>
          <cell r="F1705" t="str">
            <v>M</v>
          </cell>
          <cell r="G1705">
            <v>214.53</v>
          </cell>
          <cell r="I1705">
            <v>39468</v>
          </cell>
          <cell r="K1705" t="str">
            <v xml:space="preserve">DISPOSITIVO DPS CLASSE II, 1 POLO, TENSAO MAXIMA DE 175 V, CORRENTE MAXIMA DE *90* KA (TIPO AC)                                                                                                                                                                                                                                                                                                                                                                                                           </v>
          </cell>
          <cell r="L1705" t="str">
            <v xml:space="preserve">UN    </v>
          </cell>
          <cell r="M1705">
            <v>146</v>
          </cell>
          <cell r="U1705" t="str">
            <v>I6783</v>
          </cell>
          <cell r="W1705" t="str">
            <v>VÁLVULA MOTORIZADA DE 2 VIAS ROSCÁVEL DE 1"</v>
          </cell>
          <cell r="X1705" t="str">
            <v>UN</v>
          </cell>
          <cell r="Y1705">
            <v>304.92</v>
          </cell>
          <cell r="AG1705">
            <v>12685</v>
          </cell>
          <cell r="AI1705" t="str">
            <v>CABO BLINDADO PARA ALARME E DETECÇÃO DE INCÊNCIO 3 X 1,5MM2</v>
          </cell>
          <cell r="AJ1705" t="str">
            <v>M</v>
          </cell>
          <cell r="AK1705">
            <v>15.64</v>
          </cell>
        </row>
        <row r="1706">
          <cell r="C1706">
            <v>93963</v>
          </cell>
          <cell r="E1706" t="str">
            <v>EXECUÇÃO DE GRAMPO PARA SOLO GRAMPEADO COM COMPRIMENTO MAIOR QUE 4 E MENOR OU IGUAL A 6 M, DIÂMETRO DE 7 CM, PERFURAÇÃO COM EQUIPAMENTO MANUAL E ARMADURA COM DIÂMETRO DE 16 MM. AF_05/2016</v>
          </cell>
          <cell r="F1706" t="str">
            <v>M</v>
          </cell>
          <cell r="G1706">
            <v>198.65</v>
          </cell>
          <cell r="I1706">
            <v>39469</v>
          </cell>
          <cell r="K1706" t="str">
            <v xml:space="preserve">DISPOSITIVO DPS CLASSE II, 1 POLO, TENSAO MAXIMA DE 275 V, CORRENTE MAXIMA DE *20* KA (TIPO AC)                                                                                                                                                                                                                                                                                                                                                                                                           </v>
          </cell>
          <cell r="L1706" t="str">
            <v xml:space="preserve">UN    </v>
          </cell>
          <cell r="M1706">
            <v>59.47</v>
          </cell>
          <cell r="U1706" t="str">
            <v>I6782</v>
          </cell>
          <cell r="W1706" t="str">
            <v>VÁLVULA MOTORIZADA DE 2 VIAS ROSCÁVEL DE 3/4"</v>
          </cell>
          <cell r="X1706" t="str">
            <v>UN</v>
          </cell>
          <cell r="Y1706">
            <v>287.06</v>
          </cell>
          <cell r="AG1706">
            <v>12979</v>
          </cell>
          <cell r="AI1706" t="str">
            <v>CABO BLINDADO PARA ALARME E DETECÇÃO DE INCÊNCIO 4 X 1,5MM2</v>
          </cell>
          <cell r="AJ1706" t="str">
            <v>M</v>
          </cell>
          <cell r="AK1706">
            <v>19.46</v>
          </cell>
        </row>
        <row r="1707">
          <cell r="C1707">
            <v>93964</v>
          </cell>
          <cell r="E1707" t="str">
            <v>EXECUÇÃO DE GRAMPO PARA SOLO GRAMPEADO COM COMPRIMENTO MAIOR QUE 6 M E MENOR OU IGUAL A 8 M, DIÂMETRO DE 7 CM, PERFURAÇÃO COM EQUIPAMENTO MANUAL E ARMADURA COM DIÂMETRO DE 16 MM. AF_05/2016</v>
          </cell>
          <cell r="F1707" t="str">
            <v>M</v>
          </cell>
          <cell r="G1707">
            <v>189.13</v>
          </cell>
          <cell r="I1707">
            <v>39470</v>
          </cell>
          <cell r="K1707" t="str">
            <v xml:space="preserve">DISPOSITIVO DPS CLASSE II, 1 POLO, TENSAO MAXIMA DE 275 V, CORRENTE MAXIMA DE *30* KA (TIPO AC)                                                                                                                                                                                                                                                                                                                                                                                                           </v>
          </cell>
          <cell r="L1707" t="str">
            <v xml:space="preserve">UN    </v>
          </cell>
          <cell r="M1707">
            <v>73.069999999999993</v>
          </cell>
          <cell r="U1707" t="str">
            <v>I7499</v>
          </cell>
          <cell r="W1707" t="str">
            <v>VÁLVULA P/ MICTÓRIO ELETRONICA CROMADA</v>
          </cell>
          <cell r="X1707" t="str">
            <v>UN</v>
          </cell>
          <cell r="Y1707">
            <v>281.95999999999998</v>
          </cell>
          <cell r="AG1707">
            <v>8283</v>
          </cell>
          <cell r="AI1707" t="str">
            <v>CABO COBRE FLEXÍVEL, ISOLADO 35MM2 - 0,6/1KV / 70º</v>
          </cell>
          <cell r="AJ1707" t="str">
            <v>M</v>
          </cell>
          <cell r="AK1707">
            <v>27.78</v>
          </cell>
        </row>
        <row r="1708">
          <cell r="C1708">
            <v>93965</v>
          </cell>
          <cell r="E1708" t="str">
            <v>EXECUÇÃO DE GRAMPO PARA SOLO GRAMPEADO COM COMPRIMENTO MAIOR QUE 8 M E MENOR OU IGUAL A 10 M, DIÂMETRO DE 7 CM, PERFURAÇÃO COM EQUIPAMENTO MANUAL E ARMADURA COM DIÂMETRO DE 16 MM. AF_05/2016</v>
          </cell>
          <cell r="F1708" t="str">
            <v>M</v>
          </cell>
          <cell r="G1708">
            <v>179.76</v>
          </cell>
          <cell r="I1708">
            <v>39471</v>
          </cell>
          <cell r="K1708" t="str">
            <v xml:space="preserve">DISPOSITIVO DPS CLASSE II, 1 POLO, TENSAO MAXIMA DE 275 V, CORRENTE MAXIMA DE *45* KA (TIPO AC)                                                                                                                                                                                                                                                                                                                                                                                                           </v>
          </cell>
          <cell r="L1708" t="str">
            <v xml:space="preserve">UN    </v>
          </cell>
          <cell r="M1708">
            <v>87.82</v>
          </cell>
          <cell r="U1708" t="str">
            <v>I2275</v>
          </cell>
          <cell r="W1708" t="str">
            <v>VÁLVULA RETENÇÃO HORIZONTAL - 100MM (4')</v>
          </cell>
          <cell r="X1708" t="str">
            <v>UN</v>
          </cell>
          <cell r="Y1708">
            <v>833.27</v>
          </cell>
          <cell r="AG1708">
            <v>10384</v>
          </cell>
          <cell r="AI1708" t="str">
            <v>CABO COBRE FLEXÍVEL, ISOLADO 35MM2 - 450/750V / 70º</v>
          </cell>
          <cell r="AJ1708" t="str">
            <v>M</v>
          </cell>
          <cell r="AK1708">
            <v>41.22</v>
          </cell>
        </row>
        <row r="1709">
          <cell r="C1709">
            <v>93966</v>
          </cell>
          <cell r="E1709" t="str">
            <v>EXECUÇÃO DE GRAMPO PARA SOLO GRAMPEADO COM COMPRIMENTO MAIOR QUE 10 M, DIÂMETRO DE 7 CM, PERFURAÇÃO COM EQUIPAMENTO MANUAL E ARMADURA COM DIÂMETRO DE 16 MM. AF_05/2016</v>
          </cell>
          <cell r="F1709" t="str">
            <v>M</v>
          </cell>
          <cell r="G1709">
            <v>177.07</v>
          </cell>
          <cell r="I1709">
            <v>39472</v>
          </cell>
          <cell r="K1709" t="str">
            <v xml:space="preserve">DISPOSITIVO DPS CLASSE II, 1 POLO, TENSAO MAXIMA DE 275 V, CORRENTE MAXIMA DE *90* KA (TIPO AC)                                                                                                                                                                                                                                                                                                                                                                                                           </v>
          </cell>
          <cell r="L1709" t="str">
            <v xml:space="preserve">UN    </v>
          </cell>
          <cell r="M1709">
            <v>152.59</v>
          </cell>
          <cell r="U1709" t="str">
            <v>I2276</v>
          </cell>
          <cell r="W1709" t="str">
            <v>VÁLVULA RETENÇÃO HORIZONTAL - 15MM (1/2')</v>
          </cell>
          <cell r="X1709" t="str">
            <v>UN</v>
          </cell>
          <cell r="Y1709">
            <v>46.52</v>
          </cell>
          <cell r="AG1709">
            <v>2990</v>
          </cell>
          <cell r="AI1709" t="str">
            <v>CABO COBRE FLEXÍVEL, ISOLADO, 0,5MM2 - 450/750V / 70º</v>
          </cell>
          <cell r="AJ1709" t="str">
            <v>M</v>
          </cell>
          <cell r="AK1709">
            <v>1.05</v>
          </cell>
        </row>
        <row r="1710">
          <cell r="C1710">
            <v>93967</v>
          </cell>
          <cell r="E1710" t="str">
            <v>EXECUÇÃO DE GRAMPO PARA SOLO GRAMPEADO COM COMPRIMENTO MENOR OU IGUAL A 4 M, DIÂMETRO DE 7 CM, PERFURAÇÃO COM EQUIPAMENTO MANUAL E ARMADURA COM DIÂMETRO DE 20 MM. AF_05/2016</v>
          </cell>
          <cell r="F1710" t="str">
            <v>M</v>
          </cell>
          <cell r="G1710">
            <v>227.23</v>
          </cell>
          <cell r="I1710">
            <v>39473</v>
          </cell>
          <cell r="K1710" t="str">
            <v xml:space="preserve">DISPOSITIVO DPS CLASSE II, 1 POLO, TENSAO MAXIMA DE 385 V, CORRENTE MAXIMA DE *20* KA (TIPO AC)                                                                                                                                                                                                                                                                                                                                                                                                           </v>
          </cell>
          <cell r="L1710" t="str">
            <v xml:space="preserve">UN    </v>
          </cell>
          <cell r="M1710">
            <v>98.57</v>
          </cell>
          <cell r="U1710" t="str">
            <v>I2277</v>
          </cell>
          <cell r="W1710" t="str">
            <v>VÁLVULA RETENÇÃO HORIZONTAL - 20MM (3/4')</v>
          </cell>
          <cell r="X1710" t="str">
            <v>UN</v>
          </cell>
          <cell r="Y1710">
            <v>61.87</v>
          </cell>
          <cell r="AG1710">
            <v>2991</v>
          </cell>
          <cell r="AI1710" t="str">
            <v>CABO COBRE FLEXÍVEL, ISOLADO, 0,75MM2 - 450/750V / 70º</v>
          </cell>
          <cell r="AJ1710" t="str">
            <v>M</v>
          </cell>
          <cell r="AK1710">
            <v>0.73</v>
          </cell>
        </row>
        <row r="1711">
          <cell r="C1711">
            <v>93968</v>
          </cell>
          <cell r="E1711" t="str">
            <v>EXECUÇÃO DE GRAMPO PARA SOLO GRAMPEADO COM COMPRIMENTO MAIOR QUE 4 E MENOR OU IGUAL A 6 M, DIÂMETRO DE 7 CM, PERFURAÇÃO COM EQUIPAMENTO MANUAL E ARMADURA COM DIÂMETRO DE 20 MM. AF_05/2016</v>
          </cell>
          <cell r="F1711" t="str">
            <v>M</v>
          </cell>
          <cell r="G1711">
            <v>210.44</v>
          </cell>
          <cell r="I1711">
            <v>39474</v>
          </cell>
          <cell r="K1711" t="str">
            <v xml:space="preserve">DISPOSITIVO DPS CLASSE II, 1 POLO, TENSAO MAXIMA DE 385 V, CORRENTE MAXIMA DE *30* KA (TIPO AC)                                                                                                                                                                                                                                                                                                                                                                                                           </v>
          </cell>
          <cell r="L1711" t="str">
            <v xml:space="preserve">UN    </v>
          </cell>
          <cell r="M1711">
            <v>105.08</v>
          </cell>
          <cell r="U1711" t="str">
            <v>I2278</v>
          </cell>
          <cell r="W1711" t="str">
            <v>VÁLVULA RETENÇÃO HORIZONTAL - 25MM (1')</v>
          </cell>
          <cell r="X1711" t="str">
            <v>UN</v>
          </cell>
          <cell r="Y1711">
            <v>84.8</v>
          </cell>
          <cell r="AG1711">
            <v>2992</v>
          </cell>
          <cell r="AI1711" t="str">
            <v>CABO COBRE FLEXÍVEL, ISOLADO, 1,0MM2 - 450/750V / 70º</v>
          </cell>
          <cell r="AJ1711" t="str">
            <v>M</v>
          </cell>
          <cell r="AK1711">
            <v>1.1000000000000001</v>
          </cell>
        </row>
        <row r="1712">
          <cell r="C1712">
            <v>93969</v>
          </cell>
          <cell r="E1712" t="str">
            <v>EXECUÇÃO DE GRAMPO PARA SOLO GRAMPEADO COM COMPRIMENTO MAIOR QUE 6 M E MENOR OU IGUAL A 8 M, DIÂMETRO DE 7 CM, PERFURAÇÃO COM EQUIPAMENTO MANUAL E ARMADURA COM DIÂMETRO DE 20 MM. AF_05/2016</v>
          </cell>
          <cell r="F1712" t="str">
            <v>M</v>
          </cell>
          <cell r="G1712">
            <v>200.45</v>
          </cell>
          <cell r="I1712">
            <v>39475</v>
          </cell>
          <cell r="K1712" t="str">
            <v xml:space="preserve">DISPOSITIVO DPS CLASSE II, 1 POLO, TENSAO MAXIMA DE 385 V, CORRENTE MAXIMA DE *45* KA (TIPO AC)                                                                                                                                                                                                                                                                                                                                                                                                           </v>
          </cell>
          <cell r="L1712" t="str">
            <v xml:space="preserve">UN    </v>
          </cell>
          <cell r="M1712">
            <v>119.22</v>
          </cell>
          <cell r="U1712" t="str">
            <v>I2279</v>
          </cell>
          <cell r="W1712" t="str">
            <v>VÁLVULA RETENÇÃO HORIZONTAL - 32MM (1 1/4')</v>
          </cell>
          <cell r="X1712" t="str">
            <v>UN</v>
          </cell>
          <cell r="Y1712">
            <v>131.9</v>
          </cell>
          <cell r="AG1712">
            <v>2993</v>
          </cell>
          <cell r="AI1712" t="str">
            <v>CABO COBRE FLEXÍVEL, ISOLADO, 1,5MM2 - 450/750V / 70º</v>
          </cell>
          <cell r="AJ1712" t="str">
            <v>M</v>
          </cell>
          <cell r="AK1712">
            <v>1.1599999999999999</v>
          </cell>
        </row>
        <row r="1713">
          <cell r="C1713">
            <v>93970</v>
          </cell>
          <cell r="E1713" t="str">
            <v>EXECUÇÃO DE GRAMPO PARA SOLO GRAMPEADO COM COMPRIMENTO MAIOR QUE 8 MENOR OU IGUAL A 10 M, DIÂMETRO DE 7 CM, PERFURAÇÃO COM EQUIPAMENTO MANUAL E ARMADURA COM DIÂMETRO DE 20 MM. AF_05/2016</v>
          </cell>
          <cell r="F1713" t="str">
            <v>M</v>
          </cell>
          <cell r="G1713">
            <v>193.48</v>
          </cell>
          <cell r="I1713">
            <v>39476</v>
          </cell>
          <cell r="K1713" t="str">
            <v xml:space="preserve">DISPOSITIVO DPS CLASSE II, 1 POLO, TENSAO MAXIMA DE 385 V, CORRENTE MAXIMA DE *90* KA (TIPO AC)                                                                                                                                                                                                                                                                                                                                                                                                           </v>
          </cell>
          <cell r="L1713" t="str">
            <v xml:space="preserve">UN    </v>
          </cell>
          <cell r="M1713">
            <v>224.44</v>
          </cell>
          <cell r="U1713" t="str">
            <v>I2280</v>
          </cell>
          <cell r="W1713" t="str">
            <v>VÁLVULA RETENÇÃO HORIZONTAL - 40MM (1 1/2')</v>
          </cell>
          <cell r="X1713" t="str">
            <v>UN</v>
          </cell>
          <cell r="Y1713">
            <v>179.06</v>
          </cell>
          <cell r="AG1713">
            <v>2997</v>
          </cell>
          <cell r="AI1713" t="str">
            <v>CABO COBRE FLEXÍVEL, ISOLADO, 10MM2 - 450/750V / 70º</v>
          </cell>
          <cell r="AJ1713" t="str">
            <v>M</v>
          </cell>
          <cell r="AK1713">
            <v>8.35</v>
          </cell>
        </row>
        <row r="1714">
          <cell r="C1714">
            <v>93971</v>
          </cell>
          <cell r="E1714" t="str">
            <v>EXECUÇÃO DE GRAMPO PARA SOLO GRAMPEADO COM COMPRIMENTO MAIOR QUE 10 M, DIÂMETRO DE 7 CM, PERFURAÇÃO COM EQUIPAMENTO MANUAL E ARMADURA COM DIÂMETRO DE 20 MM. AF_05/2016</v>
          </cell>
          <cell r="F1714" t="str">
            <v>M</v>
          </cell>
          <cell r="G1714">
            <v>181.87</v>
          </cell>
          <cell r="I1714">
            <v>39477</v>
          </cell>
          <cell r="K1714" t="str">
            <v xml:space="preserve">DISPOSITIVO DPS CLASSE II, 1 POLO, TENSAO MAXIMA DE 460 V, CORRENTE MAXIMA DE *20* KA (TIPO AC)                                                                                                                                                                                                                                                                                                                                                                                                           </v>
          </cell>
          <cell r="L1714" t="str">
            <v xml:space="preserve">UN    </v>
          </cell>
          <cell r="M1714">
            <v>109.96</v>
          </cell>
          <cell r="U1714" t="str">
            <v>I2281</v>
          </cell>
          <cell r="W1714" t="str">
            <v>VÁLVULA RETENÇÃO HORIZONTAL - 50MM (2')</v>
          </cell>
          <cell r="X1714" t="str">
            <v>UN</v>
          </cell>
          <cell r="Y1714">
            <v>240.54</v>
          </cell>
          <cell r="AG1714">
            <v>2998</v>
          </cell>
          <cell r="AI1714" t="str">
            <v>CABO COBRE FLEXÍVEL, ISOLADO, 16MM2 - 450/750V / 70º</v>
          </cell>
          <cell r="AJ1714" t="str">
            <v>M</v>
          </cell>
          <cell r="AK1714">
            <v>11.93</v>
          </cell>
        </row>
        <row r="1715">
          <cell r="C1715">
            <v>95108</v>
          </cell>
          <cell r="E1715" t="str">
            <v>EXECUÇÃO DE PROTEÇÃO DA CABEÇA DO TIRANTE COM USO DE FÔRMAS METÁLICAS, 50 UTILIZAÇÕES, E CONCRETO FCK =15 MPA. AF_11/2023</v>
          </cell>
          <cell r="F1715" t="str">
            <v>UN</v>
          </cell>
          <cell r="G1715">
            <v>36.04</v>
          </cell>
          <cell r="I1715">
            <v>39478</v>
          </cell>
          <cell r="K1715" t="str">
            <v xml:space="preserve">DISPOSITIVO DPS CLASSE II, 1 POLO, TENSAO MAXIMA DE 460 V, CORRENTE MAXIMA DE *30* KA (TIPO AC)                                                                                                                                                                                                                                                                                                                                                                                                           </v>
          </cell>
          <cell r="L1715" t="str">
            <v xml:space="preserve">UN    </v>
          </cell>
          <cell r="M1715">
            <v>113.37</v>
          </cell>
          <cell r="U1715" t="str">
            <v>I2282</v>
          </cell>
          <cell r="W1715" t="str">
            <v>VÁLVULA RETENÇÃO HORIZONTAL - 65MM (2 1/2')</v>
          </cell>
          <cell r="X1715" t="str">
            <v>UN</v>
          </cell>
          <cell r="Y1715">
            <v>388.95</v>
          </cell>
          <cell r="AG1715">
            <v>2994</v>
          </cell>
          <cell r="AI1715" t="str">
            <v>CABO COBRE FLEXÍVEL, ISOLADO, 2,5MM2 - 450/750V / 70º</v>
          </cell>
          <cell r="AJ1715" t="str">
            <v>M</v>
          </cell>
          <cell r="AK1715">
            <v>1.83</v>
          </cell>
        </row>
        <row r="1716">
          <cell r="C1716">
            <v>100332</v>
          </cell>
          <cell r="E1716" t="str">
            <v>CONTENÇÃO EM PERFIL PRANCHADO COM PRANCHÃO DE MADEIRA, PERFIS ESPAÇADOS A 1,5 M PARA 1 SUBSOLO. AF_07/2019</v>
          </cell>
          <cell r="F1716" t="str">
            <v>M2</v>
          </cell>
          <cell r="G1716">
            <v>858.32</v>
          </cell>
          <cell r="I1716">
            <v>39479</v>
          </cell>
          <cell r="K1716" t="str">
            <v xml:space="preserve">DISPOSITIVO DPS CLASSE II, 1 POLO, TENSAO MAXIMA DE 460 V, CORRENTE MAXIMA DE *45* KA (TIPO AC)                                                                                                                                                                                                                                                                                                                                                                                                           </v>
          </cell>
          <cell r="L1716" t="str">
            <v xml:space="preserve">UN    </v>
          </cell>
          <cell r="M1716">
            <v>133.57</v>
          </cell>
          <cell r="U1716" t="str">
            <v>I2283</v>
          </cell>
          <cell r="W1716" t="str">
            <v>VÁLVULA RETENÇÃO HORIZONTAL - 80MM (3')</v>
          </cell>
          <cell r="X1716" t="str">
            <v>UN</v>
          </cell>
          <cell r="Y1716">
            <v>547.66999999999996</v>
          </cell>
          <cell r="AG1716">
            <v>2999</v>
          </cell>
          <cell r="AI1716" t="str">
            <v>CABO COBRE FLEXÍVEL, ISOLADO, 25MM2 - 450/750V / 70º</v>
          </cell>
          <cell r="AJ1716" t="str">
            <v>M</v>
          </cell>
          <cell r="AK1716">
            <v>17.989999999999998</v>
          </cell>
        </row>
        <row r="1717">
          <cell r="C1717">
            <v>100333</v>
          </cell>
          <cell r="E1717" t="str">
            <v>CONTENÇÃO EM PERFIL PRANCHADO COM PRANCHÃO DE MADEIRA, PERFIS ESPAÇADOS A 1,5 M PARA 2 OU MAIS SUBSOLOS. AF_07/2019</v>
          </cell>
          <cell r="F1717" t="str">
            <v>M2</v>
          </cell>
          <cell r="G1717">
            <v>544.98</v>
          </cell>
          <cell r="I1717">
            <v>39480</v>
          </cell>
          <cell r="K1717" t="str">
            <v xml:space="preserve">DISPOSITIVO DPS CLASSE II, 1 POLO, TENSAO MAXIMA DE 460 V, CORRENTE MAXIMA DE *90* KA (TIPO AC)                                                                                                                                                                                                                                                                                                                                                                                                           </v>
          </cell>
          <cell r="L1717" t="str">
            <v xml:space="preserve">UN    </v>
          </cell>
          <cell r="M1717">
            <v>275.63</v>
          </cell>
          <cell r="U1717" t="str">
            <v>I2284</v>
          </cell>
          <cell r="W1717" t="str">
            <v>VÁLVULA RETENÇÃO. PE C/CRIVO - 25MM (1')</v>
          </cell>
          <cell r="X1717" t="str">
            <v>UN</v>
          </cell>
          <cell r="Y1717">
            <v>65.83</v>
          </cell>
          <cell r="AG1717">
            <v>2995</v>
          </cell>
          <cell r="AI1717" t="str">
            <v>CABO COBRE FLEXÍVEL, ISOLADO, 4,0MM2 - 450/750V / 70º</v>
          </cell>
          <cell r="AJ1717" t="str">
            <v>M</v>
          </cell>
          <cell r="AK1717">
            <v>3.04</v>
          </cell>
        </row>
        <row r="1718">
          <cell r="C1718">
            <v>100334</v>
          </cell>
          <cell r="E1718" t="str">
            <v>CONTENÇÃO EM PERFIL PRANCHADO COM PRANCHÃO DE MADEIRA, PERFIS ESPAÇADOS A 2 M PARA 1 SUBSOLO. AF_07/2019</v>
          </cell>
          <cell r="F1718" t="str">
            <v>M2</v>
          </cell>
          <cell r="G1718">
            <v>688.26</v>
          </cell>
          <cell r="I1718">
            <v>39459</v>
          </cell>
          <cell r="K1718" t="str">
            <v xml:space="preserve">DISPOSITIVO DR, 2 POLOS, SENSIBILIDADE DE 30 MA, CORRENTE DE 100 A, TIPO AC                                                                                                                                                                                                                                                                                                                                                                                                                               </v>
          </cell>
          <cell r="L1718" t="str">
            <v xml:space="preserve">UN    </v>
          </cell>
          <cell r="M1718">
            <v>233.94</v>
          </cell>
          <cell r="U1718" t="str">
            <v>I2285</v>
          </cell>
          <cell r="W1718" t="str">
            <v>VÁLVULA RETENÇÃO. PÉ C/CRIVO - 100MM (4')</v>
          </cell>
          <cell r="X1718" t="str">
            <v>UN</v>
          </cell>
          <cell r="Y1718">
            <v>728.44</v>
          </cell>
          <cell r="AG1718">
            <v>2996</v>
          </cell>
          <cell r="AI1718" t="str">
            <v>CABO COBRE FLEXÍVEL, ISOLADO, 6,0MM2 - 450/750V / 70º</v>
          </cell>
          <cell r="AJ1718" t="str">
            <v>M</v>
          </cell>
          <cell r="AK1718">
            <v>4.37</v>
          </cell>
        </row>
        <row r="1719">
          <cell r="C1719">
            <v>100335</v>
          </cell>
          <cell r="E1719" t="str">
            <v>CONTENÇÃO EM PERFIL PRANCHADO COM PRANCHÃO DE MADEIRA, PERFIS ESPAÇADOS A 2 M PARA 2 OU MAIS SUBSOLOS. AF_07/2019</v>
          </cell>
          <cell r="F1719" t="str">
            <v>M2</v>
          </cell>
          <cell r="G1719">
            <v>453.25</v>
          </cell>
          <cell r="I1719">
            <v>39445</v>
          </cell>
          <cell r="K1719" t="str">
            <v xml:space="preserve">DISPOSITIVO DR, 2 POLOS, SENSIBILIDADE DE 30 MA, CORRENTE DE 25 A, TIPO AC                                                                                                                                                                                                                                                                                                                                                                                                                                </v>
          </cell>
          <cell r="L1719" t="str">
            <v xml:space="preserve">UN    </v>
          </cell>
          <cell r="M1719">
            <v>117.46</v>
          </cell>
          <cell r="U1719" t="str">
            <v>I2286</v>
          </cell>
          <cell r="W1719" t="str">
            <v>VÁLVULA RETENÇÃO. PÉ C/CRIVO - 20MM (3/4')</v>
          </cell>
          <cell r="X1719" t="str">
            <v>UN</v>
          </cell>
          <cell r="Y1719">
            <v>59.54</v>
          </cell>
          <cell r="AG1719">
            <v>12038</v>
          </cell>
          <cell r="AI1719" t="str">
            <v>CABO COBRE FLEXÍVEL, NÃO HOLOGENADO, 10,0MM2 - 0,6/1KV / 90º</v>
          </cell>
          <cell r="AJ1719" t="str">
            <v>M</v>
          </cell>
          <cell r="AK1719">
            <v>9.58</v>
          </cell>
        </row>
        <row r="1720">
          <cell r="C1720">
            <v>100341</v>
          </cell>
          <cell r="E1720" t="str">
            <v>FABRICAÇÃO, MONTAGEM E DESMONTAGEM DE FÔRMA PARA CORTINA DE CONTENÇÃO, EM CHAPA DE MADEIRA COMPENSADA PLASTIFICADA, E = 18 MM, 10 UTILIZAÇÕES. AF_07/2019</v>
          </cell>
          <cell r="F1720" t="str">
            <v>M2</v>
          </cell>
          <cell r="G1720">
            <v>39.15</v>
          </cell>
          <cell r="I1720">
            <v>39446</v>
          </cell>
          <cell r="K1720" t="str">
            <v xml:space="preserve">DISPOSITIVO DR, 2 POLOS, SENSIBILIDADE DE 30 MA, CORRENTE DE 40 A, TIPO AC                                                                                                                                                                                                                                                                                                                                                                                                                                </v>
          </cell>
          <cell r="L1720" t="str">
            <v xml:space="preserve">UN    </v>
          </cell>
          <cell r="M1720">
            <v>119.55</v>
          </cell>
          <cell r="U1720" t="str">
            <v>I2287</v>
          </cell>
          <cell r="W1720" t="str">
            <v>VÁLVULA RETENÇÃO. PÉ C/CRIVO - 32MM (1 1/14')</v>
          </cell>
          <cell r="X1720" t="str">
            <v>UN</v>
          </cell>
          <cell r="Y1720">
            <v>104.52</v>
          </cell>
          <cell r="AG1720">
            <v>12045</v>
          </cell>
          <cell r="AI1720" t="str">
            <v>CABO COBRE FLEXÍVEL, NÃO HOLOGENADO, 120,0MM2 - 0,6/1KV / 90º</v>
          </cell>
          <cell r="AJ1720" t="str">
            <v>M</v>
          </cell>
          <cell r="AK1720">
            <v>95.74</v>
          </cell>
        </row>
        <row r="1721">
          <cell r="C1721">
            <v>100342</v>
          </cell>
          <cell r="E1721" t="str">
            <v>ARMAÇÃO DE CORTINA DE CONTENÇÃO EM CONCRETO ARMADO, COM AÇO CA-50 DE 6,3 MM - MONTAGEM. AF_07/2019</v>
          </cell>
          <cell r="F1721" t="str">
            <v>KG</v>
          </cell>
          <cell r="G1721">
            <v>13.67</v>
          </cell>
          <cell r="I1721">
            <v>39447</v>
          </cell>
          <cell r="K1721" t="str">
            <v xml:space="preserve">DISPOSITIVO DR, 2 POLOS, SENSIBILIDADE DE 30 MA, CORRENTE DE 63 A, TIPO AC                                                                                                                                                                                                                                                                                                                                                                                                                                </v>
          </cell>
          <cell r="L1721" t="str">
            <v xml:space="preserve">UN    </v>
          </cell>
          <cell r="M1721">
            <v>127.84</v>
          </cell>
          <cell r="U1721" t="str">
            <v>I2288</v>
          </cell>
          <cell r="W1721" t="str">
            <v>VÁLVULA RETENÇÃO. PÉ C/CRIVO - 40MM (1 1/2')</v>
          </cell>
          <cell r="X1721" t="str">
            <v>UN</v>
          </cell>
          <cell r="Y1721">
            <v>111.54</v>
          </cell>
          <cell r="AG1721">
            <v>12046</v>
          </cell>
          <cell r="AI1721" t="str">
            <v>CABO COBRE FLEXÍVEL, NÃO HOLOGENADO, 150,0MM2 - 0,6/1KV / 90º</v>
          </cell>
          <cell r="AJ1721" t="str">
            <v>M</v>
          </cell>
          <cell r="AK1721">
            <v>129.79</v>
          </cell>
        </row>
        <row r="1722">
          <cell r="C1722">
            <v>100343</v>
          </cell>
          <cell r="E1722" t="str">
            <v>ARMAÇÃO DE CORTINA DE CONTENÇÃO EM CONCRETO ARMADO, COM AÇO CA-50 DE 8 MM - MONTAGEM. AF_07/2019</v>
          </cell>
          <cell r="F1722" t="str">
            <v>KG</v>
          </cell>
          <cell r="G1722">
            <v>12.75</v>
          </cell>
          <cell r="I1722">
            <v>39448</v>
          </cell>
          <cell r="K1722" t="str">
            <v xml:space="preserve">DISPOSITIVO DR, 2 POLOS, SENSIBILIDADE DE 30 MA, CORRENTE DE 80 A, TIPO AC                                                                                                                                                                                                                                                                                                                                                                                                                                </v>
          </cell>
          <cell r="L1722" t="str">
            <v xml:space="preserve">UN    </v>
          </cell>
          <cell r="M1722">
            <v>218</v>
          </cell>
          <cell r="U1722" t="str">
            <v>I2289</v>
          </cell>
          <cell r="W1722" t="str">
            <v>VÁLVULA RETENÇÃO. PÉ C/CRIVO - 50MM (2')</v>
          </cell>
          <cell r="X1722" t="str">
            <v>UN</v>
          </cell>
          <cell r="Y1722">
            <v>168.94</v>
          </cell>
          <cell r="AG1722">
            <v>12039</v>
          </cell>
          <cell r="AI1722" t="str">
            <v>CABO COBRE FLEXÍVEL, NÃO HOLOGENADO, 16,0MM2 - 0,6/1KV / 90º</v>
          </cell>
          <cell r="AJ1722" t="str">
            <v>M</v>
          </cell>
          <cell r="AK1722">
            <v>13.63</v>
          </cell>
        </row>
        <row r="1723">
          <cell r="C1723">
            <v>100344</v>
          </cell>
          <cell r="E1723" t="str">
            <v>ARMAÇÃO DE CORTINA DE CONTENÇÃO EM CONCRETO ARMADO, COM AÇO CA-50 DE 10 MM - MONTAGEM. AF_07/2019</v>
          </cell>
          <cell r="F1723" t="str">
            <v>KG</v>
          </cell>
          <cell r="G1723">
            <v>11.35</v>
          </cell>
          <cell r="I1723">
            <v>39450</v>
          </cell>
          <cell r="K1723" t="str">
            <v xml:space="preserve">DISPOSITIVO DR, 2 POLOS, SENSIBILIDADE DE 300 MA, CORRENTE DE 25 A, TIPO AC                                                                                                                                                                                                                                                                                                                                                                                                                               </v>
          </cell>
          <cell r="L1723" t="str">
            <v xml:space="preserve">UN    </v>
          </cell>
          <cell r="M1723">
            <v>133</v>
          </cell>
          <cell r="U1723" t="str">
            <v>I2290</v>
          </cell>
          <cell r="W1723" t="str">
            <v>VÁLVULA RETENÇÃO. PÉ C/CRIVO - 80MM (3')</v>
          </cell>
          <cell r="X1723" t="str">
            <v>UN</v>
          </cell>
          <cell r="Y1723">
            <v>413.9</v>
          </cell>
          <cell r="AG1723">
            <v>12047</v>
          </cell>
          <cell r="AI1723" t="str">
            <v>CABO COBRE FLEXÍVEL, NÃO HOLOGENADO, 185,0MM2 - 0,6/1KV / 90º</v>
          </cell>
          <cell r="AJ1723" t="str">
            <v>M</v>
          </cell>
          <cell r="AK1723">
            <v>153.6</v>
          </cell>
        </row>
        <row r="1724">
          <cell r="C1724">
            <v>100345</v>
          </cell>
          <cell r="E1724" t="str">
            <v>ARMAÇÃO DE CORTINA DE CONTENÇÃO EM CONCRETO ARMADO, COM AÇO CA-50 DE 12,5 MM - MONTAGEM. AF_07/2019</v>
          </cell>
          <cell r="F1724" t="str">
            <v>KG</v>
          </cell>
          <cell r="G1724">
            <v>9.56</v>
          </cell>
          <cell r="I1724">
            <v>39451</v>
          </cell>
          <cell r="K1724" t="str">
            <v xml:space="preserve">DISPOSITIVO DR, 2 POLOS, SENSIBILIDADE DE 300 MA, CORRENTE DE 40 A, TIPO AC                                                                                                                                                                                                                                                                                                                                                                                                                               </v>
          </cell>
          <cell r="L1724" t="str">
            <v xml:space="preserve">UN    </v>
          </cell>
          <cell r="M1724">
            <v>145.07</v>
          </cell>
          <cell r="U1724" t="str">
            <v>I2291</v>
          </cell>
          <cell r="W1724" t="str">
            <v>VÁLVULA RETENÇÃO. PÉ C/CRIVO -65MM (2 1/2')</v>
          </cell>
          <cell r="X1724" t="str">
            <v>UN</v>
          </cell>
          <cell r="Y1724">
            <v>301.92</v>
          </cell>
          <cell r="AG1724">
            <v>12034</v>
          </cell>
          <cell r="AI1724" t="str">
            <v>CABO COBRE FLEXÍVEL, NÃO HOLOGENADO, 2,5MM2 - 450/750V / 70º</v>
          </cell>
          <cell r="AJ1724" t="str">
            <v>M</v>
          </cell>
          <cell r="AK1724">
            <v>2.36</v>
          </cell>
        </row>
        <row r="1725">
          <cell r="C1725">
            <v>100346</v>
          </cell>
          <cell r="E1725" t="str">
            <v>ARMAÇÃO DE CORTINA DE CONTENÇÃO EM CONCRETO ARMADO, COM AÇO CA-50 DE 16 MM - MONTAGEM. AF_07/2019</v>
          </cell>
          <cell r="F1725" t="str">
            <v>KG</v>
          </cell>
          <cell r="G1725">
            <v>9.02</v>
          </cell>
          <cell r="I1725">
            <v>39452</v>
          </cell>
          <cell r="K1725" t="str">
            <v xml:space="preserve">DISPOSITIVO DR, 2 POLOS, SENSIBILIDADE DE 300 MA, CORRENTE DE 63 A, TIPO AC                                                                                                                                                                                                                                                                                                                                                                                                                               </v>
          </cell>
          <cell r="L1725" t="str">
            <v xml:space="preserve">UN    </v>
          </cell>
          <cell r="M1725">
            <v>145.93</v>
          </cell>
          <cell r="U1725" t="str">
            <v>I2274</v>
          </cell>
          <cell r="W1725" t="str">
            <v>VÁLVULA RETENÇÃO. PÉ C/CRIVO 15MM (1/2")</v>
          </cell>
          <cell r="X1725" t="str">
            <v>UN</v>
          </cell>
          <cell r="Y1725">
            <v>52.25</v>
          </cell>
          <cell r="AG1725">
            <v>12040</v>
          </cell>
          <cell r="AI1725" t="str">
            <v>CABO COBRE FLEXÍVEL, NÃO HOLOGENADO, 25,0MM2 - 0,6/1KV / 90º</v>
          </cell>
          <cell r="AJ1725" t="str">
            <v>M</v>
          </cell>
          <cell r="AK1725">
            <v>20.93</v>
          </cell>
        </row>
        <row r="1726">
          <cell r="C1726">
            <v>100347</v>
          </cell>
          <cell r="E1726" t="str">
            <v>ARMAÇÃO DE CORTINA DE CONTENÇÃO EM CONCRETO ARMADO, COM AÇO CA-50 DE 20 MM - MONTAGEM. AF_07/2019</v>
          </cell>
          <cell r="F1726" t="str">
            <v>KG</v>
          </cell>
          <cell r="G1726">
            <v>10.07</v>
          </cell>
          <cell r="I1726">
            <v>39523</v>
          </cell>
          <cell r="K1726" t="str">
            <v xml:space="preserve">DISPOSITIVO DR, 2 POLOS, SENSIBILIDADE DE 300 MA, CORRENTE DE 80 A, TIPO  AC                                                                                                                                                                                                                                                                                                                                                                                                                              </v>
          </cell>
          <cell r="L1726" t="str">
            <v xml:space="preserve">UN    </v>
          </cell>
          <cell r="M1726">
            <v>244.22</v>
          </cell>
          <cell r="U1726" t="str">
            <v>I7501</v>
          </cell>
          <cell r="W1726" t="str">
            <v>10 SLOTS CHASSIS MODULAR HARDWARE STYLE , MOD. 1746-A10AB</v>
          </cell>
          <cell r="X1726" t="str">
            <v>UN</v>
          </cell>
          <cell r="Y1726">
            <v>1537.41</v>
          </cell>
          <cell r="AG1726">
            <v>12041</v>
          </cell>
          <cell r="AI1726" t="str">
            <v>CABO COBRE FLEXÍVEL, NÃO HOLOGENADO, 35,0MM2 - 0,6/1KV / 90º</v>
          </cell>
          <cell r="AJ1726" t="str">
            <v>M</v>
          </cell>
          <cell r="AK1726">
            <v>28.08</v>
          </cell>
        </row>
        <row r="1727">
          <cell r="C1727">
            <v>100348</v>
          </cell>
          <cell r="E1727" t="str">
            <v>ARMAÇÃO DE CORTINA DE CONTENÇÃO EM CONCRETO ARMADO, COM AÇO CA-50 DE 25 MM - MONTAGEM. AF_07/2019</v>
          </cell>
          <cell r="F1727" t="str">
            <v>KG</v>
          </cell>
          <cell r="G1727">
            <v>9.81</v>
          </cell>
          <cell r="I1727">
            <v>39449</v>
          </cell>
          <cell r="K1727" t="str">
            <v xml:space="preserve">DISPOSITIVO DR, 4 POLOS, SENSIBILIDADE DE 30 MA, CORRENTE DE 100 A, TIPO AC                                                                                                                                                                                                                                                                                                                                                                                                                               </v>
          </cell>
          <cell r="L1727" t="str">
            <v xml:space="preserve">UN    </v>
          </cell>
          <cell r="M1727">
            <v>270.45</v>
          </cell>
          <cell r="U1727" t="str">
            <v>I7447</v>
          </cell>
          <cell r="W1727" t="str">
            <v>5/03 RS-232 ROGRAMMER CABLE 3m, MOD. 1747-CP3 AB</v>
          </cell>
          <cell r="X1727" t="str">
            <v>UN</v>
          </cell>
          <cell r="Y1727">
            <v>67.260000000000005</v>
          </cell>
          <cell r="AG1727">
            <v>12035</v>
          </cell>
          <cell r="AI1727" t="str">
            <v>CABO COBRE FLEXÍVEL, NÃO HOLOGENADO, 4,0MM2 - 450/750V / 70º</v>
          </cell>
          <cell r="AJ1727" t="str">
            <v>M</v>
          </cell>
          <cell r="AK1727">
            <v>3.3</v>
          </cell>
        </row>
        <row r="1728">
          <cell r="C1728">
            <v>100349</v>
          </cell>
          <cell r="E1728" t="str">
            <v>CONCRETAGEM DE CORTINA DE CONTENÇÃO, ATRAVÉS DE BOMBA  - LANÇAMENTO, ADENSAMENTO E ACABAMENTO. AF_07/2019</v>
          </cell>
          <cell r="F1728" t="str">
            <v>M3</v>
          </cell>
          <cell r="G1728">
            <v>712.61</v>
          </cell>
          <cell r="I1728">
            <v>39455</v>
          </cell>
          <cell r="K1728" t="str">
            <v xml:space="preserve">DISPOSITIVO DR, 4 POLOS, SENSIBILIDADE DE 30 MA, CORRENTE DE 25 A, TIPO AC                                                                                                                                                                                                                                                                                                                                                                                                                                </v>
          </cell>
          <cell r="L1728" t="str">
            <v xml:space="preserve">UN    </v>
          </cell>
          <cell r="M1728">
            <v>133.83000000000001</v>
          </cell>
          <cell r="U1728" t="str">
            <v>I7443</v>
          </cell>
          <cell r="W1728" t="str">
            <v>AC INPUT MODULE FOR PLC, MOD. 1746-IA16 AB WITH16 CHANNELS</v>
          </cell>
          <cell r="X1728" t="str">
            <v>UN</v>
          </cell>
          <cell r="Y1728">
            <v>916.71</v>
          </cell>
          <cell r="AG1728">
            <v>12042</v>
          </cell>
          <cell r="AI1728" t="str">
            <v>CABO COBRE FLEXÍVEL, NÃO HOLOGENADO, 50,0MM2 - 0,6/1KV / 90º</v>
          </cell>
          <cell r="AJ1728" t="str">
            <v>M</v>
          </cell>
          <cell r="AK1728">
            <v>39.380000000000003</v>
          </cell>
        </row>
        <row r="1729">
          <cell r="C1729">
            <v>104841</v>
          </cell>
          <cell r="E1729" t="str">
            <v>EXECUÇÃO DE PERFURAÇÃO PARA TIRANTE, COMPRIMENTO MAIOR OU IGUAL A 14 M E MENOR QUE 22 M, COM DIÂMETRO DE FURO DE 100 MM EXECUTADO COM HASTE E TUBOS DE REVESTIMENTO UTILIZANDO PERFURATRIZ SOBRE ESTEIRA. AF_11/2023</v>
          </cell>
          <cell r="F1729" t="str">
            <v>M</v>
          </cell>
          <cell r="G1729">
            <v>79.73</v>
          </cell>
          <cell r="I1729">
            <v>39456</v>
          </cell>
          <cell r="K1729" t="str">
            <v xml:space="preserve">DISPOSITIVO DR, 4 POLOS, SENSIBILIDADE DE 30 MA, CORRENTE DE 40 A, TIPO AC                                                                                                                                                                                                                                                                                                                                                                                                                                </v>
          </cell>
          <cell r="L1729" t="str">
            <v xml:space="preserve">UN    </v>
          </cell>
          <cell r="M1729">
            <v>133.91999999999999</v>
          </cell>
          <cell r="U1729" t="str">
            <v>I7452</v>
          </cell>
          <cell r="W1729" t="str">
            <v>ALARME SONORO/VISUAL, SIRENE 120 dB, COM ACIONADOR MANUAL, ALIMENTAÇÃO 220 VAC</v>
          </cell>
          <cell r="X1729" t="str">
            <v>UN</v>
          </cell>
          <cell r="Y1729">
            <v>224.4</v>
          </cell>
          <cell r="AG1729">
            <v>12036</v>
          </cell>
          <cell r="AI1729" t="str">
            <v>CABO COBRE FLEXÍVEL, NÃO HOLOGENADO, 6,0MM2 - 450/750V / 70º</v>
          </cell>
          <cell r="AJ1729" t="str">
            <v>M</v>
          </cell>
          <cell r="AK1729">
            <v>5.2</v>
          </cell>
        </row>
        <row r="1730">
          <cell r="C1730">
            <v>104842</v>
          </cell>
          <cell r="E1730" t="str">
            <v>EXECUÇÃO DE PERFURAÇÃO PARA TIRANTE, COMPRIMENTO MAIOR OU IGUAL A 22 M E MENOR QUE 30 M, COM DIÂMETRO DE FURO DE 100 MM EXECUTADO COM HASTE E TUBOS DE REVESTIMENTO UTILIZANDO PERFURATRIZ SOBRE ESTEIRA. AF_11/2023</v>
          </cell>
          <cell r="F1730" t="str">
            <v>M</v>
          </cell>
          <cell r="G1730">
            <v>68.19</v>
          </cell>
          <cell r="I1730">
            <v>39457</v>
          </cell>
          <cell r="K1730" t="str">
            <v xml:space="preserve">DISPOSITIVO DR, 4 POLOS, SENSIBILIDADE DE 30 MA, CORRENTE DE 63 A, TIPO AC                                                                                                                                                                                                                                                                                                                                                                                                                                </v>
          </cell>
          <cell r="L1730" t="str">
            <v xml:space="preserve">UN    </v>
          </cell>
          <cell r="M1730">
            <v>146</v>
          </cell>
          <cell r="U1730" t="str">
            <v>I0053</v>
          </cell>
          <cell r="W1730" t="str">
            <v>AMPERIMETRO ( 72 X 72 )MM - ESC. 0 - 250A</v>
          </cell>
          <cell r="X1730" t="str">
            <v>UN</v>
          </cell>
          <cell r="Y1730">
            <v>117.69</v>
          </cell>
          <cell r="AG1730">
            <v>12043</v>
          </cell>
          <cell r="AI1730" t="str">
            <v>CABO COBRE FLEXÍVEL, NÃO HOLOGENADO, 70,0MM2 - 0,6/1KV / 90º</v>
          </cell>
          <cell r="AJ1730" t="str">
            <v>M</v>
          </cell>
          <cell r="AK1730">
            <v>57.26</v>
          </cell>
        </row>
        <row r="1731">
          <cell r="C1731">
            <v>104843</v>
          </cell>
          <cell r="E1731" t="str">
            <v>EXECUÇÃO DE PERFURAÇÃO PARA TIRANTE, COMPRIMENTO MAIOR OU IGUAL A 6 M E MENOR QUE 14 M, COM DIÂMETRO DE FURO DE 150 MM EXECUTADO COM HASTE E TUBOS DE REVESTIMENTO UTILIZANDO PERFURATRIZ SOBRE ESTEIRA. AF_11/2023</v>
          </cell>
          <cell r="F1731" t="str">
            <v>M</v>
          </cell>
          <cell r="G1731">
            <v>109.28</v>
          </cell>
          <cell r="I1731">
            <v>39458</v>
          </cell>
          <cell r="K1731" t="str">
            <v xml:space="preserve">DISPOSITIVO DR, 4 POLOS, SENSIBILIDADE DE 30 MA, CORRENTE DE 80 A, TIPO AC                                                                                                                                                                                                                                                                                                                                                                                                                                </v>
          </cell>
          <cell r="L1731" t="str">
            <v xml:space="preserve">UN    </v>
          </cell>
          <cell r="M1731">
            <v>272.45</v>
          </cell>
          <cell r="U1731" t="str">
            <v>I0054</v>
          </cell>
          <cell r="W1731" t="str">
            <v>AMPERIMETRO (144 X 144)MM - ESC. 0 - 1000A</v>
          </cell>
          <cell r="X1731" t="str">
            <v>UN</v>
          </cell>
          <cell r="Y1731">
            <v>243.42</v>
          </cell>
          <cell r="AG1731">
            <v>12044</v>
          </cell>
          <cell r="AI1731" t="str">
            <v>CABO COBRE FLEXÍVEL, NÃO HOLOGENADO, 95,0MM2 - 0,6/1KV / 90º</v>
          </cell>
          <cell r="AJ1731" t="str">
            <v>M</v>
          </cell>
          <cell r="AK1731">
            <v>76.45</v>
          </cell>
        </row>
        <row r="1732">
          <cell r="C1732">
            <v>104844</v>
          </cell>
          <cell r="E1732" t="str">
            <v>EXECUÇÃO DE PERFURAÇÃO PARA TIRANTE, COMPRIMENTO MAIOR OU IGUAL A 14 M E MENOR QUE 22 M, COM DIÂMETRO DE FURO DE 150 MM EXECUTADO COM HASTE E TUBOS DE REVESTIMENTO UTILIZANDO PERFURATRIZ SOBRE ESTEIRA. AF_11/2023</v>
          </cell>
          <cell r="F1732" t="str">
            <v>M</v>
          </cell>
          <cell r="G1732">
            <v>87.97</v>
          </cell>
          <cell r="I1732">
            <v>39464</v>
          </cell>
          <cell r="K1732" t="str">
            <v xml:space="preserve">DISPOSITIVO DR, 4 POLOS, SENSIBILIDADE DE 300 MA, CORRENTE DE 100 A, TIPO AC                                                                                                                                                                                                                                                                                                                                                                                                                              </v>
          </cell>
          <cell r="L1732" t="str">
            <v xml:space="preserve">UN    </v>
          </cell>
          <cell r="M1732">
            <v>438.12</v>
          </cell>
          <cell r="U1732" t="str">
            <v>I0055</v>
          </cell>
          <cell r="W1732" t="str">
            <v>AMPERIMETRO (96 X 96)MM - ESC. 0 A 500A</v>
          </cell>
          <cell r="X1732" t="str">
            <v>UN</v>
          </cell>
          <cell r="Y1732">
            <v>130.13</v>
          </cell>
          <cell r="AG1732">
            <v>412</v>
          </cell>
          <cell r="AI1732" t="str">
            <v>CABO COBRE RÍGIDO, ISOLADO, 6MM2 - 450/750V / 70º</v>
          </cell>
          <cell r="AJ1732" t="str">
            <v>M</v>
          </cell>
          <cell r="AK1732">
            <v>4.92</v>
          </cell>
        </row>
        <row r="1733">
          <cell r="C1733">
            <v>104845</v>
          </cell>
          <cell r="E1733" t="str">
            <v>EXECUÇÃO DE PERFURAÇÃO PARA TIRANTE, COMPRIMENTO MAIOR OU IGUAL A 6 M E MENOR QUE 14 M, COM DIÂMETRO DE FURO DE 200 MM EXECUTADO COM HASTE E TUBOS DE REVESTIMENTO UTILIZANDO PERFURATRIZ SOBRE ESTEIRA. AF_11/2023</v>
          </cell>
          <cell r="F1733" t="str">
            <v>M</v>
          </cell>
          <cell r="G1733">
            <v>124.5</v>
          </cell>
          <cell r="I1733">
            <v>39460</v>
          </cell>
          <cell r="K1733" t="str">
            <v xml:space="preserve">DISPOSITIVO DR, 4 POLOS, SENSIBILIDADE DE 300 MA, CORRENTE DE 25 A, TIPO AC                                                                                                                                                                                                                                                                                                                                                                                                                               </v>
          </cell>
          <cell r="L1733" t="str">
            <v xml:space="preserve">UN    </v>
          </cell>
          <cell r="M1733">
            <v>166.17</v>
          </cell>
          <cell r="U1733" t="str">
            <v>I7448</v>
          </cell>
          <cell r="W1733" t="str">
            <v>ANALOG INPUT 4 CHANNEL CARD FOR PLC, MOD. 1746-N14 AB</v>
          </cell>
          <cell r="X1733" t="str">
            <v>UN</v>
          </cell>
          <cell r="Y1733">
            <v>1876.42</v>
          </cell>
          <cell r="AG1733">
            <v>413</v>
          </cell>
          <cell r="AI1733" t="str">
            <v>CABO COBRE RÍGIDO, ISOLADO, 10MM2 - 450/750V / 70º</v>
          </cell>
          <cell r="AJ1733" t="str">
            <v>M</v>
          </cell>
          <cell r="AK1733">
            <v>10.66</v>
          </cell>
        </row>
        <row r="1734">
          <cell r="C1734">
            <v>104846</v>
          </cell>
          <cell r="E1734" t="str">
            <v>EXECUÇÃO DE PERFURAÇÃO PARA TIRANTE, COMPRIMENTO MAIOR OU IGUAL A 14 M E MENOR QUE 22 M, COM DIÂMETRO DE FURO DE 200 MM EXECUTADO COM HASTE E TUBOS DE REVESTIMENTO UTILIZANDO PERFURATRIZ SOBRE ESTEIRA. AF_11/2023</v>
          </cell>
          <cell r="F1734" t="str">
            <v>M</v>
          </cell>
          <cell r="G1734">
            <v>100.21</v>
          </cell>
          <cell r="I1734">
            <v>39461</v>
          </cell>
          <cell r="K1734" t="str">
            <v xml:space="preserve">DISPOSITIVO DR, 4 POLOS, SENSIBILIDADE DE 300 MA, CORRENTE DE 40 A, TIPO AC                                                                                                                                                                                                                                                                                                                                                                                                                               </v>
          </cell>
          <cell r="L1734" t="str">
            <v xml:space="preserve">UN    </v>
          </cell>
          <cell r="M1734">
            <v>194.71</v>
          </cell>
          <cell r="U1734" t="str">
            <v>I7412</v>
          </cell>
          <cell r="W1734" t="str">
            <v>ANEL(DE PROTEÇÃO) PARA BASE DE FUSÍVEL DIAZED</v>
          </cell>
          <cell r="X1734" t="str">
            <v>UN</v>
          </cell>
          <cell r="Y1734">
            <v>6.38</v>
          </cell>
          <cell r="AG1734">
            <v>414</v>
          </cell>
          <cell r="AI1734" t="str">
            <v>CABO COBRE RÍGIDO, ISOLADO, 16MM2 - 450/750V / 70º</v>
          </cell>
          <cell r="AJ1734" t="str">
            <v>M</v>
          </cell>
          <cell r="AK1734">
            <v>12.94</v>
          </cell>
        </row>
        <row r="1735">
          <cell r="C1735">
            <v>104847</v>
          </cell>
          <cell r="E1735" t="str">
            <v>EXECUÇÃO DE PERFURAÇÃO PARA TIRANTE, COMPRIMENTO MAIOR OU IGUAL A 22 M E MENOR QUE 30 M, COM DIÂMETRO DE FURO DE 200 MM EXECUTADO COM HASTE E TUBOS DE REVESTIMENTO UTILIZANDO PERFURATRIZ SOBRE ESTEIRA. AF_11/2023</v>
          </cell>
          <cell r="F1735" t="str">
            <v>M</v>
          </cell>
          <cell r="G1735">
            <v>85.28</v>
          </cell>
          <cell r="I1735">
            <v>39462</v>
          </cell>
          <cell r="K1735" t="str">
            <v xml:space="preserve">DISPOSITIVO DR, 4 POLOS, SENSIBILIDADE DE 300 MA, CORRENTE DE 63 A, TIPO AC                                                                                                                                                                                                                                                                                                                                                                                                                               </v>
          </cell>
          <cell r="L1735" t="str">
            <v xml:space="preserve">UN    </v>
          </cell>
          <cell r="M1735">
            <v>187.65</v>
          </cell>
          <cell r="U1735" t="str">
            <v>I0090</v>
          </cell>
          <cell r="W1735" t="str">
            <v>APARELHO SINALIZADOR OBSTACULOS</v>
          </cell>
          <cell r="X1735" t="str">
            <v>UN</v>
          </cell>
          <cell r="Y1735">
            <v>86.9</v>
          </cell>
          <cell r="AG1735">
            <v>415</v>
          </cell>
          <cell r="AI1735" t="str">
            <v>CABO COBRE RÍGIDO, ISOLADO, 25MM2 - 450/750V / 70º</v>
          </cell>
          <cell r="AJ1735" t="str">
            <v>M</v>
          </cell>
          <cell r="AK1735">
            <v>20.45</v>
          </cell>
        </row>
        <row r="1736">
          <cell r="C1736">
            <v>104848</v>
          </cell>
          <cell r="E1736" t="str">
            <v>EXECUÇÃO DE PERFURAÇÃO PARA TIRANTE, COMPRIMENTO MAIOR OU IGUAL A 6 M E MENOR QUE 14 M, COM DIÂMETRO DE FURO DE 100 MM EXECUTADO COM HASTE UTILIZANDO PERFURATRIZ MANUAL SOBRE BASE DE MONTAGEM. AF_11/2023</v>
          </cell>
          <cell r="F1736" t="str">
            <v>M</v>
          </cell>
          <cell r="G1736">
            <v>64.760000000000005</v>
          </cell>
          <cell r="I1736">
            <v>39463</v>
          </cell>
          <cell r="K1736" t="str">
            <v xml:space="preserve">DISPOSITIVO DR, 4 POLOS, SENSIBILIDADE DE 300 MA, CORRENTE DE 80 A, TIPO AC                                                                                                                                                                                                                                                                                                                                                                                                                               </v>
          </cell>
          <cell r="L1736" t="str">
            <v xml:space="preserve">UN    </v>
          </cell>
          <cell r="M1736">
            <v>434.72</v>
          </cell>
          <cell r="U1736" t="str">
            <v>I8223</v>
          </cell>
          <cell r="W1736" t="str">
            <v>ARANDELA BLINDADA, EM ALUMÍNIO FUNDIDO COM PINTURA ELETROSTÁTICA A PÓ, COM GRADE DE PROTEÇÃO E SUPORTE ARTICULADO, GLOBO EM VIDRO E SOQUETE E-27</v>
          </cell>
          <cell r="X1736" t="str">
            <v>UN</v>
          </cell>
          <cell r="Y1736">
            <v>327</v>
          </cell>
          <cell r="AG1736">
            <v>4658</v>
          </cell>
          <cell r="AI1736" t="str">
            <v>CABO COBRE RÍGIDO, UNIPOLAR, 4MM2 - 0,6/1KV / 70º</v>
          </cell>
          <cell r="AJ1736" t="str">
            <v>M</v>
          </cell>
          <cell r="AK1736">
            <v>3.34</v>
          </cell>
        </row>
        <row r="1737">
          <cell r="C1737">
            <v>104849</v>
          </cell>
          <cell r="E1737" t="str">
            <v>EXECUÇÃO DE PERFURAÇÃO PARA TIRANTE, COMPRIMENTO MAIOR OU IGUAL A 14 M E MENOR QUE 22 M, COM DIÂMETRO DE FURO DE 100 MM EXECUTADO COM HASTE UTILIZANDO PERFURATRIZ MANUAL SOBRE BASE DE MONTAGEM. AF_11/2023</v>
          </cell>
          <cell r="F1737" t="str">
            <v>M</v>
          </cell>
          <cell r="G1737">
            <v>55.68</v>
          </cell>
          <cell r="I1737">
            <v>26039</v>
          </cell>
          <cell r="K1737" t="str">
            <v xml:space="preserve">DISTRIBUIDOR DE AGREGADOS AUTOPROPELIDO, CAP 3 M3, A DIESEL, 6 CC, 176 CV                                                                                                                                                                                                                                                                                                                                                                                                                                 </v>
          </cell>
          <cell r="L1737" t="str">
            <v xml:space="preserve">UN    </v>
          </cell>
          <cell r="M1737">
            <v>391246.87</v>
          </cell>
          <cell r="U1737" t="str">
            <v>I9451</v>
          </cell>
          <cell r="W1737" t="str">
            <v>ARANDELA COM SOQUETE E-27, CORPO E GRADE FRONTAL DE PROTEÇÃO EM ALUMÍNIO, DIFUSOR EM VIDRO TRANSPARENTE PARA UMA LÂMPADA ELETRÔNICA FLUORESCENTE COMPACTA ATÉ 15W</v>
          </cell>
          <cell r="X1737" t="str">
            <v>UN</v>
          </cell>
          <cell r="Y1737">
            <v>45.93</v>
          </cell>
          <cell r="AG1737">
            <v>3866</v>
          </cell>
          <cell r="AI1737" t="str">
            <v>CABO COBRE RÍGIDO, UNIPOLAR, 6MM2 - 0,6/1KV / 70º</v>
          </cell>
          <cell r="AJ1737" t="str">
            <v>M</v>
          </cell>
          <cell r="AK1737">
            <v>4.8600000000000003</v>
          </cell>
        </row>
        <row r="1738">
          <cell r="C1738">
            <v>104850</v>
          </cell>
          <cell r="E1738" t="str">
            <v>EXECUÇÃO DE PERFURAÇÃO PARA TIRANTE, COMPRIMENTO MAIOR OU IGUAL A 22 M E MENOR QUE 30 M, COM DIÂMETRO DE FURO DE 100 MM EXECUTADO COM HASTE UTILIZANDO PERFURATRIZ MANUAL SOBRE BASE DE MONTAGEM. AF_11/2023</v>
          </cell>
          <cell r="F1738" t="str">
            <v>M</v>
          </cell>
          <cell r="G1738">
            <v>49.58</v>
          </cell>
          <cell r="I1738">
            <v>2401</v>
          </cell>
          <cell r="K1738" t="str">
            <v xml:space="preserve">DISTRIBUIDOR DE AGREGADOS REBOCAVEL, CAPACIDADE 1,9 M3, LARGURA DE TRABALHO 3,66 M                                                                                                                                                                                                                                                                                                                                                                                                                        </v>
          </cell>
          <cell r="L1738" t="str">
            <v xml:space="preserve">UN    </v>
          </cell>
          <cell r="M1738">
            <v>89991.11</v>
          </cell>
          <cell r="U1738" t="str">
            <v>I9428</v>
          </cell>
          <cell r="W1738" t="str">
            <v>ARANDELA DE SOBREPOR  CORPO EM ALUMINIO, SOQUETE E-27, DIFUSOR EM VIDRO TEMPERADO FOSCO, COM UMA LAMPADA ELETRÔNICA COMPACTA DE 20W COMPLETA</v>
          </cell>
          <cell r="X1738" t="str">
            <v>UN</v>
          </cell>
          <cell r="Y1738">
            <v>37.64</v>
          </cell>
          <cell r="AG1738">
            <v>3285</v>
          </cell>
          <cell r="AI1738" t="str">
            <v>CABO COBRE RÍGIDO, UNIPOLAR, 10MM2 - 0,6/1KV / 70º</v>
          </cell>
          <cell r="AJ1738" t="str">
            <v>M</v>
          </cell>
          <cell r="AK1738">
            <v>7.96</v>
          </cell>
        </row>
        <row r="1739">
          <cell r="C1739">
            <v>104851</v>
          </cell>
          <cell r="E1739" t="str">
            <v>EXECUÇÃO DE PERFURAÇÃO PARA TIRANTE, COMPRIMENTO MAIOR OU IGUAL A 6 M E MENOR QUE 14 M, COM DIÂMETRO DE FURO DE 150 MM EXECUTADO COM HASTE UTILIZANDO PERFURATRIZ MANUAL SOBRE BASE DE MONTAGEM. AF_11/2023</v>
          </cell>
          <cell r="F1739" t="str">
            <v>M</v>
          </cell>
          <cell r="G1739">
            <v>71.8</v>
          </cell>
          <cell r="I1739">
            <v>38870</v>
          </cell>
          <cell r="K1739" t="str">
            <v xml:space="preserve">DISTRIBUIDOR METALICO, COM ROSCA, 2 SAIDAS, DN 1" X 1/2", PARA CONEXAO COM ANEL DESLIZANTE EM TUBO PEX PARA INST. AGUA QUENTE/FRIA                                                                                                                                                                                                                                                                                                                                                                        </v>
          </cell>
          <cell r="L1739" t="str">
            <v xml:space="preserve">UN    </v>
          </cell>
          <cell r="M1739">
            <v>30.1</v>
          </cell>
          <cell r="U1739" t="str">
            <v>I9450</v>
          </cell>
          <cell r="W1739" t="str">
            <v>ARANDELA DE SOBREPOR CORPO EM ALUMINIO, SOQUETE E-27, DIFUSOR EM VIDRO TEMPERADO FOSCO, COM DUAS LÂMPADAS ELETRÔNICAS COMPACTAS DE 20W COMPLETA</v>
          </cell>
          <cell r="X1739" t="str">
            <v>UN</v>
          </cell>
          <cell r="Y1739">
            <v>45.8</v>
          </cell>
          <cell r="AG1739">
            <v>407</v>
          </cell>
          <cell r="AI1739" t="str">
            <v>CABO COBRE RÍGIDO, UNIPOLAR, 120MM2 - 0,6/1KV / 70º</v>
          </cell>
          <cell r="AJ1739" t="str">
            <v>M</v>
          </cell>
          <cell r="AK1739">
            <v>98.89</v>
          </cell>
        </row>
        <row r="1740">
          <cell r="C1740">
            <v>104852</v>
          </cell>
          <cell r="E1740" t="str">
            <v>EXECUÇÃO DE PERFURAÇÃO PARA TIRANTE, COMPRIMENTO MAIOR OU IGUAL A 14 M E MENOR QUE 22 M, COM DIÂMETRO DE FURO DE 150 MM EXECUTADO COM HASTE UTILIZANDO PERFURATRIZ MANUAL SOBRE BASE DE MONTAGEM. AF_11/2023</v>
          </cell>
          <cell r="F1740" t="str">
            <v>M</v>
          </cell>
          <cell r="G1740">
            <v>61.31</v>
          </cell>
          <cell r="I1740">
            <v>38869</v>
          </cell>
          <cell r="K1740" t="str">
            <v xml:space="preserve">DISTRIBUIDOR METALICO, COM ROSCA, 2 SAIDAS, DN 3/4" X 1/2", PARA CONEXAO COM ANEL DESLIZANTE EM TUBO PEX PARA INST. AGUA QUENTE/FRIA                                                                                                                                                                                                                                                                                                                                                                      </v>
          </cell>
          <cell r="L1740" t="str">
            <v xml:space="preserve">UN    </v>
          </cell>
          <cell r="M1740">
            <v>20.309999999999999</v>
          </cell>
          <cell r="U1740" t="str">
            <v>I7927</v>
          </cell>
          <cell r="W1740" t="str">
            <v>ARANDELA PARA FLUORESCENTE COMPACTA 18W EM ALUMÍNIO ANODIZADO E PINTADO POR PROCESSO ELETROSTÁTICO COM DOIS VISORES EM VIDRO FOSCO</v>
          </cell>
          <cell r="X1740" t="str">
            <v>UN</v>
          </cell>
          <cell r="Y1740">
            <v>208.68</v>
          </cell>
          <cell r="AG1740">
            <v>408</v>
          </cell>
          <cell r="AI1740" t="str">
            <v>CABO COBRE RÍGIDO, UNIPOLAR, 150MM2 - 0,6/1KV / 70º</v>
          </cell>
          <cell r="AJ1740" t="str">
            <v>M</v>
          </cell>
          <cell r="AK1740">
            <v>131.49</v>
          </cell>
        </row>
        <row r="1741">
          <cell r="C1741">
            <v>104853</v>
          </cell>
          <cell r="E1741" t="str">
            <v>EXECUÇÃO DE PERFURAÇÃO PARA TIRANTE, COMPRIMENTO MAIOR OU IGUAL A 22 M E MENOR QUE 30 M, COM DIÂMETRO DE FURO DE 150 MM EXECUTADO COM HASTE UTILIZANDO PERFURATRIZ MANUAL SOBRE BASE DE MONTAGEM. AF_11/2023</v>
          </cell>
          <cell r="F1741" t="str">
            <v>M</v>
          </cell>
          <cell r="G1741">
            <v>54.3</v>
          </cell>
          <cell r="I1741">
            <v>38872</v>
          </cell>
          <cell r="K1741" t="str">
            <v xml:space="preserve">DISTRIBUIDOR METALICO, COM ROSCA, 3 SAIDAS, DN 1" X 1/2", PARA CONEXAO COM ANEL DESLIZANTE EM TUBO PEX PARA INST. AGUA QUENTE/FRIA                                                                                                                                                                                                                                                                                                                                                                        </v>
          </cell>
          <cell r="L1741" t="str">
            <v xml:space="preserve">UN    </v>
          </cell>
          <cell r="M1741">
            <v>38.35</v>
          </cell>
          <cell r="U1741" t="str">
            <v>I7926</v>
          </cell>
          <cell r="W1741" t="str">
            <v>ARANDELA PARA FLUORESCENTE COMPACTA 18W EM ALUMÍNIO ANODIZADO E PINTADO POR PROCESSO ELETROSTÁTICO COM UM VISOR EM VIDRO FOSCO</v>
          </cell>
          <cell r="X1741" t="str">
            <v>UN</v>
          </cell>
          <cell r="Y1741">
            <v>175.65</v>
          </cell>
          <cell r="AG1741">
            <v>3228</v>
          </cell>
          <cell r="AI1741" t="str">
            <v>CABO COBRE RÍGIDO, UNIPOLAR, 16MM2 - 0,6/1KV / 70º</v>
          </cell>
          <cell r="AJ1741" t="str">
            <v>M</v>
          </cell>
          <cell r="AK1741">
            <v>12.68</v>
          </cell>
        </row>
        <row r="1742">
          <cell r="C1742">
            <v>104854</v>
          </cell>
          <cell r="E1742" t="str">
            <v>EXECUÇÃO DE PERFURAÇÃO PARA TIRANTE, COMPRIMENTO MAIOR OU IGUAL A 14 M E MENOR QUE 22 M, COM DIÂMETRO DE FURO DE 200 MM EXECUTADO COM HASTE UTILIZANDO PERFURATRIZ MANUAL SOBRE BASE DE MONTAGEM. AF_11/2023</v>
          </cell>
          <cell r="F1742" t="str">
            <v>M</v>
          </cell>
          <cell r="G1742">
            <v>69.680000000000007</v>
          </cell>
          <cell r="I1742">
            <v>38871</v>
          </cell>
          <cell r="K1742" t="str">
            <v xml:space="preserve">DISTRIBUIDOR METALICO, COM ROSCA, 3 SAIDAS, DN 3/4" X 1/2", PARA CONEXAO COM ANEL DESLIZANTE EM TUBO PEX PARA INST. AGUA QUENTE/FRIA                                                                                                                                                                                                                                                                                                                                                                      </v>
          </cell>
          <cell r="L1742" t="str">
            <v xml:space="preserve">UN    </v>
          </cell>
          <cell r="M1742">
            <v>26.51</v>
          </cell>
          <cell r="U1742" t="str">
            <v>I7928</v>
          </cell>
          <cell r="W1742" t="str">
            <v>ARANDELA PARA LÂMPADA INCANDESCENTE 60W EM ALUMÍNIO ANODIZADO E PINTADO POR PROCESSO ELETROSTÁTICO COM REFLETOR EM ALUMÍNIO ANODIZADO ALTO BRILHO</v>
          </cell>
          <cell r="X1742" t="str">
            <v>UN</v>
          </cell>
          <cell r="Y1742">
            <v>113.51</v>
          </cell>
          <cell r="AG1742">
            <v>409</v>
          </cell>
          <cell r="AI1742" t="str">
            <v>CABO COBRE RÍGIDO, UNIPOLAR, 185MM2 - 0,6/1KV / 70º</v>
          </cell>
          <cell r="AJ1742" t="str">
            <v>M</v>
          </cell>
          <cell r="AK1742">
            <v>163.71</v>
          </cell>
        </row>
        <row r="1743">
          <cell r="C1743">
            <v>104855</v>
          </cell>
          <cell r="E1743" t="str">
            <v>EXECUÇÃO DE PERFURAÇÃO PARA TIRANTE, COMPRIMENTO MAIOR OU IGUAL A 22 M E MENOR QUE 30 M, COM DIÂMETRO DE FURO DE 200 MM EXECUTADO COM HASTE UTILIZANDO PERFURATRIZ MANUAL SOBRE BASE DE MONTAGEM. AF_11/2023</v>
          </cell>
          <cell r="F1743" t="str">
            <v>M</v>
          </cell>
          <cell r="G1743">
            <v>61.28</v>
          </cell>
          <cell r="I1743">
            <v>39283</v>
          </cell>
          <cell r="K1743" t="str">
            <v xml:space="preserve">DISTRIBUIDOR, PLASTICO, 2 SAIDAS, DN 32 X 16 MM, PARA CONEXAO COM CRIMPAGEM, EM TUBO PEX PARA INST. AGUA QUENTE/FRIA                                                                                                                                                                                                                                                                                                                                                                                      </v>
          </cell>
          <cell r="L1743" t="str">
            <v xml:space="preserve">UN    </v>
          </cell>
          <cell r="M1743">
            <v>124.21</v>
          </cell>
          <cell r="U1743" t="str">
            <v>I0125</v>
          </cell>
          <cell r="W1743" t="str">
            <v>ARMAÇÃO REX TRIFASICA COM ROLDANA</v>
          </cell>
          <cell r="X1743" t="str">
            <v>UN</v>
          </cell>
          <cell r="Y1743">
            <v>81.86</v>
          </cell>
          <cell r="AG1743">
            <v>410</v>
          </cell>
          <cell r="AI1743" t="str">
            <v>CABO COBRE RÍGIDO, UNIPOLAR, 240MM2 - 0,6/1KV / 70º</v>
          </cell>
          <cell r="AJ1743" t="str">
            <v>M</v>
          </cell>
          <cell r="AK1743">
            <v>214.43</v>
          </cell>
        </row>
        <row r="1744">
          <cell r="C1744">
            <v>104876</v>
          </cell>
          <cell r="E1744" t="str">
            <v>PERFURAÇÃO DE CORTINA PRÉ-MOLDADA COM MARTELETE ROMPEDOR. AF_11/2023</v>
          </cell>
          <cell r="F1744" t="str">
            <v>UN</v>
          </cell>
          <cell r="G1744">
            <v>22.38</v>
          </cell>
          <cell r="I1744">
            <v>39285</v>
          </cell>
          <cell r="K1744" t="str">
            <v xml:space="preserve">DISTRIBUIDOR, PLASTICO, 2 SAIDAS, DN 32 X 25 MM, PARA CONEXAO COM CRIMPAGEM, EM TUBO PEX PARA INST. AGUA QUENTE/FRIA                                                                                                                                                                                                                                                                                                                                                                                      </v>
          </cell>
          <cell r="L1744" t="str">
            <v xml:space="preserve">UN    </v>
          </cell>
          <cell r="M1744">
            <v>141.94999999999999</v>
          </cell>
          <cell r="U1744" t="str">
            <v>I0126</v>
          </cell>
          <cell r="W1744" t="str">
            <v>ARRUELA DE FERRO GALVANIZADO 1 1/2''</v>
          </cell>
          <cell r="X1744" t="str">
            <v>UN</v>
          </cell>
          <cell r="Y1744">
            <v>1.1499999999999999</v>
          </cell>
          <cell r="AG1744">
            <v>3286</v>
          </cell>
          <cell r="AI1744" t="str">
            <v>CABO COBRE RÍGIDO, UNIPOLAR, 25MM2 - 0,6/1KV / 70º</v>
          </cell>
          <cell r="AJ1744" t="str">
            <v>M</v>
          </cell>
          <cell r="AK1744">
            <v>19.66</v>
          </cell>
        </row>
        <row r="1745">
          <cell r="C1745">
            <v>104877</v>
          </cell>
          <cell r="E1745" t="str">
            <v>EXECUÇÃO DE LONGARINA, PARA TIRANTES PROVISÓRIOS, COM PERFIL METÁLICO, INCLUINDO CUNHA E SOLIDARIZAÇÃO. AF_11/2023</v>
          </cell>
          <cell r="F1745" t="str">
            <v>UN</v>
          </cell>
          <cell r="G1745">
            <v>587</v>
          </cell>
          <cell r="I1745">
            <v>39286</v>
          </cell>
          <cell r="K1745" t="str">
            <v xml:space="preserve">DISTRIBUIDOR, PLASTICO, 3 SAIDAS, DN 32 X 16 MM, PARA CONEXAO COM CRIMPAGEM, EM TUBO PEX PARA INST. AGUA QUENTE/FRIA                                                                                                                                                                                                                                                                                                                                                                                      </v>
          </cell>
          <cell r="L1745" t="str">
            <v xml:space="preserve">UN    </v>
          </cell>
          <cell r="M1745">
            <v>136.05000000000001</v>
          </cell>
          <cell r="U1745" t="str">
            <v>I0127</v>
          </cell>
          <cell r="W1745" t="str">
            <v>ARRUELA DE FERRO GALVANIZADO 1 1/4''</v>
          </cell>
          <cell r="X1745" t="str">
            <v>UN</v>
          </cell>
          <cell r="Y1745">
            <v>1.08</v>
          </cell>
          <cell r="AG1745">
            <v>411</v>
          </cell>
          <cell r="AI1745" t="str">
            <v>CABO COBRE RÍGIDO, UNIPOLAR, 300MM2 - 0,6/1KV / 70º</v>
          </cell>
          <cell r="AJ1745" t="str">
            <v>M</v>
          </cell>
          <cell r="AK1745">
            <v>293.32</v>
          </cell>
        </row>
        <row r="1746">
          <cell r="C1746">
            <v>104878</v>
          </cell>
          <cell r="E1746" t="str">
            <v>EXECUÇÃO DE LONGARINA, PARA TIRANTES PERMANENTES, COM PERFIL METÁLICO, INCLUINDO CUNHA E SOLIDARIZAÇÃO. AF_11/2023</v>
          </cell>
          <cell r="F1746" t="str">
            <v>UN</v>
          </cell>
          <cell r="G1746">
            <v>2289.4</v>
          </cell>
          <cell r="I1746">
            <v>39288</v>
          </cell>
          <cell r="K1746" t="str">
            <v xml:space="preserve">DISTRIBUIDOR, PLASTICO, 3 SAIDAS, DN 32 X 25 MM, PARA CONEXAO COM CRIMPAGEM, EM TUBO PEX PARA INST. AGUA QUENTE/FRIA                                                                                                                                                                                                                                                                                                                                                                                      </v>
          </cell>
          <cell r="L1746" t="str">
            <v xml:space="preserve">UN    </v>
          </cell>
          <cell r="M1746">
            <v>165.6</v>
          </cell>
          <cell r="U1746" t="str">
            <v>I0128</v>
          </cell>
          <cell r="W1746" t="str">
            <v>ARRUELA DE FERRO GALVANIZADO 1''</v>
          </cell>
          <cell r="X1746" t="str">
            <v>UN</v>
          </cell>
          <cell r="Y1746">
            <v>0.73</v>
          </cell>
          <cell r="AG1746">
            <v>403</v>
          </cell>
          <cell r="AI1746" t="str">
            <v>CABO COBRE RÍGIDO, UNIPOLAR, 35MM2 - 0,6/1KV / 70º</v>
          </cell>
          <cell r="AJ1746" t="str">
            <v>M</v>
          </cell>
          <cell r="AK1746">
            <v>28</v>
          </cell>
        </row>
        <row r="1747">
          <cell r="C1747">
            <v>104879</v>
          </cell>
          <cell r="E1747" t="str">
            <v>EXECUÇÃO DE PERFURAÇÃO PARA TIRANTE, COMPRIMENTO MAIOR OU IGUAL A 22 M E MENOR QUE 30 M, COM DIÂMETRO DE FURO DE 150 MM EXECUTADO COM HASTE E TUBOS DE REVESTIMENTO UTILIZANDO PERFURATRIZ SOBRE ESTEIRA. AF_11/2023</v>
          </cell>
          <cell r="F1747" t="str">
            <v>M</v>
          </cell>
          <cell r="G1747">
            <v>75.06</v>
          </cell>
          <cell r="I1747">
            <v>44476</v>
          </cell>
          <cell r="K1747" t="str">
            <v xml:space="preserve">DIVISORIA EM GRANITO, COM DUAS FACES POLIDAS, TIPO ANDORINHA/ QUARTZ/ CASTELO/ CORUMBA OU OUTROS EQUIVALENTES DA REGIAO, E= *3,0* CM                                                                                                                                                                                                                                                                                                                                                                      </v>
          </cell>
          <cell r="L1747" t="str">
            <v xml:space="preserve">M2    </v>
          </cell>
          <cell r="M1747">
            <v>836.47</v>
          </cell>
          <cell r="U1747" t="str">
            <v>I0129</v>
          </cell>
          <cell r="W1747" t="str">
            <v>ARRUELA DE FERRO GALVANIZADO 1/2''</v>
          </cell>
          <cell r="X1747" t="str">
            <v>UN</v>
          </cell>
          <cell r="Y1747">
            <v>0.26</v>
          </cell>
          <cell r="AG1747">
            <v>404</v>
          </cell>
          <cell r="AI1747" t="str">
            <v>CABO COBRE RÍGIDO, UNIPOLAR, 50MM2 - 0,6/1KV / 70º</v>
          </cell>
          <cell r="AJ1747" t="str">
            <v>M</v>
          </cell>
          <cell r="AK1747">
            <v>38.75</v>
          </cell>
        </row>
        <row r="1748">
          <cell r="C1748">
            <v>104880</v>
          </cell>
          <cell r="E1748" t="str">
            <v>EXECUÇÃO DE PERFURAÇÃO PARA TIRANTE, COMPRIMENTO MAIOR OU IGUAL A 6 M E MENOR QUE 14 M, COM DIÂMETRO DE FURO DE 200 MM EXECUTADO COM HASTE UTILIZANDO PERFURATRIZ MANUAL SOBRE BASE DE MONTAGEM. AF_11/2023</v>
          </cell>
          <cell r="F1748" t="str">
            <v>M</v>
          </cell>
          <cell r="G1748">
            <v>82.23</v>
          </cell>
          <cell r="I1748">
            <v>10629</v>
          </cell>
          <cell r="K1748" t="str">
            <v xml:space="preserve">DIVISORIA EM MARMORE, COM DUAS FACES POLIDAS, BRANCO COMUM, E= *3,0* CM                                                                                                                                                                                                                                                                                                                                                                                                                                   </v>
          </cell>
          <cell r="L1748" t="str">
            <v xml:space="preserve">M2    </v>
          </cell>
          <cell r="M1748">
            <v>846.84</v>
          </cell>
          <cell r="U1748" t="str">
            <v>I0130</v>
          </cell>
          <cell r="W1748" t="str">
            <v>ARRUELA DE FERRO GALVANIZADO 2 1/2''</v>
          </cell>
          <cell r="X1748" t="str">
            <v>UN</v>
          </cell>
          <cell r="Y1748">
            <v>2.6</v>
          </cell>
          <cell r="AG1748">
            <v>405</v>
          </cell>
          <cell r="AI1748" t="str">
            <v>CABO COBRE RÍGIDO, UNIPOLAR, 70MM2 - 0,6/1KV / 70º</v>
          </cell>
          <cell r="AJ1748" t="str">
            <v>M</v>
          </cell>
          <cell r="AK1748">
            <v>53.44</v>
          </cell>
        </row>
        <row r="1749">
          <cell r="C1749">
            <v>104886</v>
          </cell>
          <cell r="E1749" t="str">
            <v>EXECUÇÃO DE PERFURAÇÃO PARA TIRANTE, COMPRIMENTO MAIOR OU IGUAL A 6 M E MENOR QUE 14 M, COM DIÂMETRO DE FURO DE 100 MM EXECUTADO COM HASTE UTILIZANDO PERFURATRIZ SOBRE ESTEIRA. AF_11/2023</v>
          </cell>
          <cell r="F1749" t="str">
            <v>M</v>
          </cell>
          <cell r="G1749">
            <v>48.33</v>
          </cell>
          <cell r="I1749">
            <v>10698</v>
          </cell>
          <cell r="K1749" t="str">
            <v xml:space="preserve">DIVISORIA, PLACA PRE-MOLDADA EM GRANILITE, MARMORITE OU GRANITINA, E = *3 CM                                                                                                                                                                                                                                                                                                                                                                                                                              </v>
          </cell>
          <cell r="L1749" t="str">
            <v xml:space="preserve">M2    </v>
          </cell>
          <cell r="M1749">
            <v>226.69</v>
          </cell>
          <cell r="U1749" t="str">
            <v>I0131</v>
          </cell>
          <cell r="W1749" t="str">
            <v>ARRUELA DE FERRO GALVANIZADO 2''</v>
          </cell>
          <cell r="X1749" t="str">
            <v>UN</v>
          </cell>
          <cell r="Y1749">
            <v>1.34</v>
          </cell>
          <cell r="AG1749">
            <v>406</v>
          </cell>
          <cell r="AI1749" t="str">
            <v>CABO COBRE RÍGIDO, UNIPOLAR, 95MM2 - 0,6/1KV / 70º</v>
          </cell>
          <cell r="AJ1749" t="str">
            <v>M</v>
          </cell>
          <cell r="AK1749">
            <v>73.760000000000005</v>
          </cell>
        </row>
        <row r="1750">
          <cell r="C1750">
            <v>104887</v>
          </cell>
          <cell r="E1750" t="str">
            <v>EXECUÇÃO DE PERFURAÇÃO PARA TIRANTE, COMPRIMENTO MAIOR OU IGUAL A 14 M E MENOR QUE 22 M, COM DIÂMETRO DE FURO DE 100 MM EXECUTADO COM HASTE UTILIZANDO PERFURATRIZ SOBRE ESTEIRA. AF_11/2023</v>
          </cell>
          <cell r="F1750" t="str">
            <v>M</v>
          </cell>
          <cell r="G1750">
            <v>42.55</v>
          </cell>
          <cell r="I1750">
            <v>40521</v>
          </cell>
          <cell r="K1750" t="str">
            <v xml:space="preserve">DOBRADEIRA ELETROMECANICA DE VERGALHAO, PARA ACO DE DIAMETRO ATE 1 1/2", MOTOR ELETRICO TRIFASICO, POTENCIA DE 3 HP ATE 5 HP                                                                                                                                                                                                                                                                                                                                                                              </v>
          </cell>
          <cell r="L1750" t="str">
            <v xml:space="preserve">UN    </v>
          </cell>
          <cell r="M1750">
            <v>120585.17</v>
          </cell>
          <cell r="U1750" t="str">
            <v>I0132</v>
          </cell>
          <cell r="W1750" t="str">
            <v>ARRUELA DE FERRO GALVANIZADO 3 1/2''</v>
          </cell>
          <cell r="X1750" t="str">
            <v>UN</v>
          </cell>
          <cell r="Y1750">
            <v>4.3099999999999996</v>
          </cell>
          <cell r="AG1750">
            <v>8995</v>
          </cell>
          <cell r="AI1750" t="str">
            <v>CABO DE COBRE FLEXÍVEL BLINDADO C/FITA DE COBRE, 2 X 1,5MM2 - TENSÃO:1KV</v>
          </cell>
          <cell r="AJ1750" t="str">
            <v>M</v>
          </cell>
          <cell r="AK1750">
            <v>6.69</v>
          </cell>
        </row>
        <row r="1751">
          <cell r="C1751">
            <v>104888</v>
          </cell>
          <cell r="E1751" t="str">
            <v>EXECUÇÃO DE PERFURAÇÃO PARA TIRANTE, COMPRIMENTO MAIOR OU IGUAL A 22 M E MENOR QUE 30 M, COM DIÂMETRO DE FURO DE 100 MM EXECUTADO COM HASTE UTILIZANDO PERFURATRIZ SOBRE ESTEIRA. AF_11/2023</v>
          </cell>
          <cell r="F1751" t="str">
            <v>M</v>
          </cell>
          <cell r="G1751">
            <v>38.68</v>
          </cell>
          <cell r="I1751">
            <v>2432</v>
          </cell>
          <cell r="K1751" t="str">
            <v xml:space="preserve">DOBRADICA EM ACO/FERRO, 3 1/2" X 3", E= 1,9 A 2 MM, COM ANEL, CROMADO OU ZINCADO, TAMPA BOLA, COM PARAFUSOS                                                                                                                                                                                                                                                                                                                                                                                               </v>
          </cell>
          <cell r="L1751" t="str">
            <v xml:space="preserve">UN    </v>
          </cell>
          <cell r="M1751">
            <v>18.190000000000001</v>
          </cell>
          <cell r="U1751" t="str">
            <v>I0133</v>
          </cell>
          <cell r="W1751" t="str">
            <v>ARRUELA DE FERRO GALVANIZADO 3''</v>
          </cell>
          <cell r="X1751" t="str">
            <v>UN</v>
          </cell>
          <cell r="Y1751">
            <v>3.85</v>
          </cell>
          <cell r="AG1751">
            <v>8996</v>
          </cell>
          <cell r="AI1751" t="str">
            <v>CABO DE COBRE FLEXÍVEL BLINDADO C/FITA DE COBRE, 3 X 1,5MM2 - TENSÃO:1KV</v>
          </cell>
          <cell r="AJ1751" t="str">
            <v>M</v>
          </cell>
          <cell r="AK1751">
            <v>10.5</v>
          </cell>
        </row>
        <row r="1752">
          <cell r="C1752">
            <v>104889</v>
          </cell>
          <cell r="E1752" t="str">
            <v>EXECUÇÃO DE PERFURAÇÃO PARA TIRANTE, COMPRIMENTO MAIOR OU IGUAL A 6 M E MENOR QUE 14 M, COM DIÂMETRO DE FURO DE 200 MM EXECUTADO COM HASTE UTILIZANDO PERFURATRIZ SOBRE ESTEIRA. AF_11/2023</v>
          </cell>
          <cell r="F1752" t="str">
            <v>M</v>
          </cell>
          <cell r="G1752">
            <v>56.02</v>
          </cell>
          <cell r="I1752">
            <v>2418</v>
          </cell>
          <cell r="K1752" t="str">
            <v xml:space="preserve">DOBRADICA EM ACO/FERRO, 3" X 2 1/2", E= 1,2 A 1,8 MM, SEM ANEL, CROMADO OU ZINCADO, TAMPA BOLA, COM PARAFUSOS                                                                                                                                                                                                                                                                                                                                                                                             </v>
          </cell>
          <cell r="L1752" t="str">
            <v xml:space="preserve">UN    </v>
          </cell>
          <cell r="M1752">
            <v>8.44</v>
          </cell>
          <cell r="U1752" t="str">
            <v>I0134</v>
          </cell>
          <cell r="W1752" t="str">
            <v>ARRUELA DE FERRO GALVANIZADO 3/4''</v>
          </cell>
          <cell r="X1752" t="str">
            <v>UN</v>
          </cell>
          <cell r="Y1752">
            <v>0.55000000000000004</v>
          </cell>
          <cell r="AG1752">
            <v>11563</v>
          </cell>
          <cell r="AI1752" t="str">
            <v>CABO DE COBRE FLEXÍVEL BLINDADO C/FITA DE COBRE, 3 X 4,0MM2 - TENSÃO:1KV</v>
          </cell>
          <cell r="AJ1752" t="str">
            <v>M</v>
          </cell>
          <cell r="AK1752">
            <v>11.04</v>
          </cell>
        </row>
        <row r="1753">
          <cell r="C1753">
            <v>104890</v>
          </cell>
          <cell r="E1753" t="str">
            <v>EXECUÇÃO DE PERFURAÇÃO PARA TIRANTE, COMPRIMENTO MAIOR OU IGUAL A 14 M E MENOR QUE 22 M, COM DIÂMETRO DE FURO DE 200 MM EXECUTADO COM HASTE UTILIZANDO PERFURATRIZ SOBRE ESTEIRA. AF_11/2023</v>
          </cell>
          <cell r="F1753" t="str">
            <v>M</v>
          </cell>
          <cell r="G1753">
            <v>48.77</v>
          </cell>
          <cell r="I1753">
            <v>2433</v>
          </cell>
          <cell r="K1753" t="str">
            <v xml:space="preserve">DOBRADICA EM ACO/FERRO, 3" X 2 1/2", E= 1,2 A 1,8 MM, SEM ANEL, CROMADO OU ZINCADO, TAMPA CHATA, COM PARAFUSOS                                                                                                                                                                                                                                                                                                                                                                                            </v>
          </cell>
          <cell r="L1753" t="str">
            <v xml:space="preserve">UN    </v>
          </cell>
          <cell r="M1753">
            <v>6.16</v>
          </cell>
          <cell r="U1753" t="str">
            <v>I0135</v>
          </cell>
          <cell r="W1753" t="str">
            <v>ARRUELA DE FERRO GALVANIZADO 4''</v>
          </cell>
          <cell r="X1753" t="str">
            <v>UN</v>
          </cell>
          <cell r="Y1753">
            <v>4.66</v>
          </cell>
          <cell r="AG1753">
            <v>3818</v>
          </cell>
          <cell r="AI1753" t="str">
            <v>CABO DE COBRE ISOLADO EPR OU XLPE), 6,0MM², 0,6/1KV / 90º C</v>
          </cell>
          <cell r="AJ1753" t="str">
            <v>M</v>
          </cell>
          <cell r="AK1753">
            <v>5.52</v>
          </cell>
        </row>
        <row r="1754">
          <cell r="C1754">
            <v>104891</v>
          </cell>
          <cell r="E1754" t="str">
            <v>EXECUÇÃO DE PERFURAÇÃO PARA TIRANTE, COMPRIMENTO MAIOR OU IGUAL A 22 M E MENOR QUE 30 M, COM DIÂMETRO DE FURO DE 200 MM EXECUTADO COM HASTE UTILIZANDO PERFURATRIZ SOBRE ESTEIRA. AF_11/2023</v>
          </cell>
          <cell r="F1754" t="str">
            <v>M</v>
          </cell>
          <cell r="G1754">
            <v>43.89</v>
          </cell>
          <cell r="I1754">
            <v>2420</v>
          </cell>
          <cell r="K1754" t="str">
            <v xml:space="preserve">DOBRADICA EM ACO/FERRO, 3" X 2 1/2", E= 1,9 A 2 MM, SEM ANEL, CROMADO OU ZINCADO, TAMPA BOLA, COM PARAFUSOS                                                                                                                                                                                                                                                                                                                                                                                               </v>
          </cell>
          <cell r="L1754" t="str">
            <v xml:space="preserve">UN    </v>
          </cell>
          <cell r="M1754">
            <v>10.58</v>
          </cell>
          <cell r="U1754" t="str">
            <v>I7396</v>
          </cell>
          <cell r="W1754" t="str">
            <v>ARRUELA LISA EM AÇO INOX 3/8"</v>
          </cell>
          <cell r="X1754" t="str">
            <v>UN</v>
          </cell>
          <cell r="Y1754">
            <v>0.6</v>
          </cell>
          <cell r="AG1754">
            <v>4125</v>
          </cell>
          <cell r="AI1754" t="str">
            <v>CABO DE COBRE ISOLADO EPR, FLEXIVEL, 10MM², 0,6/1KV / 90º C (EPROTENAX-G7 O U SIMILAR)</v>
          </cell>
          <cell r="AJ1754" t="str">
            <v>M</v>
          </cell>
          <cell r="AK1754">
            <v>9.1999999999999993</v>
          </cell>
        </row>
        <row r="1755">
          <cell r="C1755">
            <v>104892</v>
          </cell>
          <cell r="E1755" t="str">
            <v>EXECUÇÃO DE PERFURAÇÃO PARA TIRANTE, COMPRIMENTO MAIOR OU IGUAL A 6 M E MENOR QUE 14 M, COM DIÂMETRO DE FURO DE 100 MM EXECUTADO COM HASTE E TUBOS DE REVESTIMENTO UTILIZANDO PERFURATRIZ SOBRE ESTEIRA. AF_11/2023</v>
          </cell>
          <cell r="F1755" t="str">
            <v>M</v>
          </cell>
          <cell r="G1755">
            <v>98.98</v>
          </cell>
          <cell r="I1755">
            <v>11447</v>
          </cell>
          <cell r="K1755" t="str">
            <v xml:space="preserve">DOBRADICA EM LATAO, 3" X 2 1/2 ", E= 1,9 A 2 MM, COM ANEL, CROMADO, TAMPA BOLA, COM PARAFUSOS                                                                                                                                                                                                                                                                                                                                                                                                             </v>
          </cell>
          <cell r="L1755" t="str">
            <v xml:space="preserve">UN    </v>
          </cell>
          <cell r="M1755">
            <v>20.92</v>
          </cell>
          <cell r="U1755" t="str">
            <v>I0148</v>
          </cell>
          <cell r="W1755" t="str">
            <v>AUTOMATICO DE BOIA</v>
          </cell>
          <cell r="X1755" t="str">
            <v>UN</v>
          </cell>
          <cell r="Y1755">
            <v>40.880000000000003</v>
          </cell>
          <cell r="AG1755">
            <v>4116</v>
          </cell>
          <cell r="AI1755" t="str">
            <v>CABO DE COBRE ISOLADO EPR, FLEXIVEL, 25MM², 0,6/1KV / 90º C (EPROTENAX-G7 O U SIMILAR)</v>
          </cell>
          <cell r="AJ1755" t="str">
            <v>M</v>
          </cell>
          <cell r="AK1755">
            <v>22.81</v>
          </cell>
        </row>
        <row r="1756">
          <cell r="C1756">
            <v>102989</v>
          </cell>
          <cell r="E1756" t="str">
            <v>CANALETA MEIA CANA PRÉ-MOLDADA DE CONCRETO (D = 20 CM) - FORNECIMENTO E INSTALAÇÃO. AF_08/2021</v>
          </cell>
          <cell r="F1756" t="str">
            <v>M</v>
          </cell>
          <cell r="G1756">
            <v>38.21</v>
          </cell>
          <cell r="I1756">
            <v>11451</v>
          </cell>
          <cell r="K1756" t="str">
            <v xml:space="preserve">DOBRADICA TIPO VAI-E-VEM EM ACO/FERRO, TAMANHO 3", GALVANIZADO, COM PARAFUSOS                                                                                                                                                                                                                                                                                                                                                                                                                             </v>
          </cell>
          <cell r="L1756" t="str">
            <v xml:space="preserve">UN    </v>
          </cell>
          <cell r="M1756">
            <v>56.08</v>
          </cell>
          <cell r="U1756" t="str">
            <v>I9122</v>
          </cell>
          <cell r="W1756" t="str">
            <v>BALIZADOR DE SOBREPOR TIPO TARTARUGA, CORPO EM ALUMÍNIO E GRADE DE PROTEÇÃO, PARA UMA LÂMPADA LED, SOQUETE E27, POTÊNCIA 7W FATOR DE POTÊNCIA MÍNIMO 0,92</v>
          </cell>
          <cell r="X1756" t="str">
            <v>UN</v>
          </cell>
          <cell r="Y1756">
            <v>172.23</v>
          </cell>
          <cell r="AG1756">
            <v>3810</v>
          </cell>
          <cell r="AI1756" t="str">
            <v>CABO DE COBRE ISOLADO EPR, FLEXIVEL, 25MM², 12/20KV / 90º C (EPROTENAX OU S IMILAR)</v>
          </cell>
          <cell r="AJ1756" t="str">
            <v>M</v>
          </cell>
          <cell r="AK1756">
            <v>61</v>
          </cell>
        </row>
        <row r="1757">
          <cell r="C1757">
            <v>102990</v>
          </cell>
          <cell r="E1757" t="str">
            <v>CANALETA MEIA CANA PRÉ-MOLDADA DE CONCRETO (D = 30 CM) - FORNECIMENTO E INSTALAÇÃO. AF_08/2021</v>
          </cell>
          <cell r="F1757" t="str">
            <v>M</v>
          </cell>
          <cell r="G1757">
            <v>46.45</v>
          </cell>
          <cell r="I1757">
            <v>11116</v>
          </cell>
          <cell r="K1757" t="str">
            <v xml:space="preserve">DOMOS INDIVIDUAL EM ACRILICO BRANCO *95 X 95* CM, SEM INSTALACAO                                                                                                                                                                                                                                                                                                                                                                                                                                          </v>
          </cell>
          <cell r="L1757" t="str">
            <v xml:space="preserve">UN    </v>
          </cell>
          <cell r="M1757">
            <v>838.13</v>
          </cell>
          <cell r="U1757" t="str">
            <v>I9123</v>
          </cell>
          <cell r="W1757" t="str">
            <v>BALIZADOR DE SOBREPOR/EMBUTIR, CORPO EM ALUMÍNIO E GRADE DE PROTEÇÃO, PARA UMA LÂMPADA 9LED, SOQUETE E27, POTÊNCIA 1W FATOR DE POTÊNCIA MÍNIMO 0,93</v>
          </cell>
          <cell r="X1757" t="str">
            <v>UN</v>
          </cell>
          <cell r="Y1757">
            <v>318.95</v>
          </cell>
          <cell r="AG1757">
            <v>4117</v>
          </cell>
          <cell r="AI1757" t="str">
            <v>CABO DE COBRE ISOLADO EPR, FLEXIVEL, 35MM², 0,6/1KV / 90º C (EPROTENAX-G7 O U SIMILAR)</v>
          </cell>
          <cell r="AJ1757" t="str">
            <v>M</v>
          </cell>
          <cell r="AK1757">
            <v>30.9</v>
          </cell>
        </row>
        <row r="1758">
          <cell r="C1758">
            <v>102991</v>
          </cell>
          <cell r="E1758" t="str">
            <v>CANALETA MEIA CANA PRÉ-MOLDADA DE CONCRETO (D = 40 CM) - FORNECIMENTO E INSTALAÇÃO. AF_08/2021</v>
          </cell>
          <cell r="F1758" t="str">
            <v>M</v>
          </cell>
          <cell r="G1758">
            <v>60.18</v>
          </cell>
          <cell r="I1758">
            <v>38411</v>
          </cell>
          <cell r="K1758" t="str">
            <v xml:space="preserve">DOSADOR DE AREIA, CAPACIDADE DE *26* LITROS                                                                                                                                                                                                                                                                                                                                                                                                                                                               </v>
          </cell>
          <cell r="L1758" t="str">
            <v xml:space="preserve">UN    </v>
          </cell>
          <cell r="M1758">
            <v>1937.28</v>
          </cell>
          <cell r="U1758" t="str">
            <v>I9116</v>
          </cell>
          <cell r="W1758" t="str">
            <v>BALIZADOR, CORPO DE ALUMÍNIO INJETADO, BORRACHA DE VEDAÇÃO, DIFUSOR EM VIDRO PRENSADO, GRADE FRONTAL DE PROTEÇÃO, COM LAMP. FL. COMP. 15W 220V 6500K TWIST E27</v>
          </cell>
          <cell r="X1758" t="str">
            <v>UN</v>
          </cell>
          <cell r="Y1758">
            <v>58.88</v>
          </cell>
          <cell r="AG1758">
            <v>3452</v>
          </cell>
          <cell r="AI1758" t="str">
            <v>CABO DE COBRE ISOLADO EPR, FLEXIVEL, 35MM², 12/20KV / 90º C (EPROTENAX OU S IMILAR)</v>
          </cell>
          <cell r="AJ1758" t="str">
            <v>M</v>
          </cell>
          <cell r="AK1758">
            <v>76.849999999999994</v>
          </cell>
        </row>
        <row r="1759">
          <cell r="C1759">
            <v>102992</v>
          </cell>
          <cell r="E1759" t="str">
            <v>CANALETA MEIA CANA PRÉ-MOLDADA DE CONCRETO (D = 50 CM) - FORNECIMENTO E INSTALAÇÃO. AF_08/2021</v>
          </cell>
          <cell r="F1759" t="str">
            <v>M</v>
          </cell>
          <cell r="G1759">
            <v>88.61</v>
          </cell>
          <cell r="I1759">
            <v>38189</v>
          </cell>
          <cell r="K1759" t="str">
            <v xml:space="preserve">DUCHA / CHUVEIRO METALICO, DE PAREDE, ARTICULAVEL, COM BRACO/CANO, SEM DESVIADOR                                                                                                                                                                                                                                                                                                                                                                                                                          </v>
          </cell>
          <cell r="L1759" t="str">
            <v xml:space="preserve">UN    </v>
          </cell>
          <cell r="M1759">
            <v>251.07</v>
          </cell>
          <cell r="U1759" t="str">
            <v>I8447</v>
          </cell>
          <cell r="W1759" t="str">
            <v>BANDEJA MÓVEL, PADRÃO 19"</v>
          </cell>
          <cell r="X1759" t="str">
            <v>UN</v>
          </cell>
          <cell r="Y1759">
            <v>36.369999999999997</v>
          </cell>
          <cell r="AG1759">
            <v>9856</v>
          </cell>
          <cell r="AI1759" t="str">
            <v>CABO DE COBRE ISOLADO EPR, FLEXIVEL, 35MM², 8,7/15KV / 90º C (EPROTENAX OU SIMILAR)</v>
          </cell>
          <cell r="AJ1759" t="str">
            <v>M</v>
          </cell>
          <cell r="AK1759">
            <v>71.8</v>
          </cell>
        </row>
        <row r="1760">
          <cell r="C1760">
            <v>102993</v>
          </cell>
          <cell r="E1760" t="str">
            <v>CANALETA MEIA CANA PRÉ-MOLDADA DE CONCRETO (D = 60 CM) - FORNECIMENTO E INSTALAÇÃO. AF_08/2021</v>
          </cell>
          <cell r="F1760" t="str">
            <v>M</v>
          </cell>
          <cell r="G1760">
            <v>115.36</v>
          </cell>
          <cell r="I1760">
            <v>38190</v>
          </cell>
          <cell r="K1760" t="str">
            <v xml:space="preserve">DUCHA / CHUVEIRO METALICO, DE PAREDE, ARTICULAVEL, COM DESVIADOR E DUCHA MANUAL                                                                                                                                                                                                                                                                                                                                                                                                                           </v>
          </cell>
          <cell r="L1760" t="str">
            <v xml:space="preserve">UN    </v>
          </cell>
          <cell r="M1760">
            <v>528.92999999999995</v>
          </cell>
          <cell r="U1760" t="str">
            <v>I0192</v>
          </cell>
          <cell r="W1760" t="str">
            <v>BARRAMENTO DE COBRE 3/8''</v>
          </cell>
          <cell r="X1760" t="str">
            <v>M</v>
          </cell>
          <cell r="Y1760">
            <v>49.63</v>
          </cell>
          <cell r="AG1760">
            <v>4118</v>
          </cell>
          <cell r="AI1760" t="str">
            <v>CABO DE COBRE ISOLADO EPR, FLEXIVEL, 50MM², 0,6/1KV / 90º C</v>
          </cell>
          <cell r="AJ1760" t="str">
            <v>M</v>
          </cell>
          <cell r="AK1760">
            <v>43.9</v>
          </cell>
        </row>
        <row r="1761">
          <cell r="C1761">
            <v>102994</v>
          </cell>
          <cell r="E1761" t="str">
            <v>CANALETA MEIA CANA PRÉ-MOLDADA DE CONCRETO (D = 80 CM) - FORNECIMENTO E INSTALAÇÃO. AF_08/2021</v>
          </cell>
          <cell r="F1761" t="str">
            <v>M</v>
          </cell>
          <cell r="G1761">
            <v>196.91</v>
          </cell>
          <cell r="I1761">
            <v>7608</v>
          </cell>
          <cell r="K1761" t="str">
            <v xml:space="preserve">DUCHA / CHUVEIRO PLASTICO SIMPLES, 5", BRANCO, PARA ACOPLAR EM HASTE 1/2", AGUA FRIA                                                                                                                                                                                                                                                                                                                                                                                                                      </v>
          </cell>
          <cell r="L1761" t="str">
            <v xml:space="preserve">UN    </v>
          </cell>
          <cell r="M1761">
            <v>13.27</v>
          </cell>
          <cell r="U1761" t="str">
            <v>I7416</v>
          </cell>
          <cell r="W1761" t="str">
            <v>BARRAMENTO DE COBRE NÚ 3/4"x 1/4"</v>
          </cell>
          <cell r="X1761" t="str">
            <v>M</v>
          </cell>
          <cell r="Y1761">
            <v>102.28</v>
          </cell>
          <cell r="AG1761">
            <v>3811</v>
          </cell>
          <cell r="AI1761" t="str">
            <v>CABO DE COBRE ISOLADO EPR, FLEXIVEL, 50MM², 12/20KV / 90º C (EPROTENAX OU S IMILAR)</v>
          </cell>
          <cell r="AJ1761" t="str">
            <v>M</v>
          </cell>
          <cell r="AK1761">
            <v>97</v>
          </cell>
        </row>
        <row r="1762">
          <cell r="C1762">
            <v>102995</v>
          </cell>
          <cell r="E1762" t="str">
            <v>EXECUÇÃO DE CANALETA DE CONCRETO MOLDADO IN LOCO, ESPESSURA DE 0,07 M, GEOMETRIA TRAPEZOIDAL (DIMENSÕES INTERNAS: B=0,6 M; B=0,147 M; H=0,2 M). AF_08/2021</v>
          </cell>
          <cell r="F1762" t="str">
            <v>M</v>
          </cell>
          <cell r="G1762">
            <v>54.04</v>
          </cell>
          <cell r="I1762">
            <v>1370</v>
          </cell>
          <cell r="K1762" t="str">
            <v xml:space="preserve">DUCHA HIGIENICA PLASTICA COM REGISTRO METALICO 1/2"                                                                                                                                                                                                                                                                                                                                                                                                                                                       </v>
          </cell>
          <cell r="L1762" t="str">
            <v xml:space="preserve">UN    </v>
          </cell>
          <cell r="M1762">
            <v>126.98</v>
          </cell>
          <cell r="U1762" t="str">
            <v>I7478</v>
          </cell>
          <cell r="W1762" t="str">
            <v>BARRAMENTO DE MÉDIA TENSÃO - FASE - 13,8 kV</v>
          </cell>
          <cell r="X1762" t="str">
            <v>UN</v>
          </cell>
          <cell r="Y1762">
            <v>37.14</v>
          </cell>
          <cell r="AG1762">
            <v>4119</v>
          </cell>
          <cell r="AI1762" t="str">
            <v>CABO DE COBRE ISOLADO EPR, FLEXIVEL, 70MM², 0,6/1KV / 90º C (EPROTENAX-G7 O U SIMILAR)</v>
          </cell>
          <cell r="AJ1762" t="str">
            <v>M</v>
          </cell>
          <cell r="AK1762">
            <v>61.5</v>
          </cell>
        </row>
        <row r="1763">
          <cell r="C1763">
            <v>102996</v>
          </cell>
          <cell r="E1763" t="str">
            <v>EXECUÇÃO DE CANALETA DE CONCRETO MOLDADO IN LOCO, ESPESSURA DE 0,07 M, GEOMETRIA TRAPEZOIDAL (DIMENSÕES INTERNAS: B=0,9 M; B=0,246 M; H=0,3 M). AF_08/2021</v>
          </cell>
          <cell r="F1763" t="str">
            <v>M</v>
          </cell>
          <cell r="G1763">
            <v>76.41</v>
          </cell>
          <cell r="I1763">
            <v>36516</v>
          </cell>
          <cell r="K1763" t="str">
            <v xml:space="preserve">DUMPER COM CAPACIDADE DE CARGA DE 1700 KG, PARTIDA ELETRICA, MOTOR DIESEL COM POTENCIA DE 16 CV                                                                                                                                                                                                                                                                                                                                                                                                           </v>
          </cell>
          <cell r="L1763" t="str">
            <v xml:space="preserve">UN    </v>
          </cell>
          <cell r="M1763">
            <v>131056.21</v>
          </cell>
          <cell r="U1763" t="str">
            <v>I7479</v>
          </cell>
          <cell r="W1763" t="str">
            <v>BARRAMENTO DE MÉDIA TENSÃO - NEUTRO - 13,8 kV</v>
          </cell>
          <cell r="X1763" t="str">
            <v>UN</v>
          </cell>
          <cell r="Y1763">
            <v>37.270000000000003</v>
          </cell>
          <cell r="AG1763">
            <v>3849</v>
          </cell>
          <cell r="AI1763" t="str">
            <v>CABO DE COBRE ISOLADO EPR, FLEXIVEL, 70MM², 12/20KV / 90º C (EPROTENAX OU S IMILAR)</v>
          </cell>
          <cell r="AJ1763" t="str">
            <v>M</v>
          </cell>
          <cell r="AK1763">
            <v>155.62</v>
          </cell>
        </row>
        <row r="1764">
          <cell r="C1764">
            <v>102997</v>
          </cell>
          <cell r="E1764" t="str">
            <v>EXECUÇÃO DE CANALETA DE CONCRETO MOLDADO IN LOCO, ESPESSURA DE 0,08 M, GEOMETRIA TRAPEZOIDAL (DIMENSÕES INTERNAS: B=1M; B=0,5 M; H=0,25 M). AF_08/2021</v>
          </cell>
          <cell r="F1764" t="str">
            <v>M</v>
          </cell>
          <cell r="G1764">
            <v>102.31</v>
          </cell>
          <cell r="I1764">
            <v>34777</v>
          </cell>
          <cell r="K1764" t="str">
            <v xml:space="preserve">ELEMENTO VAZADO CERAMICO DIAGONAL (TIPO FLOR/QUADRADO/XIS) DE *7 X 18 X 25* CM (L X A X C)                                                                                                                                                                                                                                                                                                                                                                                                                </v>
          </cell>
          <cell r="L1764" t="str">
            <v xml:space="preserve">UN    </v>
          </cell>
          <cell r="M1764">
            <v>3.17</v>
          </cell>
          <cell r="U1764" t="str">
            <v>I0193</v>
          </cell>
          <cell r="W1764" t="str">
            <v>BARRAMENTO NEUTRO P/ BAIXA TENSÃO</v>
          </cell>
          <cell r="X1764" t="str">
            <v>UN</v>
          </cell>
          <cell r="Y1764">
            <v>41.32</v>
          </cell>
          <cell r="AG1764">
            <v>4120</v>
          </cell>
          <cell r="AI1764" t="str">
            <v>CABO DE COBRE ISOLADO EPR, FLEXIVEL, 95MM², 0,6/1KV / 90º C (EPROTENAX-G7 O U SIMILAR)</v>
          </cell>
          <cell r="AJ1764" t="str">
            <v>M</v>
          </cell>
          <cell r="AK1764">
            <v>85.25</v>
          </cell>
        </row>
        <row r="1765">
          <cell r="C1765">
            <v>102998</v>
          </cell>
          <cell r="E1765" t="str">
            <v>EXECUÇÃO DE CANALETA DE CONCRETO MOLDADO IN LOCO, ESPESSURA DE 0,08 M, GEOMETRIA TRAPEZOIDAL (DIMENSÕES INTERNAS: B=1,074 M; B=0,534 M; H=0,27 M). AF_08/2021</v>
          </cell>
          <cell r="F1765" t="str">
            <v>M</v>
          </cell>
          <cell r="G1765">
            <v>97.79</v>
          </cell>
          <cell r="I1765">
            <v>7272</v>
          </cell>
          <cell r="K1765" t="str">
            <v xml:space="preserve">ELEMENTO VAZADO CERAMICO QUADRADO (TIPO RETO OU REDONDO) DE *7 A 9 X 20 X 20* CM (L X A X C)                                                                                                                                                                                                                                                                                                                                                                                                              </v>
          </cell>
          <cell r="L1765" t="str">
            <v xml:space="preserve">UN    </v>
          </cell>
          <cell r="M1765">
            <v>2.67</v>
          </cell>
          <cell r="U1765" t="str">
            <v>I0194</v>
          </cell>
          <cell r="W1765" t="str">
            <v>BARRAMENTO PRINCIPAL P/ BAIXA TENSÃO</v>
          </cell>
          <cell r="X1765" t="str">
            <v>UN</v>
          </cell>
          <cell r="Y1765">
            <v>40.65</v>
          </cell>
          <cell r="AG1765">
            <v>4121</v>
          </cell>
          <cell r="AI1765" t="str">
            <v>CABO DE COBRE ISOLADO EPR, FLEXIVEL, 120MM², 0,6/1KV / 90º C (EPROTENAX-G7 O U SIMILAR)</v>
          </cell>
          <cell r="AJ1765" t="str">
            <v>M</v>
          </cell>
          <cell r="AK1765">
            <v>99</v>
          </cell>
        </row>
        <row r="1766">
          <cell r="C1766">
            <v>102999</v>
          </cell>
          <cell r="E1766" t="str">
            <v>EXECUÇÃO DE CANALETA DE CONCRETO MOLDADO IN LOCO, ESPESSURA DE 0,08 M, GEOMETRIA TRAPEZOIDAL (DIMENSÕES INTERNAS: B=1,4 M; B=0,7 M; H=0,35 M). AF_08/2021</v>
          </cell>
          <cell r="F1766" t="str">
            <v>M</v>
          </cell>
          <cell r="G1766">
            <v>123.74</v>
          </cell>
          <cell r="I1766">
            <v>10605</v>
          </cell>
          <cell r="K1766" t="str">
            <v xml:space="preserve">ELEMENTO VAZADO DE CONCRETO, QUADRICULADO, 1 FURO *10 X 10 X 10* CM                                                                                                                                                                                                                                                                                                                                                                                                                                       </v>
          </cell>
          <cell r="L1766" t="str">
            <v xml:space="preserve">UN    </v>
          </cell>
          <cell r="M1766">
            <v>5.07</v>
          </cell>
          <cell r="U1766" t="str">
            <v>I0195</v>
          </cell>
          <cell r="W1766" t="str">
            <v>BARRAMENTO TERRA P/ BAIXA TENSÃO</v>
          </cell>
          <cell r="X1766" t="str">
            <v>UN</v>
          </cell>
          <cell r="Y1766">
            <v>33.6</v>
          </cell>
          <cell r="AG1766">
            <v>4124</v>
          </cell>
          <cell r="AI1766" t="str">
            <v>CABO DE COBRE ISOLADO EPR, FLEXIVEL, 150MM², 0,6/1KV / 90º C (EPROTENAX-G7 O U SIMILAR)</v>
          </cell>
          <cell r="AJ1766" t="str">
            <v>M</v>
          </cell>
          <cell r="AK1766">
            <v>122.5</v>
          </cell>
        </row>
        <row r="1767">
          <cell r="C1767">
            <v>103000</v>
          </cell>
          <cell r="E1767" t="str">
            <v>EXECUÇÃO DE CANALETA DE CONCRETO MOLDADO IN LOCO, ESPESSURA DE 0,08 M, GEOMETRIA TRAPEZOIDAL (DIMENSÕES INTERNAS: B=1,474 M; B=0,934 M; H=0,27 M). AF_08/2021</v>
          </cell>
          <cell r="F1767" t="str">
            <v>M</v>
          </cell>
          <cell r="G1767">
            <v>124.26</v>
          </cell>
          <cell r="I1767">
            <v>10604</v>
          </cell>
          <cell r="K1767" t="str">
            <v xml:space="preserve">ELEMENTO VAZADO DE CONCRETO, QUADRICULADO, 1 FURO *20 X 10 X 7* CM                                                                                                                                                                                                                                                                                                                                                                                                                                        </v>
          </cell>
          <cell r="L1767" t="str">
            <v xml:space="preserve">UN    </v>
          </cell>
          <cell r="M1767">
            <v>11.83</v>
          </cell>
          <cell r="U1767" t="str">
            <v>I0199</v>
          </cell>
          <cell r="W1767" t="str">
            <v>BASE FUSIVEL DIAZED 25A. COMPLETA</v>
          </cell>
          <cell r="X1767" t="str">
            <v>UN</v>
          </cell>
          <cell r="Y1767">
            <v>40.17</v>
          </cell>
          <cell r="AG1767">
            <v>4122</v>
          </cell>
          <cell r="AI1767" t="str">
            <v>CABO DE COBRE ISOLADO EPR, FLEXIVEL, 185MM², 0,6/1KV / 90º C (EPROTENAX-G7 O U SIMILAR)</v>
          </cell>
          <cell r="AJ1767" t="str">
            <v>M</v>
          </cell>
          <cell r="AK1767">
            <v>145.22999999999999</v>
          </cell>
        </row>
        <row r="1768">
          <cell r="C1768">
            <v>103001</v>
          </cell>
          <cell r="E1768" t="str">
            <v>GRELHA DE FERRO FUNDIDO SIMPLES COM REQUADRO, 150 X 1000 MM, ASSENTADA COM ARGAMASSA 1 : 3 CIMENTO: AREIA - FORNECIMENTO E INSTALAÇÃO. AF_08/2021</v>
          </cell>
          <cell r="F1768" t="str">
            <v>UN</v>
          </cell>
          <cell r="G1768">
            <v>256.11</v>
          </cell>
          <cell r="I1768">
            <v>672</v>
          </cell>
          <cell r="K1768" t="str">
            <v xml:space="preserve">ELEMENTO VAZADO DE CONCRETO, QUADRICULADO, 1 FURO *20 X 20 X 6,5* CM                                                                                                                                                                                                                                                                                                                                                                                                                                      </v>
          </cell>
          <cell r="L1768" t="str">
            <v xml:space="preserve">UN    </v>
          </cell>
          <cell r="M1768">
            <v>16.27</v>
          </cell>
          <cell r="U1768" t="str">
            <v>I0200</v>
          </cell>
          <cell r="W1768" t="str">
            <v>BASE FUSIVEL DIAZED 63A. COMPLETA</v>
          </cell>
          <cell r="X1768" t="str">
            <v>UN</v>
          </cell>
          <cell r="Y1768">
            <v>54.16</v>
          </cell>
          <cell r="AG1768">
            <v>4123</v>
          </cell>
          <cell r="AI1768" t="str">
            <v>CABO DE COBRE ISOLADO EPR, FLEXIVEL, 240MM², 0,6/1KV / 90º C (EPROTENAX-G7 O U SIMILAR)</v>
          </cell>
          <cell r="AJ1768" t="str">
            <v>M</v>
          </cell>
          <cell r="AK1768">
            <v>174.72</v>
          </cell>
        </row>
        <row r="1769">
          <cell r="C1769">
            <v>103002</v>
          </cell>
          <cell r="E1769" t="str">
            <v>GRELHA DE FERRO FUNDIDO SIMPLES COM REQUADRO, 200 X 1000 MM, ASSENTADA COM ARGAMASSA 1 : 3 CIMENTO: AREIA - FORNECIMENTO E INSTALAÇÃO. AF_08/2021</v>
          </cell>
          <cell r="F1769" t="str">
            <v>UN</v>
          </cell>
          <cell r="G1769">
            <v>319.66000000000003</v>
          </cell>
          <cell r="I1769">
            <v>668</v>
          </cell>
          <cell r="K1769" t="str">
            <v xml:space="preserve">ELEMENTO VAZADO DE CONCRETO, QUADRICULADO, 16 FUROS *29 X 29 X 6* CM                                                                                                                                                                                                                                                                                                                                                                                                                                      </v>
          </cell>
          <cell r="L1769" t="str">
            <v xml:space="preserve">UN    </v>
          </cell>
          <cell r="M1769">
            <v>19.64</v>
          </cell>
          <cell r="U1769" t="str">
            <v>I0201</v>
          </cell>
          <cell r="W1769" t="str">
            <v>BASE FUSIVEL NH 00 - 125A</v>
          </cell>
          <cell r="X1769" t="str">
            <v>UN</v>
          </cell>
          <cell r="Y1769">
            <v>24.41</v>
          </cell>
          <cell r="AG1769">
            <v>4126</v>
          </cell>
          <cell r="AI1769" t="str">
            <v>CABO DE COBRE ISOLADO EPR, FLEXIVEL, 300MM², 0,6/1KV / 90º C (EPROTENAX-G7 O U SIMILAR)</v>
          </cell>
          <cell r="AJ1769" t="str">
            <v>M</v>
          </cell>
          <cell r="AK1769">
            <v>336.96</v>
          </cell>
        </row>
        <row r="1770">
          <cell r="C1770">
            <v>103003</v>
          </cell>
          <cell r="E1770" t="str">
            <v>GRELHA DE FERRO FUNDIDO SIMPLES COM REQUADRO, 300 X 1000 MM, ASSENTADA COM ARGAMASSA 1 : 3 CIMENTO: AREIA - FORNECIMENTO E INSTALAÇÃO. AF_08/2021</v>
          </cell>
          <cell r="F1770" t="str">
            <v>UN</v>
          </cell>
          <cell r="G1770">
            <v>446.81</v>
          </cell>
          <cell r="I1770">
            <v>10578</v>
          </cell>
          <cell r="K1770" t="str">
            <v xml:space="preserve">ELEMENTO VAZADO DE CONCRETO, QUADRICULADO, 16 FUROS *33 X 33 X 10* CM                                                                                                                                                                                                                                                                                                                                                                                                                                     </v>
          </cell>
          <cell r="L1770" t="str">
            <v xml:space="preserve">UN    </v>
          </cell>
          <cell r="M1770">
            <v>22.88</v>
          </cell>
          <cell r="U1770" t="str">
            <v>I0202</v>
          </cell>
          <cell r="W1770" t="str">
            <v>BASE FUSIVEL NH 1 - 250A</v>
          </cell>
          <cell r="X1770" t="str">
            <v>UN</v>
          </cell>
          <cell r="Y1770">
            <v>125.44</v>
          </cell>
          <cell r="AG1770">
            <v>3816</v>
          </cell>
          <cell r="AI1770" t="str">
            <v>CABO DE COBRE ISOLADO HEPR (XLPE), 2,5MM², 1KV / 90º C</v>
          </cell>
          <cell r="AJ1770" t="str">
            <v>M</v>
          </cell>
          <cell r="AK1770">
            <v>2.7</v>
          </cell>
        </row>
        <row r="1771">
          <cell r="C1771">
            <v>103005</v>
          </cell>
          <cell r="E1771" t="str">
            <v>CAIXA COM GRELHA RETANGULAR DE FERRO FUNDIDO, EM ALVENARIA COM TIJOLOS CERÂMICOS MACIÇOS, DIMENSÕES INTERNAS: 0,15 X 1,00 X 0,3 M. AF_08/2021</v>
          </cell>
          <cell r="F1771" t="str">
            <v>UN</v>
          </cell>
          <cell r="G1771">
            <v>625.49</v>
          </cell>
          <cell r="I1771">
            <v>666</v>
          </cell>
          <cell r="K1771" t="str">
            <v xml:space="preserve">ELEMENTO VAZADO DE CONCRETO, QUADRICULADO, 16 FUROS *40 X 40 X 7* CM                                                                                                                                                                                                                                                                                                                                                                                                                                      </v>
          </cell>
          <cell r="L1771" t="str">
            <v xml:space="preserve">UN    </v>
          </cell>
          <cell r="M1771">
            <v>25.44</v>
          </cell>
          <cell r="U1771" t="str">
            <v>I0203</v>
          </cell>
          <cell r="W1771" t="str">
            <v>BASE FUSIVEL NH 2 - 400A</v>
          </cell>
          <cell r="X1771" t="str">
            <v>UN</v>
          </cell>
          <cell r="Y1771">
            <v>125.44</v>
          </cell>
          <cell r="AG1771">
            <v>3817</v>
          </cell>
          <cell r="AI1771" t="str">
            <v>CABO DE COBRE ISOLADO HEPR (XLPE), 4,0MM², 1KV / 90º C</v>
          </cell>
          <cell r="AJ1771" t="str">
            <v>M</v>
          </cell>
          <cell r="AK1771">
            <v>4.1399999999999997</v>
          </cell>
        </row>
        <row r="1772">
          <cell r="C1772">
            <v>103006</v>
          </cell>
          <cell r="E1772" t="str">
            <v>CAIXA COM GRELHA RETANGULAR DE FERRO FUNDIDO, EM ALVENARIA COM TIJOLOS CERÂMICOS MACIÇOS, DIMENSÕES INTERNAS: 0,20 X 1,00 X 0,4 M. AF_08/2021</v>
          </cell>
          <cell r="F1772" t="str">
            <v>UN</v>
          </cell>
          <cell r="G1772">
            <v>855.97</v>
          </cell>
          <cell r="I1772">
            <v>665</v>
          </cell>
          <cell r="K1772" t="str">
            <v xml:space="preserve">ELEMENTO VAZADO DE CONCRETO, QUADRICULADO, 16 FUROS *50 X 50 X 7* CM                                                                                                                                                                                                                                                                                                                                                                                                                                      </v>
          </cell>
          <cell r="L1772" t="str">
            <v xml:space="preserve">UN    </v>
          </cell>
          <cell r="M1772">
            <v>34.03</v>
          </cell>
          <cell r="U1772" t="str">
            <v>I0204</v>
          </cell>
          <cell r="W1772" t="str">
            <v>BASE FUSIVEL NH 3 - 630A</v>
          </cell>
          <cell r="X1772" t="str">
            <v>UN</v>
          </cell>
          <cell r="Y1772">
            <v>173.24</v>
          </cell>
          <cell r="AG1772">
            <v>10803</v>
          </cell>
          <cell r="AI1772" t="str">
            <v>CABO DE COBRE ISOLADO HEPR (XLPE), 6,0MM², 1KV / 90º C</v>
          </cell>
          <cell r="AJ1772" t="str">
            <v>M</v>
          </cell>
          <cell r="AK1772">
            <v>6.12</v>
          </cell>
        </row>
        <row r="1773">
          <cell r="C1773">
            <v>103007</v>
          </cell>
          <cell r="E1773" t="str">
            <v>CAIXA COM GRELHA RETANGULAR DE FERRO FUNDIDO, EM ALVENARIA COM TIJOLOS CERÂMICOS MACIÇOS, DIMENSÕES INTERNAS: 0,30 X 1,00 X 0,5 M. AF_08/2021</v>
          </cell>
          <cell r="F1773" t="str">
            <v>UN</v>
          </cell>
          <cell r="G1773">
            <v>1137.4100000000001</v>
          </cell>
          <cell r="I1773">
            <v>10577</v>
          </cell>
          <cell r="K1773" t="str">
            <v xml:space="preserve">ELEMENTO VAZADO DE CONCRETO, QUADRICULADO, 25 FUROS *50 X 50 X 5* CM                                                                                                                                                                                                                                                                                                                                                                                                                                      </v>
          </cell>
          <cell r="L1773" t="str">
            <v xml:space="preserve">UN    </v>
          </cell>
          <cell r="M1773">
            <v>30.18</v>
          </cell>
          <cell r="U1773" t="str">
            <v>I0205</v>
          </cell>
          <cell r="W1773" t="str">
            <v>BASE FUSIVEL NH 4 - 1250A</v>
          </cell>
          <cell r="X1773" t="str">
            <v>UN</v>
          </cell>
          <cell r="Y1773">
            <v>410.95</v>
          </cell>
          <cell r="AG1773">
            <v>3812</v>
          </cell>
          <cell r="AI1773" t="str">
            <v>CABO DE COBRE ISOLADO HEPR (XLPE), 10MM², 1KV / 90º C</v>
          </cell>
          <cell r="AJ1773" t="str">
            <v>M</v>
          </cell>
          <cell r="AK1773">
            <v>9.1999999999999993</v>
          </cell>
        </row>
        <row r="1774">
          <cell r="C1774">
            <v>97933</v>
          </cell>
          <cell r="E1774" t="str">
            <v>CAIXA COM GRELHA SIMPLES RETANGULAR, EM CONCRETO PRÉ-MOLDADO, DIMENSÕES INTERNAS: 0,6X1,0X1,0 M. AF_12/2020</v>
          </cell>
          <cell r="F1774" t="str">
            <v>UN</v>
          </cell>
          <cell r="G1774">
            <v>1185.9000000000001</v>
          </cell>
          <cell r="I1774">
            <v>10583</v>
          </cell>
          <cell r="K1774" t="str">
            <v xml:space="preserve">ELEMENTO VAZADO DE CONCRETO, VENEZIANA *39 X 22 X 15* CM                                                                                                                                                                                                                                                                                                                                                                                                                                                  </v>
          </cell>
          <cell r="L1774" t="str">
            <v xml:space="preserve">UN    </v>
          </cell>
          <cell r="M1774">
            <v>15.68</v>
          </cell>
          <cell r="U1774" t="str">
            <v>I6367</v>
          </cell>
          <cell r="W1774" t="str">
            <v>BASE ISOLADORA PARA DETECTOR</v>
          </cell>
          <cell r="X1774" t="str">
            <v>UN</v>
          </cell>
          <cell r="Y1774">
            <v>54.72</v>
          </cell>
          <cell r="AG1774">
            <v>3813</v>
          </cell>
          <cell r="AI1774" t="str">
            <v>CABO DE COBRE ISOLADO HEPR (XLPE), 16MM², 1KV / 90º C</v>
          </cell>
          <cell r="AJ1774" t="str">
            <v>M</v>
          </cell>
          <cell r="AK1774">
            <v>14.46</v>
          </cell>
        </row>
        <row r="1775">
          <cell r="C1775">
            <v>97934</v>
          </cell>
          <cell r="E1775" t="str">
            <v>CAIXA COM GRELHA DUPLA RETANGULAR, EM CONCRETO PRÉ-MOLDADO, DIMENSÕES INTERNAS: 0,5X2,2X1,0 M. AF_12/2020</v>
          </cell>
          <cell r="F1775" t="str">
            <v>UN</v>
          </cell>
          <cell r="G1775">
            <v>2448.71</v>
          </cell>
          <cell r="I1775">
            <v>10579</v>
          </cell>
          <cell r="K1775" t="str">
            <v xml:space="preserve">ELEMENTO VAZADO DE CONCRETO, VENEZIANA *39 X 29 X 10* CM                                                                                                                                                                                                                                                                                                                                                                                                                                                  </v>
          </cell>
          <cell r="L1775" t="str">
            <v xml:space="preserve">UN    </v>
          </cell>
          <cell r="M1775">
            <v>27.33</v>
          </cell>
          <cell r="U1775" t="str">
            <v>I7374</v>
          </cell>
          <cell r="W1775" t="str">
            <v>BASE METÁLICA P/ LUMINÁRIA ELEVADA SN-05</v>
          </cell>
          <cell r="X1775" t="str">
            <v>UN</v>
          </cell>
          <cell r="Y1775">
            <v>296</v>
          </cell>
          <cell r="AG1775">
            <v>9296</v>
          </cell>
          <cell r="AI1775" t="str">
            <v>CABO DE COBRE ISOLADO HEPR (XLPE), 185MM², 1KV / 90º C</v>
          </cell>
          <cell r="AJ1775" t="str">
            <v>M</v>
          </cell>
          <cell r="AK1775">
            <v>148</v>
          </cell>
        </row>
        <row r="1776">
          <cell r="C1776">
            <v>97935</v>
          </cell>
          <cell r="E1776" t="str">
            <v>CAIXA PARA BOCA DE LOBO SIMPLES RETANGULAR, EM CONCRETO PRÉ-MOLDADO, DIMENSÕES INTERNAS: 0,6X1,0X1,2 M. AF_12/2020</v>
          </cell>
          <cell r="F1776" t="str">
            <v>UN</v>
          </cell>
          <cell r="G1776">
            <v>937.6</v>
          </cell>
          <cell r="I1776">
            <v>10582</v>
          </cell>
          <cell r="K1776" t="str">
            <v xml:space="preserve">ELEMENTO VAZADO DE CONCRETO, VENEZIANA *40 X 10 X 10* CM                                                                                                                                                                                                                                                                                                                                                                                                                                                  </v>
          </cell>
          <cell r="L1776" t="str">
            <v xml:space="preserve">UN    </v>
          </cell>
          <cell r="M1776">
            <v>13.8</v>
          </cell>
          <cell r="U1776" t="str">
            <v>I0206</v>
          </cell>
          <cell r="W1776" t="str">
            <v>BASE PARA MASTRO DE PARA-RAIOS DE 1 1/2" DE 1 1/2"</v>
          </cell>
          <cell r="X1776" t="str">
            <v>UN</v>
          </cell>
          <cell r="Y1776">
            <v>56.58</v>
          </cell>
          <cell r="AG1776">
            <v>3814</v>
          </cell>
          <cell r="AI1776" t="str">
            <v>CABO DE COBRE ISOLADO HEPR (XLPE), 25MM², 1KV / 90º C</v>
          </cell>
          <cell r="AJ1776" t="str">
            <v>M</v>
          </cell>
          <cell r="AK1776">
            <v>22.81</v>
          </cell>
        </row>
        <row r="1777">
          <cell r="C1777">
            <v>97936</v>
          </cell>
          <cell r="E1777" t="str">
            <v>CAIXA PARA BOCA DE LOBO DUPLA RETANGULAR, EM CONCRETO PRÉ-MOLDADO, DIMENSÕES INTERNAS: 0,6X2,2X1,2 M. AF_12/2020</v>
          </cell>
          <cell r="F1777" t="str">
            <v>UN</v>
          </cell>
          <cell r="G1777">
            <v>1978.76</v>
          </cell>
          <cell r="I1777">
            <v>2436</v>
          </cell>
          <cell r="K1777" t="str">
            <v xml:space="preserve">ELETRICISTA (HORISTA)                                                                                                                                                                                                                                                                                                                                                                                                                                                                                     </v>
          </cell>
          <cell r="L1777" t="str">
            <v xml:space="preserve">H     </v>
          </cell>
          <cell r="M1777">
            <v>18.09</v>
          </cell>
          <cell r="U1777" t="str">
            <v>I0214</v>
          </cell>
          <cell r="W1777" t="str">
            <v>BATERIA SELADA 12V/7,5AH, P/ LUMIN.AUTOMAS</v>
          </cell>
          <cell r="X1777" t="str">
            <v>UN</v>
          </cell>
          <cell r="Y1777">
            <v>147.87</v>
          </cell>
          <cell r="AG1777">
            <v>2626</v>
          </cell>
          <cell r="AI1777" t="str">
            <v>CABO DE COBRE ISOLADO HEPR (XLPE), 35MM², 1KV / 90º C</v>
          </cell>
          <cell r="AJ1777" t="str">
            <v>M</v>
          </cell>
          <cell r="AK1777">
            <v>33</v>
          </cell>
        </row>
        <row r="1778">
          <cell r="C1778">
            <v>97947</v>
          </cell>
          <cell r="E1778" t="str">
            <v>CAIXA COM GRELHA SIMPLES RETANGULAR, EM ALVENARIA COM TIJOLOS CERÂMICOS MACIÇOS, DIMENSÕES INTERNAS: 0,5X1X1 M. AF_12/2020</v>
          </cell>
          <cell r="F1778" t="str">
            <v>UN</v>
          </cell>
          <cell r="G1778">
            <v>1893.89</v>
          </cell>
          <cell r="I1778">
            <v>40918</v>
          </cell>
          <cell r="K1778" t="str">
            <v xml:space="preserve">ELETRICISTA (MENSALISTA)                                                                                                                                                                                                                                                                                                                                                                                                                                                                                  </v>
          </cell>
          <cell r="L1778" t="str">
            <v xml:space="preserve">MES   </v>
          </cell>
          <cell r="M1778">
            <v>3178.84</v>
          </cell>
          <cell r="U1778" t="str">
            <v>I0222</v>
          </cell>
          <cell r="W1778" t="str">
            <v>BLOC.LUMINOSO AUTONOMO, INDIC.DE SETA, MOD.UNITRON</v>
          </cell>
          <cell r="X1778" t="str">
            <v>UN</v>
          </cell>
          <cell r="Y1778">
            <v>306.06</v>
          </cell>
          <cell r="AG1778">
            <v>4925</v>
          </cell>
          <cell r="AI1778" t="str">
            <v>CABO DE COBRE ISOLADO HEPR (XLPE), 50MM², 1KV / 90º C</v>
          </cell>
          <cell r="AJ1778" t="str">
            <v>M</v>
          </cell>
          <cell r="AK1778">
            <v>43.9</v>
          </cell>
        </row>
        <row r="1779">
          <cell r="C1779">
            <v>97948</v>
          </cell>
          <cell r="E1779" t="str">
            <v>CAIXA COM GRELHA DUPLA RETANGULAR, EM ALVENARIA COM TIJOLOS CERÂMICOS MACIÇOS, DIMENSÕES INTERNAS: 0,5X2,2X1 M. AF_12/2020</v>
          </cell>
          <cell r="F1779" t="str">
            <v>UN</v>
          </cell>
          <cell r="G1779">
            <v>3483.23</v>
          </cell>
          <cell r="I1779">
            <v>10998</v>
          </cell>
          <cell r="K1779" t="str">
            <v xml:space="preserve">ELETRODO REVESTIDO AWS - E-6010, DIAMETRO IGUAL A 4,00 MM                                                                                                                                                                                                                                                                                                                                                                                                                                                 </v>
          </cell>
          <cell r="L1779" t="str">
            <v xml:space="preserve">KG    </v>
          </cell>
          <cell r="M1779">
            <v>26.2</v>
          </cell>
          <cell r="U1779" t="str">
            <v>I0237</v>
          </cell>
          <cell r="W1779" t="str">
            <v>BLOCO DE LIGAÇÃO INTERNO BLI - 10</v>
          </cell>
          <cell r="X1779" t="str">
            <v>UN</v>
          </cell>
          <cell r="Y1779">
            <v>4.8099999999999996</v>
          </cell>
          <cell r="AG1779">
            <v>3815</v>
          </cell>
          <cell r="AI1779" t="str">
            <v>CABO DE COBRE ISOLADO HEPR (XLPE), 70MM², 1KV / 90º C</v>
          </cell>
          <cell r="AJ1779" t="str">
            <v>M</v>
          </cell>
          <cell r="AK1779">
            <v>65</v>
          </cell>
        </row>
        <row r="1780">
          <cell r="C1780">
            <v>97949</v>
          </cell>
          <cell r="E1780" t="str">
            <v>CAIXA PARA BOCA DE LOBO SIMPLES RETANGULAR, EM ALVENARIA COM TIJOLOS CERÂMICOS MACIÇOS, DIMENSÕES INTERNAS: 0,6X1X1,2 M. AF_12/2020</v>
          </cell>
          <cell r="F1780" t="str">
            <v>UN</v>
          </cell>
          <cell r="G1780">
            <v>1852.81</v>
          </cell>
          <cell r="I1780">
            <v>11002</v>
          </cell>
          <cell r="K1780" t="str">
            <v xml:space="preserve">ELETRODO REVESTIDO AWS - E6013, DIAMETRO IGUAL A 2,50 MM                                                                                                                                                                                                                                                                                                                                                                                                                                                  </v>
          </cell>
          <cell r="L1780" t="str">
            <v xml:space="preserve">KG    </v>
          </cell>
          <cell r="M1780">
            <v>24</v>
          </cell>
          <cell r="U1780" t="str">
            <v>I8446</v>
          </cell>
          <cell r="W1780" t="str">
            <v>BLOCO IDC-100 PARES INTERNO, IDC-IDC, PADRÃO 19"</v>
          </cell>
          <cell r="X1780" t="str">
            <v>UN</v>
          </cell>
          <cell r="Y1780">
            <v>312.7</v>
          </cell>
          <cell r="AG1780">
            <v>9295</v>
          </cell>
          <cell r="AI1780" t="str">
            <v>CABO DE COBRE ISOLADO HEPR (XLPE), 95MM², 1KV / 90º C</v>
          </cell>
          <cell r="AJ1780" t="str">
            <v>M</v>
          </cell>
          <cell r="AK1780">
            <v>85.25</v>
          </cell>
        </row>
        <row r="1781">
          <cell r="C1781">
            <v>97950</v>
          </cell>
          <cell r="E1781" t="str">
            <v>CAIXA PARA BOCA DE LOBO DUPLA RETANGULAR, EM ALVENARIA COM TIJOLOS CERÂMICOS MACIÇOS, DIMENSÕES INTERNAS: 0,6X2,2X1,2 M. AF_12/2020</v>
          </cell>
          <cell r="F1781" t="str">
            <v>UN</v>
          </cell>
          <cell r="G1781">
            <v>3244.4</v>
          </cell>
          <cell r="I1781">
            <v>10999</v>
          </cell>
          <cell r="K1781" t="str">
            <v xml:space="preserve">ELETRODO REVESTIDO AWS - E6013, DIAMETRO IGUAL A 4,00 MM                                                                                                                                                                                                                                                                                                                                                                                                                                                  </v>
          </cell>
          <cell r="L1781" t="str">
            <v xml:space="preserve">KG    </v>
          </cell>
          <cell r="M1781">
            <v>23.06</v>
          </cell>
          <cell r="U1781" t="str">
            <v>I0268</v>
          </cell>
          <cell r="W1781" t="str">
            <v>BOTOEIRA EM ALUMINIO FUNDIDO ' LIGA-DESLIGA'</v>
          </cell>
          <cell r="X1781" t="str">
            <v>UN</v>
          </cell>
          <cell r="Y1781">
            <v>157.83000000000001</v>
          </cell>
          <cell r="AG1781">
            <v>4373</v>
          </cell>
          <cell r="AI1781" t="str">
            <v>CABO DE COBRE ISOLADO PVC UNIPOLAR, 25MM², 15KV</v>
          </cell>
          <cell r="AJ1781" t="str">
            <v>M</v>
          </cell>
          <cell r="AK1781">
            <v>61</v>
          </cell>
        </row>
        <row r="1782">
          <cell r="C1782">
            <v>97951</v>
          </cell>
          <cell r="E1782" t="str">
            <v>CAIXA PARA BOCA DE LOBO COMBINADA COM GRELHA RETANGULAR, EM ALVENARIA COM TIJOLOS CERÂMICOS MACIÇOS, DIMENSÕES INTERNAS: 1,3X1X1,2 M. AF_12/2020</v>
          </cell>
          <cell r="F1782" t="str">
            <v>UN</v>
          </cell>
          <cell r="G1782">
            <v>3011.41</v>
          </cell>
          <cell r="I1782">
            <v>10997</v>
          </cell>
          <cell r="K1782" t="str">
            <v xml:space="preserve">ELETRODO REVESTIDO AWS - E7018, DIAMETRO IGUAL A 4,00 MM                                                                                                                                                                                                                                                                                                                                                                                                                                                  </v>
          </cell>
          <cell r="L1782" t="str">
            <v xml:space="preserve">KG    </v>
          </cell>
          <cell r="M1782">
            <v>25</v>
          </cell>
          <cell r="U1782" t="str">
            <v>I7408</v>
          </cell>
          <cell r="W1782" t="str">
            <v>BOTÃO DE COMANDO DN 22,5mm 2 CONTATOS</v>
          </cell>
          <cell r="X1782" t="str">
            <v>UN</v>
          </cell>
          <cell r="Y1782">
            <v>37.869999999999997</v>
          </cell>
          <cell r="AG1782">
            <v>7406</v>
          </cell>
          <cell r="AI1782" t="str">
            <v>CABO DE COBRE NÚ 10 MM2 - CLASSE 2A</v>
          </cell>
          <cell r="AJ1782" t="str">
            <v>KG</v>
          </cell>
          <cell r="AK1782">
            <v>95.78</v>
          </cell>
        </row>
        <row r="1783">
          <cell r="C1783">
            <v>97952</v>
          </cell>
          <cell r="E1783" t="str">
            <v>CAIXA PARA BOCA DE LOBO DUPLA COMBINADA COM GRELHA RETANGULAR, EM ALVENARIA COM TIJOLOS CERÂMICOS MACIÇOS, DIMENSÕES INTERNAS: 1,3X2,2X1,2 M. AF_12/2020</v>
          </cell>
          <cell r="F1783" t="str">
            <v>UN</v>
          </cell>
          <cell r="G1783">
            <v>5192.5600000000004</v>
          </cell>
          <cell r="I1783">
            <v>2685</v>
          </cell>
          <cell r="K1783" t="str">
            <v xml:space="preserve">ELETRODUTO DE PVC RIGIDO ROSCAVEL DE 1 ", SEM LUVA                                                                                                                                                                                                                                                                                                                                                                                                                                                        </v>
          </cell>
          <cell r="L1783" t="str">
            <v xml:space="preserve">M     </v>
          </cell>
          <cell r="M1783">
            <v>7.9</v>
          </cell>
          <cell r="U1783" t="str">
            <v>I6133</v>
          </cell>
          <cell r="W1783" t="str">
            <v>BOX RETO DE  D=1 1/4"</v>
          </cell>
          <cell r="X1783" t="str">
            <v>UN</v>
          </cell>
          <cell r="Y1783">
            <v>7.28</v>
          </cell>
          <cell r="AG1783">
            <v>10678</v>
          </cell>
          <cell r="AI1783" t="str">
            <v>CABO DE COBRE NÚ 150 MM2</v>
          </cell>
          <cell r="AJ1783" t="str">
            <v>KG</v>
          </cell>
          <cell r="AK1783">
            <v>132.85</v>
          </cell>
        </row>
        <row r="1784">
          <cell r="C1784">
            <v>97953</v>
          </cell>
          <cell r="E1784" t="str">
            <v>CAIXA COM GRELHA SIMPLES RETANGULAR, EM ALVENARIA COM BLOCOS DE CONCRETO, DIMENSÕES INTERNAS: 0,5X1X1 M. AF_12/2020</v>
          </cell>
          <cell r="F1784" t="str">
            <v>UN</v>
          </cell>
          <cell r="G1784">
            <v>1419.07</v>
          </cell>
          <cell r="I1784">
            <v>2680</v>
          </cell>
          <cell r="K1784" t="str">
            <v xml:space="preserve">ELETRODUTO DE PVC RIGIDO ROSCAVEL DE 1 1/2 ", SEM LUVA                                                                                                                                                                                                                                                                                                                                                                                                                                                    </v>
          </cell>
          <cell r="L1784" t="str">
            <v xml:space="preserve">M     </v>
          </cell>
          <cell r="M1784">
            <v>11.56</v>
          </cell>
          <cell r="U1784" t="str">
            <v>I6132</v>
          </cell>
          <cell r="W1784" t="str">
            <v>BOX RETO DE  D=2"</v>
          </cell>
          <cell r="X1784" t="str">
            <v>UN</v>
          </cell>
          <cell r="Y1784">
            <v>14.42</v>
          </cell>
          <cell r="AG1784">
            <v>3331</v>
          </cell>
          <cell r="AI1784" t="str">
            <v>CABO DE COBRE NÚ 16 MM2 - 4AWG</v>
          </cell>
          <cell r="AJ1784" t="str">
            <v>KG</v>
          </cell>
          <cell r="AK1784">
            <v>103.96</v>
          </cell>
        </row>
        <row r="1785">
          <cell r="C1785">
            <v>97955</v>
          </cell>
          <cell r="E1785" t="str">
            <v>CAIXA COM GRELHA DUPLA RETANGULAR, EM ALVENARIA COM BLOCOS DE CONCRETO, DIMENSÕES INTERNAS: 0,5X2,2X1 M. AF_12/2020</v>
          </cell>
          <cell r="F1785" t="str">
            <v>UN</v>
          </cell>
          <cell r="G1785">
            <v>3082.36</v>
          </cell>
          <cell r="I1785">
            <v>2684</v>
          </cell>
          <cell r="K1785" t="str">
            <v xml:space="preserve">ELETRODUTO DE PVC RIGIDO ROSCAVEL DE 1 1/4 ", SEM LUVA                                                                                                                                                                                                                                                                                                                                                                                                                                                    </v>
          </cell>
          <cell r="L1785" t="str">
            <v xml:space="preserve">M     </v>
          </cell>
          <cell r="M1785">
            <v>10.52</v>
          </cell>
          <cell r="U1785" t="str">
            <v>I0270</v>
          </cell>
          <cell r="W1785" t="str">
            <v>BRAQUETE COM 3 ISOLADORES COM PARAFUSOS</v>
          </cell>
          <cell r="X1785" t="str">
            <v>UN</v>
          </cell>
          <cell r="Y1785">
            <v>34.450000000000003</v>
          </cell>
          <cell r="AG1785">
            <v>9226</v>
          </cell>
          <cell r="AI1785" t="str">
            <v>CABO DE COBRE NÚ 185 MM2</v>
          </cell>
          <cell r="AJ1785" t="str">
            <v>KG</v>
          </cell>
          <cell r="AK1785">
            <v>158.26</v>
          </cell>
        </row>
        <row r="1786">
          <cell r="C1786">
            <v>97956</v>
          </cell>
          <cell r="E1786" t="str">
            <v>CAIXA PARA BOCA DE LOBO SIMPLES RETANGULAR, EM ALVENARIA COM BLOCOS DE CONCRETO, DIMENSÕES INTERNAS: 0,6X1X1,2 M. AF_12/2020</v>
          </cell>
          <cell r="F1786" t="str">
            <v>UN</v>
          </cell>
          <cell r="G1786">
            <v>1465.51</v>
          </cell>
          <cell r="I1786">
            <v>2673</v>
          </cell>
          <cell r="K1786" t="str">
            <v xml:space="preserve">ELETRODUTO DE PVC RIGIDO ROSCAVEL DE 1/2 ", SEM LUVA                                                                                                                                                                                                                                                                                                                                                                                                                                                      </v>
          </cell>
          <cell r="L1786" t="str">
            <v xml:space="preserve">M     </v>
          </cell>
          <cell r="M1786">
            <v>4.0599999999999996</v>
          </cell>
          <cell r="U1786" t="str">
            <v>I0271</v>
          </cell>
          <cell r="W1786" t="str">
            <v>BRAÇADEIRA C/ISOLADOR P/TELEFONE</v>
          </cell>
          <cell r="X1786" t="str">
            <v>UN</v>
          </cell>
          <cell r="Y1786">
            <v>10.97</v>
          </cell>
          <cell r="AG1786">
            <v>10679</v>
          </cell>
          <cell r="AI1786" t="str">
            <v>CABO DE COBRE NÚ 20 MM2</v>
          </cell>
          <cell r="AJ1786" t="str">
            <v>KG</v>
          </cell>
          <cell r="AK1786">
            <v>139.19</v>
          </cell>
        </row>
        <row r="1787">
          <cell r="C1787">
            <v>97957</v>
          </cell>
          <cell r="E1787" t="str">
            <v>CAIXA PARA BOCA DE LOBO DUPLA RETANGULAR, EM ALVENARIA COM BLOCOS DE CONCRETO, DIMENSÕES INTERNAS: 0,6X2,2X1,2 M. AF_12/2020</v>
          </cell>
          <cell r="F1787" t="str">
            <v>UN</v>
          </cell>
          <cell r="G1787">
            <v>2615.36</v>
          </cell>
          <cell r="I1787">
            <v>2681</v>
          </cell>
          <cell r="K1787" t="str">
            <v xml:space="preserve">ELETRODUTO DE PVC RIGIDO ROSCAVEL DE 2 ", SEM LUVA                                                                                                                                                                                                                                                                                                                                                                                                                                                        </v>
          </cell>
          <cell r="L1787" t="str">
            <v xml:space="preserve">M     </v>
          </cell>
          <cell r="M1787">
            <v>18.89</v>
          </cell>
          <cell r="U1787" t="str">
            <v>I0272</v>
          </cell>
          <cell r="W1787" t="str">
            <v>BRAÇADEIRA P/FIXACAO APARELHO SINALIZADOR</v>
          </cell>
          <cell r="X1787" t="str">
            <v>UN</v>
          </cell>
          <cell r="Y1787">
            <v>2.67</v>
          </cell>
          <cell r="AG1787">
            <v>9689</v>
          </cell>
          <cell r="AI1787" t="str">
            <v>CABO DE COBRE NÚ 240 MM2</v>
          </cell>
          <cell r="AJ1787" t="str">
            <v>KG</v>
          </cell>
          <cell r="AK1787">
            <v>146.18</v>
          </cell>
        </row>
        <row r="1788">
          <cell r="C1788">
            <v>97961</v>
          </cell>
          <cell r="E1788" t="str">
            <v>CAIXA PARA BOCA DE LOBO COMBINADA COM GRELHA RETANGULAR, EM ALVENARIA COM BLOCOS DE CONCRETO, DIMENSÕES INTERNAS: 1,3X1X1,2 M. AF_12/2020</v>
          </cell>
          <cell r="F1788" t="str">
            <v>UN</v>
          </cell>
          <cell r="G1788">
            <v>2442.7399999999998</v>
          </cell>
          <cell r="I1788">
            <v>2682</v>
          </cell>
          <cell r="K1788" t="str">
            <v xml:space="preserve">ELETRODUTO DE PVC RIGIDO ROSCAVEL DE 2 1/2 ", SEM LUVA                                                                                                                                                                                                                                                                                                                                                                                                                                                    </v>
          </cell>
          <cell r="L1788" t="str">
            <v xml:space="preserve">M     </v>
          </cell>
          <cell r="M1788">
            <v>27.56</v>
          </cell>
          <cell r="U1788" t="str">
            <v>I0273</v>
          </cell>
          <cell r="W1788" t="str">
            <v>BRAÇADEIRA TIPO "D" , METALICA DE 1"</v>
          </cell>
          <cell r="X1788" t="str">
            <v>UN</v>
          </cell>
          <cell r="Y1788">
            <v>1.44</v>
          </cell>
          <cell r="AG1788">
            <v>2632</v>
          </cell>
          <cell r="AI1788" t="str">
            <v>CABO DE COBRE NÚ 25 MM2 - 2AWG</v>
          </cell>
          <cell r="AJ1788" t="str">
            <v>KG</v>
          </cell>
          <cell r="AK1788">
            <v>92.75</v>
          </cell>
        </row>
        <row r="1789">
          <cell r="C1789">
            <v>97973</v>
          </cell>
          <cell r="E1789" t="str">
            <v>CAIXA PARA BOCA DE LOBO DUPLA COMBINADA COM GRELHA RETANGULAR, EM ALVENARIA COM BLOCOS DE CONCRETO, DIMENSÕES INTERNAS: 1,3X2,2X1,2 M. AF_12/2020</v>
          </cell>
          <cell r="F1789" t="str">
            <v>UN</v>
          </cell>
          <cell r="G1789">
            <v>4584.78</v>
          </cell>
          <cell r="I1789">
            <v>2686</v>
          </cell>
          <cell r="K1789" t="str">
            <v xml:space="preserve">ELETRODUTO DE PVC RIGIDO ROSCAVEL DE 3 ", SEM LUVA                                                                                                                                                                                                                                                                                                                                                                                                                                                        </v>
          </cell>
          <cell r="L1789" t="str">
            <v xml:space="preserve">M     </v>
          </cell>
          <cell r="M1789">
            <v>34.56</v>
          </cell>
          <cell r="U1789" t="str">
            <v>I0274</v>
          </cell>
          <cell r="W1789" t="str">
            <v>BRAÇADEIRA TIPO "D" , METALICA DE 3"</v>
          </cell>
          <cell r="X1789" t="str">
            <v>UN</v>
          </cell>
          <cell r="Y1789">
            <v>4.09</v>
          </cell>
          <cell r="AG1789">
            <v>3249</v>
          </cell>
          <cell r="AI1789" t="str">
            <v>CABO DE COBRE NU 35 MM2 - 1AWG</v>
          </cell>
          <cell r="AJ1789" t="str">
            <v>KG</v>
          </cell>
          <cell r="AK1789">
            <v>89.4</v>
          </cell>
        </row>
        <row r="1790">
          <cell r="C1790">
            <v>97974</v>
          </cell>
          <cell r="E1790" t="str">
            <v>POÇO DE INSPEÇÃO CIRCULAR PARA ESGOTO, EM CONCRETO PRÉ-MOLDADO, DIÂMETRO INTERNO = 0,60 M, PROFUNDIDADE = 0,90 M, EXCLUINDO TAMPÃO. AF_12/2020_PA</v>
          </cell>
          <cell r="F1790" t="str">
            <v>UN</v>
          </cell>
          <cell r="G1790">
            <v>498.79</v>
          </cell>
          <cell r="I1790">
            <v>2674</v>
          </cell>
          <cell r="K1790" t="str">
            <v xml:space="preserve">ELETRODUTO DE PVC RIGIDO ROSCAVEL DE 3/4 ", SEM LUVA                                                                                                                                                                                                                                                                                                                                                                                                                                                      </v>
          </cell>
          <cell r="L1790" t="str">
            <v xml:space="preserve">M     </v>
          </cell>
          <cell r="M1790">
            <v>5.05</v>
          </cell>
          <cell r="U1790" t="str">
            <v>I0275</v>
          </cell>
          <cell r="W1790" t="str">
            <v>BRAÇADEIRA TIPO "D", METALICA DE 2"</v>
          </cell>
          <cell r="X1790" t="str">
            <v>UN</v>
          </cell>
          <cell r="Y1790">
            <v>2.59</v>
          </cell>
          <cell r="AG1790">
            <v>2694</v>
          </cell>
          <cell r="AI1790" t="str">
            <v>CABO DE COBRE NÚ 50 MM2 - 1/0 AWG</v>
          </cell>
          <cell r="AJ1790" t="str">
            <v>KG</v>
          </cell>
          <cell r="AK1790">
            <v>100.7</v>
          </cell>
        </row>
        <row r="1791">
          <cell r="C1791">
            <v>97975</v>
          </cell>
          <cell r="E1791" t="str">
            <v>POÇO DE INSPEÇÃO CIRCULAR PARA ESGOTO, EM CONCRETO PRÉ-MOLDADO, DIÂMETRO INTERNO = 0,60 M, PROFUNDIDADE = 1,40 M, EXCLUINDO TAMPÃO. AF_12/2020_PA</v>
          </cell>
          <cell r="F1791" t="str">
            <v>UN</v>
          </cell>
          <cell r="G1791">
            <v>659.23</v>
          </cell>
          <cell r="I1791">
            <v>2683</v>
          </cell>
          <cell r="K1791" t="str">
            <v xml:space="preserve">ELETRODUTO DE PVC RIGIDO ROSCAVEL DE 4 ", SEM LUVA                                                                                                                                                                                                                                                                                                                                                                                                                                                        </v>
          </cell>
          <cell r="L1791" t="str">
            <v xml:space="preserve">M     </v>
          </cell>
          <cell r="M1791">
            <v>54.46</v>
          </cell>
          <cell r="U1791" t="str">
            <v>I0276</v>
          </cell>
          <cell r="W1791" t="str">
            <v>BRAÇADEIRA TIPO "D", METALICA DE 4''</v>
          </cell>
          <cell r="X1791" t="str">
            <v>UN</v>
          </cell>
          <cell r="Y1791">
            <v>5.25</v>
          </cell>
          <cell r="AG1791">
            <v>6668</v>
          </cell>
          <cell r="AI1791" t="str">
            <v>CABO DE COBRE NÚ 70 MM2 - 2 AWG</v>
          </cell>
          <cell r="AJ1791" t="str">
            <v>KG</v>
          </cell>
          <cell r="AK1791">
            <v>91.74</v>
          </cell>
        </row>
        <row r="1792">
          <cell r="C1792">
            <v>97976</v>
          </cell>
          <cell r="E1792" t="str">
            <v>POÇO DE INSPEÇÃO CIRCULAR PARA ESGOTO, EM ALVENARIA COM TIJOLOS CERÂMICOS MACIÇOS, DIÂMETRO INTERNO = 0,60 M, PROFUNDIDADE = 0,95 M, EXCLUINDO TAMPÃO. AF_12/2020_PA</v>
          </cell>
          <cell r="F1792" t="str">
            <v>UN</v>
          </cell>
          <cell r="G1792">
            <v>1142.9000000000001</v>
          </cell>
          <cell r="I1792">
            <v>2676</v>
          </cell>
          <cell r="K1792" t="str">
            <v xml:space="preserve">ELETRODUTO DE PVC RIGIDO SOLDAVEL, CLASSE B, DE 20 MM                                                                                                                                                                                                                                                                                                                                                                                                                                                     </v>
          </cell>
          <cell r="L1792" t="str">
            <v xml:space="preserve">M     </v>
          </cell>
          <cell r="M1792">
            <v>2.36</v>
          </cell>
          <cell r="U1792" t="str">
            <v>I0277</v>
          </cell>
          <cell r="W1792" t="str">
            <v>BRAÇO METALICO DE 3/4", P/ POSTE DE CONCRETO</v>
          </cell>
          <cell r="X1792" t="str">
            <v>UN</v>
          </cell>
          <cell r="Y1792">
            <v>41.05</v>
          </cell>
          <cell r="AG1792">
            <v>6908</v>
          </cell>
          <cell r="AI1792" t="str">
            <v>CABO DE COBRE NÚ 75 MM2 - 2 AWG</v>
          </cell>
          <cell r="AJ1792" t="str">
            <v>KG</v>
          </cell>
          <cell r="AK1792">
            <v>48.73</v>
          </cell>
        </row>
        <row r="1793">
          <cell r="C1793">
            <v>97977</v>
          </cell>
          <cell r="E1793" t="str">
            <v>POÇO DE INSPEÇÃO CIRCULAR PARA ESGOTO, EM ALVENARIA COM TIJOLOS CERÂMICOS MACIÇOS, DIÂMETRO INTERNO = 0,60 M, PROFUNDIDADE = 1,45 M, EXCLUINDO TAMPÃO. AF_12/2020_PA</v>
          </cell>
          <cell r="F1793" t="str">
            <v>UN</v>
          </cell>
          <cell r="G1793">
            <v>1659.19</v>
          </cell>
          <cell r="I1793">
            <v>2678</v>
          </cell>
          <cell r="K1793" t="str">
            <v xml:space="preserve">ELETRODUTO DE PVC RIGIDO SOLDAVEL, CLASSE B, DE 25 MM                                                                                                                                                                                                                                                                                                                                                                                                                                                     </v>
          </cell>
          <cell r="L1793" t="str">
            <v xml:space="preserve">M     </v>
          </cell>
          <cell r="M1793">
            <v>2.95</v>
          </cell>
          <cell r="U1793" t="str">
            <v>I0278</v>
          </cell>
          <cell r="W1793" t="str">
            <v>BRAÇO METALICO P/ LUMINARIA</v>
          </cell>
          <cell r="X1793" t="str">
            <v>UN</v>
          </cell>
          <cell r="Y1793">
            <v>41.05</v>
          </cell>
          <cell r="AG1793">
            <v>7509</v>
          </cell>
          <cell r="AI1793" t="str">
            <v>CABO DE COBRE NÚ 95 MM2 - 2 AWG</v>
          </cell>
          <cell r="AJ1793" t="str">
            <v>KG</v>
          </cell>
          <cell r="AK1793">
            <v>57.68</v>
          </cell>
        </row>
        <row r="1794">
          <cell r="C1794">
            <v>97978</v>
          </cell>
          <cell r="E1794" t="str">
            <v>BASE PARA POÇO DE VISITA CIRCULAR PARA ESGOTO, EM CONCRETO PRÉ-MOLDADO, DIÂMETRO INTERNO = 0,80 M, PROFUNDIDADE = 1,35 M, EXCLUINDO TAMPÃO. AF_12/2020_PA</v>
          </cell>
          <cell r="F1794" t="str">
            <v>UN</v>
          </cell>
          <cell r="G1794">
            <v>986.68</v>
          </cell>
          <cell r="I1794">
            <v>2679</v>
          </cell>
          <cell r="K1794" t="str">
            <v xml:space="preserve">ELETRODUTO DE PVC RIGIDO SOLDAVEL, CLASSE B, DE 32 MM                                                                                                                                                                                                                                                                                                                                                                                                                                                     </v>
          </cell>
          <cell r="L1794" t="str">
            <v xml:space="preserve">M     </v>
          </cell>
          <cell r="M1794">
            <v>4.5599999999999996</v>
          </cell>
          <cell r="U1794" t="str">
            <v>I0288</v>
          </cell>
          <cell r="W1794" t="str">
            <v>BUCHA DE FERRO GALVANIZADO  1/2"</v>
          </cell>
          <cell r="X1794" t="str">
            <v>UN</v>
          </cell>
          <cell r="Y1794">
            <v>0.88</v>
          </cell>
          <cell r="AG1794">
            <v>3439</v>
          </cell>
          <cell r="AI1794" t="str">
            <v>CABO DE COBRE NU 95,0 MM2</v>
          </cell>
          <cell r="AJ1794" t="str">
            <v>KG</v>
          </cell>
          <cell r="AK1794">
            <v>57.68</v>
          </cell>
        </row>
        <row r="1795">
          <cell r="C1795">
            <v>97980</v>
          </cell>
          <cell r="E1795" t="str">
            <v>BASE PARA POÇO DE VISITA CIRCULAR PARA  ESGOTO, EM ALVENARIA COM TIJOLOS CERÂMICOS MACIÇOS, DIÂMETRO INTERNO = 0,80 M, PROFUNDIDADE = 1,40 M, EXCLUINDO TAMPÃO. AF_12/2020_PA</v>
          </cell>
          <cell r="F1795" t="str">
            <v>UN</v>
          </cell>
          <cell r="G1795">
            <v>2123.9699999999998</v>
          </cell>
          <cell r="I1795">
            <v>12070</v>
          </cell>
          <cell r="K1795" t="str">
            <v xml:space="preserve">ELETRODUTO DE PVC RIGIDO SOLDAVEL, CLASSE B, DE 40 MM                                                                                                                                                                                                                                                                                                                                                                                                                                                     </v>
          </cell>
          <cell r="L1795" t="str">
            <v xml:space="preserve">M     </v>
          </cell>
          <cell r="M1795">
            <v>6.34</v>
          </cell>
          <cell r="U1795" t="str">
            <v>I0293</v>
          </cell>
          <cell r="W1795" t="str">
            <v>BUCHA DE FERRO GALVANIZADO  3/4"</v>
          </cell>
          <cell r="X1795" t="str">
            <v>UN</v>
          </cell>
          <cell r="Y1795">
            <v>0.74</v>
          </cell>
          <cell r="AG1795">
            <v>3802</v>
          </cell>
          <cell r="AI1795" t="str">
            <v>CABO DE COBRE PP CORDPLAST 2 X 0,75 MM2, 450/750V</v>
          </cell>
          <cell r="AJ1795" t="str">
            <v>M</v>
          </cell>
          <cell r="AK1795">
            <v>15.5</v>
          </cell>
        </row>
        <row r="1796">
          <cell r="C1796">
            <v>97981</v>
          </cell>
          <cell r="E1796" t="str">
            <v>ACRÉSCIMO PARA POÇO DE VISITA CIRCULAR PARA ESGOTO, EM ALVENARIA COM TIJOLOS CERÂMICOS MACIÇOS, DIÂMETRO INTERNO = 0,8 M. AF_12/2020</v>
          </cell>
          <cell r="F1796" t="str">
            <v>M</v>
          </cell>
          <cell r="G1796">
            <v>1265.81</v>
          </cell>
          <cell r="I1796">
            <v>2675</v>
          </cell>
          <cell r="K1796" t="str">
            <v xml:space="preserve">ELETRODUTO DE PVC RIGIDO SOLDAVEL, CLASSE B, DE 50 MM                                                                                                                                                                                                                                                                                                                                                                                                                                                     </v>
          </cell>
          <cell r="L1796" t="str">
            <v xml:space="preserve">M     </v>
          </cell>
          <cell r="M1796">
            <v>8.25</v>
          </cell>
          <cell r="U1796" t="str">
            <v>I0285</v>
          </cell>
          <cell r="W1796" t="str">
            <v>BUCHA DE FERRO GALVANIZADO 1 1/2''</v>
          </cell>
          <cell r="X1796" t="str">
            <v>UN</v>
          </cell>
          <cell r="Y1796">
            <v>1.35</v>
          </cell>
          <cell r="AG1796">
            <v>419</v>
          </cell>
          <cell r="AI1796" t="str">
            <v>CABO DE COBRE PP CORDPLAST 2 X 1,0 MM2, 450/750V</v>
          </cell>
          <cell r="AJ1796" t="str">
            <v>M</v>
          </cell>
          <cell r="AK1796">
            <v>2.42</v>
          </cell>
        </row>
        <row r="1797">
          <cell r="C1797">
            <v>97983</v>
          </cell>
          <cell r="E1797" t="str">
            <v>ACRÉSCIMO PARA POÇO DE VISITA CIRCULAR PARA ESGOTO, EM CONCRETO PRÉ-MOLDADO, DIÂMETRO INTERNO = 1 M. AF_12/2020</v>
          </cell>
          <cell r="F1797" t="str">
            <v>M</v>
          </cell>
          <cell r="G1797">
            <v>565.55999999999995</v>
          </cell>
          <cell r="I1797">
            <v>12067</v>
          </cell>
          <cell r="K1797" t="str">
            <v xml:space="preserve">ELETRODUTO DE PVC RIGIDO SOLDAVEL, CLASSE B, DE 60 MM                                                                                                                                                                                                                                                                                                                                                                                                                                                     </v>
          </cell>
          <cell r="L1797" t="str">
            <v xml:space="preserve">M     </v>
          </cell>
          <cell r="M1797">
            <v>11.19</v>
          </cell>
          <cell r="U1797" t="str">
            <v>I0286</v>
          </cell>
          <cell r="W1797" t="str">
            <v>BUCHA DE FERRO GALVANIZADO 1 1/4''</v>
          </cell>
          <cell r="X1797" t="str">
            <v>UN</v>
          </cell>
          <cell r="Y1797">
            <v>1</v>
          </cell>
          <cell r="AG1797">
            <v>3803</v>
          </cell>
          <cell r="AI1797" t="str">
            <v>CABO DE COBRE PP CORDPLAST 2 X 1,5 MM2, 450/750V</v>
          </cell>
          <cell r="AJ1797" t="str">
            <v>M</v>
          </cell>
          <cell r="AK1797">
            <v>3.5</v>
          </cell>
        </row>
        <row r="1798">
          <cell r="C1798">
            <v>97985</v>
          </cell>
          <cell r="E1798" t="str">
            <v>ACRÉSCIMO PARA POÇO DE VISITA CIRCULAR PARA  ESGOTO, EM ALVENARIA COM TIJOLOS CERÂMICOS MACIÇOS, DIÂMETRO INTERNO = 1 M. AF_12/2020</v>
          </cell>
          <cell r="F1798" t="str">
            <v>M</v>
          </cell>
          <cell r="G1798">
            <v>1522.81</v>
          </cell>
          <cell r="I1798">
            <v>21128</v>
          </cell>
          <cell r="K1798" t="str">
            <v xml:space="preserve">ELETRODUTO EM ACO GALVANIZADO ELETROLITICO, LEVE, DIAMETRO 3/4", PAREDE DE 0,90 MM                                                                                                                                                                                                                                                                                                                                                                                                                        </v>
          </cell>
          <cell r="L1798" t="str">
            <v xml:space="preserve">M     </v>
          </cell>
          <cell r="M1798">
            <v>7.33</v>
          </cell>
          <cell r="U1798" t="str">
            <v>I0287</v>
          </cell>
          <cell r="W1798" t="str">
            <v>BUCHA DE FERRO GALVANIZADO 1''</v>
          </cell>
          <cell r="X1798" t="str">
            <v>UN</v>
          </cell>
          <cell r="Y1798">
            <v>0.84</v>
          </cell>
          <cell r="AG1798">
            <v>3804</v>
          </cell>
          <cell r="AI1798" t="str">
            <v>CABO DE COBRE PP CORDPLAST 2 X 2,5 MM2, 450/750V</v>
          </cell>
          <cell r="AJ1798" t="str">
            <v>M</v>
          </cell>
          <cell r="AK1798">
            <v>5.14</v>
          </cell>
        </row>
        <row r="1799">
          <cell r="C1799">
            <v>97987</v>
          </cell>
          <cell r="E1799" t="str">
            <v>ACRÉSCIMO PARA POÇO DE VISITA CIRCULAR PARA ESGOTO, EM CONCRETO PRÉ-MOLDADO, DIÂMETRO INTERNO = 1,2 M. AF_12/2020</v>
          </cell>
          <cell r="F1799" t="str">
            <v>M</v>
          </cell>
          <cell r="G1799">
            <v>754.48</v>
          </cell>
          <cell r="I1799">
            <v>40400</v>
          </cell>
          <cell r="K1799" t="str">
            <v xml:space="preserve">ELETRODUTO FLEXIVEL PLANO EM PEAD, COR PRETA E LARANJA, DIAMETRO 25 MM                                                                                                                                                                                                                                                                                                                                                                                                                                    </v>
          </cell>
          <cell r="L1799" t="str">
            <v xml:space="preserve">M     </v>
          </cell>
          <cell r="M1799">
            <v>2.15</v>
          </cell>
          <cell r="U1799" t="str">
            <v>I0289</v>
          </cell>
          <cell r="W1799" t="str">
            <v>BUCHA DE FERRO GALVANIZADO 2 1/2''</v>
          </cell>
          <cell r="X1799" t="str">
            <v>UN</v>
          </cell>
          <cell r="Y1799">
            <v>3.33</v>
          </cell>
          <cell r="AG1799">
            <v>420</v>
          </cell>
          <cell r="AI1799" t="str">
            <v>CABO DE COBRE PP CORDPLAST 2 X 4,0 MM2, 450/750V</v>
          </cell>
          <cell r="AJ1799" t="str">
            <v>M</v>
          </cell>
          <cell r="AK1799">
            <v>8.2899999999999991</v>
          </cell>
        </row>
        <row r="1800">
          <cell r="C1800">
            <v>97988</v>
          </cell>
          <cell r="E1800" t="str">
            <v>BASE PARA POÇO DE VISITA CIRCULAR PARA  ESGOTO, EM ALVENARIA COM TIJOLOS CERÂMICOS MACIÇOS, DIÂMETRO INTERNO = 1,20 M, PROFUNDIDADE = 1,40 M, EXCLUINDO TAMPÃO. AF_12/2020_PA</v>
          </cell>
          <cell r="F1800" t="str">
            <v>UN</v>
          </cell>
          <cell r="G1800">
            <v>3115.65</v>
          </cell>
          <cell r="I1800">
            <v>40401</v>
          </cell>
          <cell r="K1800" t="str">
            <v xml:space="preserve">ELETRODUTO FLEXIVEL PLANO EM PEAD, COR PRETA E LARANJA, DIAMETRO 32 MM                                                                                                                                                                                                                                                                                                                                                                                                                                    </v>
          </cell>
          <cell r="L1800" t="str">
            <v xml:space="preserve">M     </v>
          </cell>
          <cell r="M1800">
            <v>3.17</v>
          </cell>
          <cell r="U1800" t="str">
            <v>I0290</v>
          </cell>
          <cell r="W1800" t="str">
            <v>BUCHA DE FERRO GALVANIZADO 2''</v>
          </cell>
          <cell r="X1800" t="str">
            <v>UN</v>
          </cell>
          <cell r="Y1800">
            <v>2.74</v>
          </cell>
          <cell r="AG1800">
            <v>421</v>
          </cell>
          <cell r="AI1800" t="str">
            <v>CABO DE COBRE PP CORDPLAST 2 X 6,0 MM2, 450/750V</v>
          </cell>
          <cell r="AJ1800" t="str">
            <v>M</v>
          </cell>
          <cell r="AK1800">
            <v>12.06</v>
          </cell>
        </row>
        <row r="1801">
          <cell r="C1801">
            <v>97989</v>
          </cell>
          <cell r="E1801" t="str">
            <v>ACRÉSCIMO PARA POÇO DE VISITA CIRCULAR PARA ESGOTO, EM ALVENARIA COM TIJOLOS CERÂMICOS MACIÇOS, DIÂMETRO INTERNO = 1,2 M. AF_12/2020</v>
          </cell>
          <cell r="F1801" t="str">
            <v>M</v>
          </cell>
          <cell r="G1801">
            <v>1779.73</v>
          </cell>
          <cell r="I1801">
            <v>40402</v>
          </cell>
          <cell r="K1801" t="str">
            <v xml:space="preserve">ELETRODUTO FLEXIVEL PLANO EM PEAD, COR PRETA E LARANJA, DIAMETRO 40 MM                                                                                                                                                                                                                                                                                                                                                                                                                                    </v>
          </cell>
          <cell r="L1801" t="str">
            <v xml:space="preserve">M     </v>
          </cell>
          <cell r="M1801">
            <v>4.07</v>
          </cell>
          <cell r="U1801" t="str">
            <v>I0291</v>
          </cell>
          <cell r="W1801" t="str">
            <v>BUCHA DE FERRO GALVANIZADO 3 1/2''</v>
          </cell>
          <cell r="X1801" t="str">
            <v>UN</v>
          </cell>
          <cell r="Y1801">
            <v>10.9</v>
          </cell>
          <cell r="AG1801">
            <v>3805</v>
          </cell>
          <cell r="AI1801" t="str">
            <v>CABO DE COBRE PP CORDPLAST 3 X 1,0 MM2, 450/750V</v>
          </cell>
          <cell r="AJ1801" t="str">
            <v>M</v>
          </cell>
          <cell r="AK1801">
            <v>3.35</v>
          </cell>
        </row>
        <row r="1802">
          <cell r="C1802">
            <v>97991</v>
          </cell>
          <cell r="E1802" t="str">
            <v>ACRÉSCIMO PARA POÇO DE VISITA CIRCULAR PARA  ESGOTO, EM CONCRETO PRÉ-MOLDADO, DIÂMETRO INTERNO = 1,5 M. AF_12/2020</v>
          </cell>
          <cell r="F1802" t="str">
            <v>M</v>
          </cell>
          <cell r="G1802">
            <v>1035.46</v>
          </cell>
          <cell r="I1802">
            <v>21137</v>
          </cell>
          <cell r="K1802" t="str">
            <v xml:space="preserve">ELETRODUTO FLEXIVEL, EM FITA DE ACO GALVANIZADO, REVESTIDO COM PVC PRETO, DIAMETRO EXTERNO DE 15 MM, DN = 3/8", TIPO SEALTUBO                                                                                                                                                                                                                                                                                                                                                                             </v>
          </cell>
          <cell r="L1802" t="str">
            <v xml:space="preserve">M     </v>
          </cell>
          <cell r="M1802">
            <v>7.5</v>
          </cell>
          <cell r="U1802" t="str">
            <v>I0292</v>
          </cell>
          <cell r="W1802" t="str">
            <v>BUCHA DE FERRO GALVANIZADO 3''</v>
          </cell>
          <cell r="X1802" t="str">
            <v>UN</v>
          </cell>
          <cell r="Y1802">
            <v>6.4</v>
          </cell>
          <cell r="AG1802">
            <v>3806</v>
          </cell>
          <cell r="AI1802" t="str">
            <v>CABO DE COBRE PP CORDPLAST 3 X 1,5 MM2, 450/750V</v>
          </cell>
          <cell r="AJ1802" t="str">
            <v>M</v>
          </cell>
          <cell r="AK1802">
            <v>5.14</v>
          </cell>
        </row>
        <row r="1803">
          <cell r="C1803">
            <v>97992</v>
          </cell>
          <cell r="E1803" t="str">
            <v>BASE PARA POÇO DE VISITA CIRCULAR PARA ESGOTO, EM ALVENARIA COM TIJOLOS CERÂMICOS MACIÇOS, DIÂMETRO INTERNO = 1,50 M, PROFUNDIDADE = 1,40 M, EXCLUINDO TAMPÃO. AF_12/2020_PA</v>
          </cell>
          <cell r="F1803" t="str">
            <v>UN</v>
          </cell>
          <cell r="G1803">
            <v>3997.97</v>
          </cell>
          <cell r="I1803">
            <v>2504</v>
          </cell>
          <cell r="K1803" t="str">
            <v xml:space="preserve">ELETRODUTO FLEXIVEL, EM FITA DE ACO GALVANIZADO, REVESTIDO COM PVC PRETO, DIAMETRO EXTERNO DE 25 MM, DN = 3/4", TIPO SEALTUBO                                                                                                                                                                                                                                                                                                                                                                             </v>
          </cell>
          <cell r="L1803" t="str">
            <v xml:space="preserve">M     </v>
          </cell>
          <cell r="M1803">
            <v>8.1300000000000008</v>
          </cell>
          <cell r="U1803" t="str">
            <v>I0294</v>
          </cell>
          <cell r="W1803" t="str">
            <v>BUCHA DE FERRO GALVANIZADO 4''</v>
          </cell>
          <cell r="X1803" t="str">
            <v>UN</v>
          </cell>
          <cell r="Y1803">
            <v>6.53</v>
          </cell>
          <cell r="AG1803">
            <v>3807</v>
          </cell>
          <cell r="AI1803" t="str">
            <v>CABO DE COBRE PP CORDPLAST 3 X 10 MM2, 450/750V</v>
          </cell>
          <cell r="AJ1803" t="str">
            <v>M</v>
          </cell>
          <cell r="AK1803">
            <v>25.2</v>
          </cell>
        </row>
        <row r="1804">
          <cell r="C1804">
            <v>97993</v>
          </cell>
          <cell r="E1804" t="str">
            <v>ACRÉSCIMO PARA POÇO DE VISITA CIRCULAR PARA  ESGOTO, EM ALVENARIA COM TIJOLOS CERÂMICOS MACIÇOS, DIÂMETRO INTERNO = 1,5 M. AF_12/2020</v>
          </cell>
          <cell r="F1804" t="str">
            <v>M</v>
          </cell>
          <cell r="G1804">
            <v>2165.27</v>
          </cell>
          <cell r="I1804">
            <v>2501</v>
          </cell>
          <cell r="K1804" t="str">
            <v xml:space="preserve">ELETRODUTO FLEXIVEL, EM FITA DE ACO GALVANIZADO, REVESTIDO COM PVC PRETO, DIAMETRO EXTERNO DE 32 MM, DN = 1", TIPO SEALTUBO                                                                                                                                                                                                                                                                                                                                                                               </v>
          </cell>
          <cell r="L1804" t="str">
            <v xml:space="preserve">M     </v>
          </cell>
          <cell r="M1804">
            <v>10.66</v>
          </cell>
          <cell r="U1804" t="str">
            <v>I0332</v>
          </cell>
          <cell r="W1804" t="str">
            <v>CABEÇOTE DE ALUMINIO P/TELEFONE</v>
          </cell>
          <cell r="X1804" t="str">
            <v>UN</v>
          </cell>
          <cell r="Y1804">
            <v>6.98</v>
          </cell>
          <cell r="AG1804">
            <v>3283</v>
          </cell>
          <cell r="AI1804" t="str">
            <v>CABO DE COBRE PP CORDPLAST 3 X 2,5 MM2, 450/750V</v>
          </cell>
          <cell r="AJ1804" t="str">
            <v>M</v>
          </cell>
          <cell r="AK1804">
            <v>7.1</v>
          </cell>
        </row>
        <row r="1805">
          <cell r="C1805">
            <v>97994</v>
          </cell>
          <cell r="E1805" t="str">
            <v>BASE PARA POÇO DE VISITA RETANGULAR PARA  ESGOTO, EM ALVENARIA COM BLOCOS DE CONCRETO, DIMENSÕES INTERNAS = 1X1 M, PROFUNDIDADE = 1,40 M, EXCLUINDO TAMPÃO. AF_12/2020_PA</v>
          </cell>
          <cell r="F1805" t="str">
            <v>UN</v>
          </cell>
          <cell r="G1805">
            <v>2586.59</v>
          </cell>
          <cell r="I1805">
            <v>2502</v>
          </cell>
          <cell r="K1805" t="str">
            <v xml:space="preserve">ELETRODUTO FLEXIVEL, EM FITA DE ACO GALVANIZADO, REVESTIDO COM PVC PRETO, DIAMETRO EXTERNO DE 40 MM, DN = 1 1/4", TIPO SEALTUBO                                                                                                                                                                                                                                                                                                                                                                           </v>
          </cell>
          <cell r="L1805" t="str">
            <v xml:space="preserve">M     </v>
          </cell>
          <cell r="M1805">
            <v>16.09</v>
          </cell>
          <cell r="U1805" t="str">
            <v>I6399</v>
          </cell>
          <cell r="W1805" t="str">
            <v>CABO BLINDADO 2x18 AWG</v>
          </cell>
          <cell r="X1805" t="str">
            <v>M</v>
          </cell>
          <cell r="Y1805">
            <v>4.53</v>
          </cell>
          <cell r="AG1805">
            <v>3284</v>
          </cell>
          <cell r="AI1805" t="str">
            <v>CABO DE COBRE PP CORDPLAST 3 X 4.0 MM2, 450/750V</v>
          </cell>
          <cell r="AJ1805" t="str">
            <v>M</v>
          </cell>
          <cell r="AK1805">
            <v>11.04</v>
          </cell>
        </row>
        <row r="1806">
          <cell r="C1806">
            <v>97995</v>
          </cell>
          <cell r="E1806" t="str">
            <v>ACRÉSCIMO PARA POÇO DE VISITA RETANGULAR PARA ESGOTO, EM ALVENARIA COM BLOCOS DE CONCRETO, DIMENSÕES INTERNAS = 1X1 M. AF_12/2020</v>
          </cell>
          <cell r="F1806" t="str">
            <v>M</v>
          </cell>
          <cell r="G1806">
            <v>1331.66</v>
          </cell>
          <cell r="I1806">
            <v>2503</v>
          </cell>
          <cell r="K1806" t="str">
            <v xml:space="preserve">ELETRODUTO FLEXIVEL, EM FITA DE ACO GALVANIZADO, REVESTIDO COM PVC PRETO, DIAMETRO EXTERNO DE 50 MM, DN = 1 1/2", TIPO SEALTUBO                                                                                                                                                                                                                                                                                                                                                                           </v>
          </cell>
          <cell r="L1806" t="str">
            <v xml:space="preserve">M     </v>
          </cell>
          <cell r="M1806">
            <v>20.71</v>
          </cell>
          <cell r="U1806" t="str">
            <v>I0461</v>
          </cell>
          <cell r="W1806" t="str">
            <v>CABO COBRE NU  50MM2</v>
          </cell>
          <cell r="X1806" t="str">
            <v>M</v>
          </cell>
          <cell r="Y1806">
            <v>49.74</v>
          </cell>
          <cell r="AG1806">
            <v>3808</v>
          </cell>
          <cell r="AI1806" t="str">
            <v>CABO DE COBRE PP CORDPLAST 3 X 6,0 MM2, 450/750V</v>
          </cell>
          <cell r="AJ1806" t="str">
            <v>M</v>
          </cell>
          <cell r="AK1806">
            <v>15.88</v>
          </cell>
        </row>
        <row r="1807">
          <cell r="C1807">
            <v>97996</v>
          </cell>
          <cell r="E1807" t="str">
            <v>BASE PARA POÇO DE VISITA RETANGULAR PARA ESGOTO, EM ALVENARIA COM BLOCOS DE CONCRETO, DIMENSÕES INTERNAS = 1X1,5 M, PROFUNDIDADE = 1,40 M, EXCLUINDO TAMPÃO. AF_12/2020_PA</v>
          </cell>
          <cell r="F1807" t="str">
            <v>UN</v>
          </cell>
          <cell r="G1807">
            <v>3277.53</v>
          </cell>
          <cell r="I1807">
            <v>2500</v>
          </cell>
          <cell r="K1807" t="str">
            <v xml:space="preserve">ELETRODUTO FLEXIVEL, EM FITA DE ACO GALVANIZADO, REVESTIDO COM PVC PRETO, DIAMETRO EXTERNO DE 60 MM, DN = 2", TIPO SEALTUBO                                                                                                                                                                                                                                                                                                                                                                               </v>
          </cell>
          <cell r="L1807" t="str">
            <v xml:space="preserve">M     </v>
          </cell>
          <cell r="M1807">
            <v>27.59</v>
          </cell>
          <cell r="U1807" t="str">
            <v>I0336</v>
          </cell>
          <cell r="W1807" t="str">
            <v>CABO COBRE NU 10MM2</v>
          </cell>
          <cell r="X1807" t="str">
            <v>M</v>
          </cell>
          <cell r="Y1807">
            <v>9.94</v>
          </cell>
          <cell r="AG1807">
            <v>3809</v>
          </cell>
          <cell r="AI1807" t="str">
            <v>CABO DE COBRE PP CORDPLAST 4 X 1,0 MM2, 450/750V</v>
          </cell>
          <cell r="AJ1807" t="str">
            <v>M</v>
          </cell>
          <cell r="AK1807">
            <v>4.96</v>
          </cell>
        </row>
        <row r="1808">
          <cell r="C1808">
            <v>97997</v>
          </cell>
          <cell r="E1808" t="str">
            <v>ACRÉSCIMO PARA POÇO DE VISITA RETANGULAR PARA ESGOTO, EM ALVENARIA COM BLOCOS DE CONCRETO, DIMENSÕES INTERNAS = 1X1,5 M. AF_12/2020</v>
          </cell>
          <cell r="F1808" t="str">
            <v>M</v>
          </cell>
          <cell r="G1808">
            <v>1591.69</v>
          </cell>
          <cell r="I1808">
            <v>2505</v>
          </cell>
          <cell r="K1808" t="str">
            <v xml:space="preserve">ELETRODUTO FLEXIVEL, EM FITA DE ACO GALVANIZADO, REVESTIDO COM PVC PRETO, DIAMETRO EXTERNO DE 75 MM, DN = 2 1/2", TIPO SEALTUBO                                                                                                                                                                                                                                                                                                                                                                           </v>
          </cell>
          <cell r="L1808" t="str">
            <v xml:space="preserve">M     </v>
          </cell>
          <cell r="M1808">
            <v>42.99</v>
          </cell>
          <cell r="U1808" t="str">
            <v>I0337</v>
          </cell>
          <cell r="W1808" t="str">
            <v>CABO COBRE NU 120MM2</v>
          </cell>
          <cell r="X1808" t="str">
            <v>M</v>
          </cell>
          <cell r="Y1808">
            <v>126.35</v>
          </cell>
          <cell r="AG1808">
            <v>12538</v>
          </cell>
          <cell r="AI1808" t="str">
            <v>CABO DE COBRE PP CORDPLAST 4 X 1,5 MM2, 450/750V</v>
          </cell>
          <cell r="AJ1808" t="str">
            <v>M</v>
          </cell>
          <cell r="AK1808">
            <v>6.08</v>
          </cell>
        </row>
        <row r="1809">
          <cell r="C1809">
            <v>97999</v>
          </cell>
          <cell r="E1809" t="str">
            <v>ACRÉSCIMO PARA POÇO DE VISITA RETANGULAR PARA ESGOTO, EM ALVENARIA COM BLOCOS DE CONCRETO, DIMENSÕES INTERNAS = 1X2 M. AF_12/2020</v>
          </cell>
          <cell r="F1809" t="str">
            <v>M</v>
          </cell>
          <cell r="G1809">
            <v>1851.82</v>
          </cell>
          <cell r="I1809">
            <v>12056</v>
          </cell>
          <cell r="K1809" t="str">
            <v xml:space="preserve">ELETRODUTO FLEXIVEL, EM FITA DE ACO GALVANIZADO, SEM REVESTIMENTO, DIAMETRO NOMINAL 1 1/2"                                                                                                                                                                                                                                                                                                                                                                                                                </v>
          </cell>
          <cell r="L1809" t="str">
            <v xml:space="preserve">M     </v>
          </cell>
          <cell r="M1809">
            <v>17.37</v>
          </cell>
          <cell r="U1809" t="str">
            <v>I0365</v>
          </cell>
          <cell r="W1809" t="str">
            <v>CABO COBRE NU 16MM2</v>
          </cell>
          <cell r="X1809" t="str">
            <v>M</v>
          </cell>
          <cell r="Y1809">
            <v>16.63</v>
          </cell>
          <cell r="AG1809">
            <v>11799</v>
          </cell>
          <cell r="AI1809" t="str">
            <v>CABO DE COBRE PP CORDPLAST 4 X 10,0 MM2, 450/750V</v>
          </cell>
          <cell r="AJ1809" t="str">
            <v>M</v>
          </cell>
          <cell r="AK1809">
            <v>34.82</v>
          </cell>
        </row>
        <row r="1810">
          <cell r="C1810">
            <v>98001</v>
          </cell>
          <cell r="E1810" t="str">
            <v>ACRÉSCIMO PARA POÇO DE VISITA RETANGULAR PARA ESGOTO, EM ALVENARIA COM BLOCOS DE CONCRETO, DIMENSÕES INTERNAS = 1X2,5 M. AF_12/2020</v>
          </cell>
          <cell r="F1810" t="str">
            <v>M</v>
          </cell>
          <cell r="G1810">
            <v>2111.86</v>
          </cell>
          <cell r="I1810">
            <v>12057</v>
          </cell>
          <cell r="K1810" t="str">
            <v xml:space="preserve">ELETRODUTO FLEXIVEL, EM FITA DE ACO GALVANIZADO, SEM REVESTIMENTO, DIAMETRO NOMINAL 1 1/4"                                                                                                                                                                                                                                                                                                                                                                                                                </v>
          </cell>
          <cell r="L1810" t="str">
            <v xml:space="preserve">M     </v>
          </cell>
          <cell r="M1810">
            <v>14.75</v>
          </cell>
          <cell r="U1810" t="str">
            <v>I0338</v>
          </cell>
          <cell r="W1810" t="str">
            <v>CABO COBRE NU 25MM2</v>
          </cell>
          <cell r="X1810" t="str">
            <v>M</v>
          </cell>
          <cell r="Y1810">
            <v>23.71</v>
          </cell>
          <cell r="AG1810">
            <v>3162</v>
          </cell>
          <cell r="AI1810" t="str">
            <v>CABO DE COBRE PP CORDPLAST 4 X 2,5 MM2, 450/750V</v>
          </cell>
          <cell r="AJ1810" t="str">
            <v>M</v>
          </cell>
          <cell r="AK1810">
            <v>10.210000000000001</v>
          </cell>
        </row>
        <row r="1811">
          <cell r="C1811">
            <v>98002</v>
          </cell>
          <cell r="E1811" t="str">
            <v>BASE PARA POÇO DE VISITA RETANGULAR PARA ESGOTO, EM ALVENARIA COM BLOCOS DE CONCRETO, DIMENSÕES INTERNAS = 1X3 M, PROFUNDIDADE = 1,40 M, EXCLUINDO TAMPÃO. AF_12/2020_PA</v>
          </cell>
          <cell r="F1811" t="str">
            <v>UN</v>
          </cell>
          <cell r="G1811">
            <v>5384.79</v>
          </cell>
          <cell r="I1811">
            <v>12059</v>
          </cell>
          <cell r="K1811" t="str">
            <v xml:space="preserve">ELETRODUTO FLEXIVEL, EM FITA DE ACO GALVANIZADO, SEM REVESTIMENTO, DIAMETRO NOMINAL 1/2"                                                                                                                                                                                                                                                                                                                                                                                                                  </v>
          </cell>
          <cell r="L1811" t="str">
            <v xml:space="preserve">M     </v>
          </cell>
          <cell r="M1811">
            <v>5.17</v>
          </cell>
          <cell r="U1811" t="str">
            <v>I0339</v>
          </cell>
          <cell r="W1811" t="str">
            <v>CABO COBRE NU 35MM2</v>
          </cell>
          <cell r="X1811" t="str">
            <v>M</v>
          </cell>
          <cell r="Y1811">
            <v>34.909999999999997</v>
          </cell>
          <cell r="AG1811">
            <v>3171</v>
          </cell>
          <cell r="AI1811" t="str">
            <v>CABO DE COBRE PP CORDPLAST 4 X 4,0 MM2, 450/750V</v>
          </cell>
          <cell r="AJ1811" t="str">
            <v>M</v>
          </cell>
          <cell r="AK1811">
            <v>14.97</v>
          </cell>
        </row>
        <row r="1812">
          <cell r="C1812">
            <v>98003</v>
          </cell>
          <cell r="E1812" t="str">
            <v>ACRÉSCIMO PARA POÇO DE VISITA RETANGULAR PARA ESGOTO, EM ALVENARIA COM BLOCOS DE CONCRETO, DIMENSÕES INTERNAS = 1X3 M. AF_12/2020</v>
          </cell>
          <cell r="F1812" t="str">
            <v>M</v>
          </cell>
          <cell r="G1812">
            <v>2371.9699999999998</v>
          </cell>
          <cell r="I1812">
            <v>12058</v>
          </cell>
          <cell r="K1812" t="str">
            <v xml:space="preserve">ELETRODUTO FLEXIVEL, EM FITA DE ACO GALVANIZADO, SEM REVESTIMENTO, DIAMETRO NOMINAL 1"                                                                                                                                                                                                                                                                                                                                                                                                                    </v>
          </cell>
          <cell r="L1812" t="str">
            <v xml:space="preserve">M     </v>
          </cell>
          <cell r="M1812">
            <v>9.1999999999999993</v>
          </cell>
          <cell r="U1812" t="str">
            <v>I0340</v>
          </cell>
          <cell r="W1812" t="str">
            <v>CABO COBRE NU 6MM2</v>
          </cell>
          <cell r="X1812" t="str">
            <v>M</v>
          </cell>
          <cell r="Y1812">
            <v>7.5</v>
          </cell>
          <cell r="AG1812">
            <v>7850</v>
          </cell>
          <cell r="AI1812" t="str">
            <v>CABO DE COBRE PP CORDPLAST 4 X 6,0 MM2, 450/750V</v>
          </cell>
          <cell r="AJ1812" t="str">
            <v>M</v>
          </cell>
          <cell r="AK1812">
            <v>20.75</v>
          </cell>
        </row>
        <row r="1813">
          <cell r="C1813">
            <v>98005</v>
          </cell>
          <cell r="E1813" t="str">
            <v>ACRÉSCIMO PARA POÇO DE VISITA RETANGULAR PARA ESGOTO, EM ALVENARIA COM BLOCOS DE CONCRETO, DIMENSÕES INTERNAS = 1X3,5 M. AF_12/2020</v>
          </cell>
          <cell r="F1813" t="str">
            <v>M</v>
          </cell>
          <cell r="G1813">
            <v>2632.09</v>
          </cell>
          <cell r="I1813">
            <v>12060</v>
          </cell>
          <cell r="K1813" t="str">
            <v xml:space="preserve">ELETRODUTO FLEXIVEL, EM FITA DE ACO GALVANIZADO, SEM REVESTIMENTO, DIAMETRO NOMINAL 2 1/2"                                                                                                                                                                                                                                                                                                                                                                                                                </v>
          </cell>
          <cell r="L1813" t="str">
            <v xml:space="preserve">M     </v>
          </cell>
          <cell r="M1813">
            <v>38.340000000000003</v>
          </cell>
          <cell r="U1813" t="str">
            <v>I0341</v>
          </cell>
          <cell r="W1813" t="str">
            <v>CABO COBRE NU 70MM2</v>
          </cell>
          <cell r="X1813" t="str">
            <v>M</v>
          </cell>
          <cell r="Y1813">
            <v>65.7</v>
          </cell>
          <cell r="AG1813">
            <v>3314</v>
          </cell>
          <cell r="AI1813" t="str">
            <v>CABO DE COBRE PP CORDPLAST 5 X 4.0 MM2, 450/750V</v>
          </cell>
          <cell r="AJ1813" t="str">
            <v>M</v>
          </cell>
          <cell r="AK1813">
            <v>27.97</v>
          </cell>
        </row>
        <row r="1814">
          <cell r="C1814">
            <v>98006</v>
          </cell>
          <cell r="E1814" t="str">
            <v>BASE PARA POÇO DE VISITA RETANGULAR PARA ESGOTO, EM ALVENARIA COM BLOCOS DE CONCRETO, DIMENSÕES INTERNAS = 1X4 M, PROFUNDIDADE = 1,40 M, EXCLUINDO TAMPÃO. AF_12/2020_PA</v>
          </cell>
          <cell r="F1814" t="str">
            <v>UN</v>
          </cell>
          <cell r="G1814">
            <v>6775.35</v>
          </cell>
          <cell r="I1814">
            <v>12061</v>
          </cell>
          <cell r="K1814" t="str">
            <v xml:space="preserve">ELETRODUTO FLEXIVEL, EM FITA DE ACO GALVANIZADO, SEM REVESTIMENTO, DIAMETRO NOMINAL 2"                                                                                                                                                                                                                                                                                                                                                                                                                    </v>
          </cell>
          <cell r="L1814" t="str">
            <v xml:space="preserve">M     </v>
          </cell>
          <cell r="M1814">
            <v>23.41</v>
          </cell>
          <cell r="U1814" t="str">
            <v>I8438</v>
          </cell>
          <cell r="W1814" t="str">
            <v>CABO CORDPLAST (CABO PP) 3 x 2,50 mm²</v>
          </cell>
          <cell r="X1814" t="str">
            <v>M</v>
          </cell>
          <cell r="Y1814">
            <v>5.04</v>
          </cell>
          <cell r="AG1814">
            <v>13194</v>
          </cell>
          <cell r="AI1814" t="str">
            <v>CABO DE COMANDO BLINDADO AFT 2X18 AWG PT</v>
          </cell>
          <cell r="AJ1814" t="str">
            <v>M</v>
          </cell>
          <cell r="AK1814">
            <v>15.68</v>
          </cell>
        </row>
        <row r="1815">
          <cell r="C1815">
            <v>98007</v>
          </cell>
          <cell r="E1815" t="str">
            <v>ACRÉSCIMO PARA POÇO DE VISITA RETANGULAR PARA ESGOTO, EM ALVENARIA COM BLOCOS DE CONCRETO, DIMENSÕES INTERNAS = 1X4 M. AF_12/2020</v>
          </cell>
          <cell r="F1815" t="str">
            <v>M</v>
          </cell>
          <cell r="G1815">
            <v>2892.13</v>
          </cell>
          <cell r="I1815">
            <v>12062</v>
          </cell>
          <cell r="K1815" t="str">
            <v xml:space="preserve">ELETRODUTO FLEXIVEL, EM FITA DE ACO GALVANIZADO, SEM REVESTIMENTO, DIAMETRO NOMINAL 3"                                                                                                                                                                                                                                                                                                                                                                                                                    </v>
          </cell>
          <cell r="L1815" t="str">
            <v xml:space="preserve">M     </v>
          </cell>
          <cell r="M1815">
            <v>43.17</v>
          </cell>
          <cell r="U1815" t="str">
            <v>I7375</v>
          </cell>
          <cell r="W1815" t="str">
            <v>CABO DE COBRE NU, FORMAÇÃO 7 FIOS, 10mm²</v>
          </cell>
          <cell r="X1815" t="str">
            <v>M</v>
          </cell>
          <cell r="Y1815">
            <v>7.59</v>
          </cell>
          <cell r="AG1815">
            <v>3890</v>
          </cell>
          <cell r="AI1815" t="str">
            <v>CABO PARALELO 1,5MM2 PARA SOM</v>
          </cell>
          <cell r="AJ1815" t="str">
            <v>M</v>
          </cell>
          <cell r="AK1815">
            <v>2.67</v>
          </cell>
        </row>
        <row r="1816">
          <cell r="C1816">
            <v>98008</v>
          </cell>
          <cell r="E1816" t="str">
            <v>BASE PARA POÇO DE VISITA RETANGULAR PARA ESGOTO, EM ALVENARIA COM BLOCOS DE CONCRETO, DIMENSÕES INTERNAS = 1,5X1,5 M, PROFUNDIDADE = 1,45 M, EXCLUINDO TAMPÃO . AF_12/2020_PA</v>
          </cell>
          <cell r="F1816" t="str">
            <v>UN</v>
          </cell>
          <cell r="G1816">
            <v>4063.54</v>
          </cell>
          <cell r="I1816">
            <v>2687</v>
          </cell>
          <cell r="K1816" t="str">
            <v xml:space="preserve">ELETRODUTO PVC FLEXIVEL CORRUGADO, COR AMARELA, DE 16 MM                                                                                                                                                                                                                                                                                                                                                                                                                                                  </v>
          </cell>
          <cell r="L1816" t="str">
            <v xml:space="preserve">M     </v>
          </cell>
          <cell r="M1816">
            <v>2.06</v>
          </cell>
          <cell r="U1816" t="str">
            <v>I9415</v>
          </cell>
          <cell r="W1816" t="str">
            <v>CABO DE COBRE, FLEXIVEL, CLASSE 4 OU 5, ISOLACAO EM PVC/A, ANTICHAMA BWF-B, COBERTURA PVC-ST1, ANTICHAMA BWF-B, 1 CONDUTOR, 0,6/1 KV, SECAO NOMINAL 400 MM2</v>
          </cell>
          <cell r="X1816" t="str">
            <v>M</v>
          </cell>
          <cell r="Y1816">
            <v>268.16000000000003</v>
          </cell>
          <cell r="AG1816">
            <v>8331</v>
          </cell>
          <cell r="AI1816" t="str">
            <v>CABO PARALELO 2 X 2,5MM2 PARA SOM</v>
          </cell>
          <cell r="AJ1816" t="str">
            <v>M</v>
          </cell>
          <cell r="AK1816">
            <v>4.3099999999999996</v>
          </cell>
        </row>
        <row r="1817">
          <cell r="C1817">
            <v>98009</v>
          </cell>
          <cell r="E1817" t="str">
            <v>ACRÉSCIMO PARA POÇO DE VISITA RETANGULAR PARA ESGOTO, EM ALVENARIA COM BLOCOS DE CONCRETO, DIMENSÕES INTERNAS = 1,5X1,5 M. AF_12/2020</v>
          </cell>
          <cell r="F1817" t="str">
            <v>M</v>
          </cell>
          <cell r="G1817">
            <v>1851.82</v>
          </cell>
          <cell r="I1817">
            <v>2689</v>
          </cell>
          <cell r="K1817" t="str">
            <v xml:space="preserve">ELETRODUTO PVC FLEXIVEL CORRUGADO, COR AMARELA, DE 20 MM                                                                                                                                                                                                                                                                                                                                                                                                                                                  </v>
          </cell>
          <cell r="L1817" t="str">
            <v xml:space="preserve">M     </v>
          </cell>
          <cell r="M1817">
            <v>2.4500000000000002</v>
          </cell>
          <cell r="U1817" t="str">
            <v>I6816</v>
          </cell>
          <cell r="W1817" t="str">
            <v>CABO DE FIBRA ÓTICA, 01 PAR</v>
          </cell>
          <cell r="X1817" t="str">
            <v>M</v>
          </cell>
          <cell r="Y1817">
            <v>3.84</v>
          </cell>
          <cell r="AG1817">
            <v>4614</v>
          </cell>
          <cell r="AI1817" t="str">
            <v>CORDOALHA DE AÇO 6.35 MM</v>
          </cell>
          <cell r="AJ1817" t="str">
            <v>M</v>
          </cell>
          <cell r="AK1817">
            <v>3</v>
          </cell>
        </row>
        <row r="1818">
          <cell r="C1818">
            <v>98010</v>
          </cell>
          <cell r="E1818" t="str">
            <v>BASE PARA POÇO DE VISITA RETANGULAR PARA ESGOTO, EM ALVENARIA COM BLOCOS DE CONCRETO, DIMENSÕES INTERNAS = 1,5X2 M, PROFUNDIDADE = 1,40 M, EXCLUINDO TAMPÃO. AF_12/2020_PA</v>
          </cell>
          <cell r="F1818" t="str">
            <v>UN</v>
          </cell>
          <cell r="G1818">
            <v>4965.01</v>
          </cell>
          <cell r="I1818">
            <v>2688</v>
          </cell>
          <cell r="K1818" t="str">
            <v xml:space="preserve">ELETRODUTO PVC FLEXIVEL CORRUGADO, COR AMARELA, DE 25 MM                                                                                                                                                                                                                                                                                                                                                                                                                                                  </v>
          </cell>
          <cell r="L1818" t="str">
            <v xml:space="preserve">M     </v>
          </cell>
          <cell r="M1818">
            <v>2.66</v>
          </cell>
          <cell r="U1818" t="str">
            <v>I6817</v>
          </cell>
          <cell r="W1818" t="str">
            <v>CABO DE FIBRA ÓTICA, 02 PARES</v>
          </cell>
          <cell r="X1818" t="str">
            <v>M</v>
          </cell>
          <cell r="Y1818">
            <v>5.04</v>
          </cell>
          <cell r="AG1818">
            <v>688</v>
          </cell>
          <cell r="AI1818" t="str">
            <v>CORDOALHA DE COBRE NU 70MM2</v>
          </cell>
          <cell r="AJ1818" t="str">
            <v>KG</v>
          </cell>
          <cell r="AK1818">
            <v>91.74</v>
          </cell>
        </row>
        <row r="1819">
          <cell r="C1819">
            <v>98011</v>
          </cell>
          <cell r="E1819" t="str">
            <v>ACRÉSCIMO PARA POÇO DE VISITA RETANGULAR PARA ESGOTO, EM ALVENARIA COM BLOCOS DE CONCRETO, DIMENSÕES INTERNAS = 1,5X2 M. AF_12/2020</v>
          </cell>
          <cell r="F1819" t="str">
            <v>M</v>
          </cell>
          <cell r="G1819">
            <v>2111.86</v>
          </cell>
          <cell r="I1819">
            <v>2690</v>
          </cell>
          <cell r="K1819" t="str">
            <v xml:space="preserve">ELETRODUTO PVC FLEXIVEL CORRUGADO, COR AMARELA, DE 32 MM                                                                                                                                                                                                                                                                                                                                                                                                                                                  </v>
          </cell>
          <cell r="L1819" t="str">
            <v xml:space="preserve">M     </v>
          </cell>
          <cell r="M1819">
            <v>4.55</v>
          </cell>
          <cell r="U1819" t="str">
            <v>I6818</v>
          </cell>
          <cell r="W1819" t="str">
            <v>CABO DE FIBRA ÓTICA, 03 PARES</v>
          </cell>
          <cell r="X1819" t="str">
            <v>M</v>
          </cell>
          <cell r="Y1819">
            <v>5.3</v>
          </cell>
          <cell r="AG1819">
            <v>13568</v>
          </cell>
          <cell r="AI1819" t="str">
            <v>CORDOALHA FLEXIVEL REF. CF - 190 - 30 FASTWELD</v>
          </cell>
          <cell r="AJ1819" t="str">
            <v>UND</v>
          </cell>
          <cell r="AK1819">
            <v>66.48</v>
          </cell>
        </row>
        <row r="1820">
          <cell r="C1820">
            <v>98012</v>
          </cell>
          <cell r="E1820" t="str">
            <v>BASE PARA POÇO DE VISITA RETANGULAR PARA ESGOTO, EM ALVENARIA COM BLOCOS DE CONCRETO, DIMENSÕES INTERNAS = 1,5X2,5 M, PROFUNDIDADE = 1,40 M, EXCLUINDO TAMPÃO. AF_12/2020_PA</v>
          </cell>
          <cell r="F1820" t="str">
            <v>UN</v>
          </cell>
          <cell r="G1820">
            <v>5838.99</v>
          </cell>
          <cell r="I1820">
            <v>39243</v>
          </cell>
          <cell r="K1820" t="str">
            <v xml:space="preserve">ELETRODUTO PVC FLEXIVEL CORRUGADO, REFORCADO, COR LARANJA, DE 20 MM, PARA LAJES E PISOS                                                                                                                                                                                                                                                                                                                                                                                                                   </v>
          </cell>
          <cell r="L1820" t="str">
            <v xml:space="preserve">M     </v>
          </cell>
          <cell r="M1820">
            <v>3</v>
          </cell>
          <cell r="U1820" t="str">
            <v>I6819</v>
          </cell>
          <cell r="W1820" t="str">
            <v>CABO DE FIBRA ÓTICA, 04 PARES</v>
          </cell>
          <cell r="X1820" t="str">
            <v>M</v>
          </cell>
          <cell r="Y1820">
            <v>5.71</v>
          </cell>
          <cell r="AG1820">
            <v>3979</v>
          </cell>
          <cell r="AI1820" t="str">
            <v>FIO COBRE ISOLADO BWF P/ 750V 2,5MM2</v>
          </cell>
          <cell r="AJ1820" t="str">
            <v>M</v>
          </cell>
          <cell r="AK1820">
            <v>1.83</v>
          </cell>
        </row>
        <row r="1821">
          <cell r="C1821">
            <v>98013</v>
          </cell>
          <cell r="E1821" t="str">
            <v>ACRÉSCIMO PARA POÇO DE VISITA RETANGULAR PARA ESGOTO, EM ALVENARIA COM BLOCOS DE CONCRETO, DIMENSÕES INTERNAS = 1,5X2,5 M. AF_12/2020</v>
          </cell>
          <cell r="F1821" t="str">
            <v>M</v>
          </cell>
          <cell r="G1821">
            <v>2371.9699999999998</v>
          </cell>
          <cell r="I1821">
            <v>39244</v>
          </cell>
          <cell r="K1821" t="str">
            <v xml:space="preserve">ELETRODUTO PVC FLEXIVEL CORRUGADO, REFORCADO, COR LARANJA, DE 25 MM, PARA LAJES E PISOS                                                                                                                                                                                                                                                                                                                                                                                                                   </v>
          </cell>
          <cell r="L1821" t="str">
            <v xml:space="preserve">M     </v>
          </cell>
          <cell r="M1821">
            <v>4.05</v>
          </cell>
          <cell r="U1821" t="str">
            <v>I0366</v>
          </cell>
          <cell r="W1821" t="str">
            <v>CABO EM PVC 1000V 10MM2</v>
          </cell>
          <cell r="X1821" t="str">
            <v>M</v>
          </cell>
          <cell r="Y1821">
            <v>7.46</v>
          </cell>
          <cell r="AG1821">
            <v>960</v>
          </cell>
          <cell r="AI1821" t="str">
            <v>FIO COBRE ISOLADO BWF P/ 750V 4,0MM2</v>
          </cell>
          <cell r="AJ1821" t="str">
            <v>M</v>
          </cell>
          <cell r="AK1821">
            <v>3.23</v>
          </cell>
        </row>
        <row r="1822">
          <cell r="C1822">
            <v>98014</v>
          </cell>
          <cell r="E1822" t="str">
            <v>BASE PARA POÇO DE VISITA RETANGULAR PARA ESGOTO, EM ALVENARIA COM BLOCOS DE CONCRETO, DIMENSÕES INTERNAS = 1,5X3 M, PROFUNDIDADE = 1,40 M, EXCLUINDO TAMPÃO. AF_12/2020_PA</v>
          </cell>
          <cell r="F1822" t="str">
            <v>UN</v>
          </cell>
          <cell r="G1822">
            <v>6712.93</v>
          </cell>
          <cell r="I1822">
            <v>39245</v>
          </cell>
          <cell r="K1822" t="str">
            <v xml:space="preserve">ELETRODUTO PVC FLEXIVEL CORRUGADO, REFORCADO, COR LARANJA, DE 32 MM, PARA LAJES E PISOS                                                                                                                                                                                                                                                                                                                                                                                                                   </v>
          </cell>
          <cell r="L1822" t="str">
            <v xml:space="preserve">M     </v>
          </cell>
          <cell r="M1822">
            <v>7.79</v>
          </cell>
          <cell r="U1822" t="str">
            <v>I0367</v>
          </cell>
          <cell r="W1822" t="str">
            <v>CABO EM PVC 1000V 120MM2</v>
          </cell>
          <cell r="X1822" t="str">
            <v>M</v>
          </cell>
          <cell r="Y1822">
            <v>82.12</v>
          </cell>
          <cell r="AG1822">
            <v>10628</v>
          </cell>
          <cell r="AI1822" t="str">
            <v>FIO COBRE ISOLADO BWF P/ 750V 6,0MM2</v>
          </cell>
          <cell r="AJ1822" t="str">
            <v>M</v>
          </cell>
          <cell r="AK1822">
            <v>3.84</v>
          </cell>
        </row>
        <row r="1823">
          <cell r="C1823">
            <v>98015</v>
          </cell>
          <cell r="E1823" t="str">
            <v>ACRÉSCIMO PARA POÇO DE VISITA RETANGULAR PARA ESGOTO, EM ALVENARIA COM BLOCOS DE CONCRETO, DIMENSÕES INTERNAS = 1,5X3 M. AF_12/2020</v>
          </cell>
          <cell r="F1823" t="str">
            <v>M</v>
          </cell>
          <cell r="G1823">
            <v>2632.09</v>
          </cell>
          <cell r="I1823">
            <v>39254</v>
          </cell>
          <cell r="K1823" t="str">
            <v xml:space="preserve">ELETRODUTO/CONDULETE DE PVC RIGIDO, LISO, COR CINZA, DE 1/2", PARA INSTALACOES APARENTES (NBR 5410)                                                                                                                                                                                                                                                                                                                                                                                                       </v>
          </cell>
          <cell r="L1823" t="str">
            <v xml:space="preserve">M     </v>
          </cell>
          <cell r="M1823">
            <v>11.66</v>
          </cell>
          <cell r="U1823" t="str">
            <v>I0368</v>
          </cell>
          <cell r="W1823" t="str">
            <v>CABO EM PVC 1000V 150MM2</v>
          </cell>
          <cell r="X1823" t="str">
            <v>M</v>
          </cell>
          <cell r="Y1823">
            <v>101.75</v>
          </cell>
          <cell r="AG1823">
            <v>962</v>
          </cell>
          <cell r="AI1823" t="str">
            <v>FIO COBRE NU 25,0 MM2</v>
          </cell>
          <cell r="AJ1823" t="str">
            <v>M</v>
          </cell>
          <cell r="AK1823">
            <v>24.47</v>
          </cell>
        </row>
        <row r="1824">
          <cell r="C1824">
            <v>98016</v>
          </cell>
          <cell r="E1824" t="str">
            <v>BASE PARA POÇO DE VISITA RETANGULAR PARA ESGOTO, EM ALVENARIA COM BLOCOS DE CONCRETO, DIMENSÕES INTERNAS = 1,5X3,5 M, PROFUNDIDADE = 1,40 M, EXCLUINDO TAMPÃO. AF_12/2020_PA</v>
          </cell>
          <cell r="F1824" t="str">
            <v>UN</v>
          </cell>
          <cell r="G1824">
            <v>7587.01</v>
          </cell>
          <cell r="I1824">
            <v>39255</v>
          </cell>
          <cell r="K1824" t="str">
            <v xml:space="preserve">ELETRODUTO/CONDULETE DE PVC RIGIDO, LISO, COR CINZA, DE 1", PARA INSTALACOES APARENTES (NBR 5410)                                                                                                                                                                                                                                                                                                                                                                                                         </v>
          </cell>
          <cell r="L1824" t="str">
            <v xml:space="preserve">M     </v>
          </cell>
          <cell r="M1824">
            <v>21.57</v>
          </cell>
          <cell r="U1824" t="str">
            <v>I0369</v>
          </cell>
          <cell r="W1824" t="str">
            <v>CABO EM PVC 1000V 16MM2</v>
          </cell>
          <cell r="X1824" t="str">
            <v>M</v>
          </cell>
          <cell r="Y1824">
            <v>11.47</v>
          </cell>
          <cell r="AG1824">
            <v>963</v>
          </cell>
          <cell r="AI1824" t="str">
            <v>FIO COBRE NU 35,0 MM2</v>
          </cell>
          <cell r="AJ1824" t="str">
            <v>KG</v>
          </cell>
          <cell r="AK1824">
            <v>109.06</v>
          </cell>
        </row>
        <row r="1825">
          <cell r="C1825">
            <v>98017</v>
          </cell>
          <cell r="E1825" t="str">
            <v>ACRÉSCIMO PARA POÇO DE VISITA RETANGULAR PARA ESGOTO, EM ALVENARIA COM BLOCOS DE CONCRETO, DIMENSÕES INTERNAS = 1,5X3,5 M. AF_12/2020</v>
          </cell>
          <cell r="F1825" t="str">
            <v>M</v>
          </cell>
          <cell r="G1825">
            <v>2892.13</v>
          </cell>
          <cell r="I1825">
            <v>39253</v>
          </cell>
          <cell r="K1825" t="str">
            <v xml:space="preserve">ELETRODUTO/CONDULETE DE PVC RIGIDO, LISO, COR CINZA, DE 3/4", PARA INSTALACOES APARENTES (NBR 5410)                                                                                                                                                                                                                                                                                                                                                                                                       </v>
          </cell>
          <cell r="L1825" t="str">
            <v xml:space="preserve">M     </v>
          </cell>
          <cell r="M1825">
            <v>14.86</v>
          </cell>
          <cell r="U1825" t="str">
            <v>I0370</v>
          </cell>
          <cell r="W1825" t="str">
            <v>CABO EM PVC 1000V 185MM2</v>
          </cell>
          <cell r="X1825" t="str">
            <v>M</v>
          </cell>
          <cell r="Y1825">
            <v>124.73</v>
          </cell>
          <cell r="AG1825">
            <v>9480</v>
          </cell>
          <cell r="AI1825" t="str">
            <v>FIO COBRE NU 6MM2</v>
          </cell>
          <cell r="AJ1825" t="str">
            <v>M</v>
          </cell>
          <cell r="AK1825">
            <v>7.16</v>
          </cell>
        </row>
        <row r="1826">
          <cell r="C1826">
            <v>98018</v>
          </cell>
          <cell r="E1826" t="str">
            <v>BASE PARA POÇO DE VISITA RETANGULAR PARA ESGOTO, EM ALVENARIA COM BLOCOS DE CONCRETO, DIMENSÕES INTERNAS = 1,5X4 M, PROFUNDIDADE = 1,40 M, EXCLUINDO TAMPÃO. AF_12/2020_PA</v>
          </cell>
          <cell r="F1826" t="str">
            <v>UN</v>
          </cell>
          <cell r="G1826">
            <v>8460.9500000000007</v>
          </cell>
          <cell r="I1826">
            <v>39246</v>
          </cell>
          <cell r="K1826" t="str">
            <v xml:space="preserve">ELETRODUTO/DUTO PEAD FLEXIVEL PAREDE SIMPLES, CORRUGACAO HELICOIDAL, COR PRETA, SEM ROSCA, DE 1 1/2", CRC 680 N, PARA CABEAMENTO SUBTERRANEO (NBR 15715)                                                                                                                                                                                                                                                                                                                                                  </v>
          </cell>
          <cell r="L1826" t="str">
            <v xml:space="preserve">M     </v>
          </cell>
          <cell r="M1826">
            <v>5.51</v>
          </cell>
          <cell r="U1826" t="str">
            <v>I8229</v>
          </cell>
          <cell r="W1826" t="str">
            <v>CABO EM PVC 1000V 2,5MM2</v>
          </cell>
          <cell r="X1826" t="str">
            <v>M</v>
          </cell>
          <cell r="Y1826">
            <v>2.37</v>
          </cell>
          <cell r="AG1826">
            <v>964</v>
          </cell>
          <cell r="AI1826" t="str">
            <v>FIO COBRE RECOZIDO P/ AMARRACAO 6 AWG</v>
          </cell>
          <cell r="AJ1826" t="str">
            <v>KG</v>
          </cell>
          <cell r="AK1826">
            <v>60</v>
          </cell>
        </row>
        <row r="1827">
          <cell r="C1827">
            <v>98019</v>
          </cell>
          <cell r="E1827" t="str">
            <v>ACRÉSCIMO PARA POÇO DE VISITA RETANGULAR PARA ESGOTO, EM ALVENARIA COM BLOCOS DE CONCRETO, DIMENSÕES INTERNAS = 1,5X4 M. AF_12/2020</v>
          </cell>
          <cell r="F1827" t="str">
            <v>M</v>
          </cell>
          <cell r="G1827">
            <v>3177.76</v>
          </cell>
          <cell r="I1827">
            <v>39247</v>
          </cell>
          <cell r="K1827" t="str">
            <v xml:space="preserve">ELETRODUTO/DUTO PEAD FLEXIVEL PAREDE SIMPLES, CORRUGACAO HELICOIDAL, COR PRETA, SEM ROSCA, DE 1 1/4", CRC 680 N, PARA CABEAMENTO SUBTERRANEO (NBR 15715)                                                                                                                                                                                                                                                                                                                                                  </v>
          </cell>
          <cell r="L1827" t="str">
            <v xml:space="preserve">M     </v>
          </cell>
          <cell r="M1827">
            <v>4.8099999999999996</v>
          </cell>
          <cell r="U1827" t="str">
            <v>I0371</v>
          </cell>
          <cell r="W1827" t="str">
            <v>CABO EM PVC 1000V 240MM2</v>
          </cell>
          <cell r="X1827" t="str">
            <v>M</v>
          </cell>
          <cell r="Y1827">
            <v>164.26</v>
          </cell>
          <cell r="AG1827">
            <v>965</v>
          </cell>
          <cell r="AI1827" t="str">
            <v>FIO DE COBRE NU TIPO CORDOALHA PARA ATERRAMENTO - 10MM2</v>
          </cell>
          <cell r="AJ1827" t="str">
            <v>M</v>
          </cell>
          <cell r="AK1827">
            <v>5.53</v>
          </cell>
        </row>
        <row r="1828">
          <cell r="C1828">
            <v>98020</v>
          </cell>
          <cell r="E1828" t="str">
            <v>BASE PARA POÇO DE VISITA RETANGULAR PARA ESGOTO, EM ALVENARIA COM BLOCOS DE CONCRETO, DIMENSÕES INTERNAS = 2X2 M, PROFUNDIDADE = 1,40 M, EXCLUINDO TAMPÃO. AF_12/2020_PA</v>
          </cell>
          <cell r="F1828" t="str">
            <v>UN</v>
          </cell>
          <cell r="G1828">
            <v>6003.99</v>
          </cell>
          <cell r="I1828">
            <v>2446</v>
          </cell>
          <cell r="K1828" t="str">
            <v xml:space="preserve">ELETRODUTO/DUTO PEAD FLEXIVEL PAREDE SIMPLES, CORRUGACAO HELICOIDAL, COR PRETA, SEM ROSCA, DE 2", CRC 680 N, PARA CABEAMENTO SUBTERRANEO (NBR 15715)                                                                                                                                                                                                                                                                                                                                                      </v>
          </cell>
          <cell r="L1828" t="str">
            <v xml:space="preserve">M     </v>
          </cell>
          <cell r="M1828">
            <v>7.92</v>
          </cell>
          <cell r="U1828" t="str">
            <v>I0372</v>
          </cell>
          <cell r="W1828" t="str">
            <v>CABO EM PVC 1000V 25MM2</v>
          </cell>
          <cell r="X1828" t="str">
            <v>M</v>
          </cell>
          <cell r="Y1828">
            <v>17.440000000000001</v>
          </cell>
          <cell r="AG1828">
            <v>967</v>
          </cell>
          <cell r="AI1828" t="str">
            <v>FIO FLEXIVEL 2 X 0,5MM²</v>
          </cell>
          <cell r="AJ1828" t="str">
            <v>M</v>
          </cell>
          <cell r="AK1828">
            <v>1.76</v>
          </cell>
        </row>
        <row r="1829">
          <cell r="C1829">
            <v>98021</v>
          </cell>
          <cell r="E1829" t="str">
            <v>ACRÉSCIMO PARA POÇO DE VISITA RETANGULAR PARA ESGOTO, EM ALVENARIA COM BLOCOS DE CONCRETO, DIMENSÕES INTERNAS = 2X2 M. AF_12/2020</v>
          </cell>
          <cell r="F1829" t="str">
            <v>M</v>
          </cell>
          <cell r="G1829">
            <v>2397.58</v>
          </cell>
          <cell r="I1829">
            <v>2442</v>
          </cell>
          <cell r="K1829" t="str">
            <v xml:space="preserve">ELETRODUTO/DUTO PEAD FLEXIVEL PAREDE SIMPLES, CORRUGACAO HELICOIDAL, COR PRETA, SEM ROSCA, DE 3", CRC 680 N, PARA CABEAMENTO SUBTERRANEO (NBR 15715)                                                                                                                                                                                                                                                                                                                                                      </v>
          </cell>
          <cell r="L1829" t="str">
            <v xml:space="preserve">M     </v>
          </cell>
          <cell r="M1829">
            <v>11.09</v>
          </cell>
          <cell r="U1829" t="str">
            <v>I9074</v>
          </cell>
          <cell r="W1829" t="str">
            <v>CABO EM PVC 1000V 300MM2</v>
          </cell>
          <cell r="X1829" t="str">
            <v>M</v>
          </cell>
          <cell r="Y1829">
            <v>205.56</v>
          </cell>
          <cell r="AG1829">
            <v>968</v>
          </cell>
          <cell r="AI1829" t="str">
            <v>FIO FLEXIVEL 2 X 0,75MM²</v>
          </cell>
          <cell r="AJ1829" t="str">
            <v>M</v>
          </cell>
          <cell r="AK1829">
            <v>1.51</v>
          </cell>
        </row>
        <row r="1830">
          <cell r="C1830">
            <v>98022</v>
          </cell>
          <cell r="E1830" t="str">
            <v>BASE PARA POÇO DE VISITA RETANGULAR PARA ESGOTO, EM ALVENARIA COM BLOCOS DE CONCRETO, DIMENSÕES INTERNAS = 2X2,5 M, PROFUNDIDADE = 1,40 M, EXCLUINDO TAMPÃO. AF_12/2020_PA</v>
          </cell>
          <cell r="F1830" t="str">
            <v>UN</v>
          </cell>
          <cell r="G1830">
            <v>7043.33</v>
          </cell>
          <cell r="I1830">
            <v>39248</v>
          </cell>
          <cell r="K1830" t="str">
            <v xml:space="preserve">ELETRODUTO/DUTO PEAD FLEXIVEL PAREDE SIMPLES, CORRUGACAO HELICOIDAL, COR PRETA, SEM ROSCA, DE 4", CRC 680 N, PARA CABEAMENTO SUBTERRANEO (NBR 15715)                                                                                                                                                                                                                                                                                                                                                      </v>
          </cell>
          <cell r="L1830" t="str">
            <v xml:space="preserve">M     </v>
          </cell>
          <cell r="M1830">
            <v>15.46</v>
          </cell>
          <cell r="U1830" t="str">
            <v>I0373</v>
          </cell>
          <cell r="W1830" t="str">
            <v>CABO EM PVC 1000V 35MM2</v>
          </cell>
          <cell r="X1830" t="str">
            <v>M</v>
          </cell>
          <cell r="Y1830">
            <v>24.05</v>
          </cell>
          <cell r="AG1830">
            <v>970</v>
          </cell>
          <cell r="AI1830" t="str">
            <v>FIO FLEXIVEL 2 X 1,0MM²</v>
          </cell>
          <cell r="AJ1830" t="str">
            <v>M</v>
          </cell>
          <cell r="AK1830">
            <v>2.3199999999999998</v>
          </cell>
        </row>
        <row r="1831">
          <cell r="C1831">
            <v>98023</v>
          </cell>
          <cell r="E1831" t="str">
            <v>ACRÉSCIMO PARA POÇO DE VISITA RETANGULAR PARA ESGOTO, EM ALVENARIA COM BLOCOS DE CONCRETO, DIMENSÕES INTERNAS = 2X2,5 M. AF_12/2020</v>
          </cell>
          <cell r="F1831" t="str">
            <v>M</v>
          </cell>
          <cell r="G1831">
            <v>2657.61</v>
          </cell>
          <cell r="I1831">
            <v>2438</v>
          </cell>
          <cell r="K1831" t="str">
            <v xml:space="preserve">ELETROTECNICO (HORISTA)                                                                                                                                                                                                                                                                                                                                                                                                                                                                                   </v>
          </cell>
          <cell r="L1831" t="str">
            <v xml:space="preserve">H     </v>
          </cell>
          <cell r="M1831">
            <v>21.27</v>
          </cell>
          <cell r="U1831" t="str">
            <v>I0374</v>
          </cell>
          <cell r="W1831" t="str">
            <v>CABO EM PVC 1000V 4MM2</v>
          </cell>
          <cell r="X1831" t="str">
            <v>M</v>
          </cell>
          <cell r="Y1831">
            <v>3.41</v>
          </cell>
          <cell r="AG1831">
            <v>969</v>
          </cell>
          <cell r="AI1831" t="str">
            <v>FIO FLEXIVEL 2 X 1,5MM²</v>
          </cell>
          <cell r="AJ1831" t="str">
            <v>M</v>
          </cell>
          <cell r="AK1831">
            <v>2.67</v>
          </cell>
        </row>
        <row r="1832">
          <cell r="C1832">
            <v>98024</v>
          </cell>
          <cell r="E1832" t="str">
            <v>BASE PARA POÇO DE VISITA RETANGULAR PARA ESGOTO, EM ALVENARIA COM BLOCOS DE CONCRETO, DIMENSÕES INTERNAS = 2X3 M, PROFUNDIDADE = 1,40 M, EXCLUINDO TAMPÃO. AF_12/2020_PA</v>
          </cell>
          <cell r="F1832" t="str">
            <v>UN</v>
          </cell>
          <cell r="G1832">
            <v>8143.4</v>
          </cell>
          <cell r="I1832">
            <v>40922</v>
          </cell>
          <cell r="K1832" t="str">
            <v xml:space="preserve">ELETROTECNICO (MENSALISTA)                                                                                                                                                                                                                                                                                                                                                                                                                                                                                </v>
          </cell>
          <cell r="L1832" t="str">
            <v xml:space="preserve">MES   </v>
          </cell>
          <cell r="M1832">
            <v>3738.23</v>
          </cell>
          <cell r="U1832" t="str">
            <v>I0331</v>
          </cell>
          <cell r="W1832" t="str">
            <v>CABO EM PVC 1000V 50MM2</v>
          </cell>
          <cell r="X1832" t="str">
            <v>M</v>
          </cell>
          <cell r="Y1832">
            <v>34.28</v>
          </cell>
          <cell r="AG1832">
            <v>971</v>
          </cell>
          <cell r="AI1832" t="str">
            <v>FIO FLEXIVEL 2 X 2,5MM²</v>
          </cell>
          <cell r="AJ1832" t="str">
            <v>M</v>
          </cell>
          <cell r="AK1832">
            <v>4.33</v>
          </cell>
        </row>
        <row r="1833">
          <cell r="C1833">
            <v>98025</v>
          </cell>
          <cell r="E1833" t="str">
            <v>ACRÉSCIMO PARA POÇO DE VISITA RETANGULAR PARA ESGOTO, EM ALVENARIA COM BLOCOS DE CONCRETO, DIMENSÕES INTERNAS = 2X3 M. AF_12/2020</v>
          </cell>
          <cell r="F1833" t="str">
            <v>M</v>
          </cell>
          <cell r="G1833">
            <v>2917.74</v>
          </cell>
          <cell r="I1833">
            <v>36486</v>
          </cell>
          <cell r="K1833" t="str">
            <v xml:space="preserve">ELEVADOR DE CARGA A CABO, CABINE SEMI FECHADA 2,0 X 1,5 X 2,0 M, CAPACIDADE DE CARGA 1000 KG, TORRE 2,38 X 2,21 X 15 M, GUINCHO DE EMBREAGEM, FREIO DE SEGURANCA, LIMITADOR DE VELOCIDADE E CANCELA                                                                                                                                                                                                                                                                                                       </v>
          </cell>
          <cell r="L1833" t="str">
            <v xml:space="preserve">UN    </v>
          </cell>
          <cell r="M1833">
            <v>70127.199999999997</v>
          </cell>
          <cell r="U1833" t="str">
            <v>I0375</v>
          </cell>
          <cell r="W1833" t="str">
            <v>CABO EM PVC 1000V 6MM2</v>
          </cell>
          <cell r="X1833" t="str">
            <v>M</v>
          </cell>
          <cell r="Y1833">
            <v>4.66</v>
          </cell>
          <cell r="AG1833">
            <v>972</v>
          </cell>
          <cell r="AI1833" t="str">
            <v>FIO FLEXIVEL 2 X 4,0MM²</v>
          </cell>
          <cell r="AJ1833" t="str">
            <v>M</v>
          </cell>
          <cell r="AK1833">
            <v>7.08</v>
          </cell>
        </row>
        <row r="1834">
          <cell r="C1834">
            <v>98026</v>
          </cell>
          <cell r="E1834" t="str">
            <v>BASE PARA POÇO DE VISITA RETANGULAR PARA ESGOTO, EM ALVENARIA COM BLOCOS DE CONCRETO, DIMENSÕES INTERNAS = 2X3,5 M, PROFUNDIDADE = 1,40 M, EXCLUINDO TAMPÃO. AF_12/2020_PA</v>
          </cell>
          <cell r="F1834" t="str">
            <v>UN</v>
          </cell>
          <cell r="G1834">
            <v>9190.41</v>
          </cell>
          <cell r="I1834">
            <v>37777</v>
          </cell>
          <cell r="K1834" t="str">
            <v xml:space="preserve">ELEVADOR DE CREMALHEIRA CABINE FECHADA 1,5 X 2,5 X 2,35 M (UMA POR TORRE), CAPACIDADE DE CARGA 1200 KG (15 PESSOAS), TORRE 24 M (16 MODULOS), FREIO DE SEGURANCA, LIMITADOR DE CARGA                                                                                                                                                                                                                                                                                                                      </v>
          </cell>
          <cell r="L1834" t="str">
            <v xml:space="preserve">UN    </v>
          </cell>
          <cell r="M1834">
            <v>330157.49</v>
          </cell>
          <cell r="U1834" t="str">
            <v>I0376</v>
          </cell>
          <cell r="W1834" t="str">
            <v>CABO EM PVC 1000V 70MM2</v>
          </cell>
          <cell r="X1834" t="str">
            <v>M</v>
          </cell>
          <cell r="Y1834">
            <v>47.49</v>
          </cell>
          <cell r="AG1834">
            <v>973</v>
          </cell>
          <cell r="AI1834" t="str">
            <v>FIO ISOLADO PVC,SEÇÃO 1,5MM2 (FIO 14)</v>
          </cell>
          <cell r="AJ1834" t="str">
            <v>M</v>
          </cell>
          <cell r="AK1834">
            <v>1.26</v>
          </cell>
        </row>
        <row r="1835">
          <cell r="C1835">
            <v>98027</v>
          </cell>
          <cell r="E1835" t="str">
            <v>ACRÉSCIMO PARA POÇO DE VISITA RETANGULAR PARA ESGOTO, EM ALVENARIA COM BLOCOS DE CONCRETO, DIMENSÕES INTERNAS = 2X3,5 M. AF_12/2020</v>
          </cell>
          <cell r="F1835" t="str">
            <v>M</v>
          </cell>
          <cell r="G1835">
            <v>3177.76</v>
          </cell>
          <cell r="I1835">
            <v>12624</v>
          </cell>
          <cell r="K1835" t="str">
            <v xml:space="preserve">EMENDA PARA CALHA PLUVIAL, PVC, DIAMETRO ENTRE 119 E 170 MM, PARA DRENAGEM PLUVIAL PREDIAL                                                                                                                                                                                                                                                                                                                                                                                                                </v>
          </cell>
          <cell r="L1835" t="str">
            <v xml:space="preserve">UN    </v>
          </cell>
          <cell r="M1835">
            <v>28.7</v>
          </cell>
          <cell r="U1835" t="str">
            <v>I0377</v>
          </cell>
          <cell r="W1835" t="str">
            <v>CABO EM PVC 1000V 95MM2</v>
          </cell>
          <cell r="X1835" t="str">
            <v>M</v>
          </cell>
          <cell r="Y1835">
            <v>63.09</v>
          </cell>
          <cell r="AG1835">
            <v>959</v>
          </cell>
          <cell r="AI1835" t="str">
            <v>FIO RÍGIDO ISOLADO EM PVC 1,5MM2</v>
          </cell>
          <cell r="AJ1835" t="str">
            <v>M</v>
          </cell>
          <cell r="AK1835">
            <v>1.26</v>
          </cell>
        </row>
        <row r="1836">
          <cell r="C1836">
            <v>98028</v>
          </cell>
          <cell r="E1836" t="str">
            <v>BASE PARA POÇO DE VISITA RETANGULAR PARA ESGOTO, EM ALVENARIA COM BLOCOS DE CONCRETO, DIMENSÕES INTERNAS = 2X4 M, PROFUNDIDADE = 1,40 M, EXCLUINDO TAMPÃO. AF_12/2020_PA</v>
          </cell>
          <cell r="F1836" t="str">
            <v>UN</v>
          </cell>
          <cell r="G1836">
            <v>10237.459999999999</v>
          </cell>
          <cell r="I1836">
            <v>517</v>
          </cell>
          <cell r="K1836" t="str">
            <v xml:space="preserve">EMULSAO ASFALTICA ANIONICA                                                                                                                                                                                                                                                                                                                                                                                                                                                                                </v>
          </cell>
          <cell r="L1836" t="str">
            <v xml:space="preserve">L     </v>
          </cell>
          <cell r="M1836">
            <v>10.19</v>
          </cell>
          <cell r="U1836" t="str">
            <v>I8374</v>
          </cell>
          <cell r="W1836" t="str">
            <v>CABO ISOLADO 15KV 120MM2</v>
          </cell>
          <cell r="X1836" t="str">
            <v>M</v>
          </cell>
          <cell r="Y1836">
            <v>121.58</v>
          </cell>
          <cell r="AG1836">
            <v>974</v>
          </cell>
          <cell r="AI1836" t="str">
            <v>FIO RÍGIDO ISOLADO EM PVC 2,5MM2 (FIO 12)</v>
          </cell>
          <cell r="AJ1836" t="str">
            <v>M</v>
          </cell>
          <cell r="AK1836">
            <v>2.04</v>
          </cell>
        </row>
        <row r="1837">
          <cell r="C1837">
            <v>98029</v>
          </cell>
          <cell r="E1837" t="str">
            <v>ACRÉSCIMO PARA POÇO DE VISITA RETANGULAR PARA ESGOTO, EM ALVENARIA COM BLOCOS DE CONCRETO, DIMENSÕES INTERNAS = 2X4 M. AF_12/2020</v>
          </cell>
          <cell r="F1837" t="str">
            <v>M</v>
          </cell>
          <cell r="G1837">
            <v>3443.12</v>
          </cell>
          <cell r="I1837">
            <v>37534</v>
          </cell>
          <cell r="K1837" t="str">
            <v xml:space="preserve">EMULSAO EXPLOSIVA EM CARTUCHOS DE 1" X 12", DENSIDADE 1.15 G/CM3, INICIACAO ESPOLETA N. 8 / CORDEL                                                                                                                                                                                                                                                                                                                                                                                                        </v>
          </cell>
          <cell r="L1837" t="str">
            <v xml:space="preserve">KG    </v>
          </cell>
          <cell r="M1837">
            <v>19</v>
          </cell>
          <cell r="U1837" t="str">
            <v>I6178</v>
          </cell>
          <cell r="W1837" t="str">
            <v>CABO ISOLADO 15KV 240MM2</v>
          </cell>
          <cell r="X1837" t="str">
            <v>M</v>
          </cell>
          <cell r="Y1837">
            <v>192.17</v>
          </cell>
          <cell r="AG1837">
            <v>975</v>
          </cell>
          <cell r="AI1837" t="str">
            <v>FIO RÍGIDO ISOLADO EM PVC 4,0MM2 (FIO 10)</v>
          </cell>
          <cell r="AJ1837" t="str">
            <v>M</v>
          </cell>
          <cell r="AK1837">
            <v>3.23</v>
          </cell>
        </row>
        <row r="1838">
          <cell r="C1838">
            <v>98030</v>
          </cell>
          <cell r="E1838" t="str">
            <v>BASE PARA POÇO DE VISITA RETANGULAR PARA ESGOTO, EM ALVENARIA COM BLOCOS DE CONCRETO, DIMENSÕES INTERNAS = 2,5X2,5 M, PROFUNDIDADE = 1,40 M, EXCLUINDO TAMPÃO. AF_12/2020_PA</v>
          </cell>
          <cell r="F1838" t="str">
            <v>UN</v>
          </cell>
          <cell r="G1838">
            <v>8342.66</v>
          </cell>
          <cell r="I1838">
            <v>37535</v>
          </cell>
          <cell r="K1838" t="str">
            <v xml:space="preserve">EMULSAO EXPLOSIVA EM CARTUCHOS DE 1" X 24", DENSIDADE 1.15 G/CM3, INICIACAO ESPOLETA N. 8 / CORDEL                                                                                                                                                                                                                                                                                                                                                                                                        </v>
          </cell>
          <cell r="L1838" t="str">
            <v xml:space="preserve">KG    </v>
          </cell>
          <cell r="M1838">
            <v>19</v>
          </cell>
          <cell r="U1838" t="str">
            <v>I7429</v>
          </cell>
          <cell r="W1838" t="str">
            <v>CABO ISOLADO 15KV 25MM2</v>
          </cell>
          <cell r="X1838" t="str">
            <v>M</v>
          </cell>
          <cell r="Y1838">
            <v>50.83</v>
          </cell>
          <cell r="AG1838">
            <v>961</v>
          </cell>
          <cell r="AI1838" t="str">
            <v>FIO RÍGIDO ISOLADO EM PVC 6,0MM2</v>
          </cell>
          <cell r="AJ1838" t="str">
            <v>M</v>
          </cell>
          <cell r="AK1838">
            <v>4.67</v>
          </cell>
        </row>
        <row r="1839">
          <cell r="C1839">
            <v>98031</v>
          </cell>
          <cell r="E1839" t="str">
            <v>ACRÉSCIMO PARA POÇO DE VISITA RETANGULAR PARA ESGOTO, EM ALVENARIA COM BLOCOS DE CONCRETO, DIMENSÕES INTERNAS = 2,5X2,5 M. AF_12/2020</v>
          </cell>
          <cell r="F1839" t="str">
            <v>M</v>
          </cell>
          <cell r="G1839">
            <v>2923.07</v>
          </cell>
          <cell r="I1839">
            <v>37533</v>
          </cell>
          <cell r="K1839" t="str">
            <v xml:space="preserve">EMULSAO EXPLOSIVA EM CARTUCHOS DE 1" X 8", DENSIDADE 1.15 G/CM3, INICIACAO ESPOLETA N. 8 / CORDEL                                                                                                                                                                                                                                                                                                                                                                                                         </v>
          </cell>
          <cell r="L1839" t="str">
            <v xml:space="preserve">KG    </v>
          </cell>
          <cell r="M1839">
            <v>19</v>
          </cell>
          <cell r="U1839" t="str">
            <v>I8373</v>
          </cell>
          <cell r="W1839" t="str">
            <v>CABO ISOLADO 15KV 35MM2</v>
          </cell>
          <cell r="X1839" t="str">
            <v>M</v>
          </cell>
          <cell r="Y1839">
            <v>52.6</v>
          </cell>
          <cell r="AG1839">
            <v>2938</v>
          </cell>
          <cell r="AI1839" t="str">
            <v>FIO TRANÇADO 2 X 22</v>
          </cell>
          <cell r="AJ1839" t="str">
            <v>M</v>
          </cell>
          <cell r="AK1839">
            <v>1</v>
          </cell>
        </row>
        <row r="1840">
          <cell r="C1840">
            <v>98032</v>
          </cell>
          <cell r="E1840" t="str">
            <v>BASE PARA POÇO DE VISITA RETANGULAR PARA ESGOTO, EM ALVENARIA COM BLOCOS DE CONCRETO, DIMENSÕES INTERNAS = 2,5X3 M, PROFUNDIDADE = 1,40 M, EXCLUINDO TAMPÃO. AF_12/2020_PA</v>
          </cell>
          <cell r="F1840" t="str">
            <v>UN</v>
          </cell>
          <cell r="G1840">
            <v>9607.08</v>
          </cell>
          <cell r="I1840">
            <v>37537</v>
          </cell>
          <cell r="K1840" t="str">
            <v xml:space="preserve">EMULSAO EXPLOSIVA EM CARTUCHOS DE 2 1/2" X 24", DENSIDADE 1.15 G/CM3, INICIACAO ESPOLETA N. 8 / CORDEL                                                                                                                                                                                                                                                                                                                                                                                                    </v>
          </cell>
          <cell r="L1840" t="str">
            <v xml:space="preserve">KG    </v>
          </cell>
          <cell r="M1840">
            <v>14.38</v>
          </cell>
          <cell r="U1840" t="str">
            <v>I6162</v>
          </cell>
          <cell r="W1840" t="str">
            <v>CABO ISOLADO 15KV 70MM2</v>
          </cell>
          <cell r="X1840" t="str">
            <v>M</v>
          </cell>
          <cell r="Y1840">
            <v>73.260000000000005</v>
          </cell>
          <cell r="AG1840">
            <v>4490</v>
          </cell>
          <cell r="AI1840" t="str">
            <v>BARRA CHATA DE COBRE 1 1/2"X1/4"</v>
          </cell>
          <cell r="AJ1840" t="str">
            <v>KG</v>
          </cell>
          <cell r="AK1840">
            <v>165</v>
          </cell>
        </row>
        <row r="1841">
          <cell r="C1841">
            <v>98033</v>
          </cell>
          <cell r="E1841" t="str">
            <v>ACRÉSCIMO PARA POÇO DE VISITA RETANGULAR PARA ESGOTO, EM ALVENARIA COM BLOCOS DE CONCRETO, DIMENSÕES INTERNAS = 2,5X3 M. AF_12/2020</v>
          </cell>
          <cell r="F1841" t="str">
            <v>M</v>
          </cell>
          <cell r="G1841">
            <v>3183.1</v>
          </cell>
          <cell r="I1841">
            <v>37536</v>
          </cell>
          <cell r="K1841" t="str">
            <v xml:space="preserve">EMULSAO EXPLOSIVA EM CARTUCHOS DE 2 1/4" X 24", DENSIDADE 1.15 G/CM3, INICIACAO ESPOLETA N. 8 / CORDEL                                                                                                                                                                                                                                                                                                                                                                                                    </v>
          </cell>
          <cell r="L1841" t="str">
            <v xml:space="preserve">KG    </v>
          </cell>
          <cell r="M1841">
            <v>14.38</v>
          </cell>
          <cell r="U1841" t="str">
            <v>I0342</v>
          </cell>
          <cell r="W1841" t="str">
            <v>CABO ISOLADO EM PVC  16MM2 - 750V</v>
          </cell>
          <cell r="X1841" t="str">
            <v>M</v>
          </cell>
          <cell r="Y1841">
            <v>11.37</v>
          </cell>
          <cell r="AG1841">
            <v>3450</v>
          </cell>
          <cell r="AI1841" t="str">
            <v>BARRA CHATA DE COBRE 1 1/2"X3/8"</v>
          </cell>
          <cell r="AJ1841" t="str">
            <v>KG</v>
          </cell>
          <cell r="AK1841">
            <v>165</v>
          </cell>
        </row>
        <row r="1842">
          <cell r="C1842">
            <v>98034</v>
          </cell>
          <cell r="E1842" t="str">
            <v>BASE PARA POÇO DE VISITA RETANGULAR PARA ESGOTO, EM ALVENARIA COM BLOCOS DE CONCRETO, DIMENSÕES INTERNAS = 2,5X3,5 M, PROFUNDIDADE = 1,40 M, EXCLUINDO TAMPÃO. AF_12/2020_PA</v>
          </cell>
          <cell r="F1842" t="str">
            <v>UN</v>
          </cell>
          <cell r="G1842">
            <v>10871.55</v>
          </cell>
          <cell r="I1842">
            <v>37532</v>
          </cell>
          <cell r="K1842" t="str">
            <v xml:space="preserve">EMULSAO EXPLOSIVA EM CARTUCHOS DE 2" X 24", DENSIDADE 1.15 G/CM3, INICIACAO ESPOLETA N. 8 / CORDEL                                                                                                                                                                                                                                                                                                                                                                                                        </v>
          </cell>
          <cell r="L1842" t="str">
            <v xml:space="preserve">KG    </v>
          </cell>
          <cell r="M1842">
            <v>14.38</v>
          </cell>
          <cell r="U1842" t="str">
            <v>I0347</v>
          </cell>
          <cell r="W1842" t="str">
            <v>CABO ISOLADO EM PVC  25MM2 - 750V</v>
          </cell>
          <cell r="X1842" t="str">
            <v>M</v>
          </cell>
          <cell r="Y1842">
            <v>17.38</v>
          </cell>
          <cell r="AG1842">
            <v>3843</v>
          </cell>
          <cell r="AI1842" t="str">
            <v>BARRA CHATA DE COBRE 1" X 1/4"</v>
          </cell>
          <cell r="AJ1842" t="str">
            <v>KG</v>
          </cell>
          <cell r="AK1842">
            <v>165</v>
          </cell>
        </row>
        <row r="1843">
          <cell r="C1843">
            <v>98035</v>
          </cell>
          <cell r="E1843" t="str">
            <v>ACRÉSCIMO PARA POÇO DE VISITA RETANGULAR PARA ESGOTO, EM ALVENARIA COM BLOCOS DE CONCRETO, DIMENSÕES INTERNAS = 2,5X3,5 M. AF_12/2020</v>
          </cell>
          <cell r="F1843" t="str">
            <v>M</v>
          </cell>
          <cell r="G1843">
            <v>3443.12</v>
          </cell>
          <cell r="I1843">
            <v>2696</v>
          </cell>
          <cell r="K1843" t="str">
            <v xml:space="preserve">ENCANADOR OU BOMBEIRO HIDRAULICO (HORISTA)                                                                                                                                                                                                                                                                                                                                                                                                                                                                </v>
          </cell>
          <cell r="L1843" t="str">
            <v xml:space="preserve">H     </v>
          </cell>
          <cell r="M1843">
            <v>17.23</v>
          </cell>
          <cell r="U1843" t="str">
            <v>I0349</v>
          </cell>
          <cell r="W1843" t="str">
            <v>CABO ISOLADO EM PVC  35MM2 - 750V</v>
          </cell>
          <cell r="X1843" t="str">
            <v>M</v>
          </cell>
          <cell r="Y1843">
            <v>23.62</v>
          </cell>
          <cell r="AG1843">
            <v>8243</v>
          </cell>
          <cell r="AI1843" t="str">
            <v>GRAMPO DE COBRE TIPO UNHA, PARA FIXAÇÃO DE CABO DE COBRE NÚ, REF. TEL-0720, D A TERMOTÉCNICA</v>
          </cell>
          <cell r="AJ1843" t="str">
            <v>UND</v>
          </cell>
          <cell r="AK1843">
            <v>2</v>
          </cell>
        </row>
        <row r="1844">
          <cell r="C1844">
            <v>98036</v>
          </cell>
          <cell r="E1844" t="str">
            <v>BASE PARA POÇO DE VISITA RETANGULAR PARA ESGOTO, EM ALVENARIA COM BLOCOS DE CONCRETO, DIMENSÕES INTERNAS = 2,5X4 M, PROFUNDIDADE = 1,40 M, EXCLUINDO TAMPÃO. AF_12/2020_PA</v>
          </cell>
          <cell r="F1844" t="str">
            <v>UN</v>
          </cell>
          <cell r="G1844">
            <v>12135.98</v>
          </cell>
          <cell r="I1844">
            <v>40928</v>
          </cell>
          <cell r="K1844" t="str">
            <v xml:space="preserve">ENCANADOR OU BOMBEIRO HIDRAULICO (MENSALISTA)                                                                                                                                                                                                                                                                                                                                                                                                                                                             </v>
          </cell>
          <cell r="L1844" t="str">
            <v xml:space="preserve">MES   </v>
          </cell>
          <cell r="M1844">
            <v>3027.77</v>
          </cell>
          <cell r="U1844" t="str">
            <v>I0343</v>
          </cell>
          <cell r="W1844" t="str">
            <v>CABO ISOLADO EM PVC 120MM2 - 750V</v>
          </cell>
          <cell r="X1844" t="str">
            <v>M</v>
          </cell>
          <cell r="Y1844">
            <v>79.72</v>
          </cell>
          <cell r="AG1844">
            <v>8523</v>
          </cell>
          <cell r="AI1844" t="str">
            <v>GRAMPO TIPO "X" DUPLO EM COBRE</v>
          </cell>
          <cell r="AJ1844" t="str">
            <v>UND</v>
          </cell>
          <cell r="AK1844">
            <v>28</v>
          </cell>
        </row>
        <row r="1845">
          <cell r="C1845">
            <v>98037</v>
          </cell>
          <cell r="E1845" t="str">
            <v>ACRÉSCIMO PARA POÇO DE VISITA RETANGULAR PARA ESGOTO, EM ALVENARIA COM BLOCOS DE CONCRETO, DIMENSÕES INTERNAS = 2,5X4 M. AF_12/2020</v>
          </cell>
          <cell r="F1845" t="str">
            <v>M</v>
          </cell>
          <cell r="G1845">
            <v>3708.49</v>
          </cell>
          <cell r="I1845">
            <v>4083</v>
          </cell>
          <cell r="K1845" t="str">
            <v xml:space="preserve">ENCARREGADO GERAL DE OBRAS (HORISTA)                                                                                                                                                                                                                                                                                                                                                                                                                                                                      </v>
          </cell>
          <cell r="L1845" t="str">
            <v xml:space="preserve">H     </v>
          </cell>
          <cell r="M1845">
            <v>24.09</v>
          </cell>
          <cell r="U1845" t="str">
            <v>I0344</v>
          </cell>
          <cell r="W1845" t="str">
            <v>CABO ISOLADO EM PVC 150MM2 - 750V</v>
          </cell>
          <cell r="X1845" t="str">
            <v>M</v>
          </cell>
          <cell r="Y1845">
            <v>99.49</v>
          </cell>
          <cell r="AG1845">
            <v>12513</v>
          </cell>
          <cell r="AI1845" t="str">
            <v>PARAFUSO DE METAL, 1/4" X 10CM, CABEÇA CHATA E FENDA</v>
          </cell>
          <cell r="AJ1845" t="str">
            <v>UND</v>
          </cell>
          <cell r="AK1845">
            <v>2.16</v>
          </cell>
        </row>
        <row r="1846">
          <cell r="C1846">
            <v>98038</v>
          </cell>
          <cell r="E1846" t="str">
            <v>BASE PARA POÇO DE VISITA RETANGULAR PARA ESGOTO, EM ALVENARIA COM BLOCOS DE CONCRETO, DIMENSÕES INTERNAS = 3X3 M, PROFUNDIDADE = 1,40 M, EXCLUINDO TAMPÃO. AF_12/2020_PA</v>
          </cell>
          <cell r="F1846" t="str">
            <v>UN</v>
          </cell>
          <cell r="G1846">
            <v>11105.21</v>
          </cell>
          <cell r="I1846">
            <v>40818</v>
          </cell>
          <cell r="K1846" t="str">
            <v xml:space="preserve">ENCARREGADO GERAL DE OBRAS (MENSALISTA)                                                                                                                                                                                                                                                                                                                                                                                                                                                                   </v>
          </cell>
          <cell r="L1846" t="str">
            <v xml:space="preserve">MES   </v>
          </cell>
          <cell r="M1846">
            <v>4233.1000000000004</v>
          </cell>
          <cell r="U1846" t="str">
            <v>I0345</v>
          </cell>
          <cell r="W1846" t="str">
            <v>CABO ISOLADO EM PVC 185MM2 - 750V</v>
          </cell>
          <cell r="X1846" t="str">
            <v>M</v>
          </cell>
          <cell r="Y1846">
            <v>122.11</v>
          </cell>
          <cell r="AG1846">
            <v>3170</v>
          </cell>
          <cell r="AI1846" t="str">
            <v>TACHA DE LATÃO</v>
          </cell>
          <cell r="AJ1846" t="str">
            <v>UNDD</v>
          </cell>
          <cell r="AK1846">
            <v>0.18</v>
          </cell>
        </row>
        <row r="1847">
          <cell r="C1847">
            <v>98039</v>
          </cell>
          <cell r="E1847" t="str">
            <v>ACRÉSCIMO PARA POÇO DE VISITA RETANGULAR PARA ESGOTO, EM ALVENARIA COM BLOCOS DE CONCRETO, DIMENSÕES INTERNAS = 3X3 M. AF_12/2020</v>
          </cell>
          <cell r="F1847" t="str">
            <v>M</v>
          </cell>
          <cell r="G1847">
            <v>3448.46</v>
          </cell>
          <cell r="I1847">
            <v>43146</v>
          </cell>
          <cell r="K1847" t="str">
            <v xml:space="preserve">ENDURECEDOR MINERAL DE BASE CIMENTICIA PARA PISO DE CONCRETO                                                                                                                                                                                                                                                                                                                                                                                                                                              </v>
          </cell>
          <cell r="L1847" t="str">
            <v xml:space="preserve">KG    </v>
          </cell>
          <cell r="M1847">
            <v>13.07</v>
          </cell>
          <cell r="U1847" t="str">
            <v>I0346</v>
          </cell>
          <cell r="W1847" t="str">
            <v>CABO ISOLADO EM PVC 240MM2 - 750V</v>
          </cell>
          <cell r="X1847" t="str">
            <v>M</v>
          </cell>
          <cell r="Y1847">
            <v>161.35</v>
          </cell>
          <cell r="AG1847">
            <v>11834</v>
          </cell>
          <cell r="AI1847" t="str">
            <v>VÁLVULA RETENÇÃO EM LATÃO COM ROSCA DE 1/2" NPT X 7/16" NPT, P/INSTALAÇÕES GÁ S</v>
          </cell>
          <cell r="AJ1847" t="str">
            <v>UND</v>
          </cell>
          <cell r="AK1847">
            <v>19.100000000000001</v>
          </cell>
        </row>
        <row r="1848">
          <cell r="C1848">
            <v>98040</v>
          </cell>
          <cell r="E1848" t="str">
            <v>BASE PARA POÇO DE VISITA RETANGULAR PARA ESGOTO, EM ALVENARIA COM BLOCOS DE CONCRETO, DIMENSÕES INTERNAS = 3X3,5 M, PROFUNDIDADE = 1,40 M, EXCLUINDO TAMPÃO. AF_12/2020_PA</v>
          </cell>
          <cell r="F1848" t="str">
            <v>UN</v>
          </cell>
          <cell r="G1848">
            <v>12559.33</v>
          </cell>
          <cell r="I1848">
            <v>2705</v>
          </cell>
          <cell r="K1848" t="str">
            <v xml:space="preserve">ENERGIA ELETRICA ATE 2000 KWH INDUSTRIAL, SEM DEMANDA                                                                                                                                                                                                                                                                                                                                                                                                                                                     </v>
          </cell>
          <cell r="L1848" t="str">
            <v xml:space="preserve">KWH   </v>
          </cell>
          <cell r="M1848">
            <v>0.9</v>
          </cell>
          <cell r="U1848" t="str">
            <v>I0348</v>
          </cell>
          <cell r="W1848" t="str">
            <v>CABO ISOLADO EM PVC 300MM2 - 750V</v>
          </cell>
          <cell r="X1848" t="str">
            <v>M</v>
          </cell>
          <cell r="Y1848">
            <v>199.69</v>
          </cell>
          <cell r="AG1848">
            <v>7554</v>
          </cell>
          <cell r="AI1848" t="str">
            <v>VÁLVULA RETENÇÃO EM LATÃO COM ROSCA DE 1/2"NPT X 5/8"UNC, REF. X P-13 UCV, P/ INSTALAÇÕES GÁS</v>
          </cell>
          <cell r="AJ1848" t="str">
            <v>UND</v>
          </cell>
          <cell r="AK1848">
            <v>23.99</v>
          </cell>
        </row>
        <row r="1849">
          <cell r="C1849">
            <v>98041</v>
          </cell>
          <cell r="E1849" t="str">
            <v>ACRÉSCIMO PARA POÇO DE VISITA RETANGULAR PARA ESGOTO, EM ALVENARIA COM BLOCOS DE CONCRETO, DIMENSÕES INTERNAS = 3X3,5 M. AF_12/2020</v>
          </cell>
          <cell r="F1849" t="str">
            <v>M</v>
          </cell>
          <cell r="G1849">
            <v>3708.49</v>
          </cell>
          <cell r="I1849">
            <v>14250</v>
          </cell>
          <cell r="K1849" t="str">
            <v xml:space="preserve">ENERGIA ELETRICA COMERCIAL, BAIXA TENSAO, RELATIVA AO CONSUMO DE ATE 100 KWH, INCLUINDO ICMS, PIS/PASEP E COFINS                                                                                                                                                                                                                                                                                                                                                                                          </v>
          </cell>
          <cell r="L1849" t="str">
            <v xml:space="preserve">KWH   </v>
          </cell>
          <cell r="M1849">
            <v>0.92</v>
          </cell>
          <cell r="U1849" t="str">
            <v>I0350</v>
          </cell>
          <cell r="W1849" t="str">
            <v>CABO ISOLADO EM PVC 400MM2 - 750V</v>
          </cell>
          <cell r="X1849" t="str">
            <v>M</v>
          </cell>
          <cell r="Y1849">
            <v>258.36</v>
          </cell>
          <cell r="AG1849">
            <v>1450</v>
          </cell>
          <cell r="AI1849" t="str">
            <v>BUCHA DE REDUÇÃO COBRE D= 22MM X 15MM</v>
          </cell>
          <cell r="AJ1849" t="str">
            <v>UND</v>
          </cell>
          <cell r="AK1849">
            <v>11.95</v>
          </cell>
        </row>
        <row r="1850">
          <cell r="C1850">
            <v>98042</v>
          </cell>
          <cell r="E1850" t="str">
            <v>BASE PARA POÇO DE VISITA RETANGULAR PARA ESGOTO, EM ALVENARIA COM BLOCOS DE CONCRETO, DIMENSÕES INTERNAS = 3X4 M, PROFUNDIDADE = 1,40 M, EXCLUINDO TAMPÃO. AF_12/2020_PA</v>
          </cell>
          <cell r="F1850" t="str">
            <v>UN</v>
          </cell>
          <cell r="G1850">
            <v>14013.55</v>
          </cell>
          <cell r="I1850">
            <v>11683</v>
          </cell>
          <cell r="K1850" t="str">
            <v xml:space="preserve">ENGATE / RABICHO FLEXIVEL INOX 1/2" X 30 CM                                                                                                                                                                                                                                                                                                                                                                                                                                                               </v>
          </cell>
          <cell r="L1850" t="str">
            <v xml:space="preserve">UN    </v>
          </cell>
          <cell r="M1850">
            <v>59.16</v>
          </cell>
          <cell r="U1850" t="str">
            <v>I0351</v>
          </cell>
          <cell r="W1850" t="str">
            <v>CABO ISOLADO EM PVC 500MM2 - 750V</v>
          </cell>
          <cell r="X1850" t="str">
            <v>M</v>
          </cell>
          <cell r="Y1850">
            <v>320.12</v>
          </cell>
          <cell r="AG1850">
            <v>11871</v>
          </cell>
          <cell r="AI1850" t="str">
            <v>BUCHA DE REDUÇÃO COBRE D= 28MM X 15MM</v>
          </cell>
          <cell r="AJ1850" t="str">
            <v>UND</v>
          </cell>
          <cell r="AK1850">
            <v>7.26</v>
          </cell>
        </row>
        <row r="1851">
          <cell r="C1851">
            <v>98043</v>
          </cell>
          <cell r="E1851" t="str">
            <v>ACRÉSCIMO PARA POÇO DE VISITA RETANGULAR PARA ESGOTO, EM ALVENARIA COM BLOCOS DE CONCRETO, DIMENSÕES INTERNAS = 3X4 M. AF_12/2020</v>
          </cell>
          <cell r="F1851" t="str">
            <v>M</v>
          </cell>
          <cell r="G1851">
            <v>3973.95</v>
          </cell>
          <cell r="I1851">
            <v>11684</v>
          </cell>
          <cell r="K1851" t="str">
            <v xml:space="preserve">ENGATE / RABICHO FLEXIVEL INOX 1/2" X 40 CM                                                                                                                                                                                                                                                                                                                                                                                                                                                               </v>
          </cell>
          <cell r="L1851" t="str">
            <v xml:space="preserve">UN    </v>
          </cell>
          <cell r="M1851">
            <v>64.760000000000005</v>
          </cell>
          <cell r="U1851" t="str">
            <v>I0352</v>
          </cell>
          <cell r="W1851" t="str">
            <v>CABO ISOLADO EM PVC 50MM2 - 750V</v>
          </cell>
          <cell r="X1851" t="str">
            <v>M</v>
          </cell>
          <cell r="Y1851">
            <v>33.5</v>
          </cell>
          <cell r="AG1851">
            <v>8689</v>
          </cell>
          <cell r="AI1851" t="str">
            <v>BUCHA DE REDUÇÃO COBRE D= 28MM X 22MM</v>
          </cell>
          <cell r="AJ1851" t="str">
            <v>UND</v>
          </cell>
          <cell r="AK1851">
            <v>21.89</v>
          </cell>
        </row>
        <row r="1852">
          <cell r="C1852">
            <v>98044</v>
          </cell>
          <cell r="E1852" t="str">
            <v>BASE PARA POÇO DE VISITA RETANGULAR PARA ESGOTO, EM ALVENARIA COM BLOCOS DE CONCRETO, DIMENSÕES INTERNAS = 3,5X3,5 M, PROFUNDIDADE = 1,40 M, EXCLUINDO TAMPÃO. AF_12/2020_PA</v>
          </cell>
          <cell r="F1852" t="str">
            <v>UN</v>
          </cell>
          <cell r="G1852">
            <v>14247.28</v>
          </cell>
          <cell r="I1852">
            <v>6141</v>
          </cell>
          <cell r="K1852" t="str">
            <v xml:space="preserve">ENGATE/RABICHO FLEXIVEL PLASTICO (PVC OU ABS) BRANCO 1/2" X 30 CM                                                                                                                                                                                                                                                                                                                                                                                                                                         </v>
          </cell>
          <cell r="L1852" t="str">
            <v xml:space="preserve">UN    </v>
          </cell>
          <cell r="M1852">
            <v>5.44</v>
          </cell>
          <cell r="U1852" t="str">
            <v>I0353</v>
          </cell>
          <cell r="W1852" t="str">
            <v>CABO ISOLADO EM PVC 70MM2 - 750V</v>
          </cell>
          <cell r="X1852" t="str">
            <v>M</v>
          </cell>
          <cell r="Y1852">
            <v>46.27</v>
          </cell>
          <cell r="AG1852">
            <v>11872</v>
          </cell>
          <cell r="AI1852" t="str">
            <v>BUCHA DE REDUÇÃO COBRE D= 35MM X 15MM</v>
          </cell>
          <cell r="AJ1852" t="str">
            <v>UND</v>
          </cell>
          <cell r="AK1852">
            <v>22.62</v>
          </cell>
        </row>
        <row r="1853">
          <cell r="C1853">
            <v>98045</v>
          </cell>
          <cell r="E1853" t="str">
            <v>ACRÉSCIMO PARA POÇO DE VISITA RETANGULAR PARA ESGOTO, EM ALVENARIA COM BLOCOS DE CONCRETO, DIMENSÕES INTERNAS = 3,5X3,5 M. AF_12/2020</v>
          </cell>
          <cell r="F1853" t="str">
            <v>M</v>
          </cell>
          <cell r="G1853">
            <v>3973.95</v>
          </cell>
          <cell r="I1853">
            <v>11681</v>
          </cell>
          <cell r="K1853" t="str">
            <v xml:space="preserve">ENGATE/RABICHO FLEXIVEL PLASTICO (PVC OU ABS) BRANCO 1/2" X 40 CM                                                                                                                                                                                                                                                                                                                                                                                                                                         </v>
          </cell>
          <cell r="L1853" t="str">
            <v xml:space="preserve">UN    </v>
          </cell>
          <cell r="M1853">
            <v>6.86</v>
          </cell>
          <cell r="U1853" t="str">
            <v>I0354</v>
          </cell>
          <cell r="W1853" t="str">
            <v>CABO ISOLADO EM PVC 95MM2 - 750V</v>
          </cell>
          <cell r="X1853" t="str">
            <v>M</v>
          </cell>
          <cell r="Y1853">
            <v>62.69</v>
          </cell>
          <cell r="AG1853">
            <v>11873</v>
          </cell>
          <cell r="AI1853" t="str">
            <v>BUCHA DE REDUÇÃO COBRE D= 35MM X 22MM</v>
          </cell>
          <cell r="AJ1853" t="str">
            <v>UND</v>
          </cell>
          <cell r="AK1853">
            <v>17.77</v>
          </cell>
        </row>
        <row r="1854">
          <cell r="C1854">
            <v>98046</v>
          </cell>
          <cell r="E1854" t="str">
            <v>BASE PARA POÇO DE VISITA RETANGULAR PARA ESGOTO, EM ALVENARIA COM BLOCOS DE CONCRETO, DIMENSÕES INTERNAS = 3,5X4 M, PROFUNDIDADE = 1,40 M, EXCLUINDO TAMPÃO. AF_12/2020_PA</v>
          </cell>
          <cell r="F1854" t="str">
            <v>UN</v>
          </cell>
          <cell r="G1854">
            <v>15890.98</v>
          </cell>
          <cell r="I1854">
            <v>2706</v>
          </cell>
          <cell r="K1854" t="str">
            <v xml:space="preserve">ENGENHEIRO CIVIL DE OBRA JUNIOR (HORISTA)                                                                                                                                                                                                                                                                                                                                                                                                                                                                 </v>
          </cell>
          <cell r="L1854" t="str">
            <v xml:space="preserve">H     </v>
          </cell>
          <cell r="M1854">
            <v>99.81</v>
          </cell>
          <cell r="U1854" t="str">
            <v>I0355</v>
          </cell>
          <cell r="W1854" t="str">
            <v>CABO ISOLADO PVC 750V 10MM2</v>
          </cell>
          <cell r="X1854" t="str">
            <v>M</v>
          </cell>
          <cell r="Y1854">
            <v>9.33</v>
          </cell>
          <cell r="AG1854">
            <v>11826</v>
          </cell>
          <cell r="AI1854" t="str">
            <v>BUCHA DE REDUÇÃO COBRE D= 35MM X 28MM</v>
          </cell>
          <cell r="AJ1854" t="str">
            <v>UND</v>
          </cell>
          <cell r="AK1854">
            <v>19.27</v>
          </cell>
        </row>
        <row r="1855">
          <cell r="C1855">
            <v>98047</v>
          </cell>
          <cell r="E1855" t="str">
            <v>ACRÉSCIMO PARA POÇO DE VISITA RETANGULAR PARA ESGOTO, EM ALVENARIA COM BLOCOS DE CONCRETO, DIMENSÕES INTERNAS = 3,5X4 M. AF_12/2020</v>
          </cell>
          <cell r="F1855" t="str">
            <v>M</v>
          </cell>
          <cell r="G1855">
            <v>4239.32</v>
          </cell>
          <cell r="I1855">
            <v>40811</v>
          </cell>
          <cell r="K1855" t="str">
            <v xml:space="preserve">ENGENHEIRO CIVIL DE OBRA JUNIOR (MENSALISTA)                                                                                                                                                                                                                                                                                                                                                                                                                                                              </v>
          </cell>
          <cell r="L1855" t="str">
            <v xml:space="preserve">MES   </v>
          </cell>
          <cell r="M1855">
            <v>17533.46</v>
          </cell>
          <cell r="U1855" t="str">
            <v>I0356</v>
          </cell>
          <cell r="W1855" t="str">
            <v>CABO ISOLADO PVC 750V 2,5 MM2</v>
          </cell>
          <cell r="X1855" t="str">
            <v>M</v>
          </cell>
          <cell r="Y1855">
            <v>2.11</v>
          </cell>
          <cell r="AG1855">
            <v>11874</v>
          </cell>
          <cell r="AI1855" t="str">
            <v>BUCHA DE REDUÇÃO COBRE D= 42MM X 15MM</v>
          </cell>
          <cell r="AJ1855" t="str">
            <v>UND</v>
          </cell>
          <cell r="AK1855">
            <v>32.479999999999997</v>
          </cell>
        </row>
        <row r="1856">
          <cell r="C1856">
            <v>98048</v>
          </cell>
          <cell r="E1856" t="str">
            <v>BASE PARA POÇO DE VISITA RETANGULAR PARA ESGOTO, EM ALVENARIA COM BLOCOS DE CONCRETO, DIMENSÕES INTERNAS = 4X4 M, PROFUNDIDADE = 1,45 M, EXCLUINDO TAMPÃO. AF_12/2020_PA</v>
          </cell>
          <cell r="F1856" t="str">
            <v>UN</v>
          </cell>
          <cell r="G1856">
            <v>17768.55</v>
          </cell>
          <cell r="I1856">
            <v>2707</v>
          </cell>
          <cell r="K1856" t="str">
            <v xml:space="preserve">ENGENHEIRO CIVIL DE OBRA PLENO (HORISTA)                                                                                                                                                                                                                                                                                                                                                                                                                                                                  </v>
          </cell>
          <cell r="L1856" t="str">
            <v xml:space="preserve">H     </v>
          </cell>
          <cell r="M1856">
            <v>99.99</v>
          </cell>
          <cell r="U1856" t="str">
            <v>I0357</v>
          </cell>
          <cell r="W1856" t="str">
            <v>CABO ISOLADO PVC 750V 4MM2</v>
          </cell>
          <cell r="X1856" t="str">
            <v>M</v>
          </cell>
          <cell r="Y1856">
            <v>3.5</v>
          </cell>
          <cell r="AG1856">
            <v>11875</v>
          </cell>
          <cell r="AI1856" t="str">
            <v>BUCHA DE REDUÇÃO COBRE D= 42MM X 22MM</v>
          </cell>
          <cell r="AJ1856" t="str">
            <v>UND</v>
          </cell>
          <cell r="AK1856">
            <v>25.12</v>
          </cell>
        </row>
        <row r="1857">
          <cell r="C1857">
            <v>98049</v>
          </cell>
          <cell r="E1857" t="str">
            <v>ACRÉSCIMO PARA POÇO DE VISITA RETANGULAR PARA ESGOTO, EM ALVENARIA COM BLOCOS DE CONCRETO, DIMENSÕES INTERNAS = 4X4 M. AF_12/2020</v>
          </cell>
          <cell r="F1857" t="str">
            <v>M</v>
          </cell>
          <cell r="G1857">
            <v>4452.5600000000004</v>
          </cell>
          <cell r="I1857">
            <v>40813</v>
          </cell>
          <cell r="K1857" t="str">
            <v xml:space="preserve">ENGENHEIRO CIVIL DE OBRA PLENO (MENSALISTA)                                                                                                                                                                                                                                                                                                                                                                                                                                                               </v>
          </cell>
          <cell r="L1857" t="str">
            <v xml:space="preserve">MES   </v>
          </cell>
          <cell r="M1857">
            <v>17568.52</v>
          </cell>
          <cell r="U1857" t="str">
            <v>I0358</v>
          </cell>
          <cell r="W1857" t="str">
            <v>CABO ISOLADO PVC 750V 6MM2</v>
          </cell>
          <cell r="X1857" t="str">
            <v>M</v>
          </cell>
          <cell r="Y1857">
            <v>4.16</v>
          </cell>
          <cell r="AG1857">
            <v>11876</v>
          </cell>
          <cell r="AI1857" t="str">
            <v>BUCHA DE REDUÇÃO COBRE D= 42MM X 28MM</v>
          </cell>
          <cell r="AJ1857" t="str">
            <v>UND</v>
          </cell>
          <cell r="AK1857">
            <v>27.61</v>
          </cell>
        </row>
        <row r="1858">
          <cell r="C1858">
            <v>98050</v>
          </cell>
          <cell r="E1858" t="str">
            <v>CHAMINÉ CIRCULAR PARA POÇO DE VISITA PARA ESGOTO, EM CONCRETO PRÉ-MOLDADO, DIÂMETRO INTERNO = 0,6 M. AF_12/2020</v>
          </cell>
          <cell r="F1858" t="str">
            <v>M</v>
          </cell>
          <cell r="G1858">
            <v>313.48</v>
          </cell>
          <cell r="I1858">
            <v>2708</v>
          </cell>
          <cell r="K1858" t="str">
            <v xml:space="preserve">ENGENHEIRO CIVIL DE OBRA SENIOR (HORISTA)                                                                                                                                                                                                                                                                                                                                                                                                                                                                 </v>
          </cell>
          <cell r="L1858" t="str">
            <v xml:space="preserve">H     </v>
          </cell>
          <cell r="M1858">
            <v>135.03</v>
          </cell>
          <cell r="U1858" t="str">
            <v>I0359</v>
          </cell>
          <cell r="W1858" t="str">
            <v>CABO LOGICO 4 PARES, CAT. 3 - UTP (10 MBPS)</v>
          </cell>
          <cell r="X1858" t="str">
            <v>M</v>
          </cell>
          <cell r="Y1858">
            <v>1.53</v>
          </cell>
          <cell r="AG1858">
            <v>11877</v>
          </cell>
          <cell r="AI1858" t="str">
            <v>BUCHA DE REDUÇÃO COBRE D= 42MM X 35MM</v>
          </cell>
          <cell r="AJ1858" t="str">
            <v>UND</v>
          </cell>
          <cell r="AK1858">
            <v>32.9</v>
          </cell>
        </row>
        <row r="1859">
          <cell r="C1859">
            <v>98051</v>
          </cell>
          <cell r="E1859" t="str">
            <v>CHAMINÉ CIRCULAR PARA POÇO DE VISITA PARA ESGOTO, EM ALVENARIA COM TIJOLOS CERÂMICOS MACIÇOS, DIÂMETRO INTERNO = 0,6 M. AF_12/2020</v>
          </cell>
          <cell r="F1859" t="str">
            <v>M</v>
          </cell>
          <cell r="G1859">
            <v>1011.84</v>
          </cell>
          <cell r="I1859">
            <v>40814</v>
          </cell>
          <cell r="K1859" t="str">
            <v xml:space="preserve">ENGENHEIRO CIVIL DE OBRA SENIOR (MENSALISTA)                                                                                                                                                                                                                                                                                                                                                                                                                                                              </v>
          </cell>
          <cell r="L1859" t="str">
            <v xml:space="preserve">MES   </v>
          </cell>
          <cell r="M1859">
            <v>23720.81</v>
          </cell>
          <cell r="U1859" t="str">
            <v>I0360</v>
          </cell>
          <cell r="W1859" t="str">
            <v>CABO LOGICO 4 PARES, CAT. 4 - UTP (20 MBPS)</v>
          </cell>
          <cell r="X1859" t="str">
            <v>M</v>
          </cell>
          <cell r="Y1859">
            <v>1.91</v>
          </cell>
          <cell r="AG1859">
            <v>11878</v>
          </cell>
          <cell r="AI1859" t="str">
            <v>BUCHA DE REDUÇÃO COBRE D= 54MM X 15MM</v>
          </cell>
          <cell r="AJ1859" t="str">
            <v>UND</v>
          </cell>
          <cell r="AK1859">
            <v>49.69</v>
          </cell>
        </row>
        <row r="1860">
          <cell r="C1860">
            <v>98405</v>
          </cell>
          <cell r="E1860" t="str">
            <v>BASE PARA POÇO DE VISITA CIRCULAR PARA  ESGOTO, EM ALVENARIA COM TIJOLOS CERÂMICOS MACIÇOS, DIÂMETRO INTERNO = 1,0 M, PROFUNDIDADE = 1,40 M, EXCLUINDO TAMPÃO. AF_12/2020_PA</v>
          </cell>
          <cell r="F1860" t="str">
            <v>UN</v>
          </cell>
          <cell r="G1860">
            <v>2620.0100000000002</v>
          </cell>
          <cell r="I1860">
            <v>38403</v>
          </cell>
          <cell r="K1860" t="str">
            <v xml:space="preserve">ENXADA ESTREITA *25 X 23* CM COM CABO                                                                                                                                                                                                                                                                                                                                                                                                                                                                     </v>
          </cell>
          <cell r="L1860" t="str">
            <v xml:space="preserve">UN    </v>
          </cell>
          <cell r="M1860">
            <v>55.99</v>
          </cell>
          <cell r="U1860" t="str">
            <v>I0361</v>
          </cell>
          <cell r="W1860" t="str">
            <v>CABO LOGICO 4 PARES, CAT.5 - UTP (100 MBPS)</v>
          </cell>
          <cell r="X1860" t="str">
            <v>M</v>
          </cell>
          <cell r="Y1860">
            <v>2.37</v>
          </cell>
          <cell r="AG1860">
            <v>11879</v>
          </cell>
          <cell r="AI1860" t="str">
            <v>BUCHA DE REDUÇÃO COBRE D= 54MM X 22MM</v>
          </cell>
          <cell r="AJ1860" t="str">
            <v>UND</v>
          </cell>
          <cell r="AK1860">
            <v>44.46</v>
          </cell>
        </row>
        <row r="1861">
          <cell r="C1861">
            <v>98406</v>
          </cell>
          <cell r="E1861" t="str">
            <v>BASE PARA POÇO DE VISITA RETANGULAR PARA ESGOTO, EM ALVENARIA COM BLOCOS DE CONCRETO, DIMENSÕES INTERNAS = 1X3,5 M, PROFUNDIDADE = 1,40 M, EXCLUINDO TAMPÃO. AF_12/2020_PA</v>
          </cell>
          <cell r="F1861" t="str">
            <v>UN</v>
          </cell>
          <cell r="G1861">
            <v>6080.04</v>
          </cell>
          <cell r="I1861">
            <v>43482</v>
          </cell>
          <cell r="K1861" t="str">
            <v xml:space="preserve">EPI - FAMILIA ALMOXARIFE - HORISTA (ENCARGOS COMPLEMENTARES - COLETADO CAIXA)                                                                                                                                                                                                                                                                                                                                                                                                                             </v>
          </cell>
          <cell r="L1861" t="str">
            <v xml:space="preserve">H     </v>
          </cell>
          <cell r="M1861">
            <v>0.79</v>
          </cell>
          <cell r="U1861" t="str">
            <v>I0362</v>
          </cell>
          <cell r="W1861" t="str">
            <v>CABO LOGICO/VIDEO COAXIAL 50 (OHMS)</v>
          </cell>
          <cell r="X1861" t="str">
            <v>M</v>
          </cell>
          <cell r="Y1861">
            <v>1.79</v>
          </cell>
          <cell r="AG1861">
            <v>11880</v>
          </cell>
          <cell r="AI1861" t="str">
            <v>BUCHA DE REDUÇÃO COBRE D= 54MM X 28MM</v>
          </cell>
          <cell r="AJ1861" t="str">
            <v>UND</v>
          </cell>
          <cell r="AK1861">
            <v>46.72</v>
          </cell>
        </row>
        <row r="1862">
          <cell r="C1862">
            <v>98407</v>
          </cell>
          <cell r="E1862" t="str">
            <v>BASE PARA POÇO DE VISITA RETANGULAR PARA ESGOTO, EM ALVENARIA COM BLOCOS DE CONCRETO, DIMENSÕES INTERNAS = 1X2 M, PROFUNDIDADE = 1,40 M, EXCLUINDO TAMPÃO. AF_12/2020_PA</v>
          </cell>
          <cell r="F1862" t="str">
            <v>UN</v>
          </cell>
          <cell r="G1862">
            <v>3968.36</v>
          </cell>
          <cell r="I1862">
            <v>43494</v>
          </cell>
          <cell r="K1862" t="str">
            <v xml:space="preserve">EPI - FAMILIA ALMOXARIFE - MENSALISTA (ENCARGOS COMPLEMENTARES - COLETADO CAIXA)                                                                                                                                                                                                                                                                                                                                                                                                                          </v>
          </cell>
          <cell r="L1862" t="str">
            <v xml:space="preserve">MES   </v>
          </cell>
          <cell r="M1862">
            <v>148.04</v>
          </cell>
          <cell r="U1862" t="str">
            <v>I0363</v>
          </cell>
          <cell r="W1862" t="str">
            <v>CABO LOGICO/VIDEO COAXIAL 75 (OHMS)</v>
          </cell>
          <cell r="X1862" t="str">
            <v>M</v>
          </cell>
          <cell r="Y1862">
            <v>1.81</v>
          </cell>
          <cell r="AG1862">
            <v>9087</v>
          </cell>
          <cell r="AI1862" t="str">
            <v>BUCHA DE REDUÇÃO COBRE D= 54MM X 35MM</v>
          </cell>
          <cell r="AJ1862" t="str">
            <v>UND</v>
          </cell>
          <cell r="AK1862">
            <v>49.78</v>
          </cell>
        </row>
        <row r="1863">
          <cell r="C1863">
            <v>98408</v>
          </cell>
          <cell r="E1863" t="str">
            <v>BASE PARA POÇO DE VISITA RETANGULAR PARA ESGOTO, EM ALVENARIA COM BLOCOS DE CONCRETO, DIMENSÕES INTERNAS = 1X2,5 M, PROFUNDIDADE = 1,40 M, EXCLUINDO TAMPÃO. AF_12/2020_PA</v>
          </cell>
          <cell r="F1863" t="str">
            <v>UN</v>
          </cell>
          <cell r="G1863">
            <v>4659.3100000000004</v>
          </cell>
          <cell r="I1863">
            <v>43483</v>
          </cell>
          <cell r="K1863" t="str">
            <v xml:space="preserve">EPI - FAMILIA CARPINTEIRO DE FORMAS - HORISTA (ENCARGOS COMPLEMENTARES - COLETADO CAIXA)                                                                                                                                                                                                                                                                                                                                                                                                                  </v>
          </cell>
          <cell r="L1863" t="str">
            <v xml:space="preserve">H     </v>
          </cell>
          <cell r="M1863">
            <v>1.43</v>
          </cell>
          <cell r="U1863" t="str">
            <v>I0364</v>
          </cell>
          <cell r="W1863" t="str">
            <v>CABO LOGICO/VIDEO COAXIAL 95 (OHMS)</v>
          </cell>
          <cell r="X1863" t="str">
            <v>M</v>
          </cell>
          <cell r="Y1863">
            <v>2.5</v>
          </cell>
          <cell r="AG1863">
            <v>11881</v>
          </cell>
          <cell r="AI1863" t="str">
            <v>BUCHA DE REDUÇÃO COBRE D= 54MM X 42MM</v>
          </cell>
          <cell r="AJ1863" t="str">
            <v>UND</v>
          </cell>
          <cell r="AK1863">
            <v>46.38</v>
          </cell>
        </row>
        <row r="1864">
          <cell r="C1864">
            <v>98409</v>
          </cell>
          <cell r="E1864" t="str">
            <v>ACRÉSCIMO PARA POÇO DE VISITA CIRCULAR PARA ESGOTO, EM CONCRETO PRÉ-MOLDADO, DIÂMETRO INTERNO = 0,8 M. AF_12/2020</v>
          </cell>
          <cell r="F1864" t="str">
            <v>M</v>
          </cell>
          <cell r="G1864">
            <v>427.29</v>
          </cell>
          <cell r="I1864">
            <v>43495</v>
          </cell>
          <cell r="K1864" t="str">
            <v xml:space="preserve">EPI - FAMILIA CARPINTEIRO DE FORMAS - MENSALISTA (ENCARGOS COMPLEMENTARES - COLETADO CAIXA)                                                                                                                                                                                                                                                                                                                                                                                                               </v>
          </cell>
          <cell r="L1864" t="str">
            <v xml:space="preserve">MES   </v>
          </cell>
          <cell r="M1864">
            <v>269.97000000000003</v>
          </cell>
          <cell r="U1864" t="str">
            <v>I8368</v>
          </cell>
          <cell r="W1864" t="str">
            <v>CABO LÓGICO 4 PARES, CAT. 6 - UTP</v>
          </cell>
          <cell r="X1864" t="str">
            <v>M</v>
          </cell>
          <cell r="Y1864">
            <v>3.05</v>
          </cell>
          <cell r="AG1864">
            <v>11882</v>
          </cell>
          <cell r="AI1864" t="str">
            <v>BUCHA DE REDUÇÃO COBRE D= 66MM X 15MM</v>
          </cell>
          <cell r="AJ1864" t="str">
            <v>UND</v>
          </cell>
          <cell r="AK1864">
            <v>94.52</v>
          </cell>
        </row>
        <row r="1865">
          <cell r="C1865">
            <v>98410</v>
          </cell>
          <cell r="E1865" t="str">
            <v>BASE PARA POÇO DE VISITA CIRCULAR PARA ESGOTO, EM CONCRETO PRÉ-MOLDADO, DIÂMETRO INTERNO = 1,0 M, PROFUNDIDADE = 1,35 M, EXCLUINDO TAMPÃO. AF_12/2020_PA</v>
          </cell>
          <cell r="F1865" t="str">
            <v>UN</v>
          </cell>
          <cell r="G1865">
            <v>1290.51</v>
          </cell>
          <cell r="I1865">
            <v>43484</v>
          </cell>
          <cell r="K1865" t="str">
            <v xml:space="preserve">EPI - FAMILIA ELETRICISTA - HORISTA (ENCARGOS COMPLEMENTARES - COLETADO CAIXA)                                                                                                                                                                                                                                                                                                                                                                                                                            </v>
          </cell>
          <cell r="L1865" t="str">
            <v xml:space="preserve">H     </v>
          </cell>
          <cell r="M1865">
            <v>1.2</v>
          </cell>
          <cell r="U1865" t="str">
            <v>I8369</v>
          </cell>
          <cell r="W1865" t="str">
            <v>CABO LÓGICO CTP APL-100 - 50</v>
          </cell>
          <cell r="X1865" t="str">
            <v>M</v>
          </cell>
          <cell r="Y1865">
            <v>71.55</v>
          </cell>
          <cell r="AG1865">
            <v>11883</v>
          </cell>
          <cell r="AI1865" t="str">
            <v>BUCHA DE REDUÇÃO COBRE D= 66MM X 22MM</v>
          </cell>
          <cell r="AJ1865" t="str">
            <v>UND</v>
          </cell>
          <cell r="AK1865">
            <v>94.52</v>
          </cell>
        </row>
        <row r="1866">
          <cell r="C1866">
            <v>99240</v>
          </cell>
          <cell r="E1866" t="str">
            <v>ACRÉSCIMO PARA POÇO DE VISITA CIRCULAR PARA DRENAGEM, EM CONCRETO PRÉ-MOLDADO, DIÂMETRO INTERNO = 1,2 M. AF_12/2020</v>
          </cell>
          <cell r="F1866" t="str">
            <v>M</v>
          </cell>
          <cell r="G1866">
            <v>749.56</v>
          </cell>
          <cell r="I1866">
            <v>43496</v>
          </cell>
          <cell r="K1866" t="str">
            <v xml:space="preserve">EPI - FAMILIA ELETRICISTA - MENSALISTA (ENCARGOS COMPLEMENTARES - COLETADO CAIXA)                                                                                                                                                                                                                                                                                                                                                                                                                         </v>
          </cell>
          <cell r="L1866" t="str">
            <v xml:space="preserve">MES   </v>
          </cell>
          <cell r="M1866">
            <v>226.41</v>
          </cell>
          <cell r="U1866" t="str">
            <v>I6796</v>
          </cell>
          <cell r="W1866" t="str">
            <v>CABO POLIFÁSICO - 4 X 2,5MM</v>
          </cell>
          <cell r="X1866" t="str">
            <v>M</v>
          </cell>
          <cell r="Y1866">
            <v>8.68</v>
          </cell>
          <cell r="AG1866">
            <v>11884</v>
          </cell>
          <cell r="AI1866" t="str">
            <v>BUCHA DE REDUÇÃO COBRE D= 66MM X 28MM</v>
          </cell>
          <cell r="AJ1866" t="str">
            <v>UND</v>
          </cell>
          <cell r="AK1866">
            <v>94.78</v>
          </cell>
        </row>
        <row r="1867">
          <cell r="C1867">
            <v>99241</v>
          </cell>
          <cell r="E1867" t="str">
            <v>ACRÉSCIMO PARA POÇO DE VISITA RETANGULAR PARA DRENAGEM, EM ALVENARIA COM BLOCOS DE CONCRETO, DIMENSÕES INTERNAS = 1,5X1,5 M. AF_12/2020</v>
          </cell>
          <cell r="F1867" t="str">
            <v>M</v>
          </cell>
          <cell r="G1867">
            <v>1748.61</v>
          </cell>
          <cell r="I1867">
            <v>43485</v>
          </cell>
          <cell r="K1867" t="str">
            <v xml:space="preserve">EPI - FAMILIA ENCANADOR - HORISTA (ENCARGOS COMPLEMENTARES - COLETADO CAIXA)                                                                                                                                                                                                                                                                                                                                                                                                                              </v>
          </cell>
          <cell r="L1867" t="str">
            <v xml:space="preserve">H     </v>
          </cell>
          <cell r="M1867">
            <v>1.06</v>
          </cell>
          <cell r="U1867" t="str">
            <v>I0379</v>
          </cell>
          <cell r="W1867" t="str">
            <v>CABO TELEFONICO CCE - 2</v>
          </cell>
          <cell r="X1867" t="str">
            <v>M</v>
          </cell>
          <cell r="Y1867">
            <v>4.21</v>
          </cell>
          <cell r="AG1867">
            <v>11885</v>
          </cell>
          <cell r="AI1867" t="str">
            <v>BUCHA DE REDUÇÃO COBRE D= 66MM X 35MM</v>
          </cell>
          <cell r="AJ1867" t="str">
            <v>UND</v>
          </cell>
          <cell r="AK1867">
            <v>112.44</v>
          </cell>
        </row>
        <row r="1868">
          <cell r="C1868">
            <v>99242</v>
          </cell>
          <cell r="E1868" t="str">
            <v>BASE PARA POÇO DE VISITA CIRCULAR PARA DRENAGEM, EM ALVENARIA COM TIJOLOS CERÂMICOS MACIÇOS, DIÂMETRO INTERNO = 1,2 M, PROFUNDIDADE = 1,40 M, EXCLUINDO TAMPÃO. AF_12/2020_PA</v>
          </cell>
          <cell r="F1868" t="str">
            <v>UN</v>
          </cell>
          <cell r="G1868">
            <v>2975.31</v>
          </cell>
          <cell r="I1868">
            <v>43497</v>
          </cell>
          <cell r="K1868" t="str">
            <v xml:space="preserve">EPI - FAMILIA ENCANADOR - MENSALISTA (ENCARGOS COMPLEMENTARES - COLETADO CAIXA)                                                                                                                                                                                                                                                                                                                                                                                                                           </v>
          </cell>
          <cell r="L1868" t="str">
            <v xml:space="preserve">MES   </v>
          </cell>
          <cell r="M1868">
            <v>199.2</v>
          </cell>
          <cell r="U1868" t="str">
            <v>I0380</v>
          </cell>
          <cell r="W1868" t="str">
            <v>CABO TELEFONICO CCE - 3</v>
          </cell>
          <cell r="X1868" t="str">
            <v>M</v>
          </cell>
          <cell r="Y1868">
            <v>4.8499999999999996</v>
          </cell>
          <cell r="AG1868">
            <v>11886</v>
          </cell>
          <cell r="AI1868" t="str">
            <v>BUCHA DE REDUÇÃO COBRE D= 66MM X 42MM</v>
          </cell>
          <cell r="AJ1868" t="str">
            <v>UND</v>
          </cell>
          <cell r="AK1868">
            <v>114.66</v>
          </cell>
        </row>
        <row r="1869">
          <cell r="C1869">
            <v>99243</v>
          </cell>
          <cell r="E1869" t="str">
            <v>ACRÉSCIMO PARA POÇO DE VISITA CIRCULAR PARA DRENAGEM, EM ALVENARIA COM TIJOLOS CERÂMICOS MACIÇOS, DIÂMETRO INTERNO = 1,2 M. AF_12/2020</v>
          </cell>
          <cell r="F1869" t="str">
            <v>M</v>
          </cell>
          <cell r="G1869">
            <v>1646.82</v>
          </cell>
          <cell r="I1869">
            <v>43487</v>
          </cell>
          <cell r="K1869" t="str">
            <v xml:space="preserve">EPI - FAMILIA ENCARREGADO GERAL - HORISTA (ENCARGOS COMPLEMENTARES - COLETADO CAIXA)                                                                                                                                                                                                                                                                                                                                                                                                                      </v>
          </cell>
          <cell r="L1869" t="str">
            <v xml:space="preserve">H     </v>
          </cell>
          <cell r="M1869">
            <v>1.25</v>
          </cell>
          <cell r="U1869" t="str">
            <v>I0381</v>
          </cell>
          <cell r="W1869" t="str">
            <v>CABO TELEFONICO CCI-1</v>
          </cell>
          <cell r="X1869" t="str">
            <v>M</v>
          </cell>
          <cell r="Y1869">
            <v>0.73</v>
          </cell>
          <cell r="AG1869">
            <v>11887</v>
          </cell>
          <cell r="AI1869" t="str">
            <v>BUCHA DE REDUÇÃO COBRE D= 66MM X 54MM</v>
          </cell>
          <cell r="AJ1869" t="str">
            <v>UND</v>
          </cell>
          <cell r="AK1869">
            <v>144.59</v>
          </cell>
        </row>
        <row r="1870">
          <cell r="C1870">
            <v>99244</v>
          </cell>
          <cell r="E1870" t="str">
            <v>BASE PARA POÇO DE VISITA RETANGULAR PARA DRENAGEM, EM ALVENARIA COM BLOCOS DE CONCRETO, DIMENSÕES INTERNAS = 1,5X2 M, PROFUNDIDADE = 1,40 M, EXCLUINDO TAMPÃO. AF_12/2020_PA</v>
          </cell>
          <cell r="F1870" t="str">
            <v>UN</v>
          </cell>
          <cell r="G1870">
            <v>4796.3999999999996</v>
          </cell>
          <cell r="I1870">
            <v>43499</v>
          </cell>
          <cell r="K1870" t="str">
            <v xml:space="preserve">EPI - FAMILIA ENCARREGADO GERAL - MENSALISTA (ENCARGOS COMPLEMENTARES - COLETADO CAIXA)                                                                                                                                                                                                                                                                                                                                                                                                                   </v>
          </cell>
          <cell r="L1870" t="str">
            <v xml:space="preserve">MES   </v>
          </cell>
          <cell r="M1870">
            <v>236.16</v>
          </cell>
          <cell r="U1870" t="str">
            <v>I0382</v>
          </cell>
          <cell r="W1870" t="str">
            <v>CABO TELEFONICO CCI-2</v>
          </cell>
          <cell r="X1870" t="str">
            <v>M</v>
          </cell>
          <cell r="Y1870">
            <v>1.4</v>
          </cell>
          <cell r="AG1870">
            <v>11888</v>
          </cell>
          <cell r="AI1870" t="str">
            <v>BUCHA DE REDUÇÃO COBRE D= 79MM X 15MM</v>
          </cell>
          <cell r="AJ1870" t="str">
            <v>UND</v>
          </cell>
          <cell r="AK1870">
            <v>246.98</v>
          </cell>
        </row>
        <row r="1871">
          <cell r="C1871">
            <v>99246</v>
          </cell>
          <cell r="E1871" t="str">
            <v>ACRÉSCIMO PARA POÇO DE VISITA CIRCULAR PARA DRENAGEM, EM CONCRETO PRÉ-MOLDADO, DIÂMETRO INTERNO = 1,5 M. AF_12/2020</v>
          </cell>
          <cell r="F1871" t="str">
            <v>M</v>
          </cell>
          <cell r="G1871">
            <v>1028.74</v>
          </cell>
          <cell r="I1871">
            <v>43486</v>
          </cell>
          <cell r="K1871" t="str">
            <v xml:space="preserve">EPI - FAMILIA ENGENHEIRO CIVIL - HORISTA (ENCARGOS COMPLEMENTARES - COLETADO CAIXA)                                                                                                                                                                                                                                                                                                                                                                                                                       </v>
          </cell>
          <cell r="L1871" t="str">
            <v xml:space="preserve">H     </v>
          </cell>
          <cell r="M1871">
            <v>0.74</v>
          </cell>
          <cell r="U1871" t="str">
            <v>I0383</v>
          </cell>
          <cell r="W1871" t="str">
            <v>CABO TELEFONICO CCI-3</v>
          </cell>
          <cell r="X1871" t="str">
            <v>M</v>
          </cell>
          <cell r="Y1871">
            <v>1.48</v>
          </cell>
          <cell r="AG1871">
            <v>11889</v>
          </cell>
          <cell r="AI1871" t="str">
            <v>BUCHA DE REDUÇÃO COBRE D= 79MM X 22MM</v>
          </cell>
          <cell r="AJ1871" t="str">
            <v>UND</v>
          </cell>
          <cell r="AK1871">
            <v>246.98</v>
          </cell>
        </row>
        <row r="1872">
          <cell r="C1872">
            <v>99247</v>
          </cell>
          <cell r="E1872" t="str">
            <v>ACRÉSCIMO PARA POÇO DE VISITA RETANGULAR PARA DRENAGEM, EM ALVENARIA COM BLOCOS DE CONCRETO, DIMENSÕES INTERNAS = 1,5X2 M. AF_12/2020</v>
          </cell>
          <cell r="F1872" t="str">
            <v>M</v>
          </cell>
          <cell r="G1872">
            <v>1993.49</v>
          </cell>
          <cell r="I1872">
            <v>43498</v>
          </cell>
          <cell r="K1872" t="str">
            <v xml:space="preserve">EPI - FAMILIA ENGENHEIRO CIVIL - MENSALISTA (ENCARGOS COMPLEMENTARES - COLETADO CAIXA)                                                                                                                                                                                                                                                                                                                                                                                                                    </v>
          </cell>
          <cell r="L1872" t="str">
            <v xml:space="preserve">MES   </v>
          </cell>
          <cell r="M1872">
            <v>140.22999999999999</v>
          </cell>
          <cell r="U1872" t="str">
            <v>I0384</v>
          </cell>
          <cell r="W1872" t="str">
            <v>CABO TELEFONICO CCI-4</v>
          </cell>
          <cell r="X1872" t="str">
            <v>M</v>
          </cell>
          <cell r="Y1872">
            <v>2.25</v>
          </cell>
          <cell r="AG1872">
            <v>11890</v>
          </cell>
          <cell r="AI1872" t="str">
            <v>BUCHA DE REDUÇÃO COBRE D= 79MM X 28MM</v>
          </cell>
          <cell r="AJ1872" t="str">
            <v>UND</v>
          </cell>
          <cell r="AK1872">
            <v>246.98</v>
          </cell>
        </row>
        <row r="1873">
          <cell r="C1873">
            <v>99248</v>
          </cell>
          <cell r="E1873" t="str">
            <v>BASE PARA POÇO DE VISITA CIRCULAR PARA DRENAGEM, EM ALVENARIA COM TIJOLOS CERÂMICOS MACIÇOS, DIÂMETRO INTERNO = 1,50 M, PROFUNDIDADE = 1,40 M, EXCLUINDO TAMPÃO. AF_12/2020_PA</v>
          </cell>
          <cell r="F1873" t="str">
            <v>UN</v>
          </cell>
          <cell r="G1873">
            <v>3828.6</v>
          </cell>
          <cell r="I1873">
            <v>43488</v>
          </cell>
          <cell r="K1873" t="str">
            <v xml:space="preserve">EPI - FAMILIA OPERADOR ESCAVADEIRA - HORISTA (ENCARGOS COMPLEMENTARES - COLETADO CAIXA)                                                                                                                                                                                                                                                                                                                                                                                                                   </v>
          </cell>
          <cell r="L1873" t="str">
            <v xml:space="preserve">H     </v>
          </cell>
          <cell r="M1873">
            <v>0.86</v>
          </cell>
          <cell r="U1873" t="str">
            <v>I0385</v>
          </cell>
          <cell r="W1873" t="str">
            <v>CABO TELEFONICO CCI-5</v>
          </cell>
          <cell r="X1873" t="str">
            <v>M</v>
          </cell>
          <cell r="Y1873">
            <v>2.74</v>
          </cell>
          <cell r="AG1873">
            <v>11891</v>
          </cell>
          <cell r="AI1873" t="str">
            <v>BUCHA DE REDUÇÃO COBRE D= 79MM X 35MM</v>
          </cell>
          <cell r="AJ1873" t="str">
            <v>UND</v>
          </cell>
          <cell r="AK1873">
            <v>246.98</v>
          </cell>
        </row>
        <row r="1874">
          <cell r="C1874">
            <v>99249</v>
          </cell>
          <cell r="E1874" t="str">
            <v>ACRÉSCIMO PARA POÇO DE VISITA CIRCULAR PARA DRENAGEM, EM ALVENARIA COM TIJOLOS CERÂMICOS MACIÇOS, DIÂMETRO INTERNO = 1,5 M. AF_12/2020</v>
          </cell>
          <cell r="F1874" t="str">
            <v>M</v>
          </cell>
          <cell r="G1874">
            <v>2011.67</v>
          </cell>
          <cell r="I1874">
            <v>43500</v>
          </cell>
          <cell r="K1874" t="str">
            <v xml:space="preserve">EPI - FAMILIA OPERADOR ESCAVADEIRA - MENSALISTA (ENCARGOS COMPLEMENTARES - COLETADO CAIXA)                                                                                                                                                                                                                                                                                                                                                                                                                </v>
          </cell>
          <cell r="L1874" t="str">
            <v xml:space="preserve">MES   </v>
          </cell>
          <cell r="M1874">
            <v>162.97</v>
          </cell>
          <cell r="U1874" t="str">
            <v>I0386</v>
          </cell>
          <cell r="W1874" t="str">
            <v>CABO TELEFONICO CCI-6</v>
          </cell>
          <cell r="X1874" t="str">
            <v>M</v>
          </cell>
          <cell r="Y1874">
            <v>3.49</v>
          </cell>
          <cell r="AG1874">
            <v>11892</v>
          </cell>
          <cell r="AI1874" t="str">
            <v>BUCHA DE REDUÇÃO COBRE D= 79MM X 42MM</v>
          </cell>
          <cell r="AJ1874" t="str">
            <v>UND</v>
          </cell>
          <cell r="AK1874">
            <v>246.98</v>
          </cell>
        </row>
        <row r="1875">
          <cell r="C1875">
            <v>99252</v>
          </cell>
          <cell r="E1875" t="str">
            <v>BASE PARA POÇO DE VISITA RETANGULAR PARA DRENAGEM, EM ALVENARIA COM BLOCOS DE CONCRETO, DIMENSÕES INTERNAS = 1X1 M, PROFUNDIDADE = 1,40 M, EXCLUINDO TAMPÃO. AF_12/2020_PA</v>
          </cell>
          <cell r="F1875" t="str">
            <v>UN</v>
          </cell>
          <cell r="G1875">
            <v>2498.69</v>
          </cell>
          <cell r="I1875">
            <v>43489</v>
          </cell>
          <cell r="K1875" t="str">
            <v xml:space="preserve">EPI - FAMILIA PEDREIRO - HORISTA (ENCARGOS COMPLEMENTARES - COLETADO CAIXA)                                                                                                                                                                                                                                                                                                                                                                                                                               </v>
          </cell>
          <cell r="L1875" t="str">
            <v xml:space="preserve">H     </v>
          </cell>
          <cell r="M1875">
            <v>1.24</v>
          </cell>
          <cell r="U1875" t="str">
            <v>I0387</v>
          </cell>
          <cell r="W1875" t="str">
            <v>CABO TELEFONICO CI 50-10</v>
          </cell>
          <cell r="X1875" t="str">
            <v>M</v>
          </cell>
          <cell r="Y1875">
            <v>6.4</v>
          </cell>
          <cell r="AG1875">
            <v>11893</v>
          </cell>
          <cell r="AI1875" t="str">
            <v>BUCHA DE REDUÇÃO COBRE D= 79MM X 54MM</v>
          </cell>
          <cell r="AJ1875" t="str">
            <v>UND</v>
          </cell>
          <cell r="AK1875">
            <v>246.98</v>
          </cell>
        </row>
        <row r="1876">
          <cell r="C1876">
            <v>99254</v>
          </cell>
          <cell r="E1876" t="str">
            <v>ACRÉSCIMO PARA POÇO DE VISITA RETANGULAR PARA DRENAGEM, EM ALVENARIA COM BLOCOS DE CONCRETO, DIMENSÕES INTERNAS = 1X1 M. AF_12/2020</v>
          </cell>
          <cell r="F1876" t="str">
            <v>M</v>
          </cell>
          <cell r="G1876">
            <v>1258.8</v>
          </cell>
          <cell r="I1876">
            <v>43501</v>
          </cell>
          <cell r="K1876" t="str">
            <v xml:space="preserve">EPI - FAMILIA PEDREIRO - MENSALISTA (ENCARGOS COMPLEMENTARES - COLETADO CAIXA)                                                                                                                                                                                                                                                                                                                                                                                                                            </v>
          </cell>
          <cell r="L1876" t="str">
            <v xml:space="preserve">MES   </v>
          </cell>
          <cell r="M1876">
            <v>233.35</v>
          </cell>
          <cell r="U1876" t="str">
            <v>I0388</v>
          </cell>
          <cell r="W1876" t="str">
            <v>CABO TELEFONICO CI 50-100</v>
          </cell>
          <cell r="X1876" t="str">
            <v>M</v>
          </cell>
          <cell r="Y1876">
            <v>42.1</v>
          </cell>
          <cell r="AG1876">
            <v>11894</v>
          </cell>
          <cell r="AI1876" t="str">
            <v>BUCHA DE REDUÇÃO COBRE D= 79MM X 66MM</v>
          </cell>
          <cell r="AJ1876" t="str">
            <v>UND</v>
          </cell>
          <cell r="AK1876">
            <v>246.98</v>
          </cell>
        </row>
        <row r="1877">
          <cell r="C1877">
            <v>99256</v>
          </cell>
          <cell r="E1877" t="str">
            <v>BASE PARA POÇO DE VISITA RETANGULAR PARA DRENAGEM, EM ALVENARIA COM BLOCOS DE CONCRETO, DIMENSÕES INTERNAS = 1,5X2,5 M, PROFUNDIDADE = 1,40 M, EXCLUINDO TAMPÃO. AF_12/2020_PA</v>
          </cell>
          <cell r="F1877" t="str">
            <v>UN</v>
          </cell>
          <cell r="G1877">
            <v>5639.99</v>
          </cell>
          <cell r="I1877">
            <v>43490</v>
          </cell>
          <cell r="K1877" t="str">
            <v xml:space="preserve">EPI - FAMILIA PINTOR - HORISTA (ENCARGOS COMPLEMENTARES - COLETADO CAIXA)                                                                                                                                                                                                                                                                                                                                                                                                                                 </v>
          </cell>
          <cell r="L1877" t="str">
            <v xml:space="preserve">H     </v>
          </cell>
          <cell r="M1877">
            <v>1.73</v>
          </cell>
          <cell r="U1877" t="str">
            <v>I0389</v>
          </cell>
          <cell r="W1877" t="str">
            <v>CABO TELEFONICO CI 50-20</v>
          </cell>
          <cell r="X1877" t="str">
            <v>M</v>
          </cell>
          <cell r="Y1877">
            <v>12.15</v>
          </cell>
          <cell r="AG1877">
            <v>9267</v>
          </cell>
          <cell r="AI1877" t="str">
            <v>BUCHA LATÃO D = 1/4"</v>
          </cell>
          <cell r="AJ1877" t="str">
            <v>UND</v>
          </cell>
          <cell r="AK1877">
            <v>9.2100000000000009</v>
          </cell>
        </row>
        <row r="1878">
          <cell r="C1878">
            <v>99259</v>
          </cell>
          <cell r="E1878" t="str">
            <v>BASE PARA POÇO DE VISITA RETANGULAR PARA DRENAGEM, EM ALVENARIA COM BLOCOS DE CONCRETO, DIMENSÕES INTERNAS = 1X1,5 M, PROFUNDIDADE = 1,40 M, EXCLUINDO TAMPÃO. AF_12/2020_PA</v>
          </cell>
          <cell r="F1878" t="str">
            <v>UN</v>
          </cell>
          <cell r="G1878">
            <v>3165.37</v>
          </cell>
          <cell r="I1878">
            <v>43502</v>
          </cell>
          <cell r="K1878" t="str">
            <v xml:space="preserve">EPI - FAMILIA PINTOR - MENSALISTA (ENCARGOS COMPLEMENTARES - COLETADO CAIXA)                                                                                                                                                                                                                                                                                                                                                                                                                              </v>
          </cell>
          <cell r="L1878" t="str">
            <v xml:space="preserve">MES   </v>
          </cell>
          <cell r="M1878">
            <v>325.51</v>
          </cell>
          <cell r="U1878" t="str">
            <v>I0390</v>
          </cell>
          <cell r="W1878" t="str">
            <v>CABO TELEFONICO CI 50-200</v>
          </cell>
          <cell r="X1878" t="str">
            <v>M</v>
          </cell>
          <cell r="Y1878">
            <v>102.04</v>
          </cell>
          <cell r="AG1878">
            <v>9266</v>
          </cell>
          <cell r="AI1878" t="str">
            <v>BUCHA LATÃO D =1 "</v>
          </cell>
          <cell r="AJ1878" t="str">
            <v>UND</v>
          </cell>
          <cell r="AK1878">
            <v>26.78</v>
          </cell>
        </row>
        <row r="1879">
          <cell r="C1879">
            <v>99261</v>
          </cell>
          <cell r="E1879" t="str">
            <v>ACRÉSCIMO PARA POÇO DE VISITA RETANGULAR PARA DRENAGEM, EM ALVENARIA COM BLOCOS DE CONCRETO, DIMENSÕES INTERNAS = 1X1,5 M. AF_12/2020</v>
          </cell>
          <cell r="F1879" t="str">
            <v>M</v>
          </cell>
          <cell r="G1879">
            <v>1503.67</v>
          </cell>
          <cell r="I1879">
            <v>43491</v>
          </cell>
          <cell r="K1879" t="str">
            <v xml:space="preserve">EPI - FAMILIA SERVENTE - HORISTA (ENCARGOS COMPLEMENTARES - COLETADO CAIXA)                                                                                                                                                                                                                                                                                                                                                                                                                               </v>
          </cell>
          <cell r="L1879" t="str">
            <v xml:space="preserve">H     </v>
          </cell>
          <cell r="M1879">
            <v>1.33</v>
          </cell>
          <cell r="U1879" t="str">
            <v>I0391</v>
          </cell>
          <cell r="W1879" t="str">
            <v>CABO TELEFONICO CI 50-30</v>
          </cell>
          <cell r="X1879" t="str">
            <v>M</v>
          </cell>
          <cell r="Y1879">
            <v>17.78</v>
          </cell>
          <cell r="AG1879">
            <v>8953</v>
          </cell>
          <cell r="AI1879" t="str">
            <v>CAP COBRE D= 28MM</v>
          </cell>
          <cell r="AJ1879" t="str">
            <v>UND</v>
          </cell>
          <cell r="AK1879">
            <v>4.1399999999999997</v>
          </cell>
        </row>
        <row r="1880">
          <cell r="C1880">
            <v>99263</v>
          </cell>
          <cell r="E1880" t="str">
            <v>ACRÉSCIMO PARA POÇO DE VISITA RETANGULAR PARA DRENAGEM, EM ALVENARIA COM BLOCOS DE CONCRETO, DIMENSÕES INTERNAS = 1,5X2,5 M. AF_12/2020</v>
          </cell>
          <cell r="F1880" t="str">
            <v>M</v>
          </cell>
          <cell r="G1880">
            <v>2238.42</v>
          </cell>
          <cell r="I1880">
            <v>43503</v>
          </cell>
          <cell r="K1880" t="str">
            <v xml:space="preserve">EPI - FAMILIA SERVENTE - MENSALISTA (ENCARGOS COMPLEMENTARES - COLETADO CAIXA)                                                                                                                                                                                                                                                                                                                                                                                                                            </v>
          </cell>
          <cell r="L1880" t="str">
            <v xml:space="preserve">MES   </v>
          </cell>
          <cell r="M1880">
            <v>250.24</v>
          </cell>
          <cell r="U1880" t="str">
            <v>I0392</v>
          </cell>
          <cell r="W1880" t="str">
            <v>CABO TELEFONICO CI 50-50</v>
          </cell>
          <cell r="X1880" t="str">
            <v>M</v>
          </cell>
          <cell r="Y1880">
            <v>28.76</v>
          </cell>
          <cell r="AG1880">
            <v>7326</v>
          </cell>
          <cell r="AI1880" t="str">
            <v>COTOVELO RF DE BRONZE / COBRE 15 X 1/2" REF.: 707-3 ELUMA OU SIMILAR</v>
          </cell>
          <cell r="AJ1880" t="str">
            <v>UND</v>
          </cell>
          <cell r="AK1880">
            <v>6.11</v>
          </cell>
        </row>
        <row r="1881">
          <cell r="C1881">
            <v>99265</v>
          </cell>
          <cell r="E1881" t="str">
            <v>BASE PARA POÇO DE VISITA RETANGULAR PARA DRENAGEM, EM ALVENARIA COM BLOCOS DE CONCRETO, DIMENSÕES INTERNAS = 1X2 M, PROFUNDIDADE = 1,40 M, EXCLUINDO TAMPÃO. AF_12/2020_PA</v>
          </cell>
          <cell r="F1881" t="str">
            <v>UN</v>
          </cell>
          <cell r="G1881">
            <v>3831.97</v>
          </cell>
          <cell r="I1881">
            <v>43492</v>
          </cell>
          <cell r="K1881" t="str">
            <v xml:space="preserve">EPI - FAMILIA SOLDADOR - HORISTA (ENCARGOS COMPLEMENTARES - COLETADO CAIXA)                                                                                                                                                                                                                                                                                                                                                                                                                               </v>
          </cell>
          <cell r="L1881" t="str">
            <v xml:space="preserve">H     </v>
          </cell>
          <cell r="M1881">
            <v>1.79</v>
          </cell>
          <cell r="U1881" t="str">
            <v>I0393</v>
          </cell>
          <cell r="W1881" t="str">
            <v>CABO TELEFONICO CTP-APL 10</v>
          </cell>
          <cell r="X1881" t="str">
            <v>M</v>
          </cell>
          <cell r="Y1881">
            <v>8.75</v>
          </cell>
          <cell r="AG1881">
            <v>737</v>
          </cell>
          <cell r="AI1881" t="str">
            <v>CURVA COBRE 45° D=15MM</v>
          </cell>
          <cell r="AJ1881" t="str">
            <v>UND</v>
          </cell>
          <cell r="AK1881">
            <v>4.88</v>
          </cell>
        </row>
        <row r="1882">
          <cell r="C1882">
            <v>99266</v>
          </cell>
          <cell r="E1882" t="str">
            <v>ACRÉSCIMO PARA POÇO DE VISITA RETANGULAR PARA DRENAGEM, EM ALVENARIA COM BLOCOS DE CONCRETO, DIMENSÕES INTERNAS = 1X2 M. AF_12/2020</v>
          </cell>
          <cell r="F1882" t="str">
            <v>M</v>
          </cell>
          <cell r="G1882">
            <v>1748.61</v>
          </cell>
          <cell r="I1882">
            <v>43504</v>
          </cell>
          <cell r="K1882" t="str">
            <v xml:space="preserve">EPI - FAMILIA SOLDADOR - MENSALISTA (ENCARGOS COMPLEMENTARES - COLETADO CAIXA)                                                                                                                                                                                                                                                                                                                                                                                                                            </v>
          </cell>
          <cell r="L1882" t="str">
            <v xml:space="preserve">MES   </v>
          </cell>
          <cell r="M1882">
            <v>337.87</v>
          </cell>
          <cell r="U1882" t="str">
            <v>I0394</v>
          </cell>
          <cell r="W1882" t="str">
            <v>CABO TELEFONICO CTP-APL 100</v>
          </cell>
          <cell r="X1882" t="str">
            <v>M</v>
          </cell>
          <cell r="Y1882">
            <v>63.07</v>
          </cell>
          <cell r="AG1882">
            <v>738</v>
          </cell>
          <cell r="AI1882" t="str">
            <v>CURVA COBRE 45º D= 22MM</v>
          </cell>
          <cell r="AJ1882" t="str">
            <v>UND</v>
          </cell>
          <cell r="AK1882">
            <v>11.02</v>
          </cell>
        </row>
        <row r="1883">
          <cell r="C1883">
            <v>99267</v>
          </cell>
          <cell r="E1883" t="str">
            <v>BASE PARA POÇO DE VISITA RETANGULAR PARA DRENAGEM, EM ALVENARIA COM BLOCOS DE CONCRETO, DIMENSÕES INTERNAS = 1X2,5 M, PROFUNDIDADE = 1,40 M, EXCLUINDO TAMPÃO. AF_12/2020_PA</v>
          </cell>
          <cell r="F1883" t="str">
            <v>UN</v>
          </cell>
          <cell r="G1883">
            <v>4498.6499999999996</v>
          </cell>
          <cell r="I1883">
            <v>43493</v>
          </cell>
          <cell r="K1883" t="str">
            <v xml:space="preserve">EPI - FAMILIA TOPOGRAFO - HORISTA (ENCARGOS COMPLEMENTARES - COLETADO CAIXA)                                                                                                                                                                                                                                                                                                                                                                                                                              </v>
          </cell>
          <cell r="L1883" t="str">
            <v xml:space="preserve">H     </v>
          </cell>
          <cell r="M1883">
            <v>0.71</v>
          </cell>
          <cell r="U1883" t="str">
            <v>I0395</v>
          </cell>
          <cell r="W1883" t="str">
            <v>CABO TELEFONICO CTP-APL 20</v>
          </cell>
          <cell r="X1883" t="str">
            <v>M</v>
          </cell>
          <cell r="Y1883">
            <v>15.42</v>
          </cell>
          <cell r="AG1883">
            <v>739</v>
          </cell>
          <cell r="AI1883" t="str">
            <v>CURVA COBRE 45º D= 28MM</v>
          </cell>
          <cell r="AJ1883" t="str">
            <v>UND</v>
          </cell>
          <cell r="AK1883">
            <v>18.940000000000001</v>
          </cell>
        </row>
        <row r="1884">
          <cell r="C1884">
            <v>99268</v>
          </cell>
          <cell r="E1884" t="str">
            <v>POÇO DE INSPEÇÃO CIRCULAR PARA DRENAGEM, EM CONCRETO PRÉ-MOLDADO, DIÂMETRO INTERNO = 0,60 M, PROFUNDIDADE = 0,90 M, EXCLUINDO TAMPÃO. AF_12/2020_PA</v>
          </cell>
          <cell r="F1884" t="str">
            <v>UN</v>
          </cell>
          <cell r="G1884">
            <v>492.51</v>
          </cell>
          <cell r="I1884">
            <v>43505</v>
          </cell>
          <cell r="K1884" t="str">
            <v xml:space="preserve">EPI - FAMILIA TOPOGRAFO - MENSALISTA (ENCARGOS COMPLEMENTARES - COLETADO CAIXA)                                                                                                                                                                                                                                                                                                                                                                                                                           </v>
          </cell>
          <cell r="L1884" t="str">
            <v xml:space="preserve">MES   </v>
          </cell>
          <cell r="M1884">
            <v>132.94</v>
          </cell>
          <cell r="U1884" t="str">
            <v>I0396</v>
          </cell>
          <cell r="W1884" t="str">
            <v>CABO TELEFONICO CTP-APL 200</v>
          </cell>
          <cell r="X1884" t="str">
            <v>M</v>
          </cell>
          <cell r="Y1884">
            <v>72.98</v>
          </cell>
          <cell r="AG1884">
            <v>740</v>
          </cell>
          <cell r="AI1884" t="str">
            <v>CURVA COBRE 45º D= 35MM</v>
          </cell>
          <cell r="AJ1884" t="str">
            <v>UND</v>
          </cell>
          <cell r="AK1884">
            <v>37.22</v>
          </cell>
        </row>
        <row r="1885">
          <cell r="C1885">
            <v>99269</v>
          </cell>
          <cell r="E1885" t="str">
            <v>ACRÉSCIMO PARA POÇO DE VISITA RETANGULAR PARA DRENAGEM, EM ALVENARIA COM BLOCOS DE CONCRETO, DIMENSÕES INTERNAS = 1X2,5 M. AF_12/2020</v>
          </cell>
          <cell r="F1885" t="str">
            <v>M</v>
          </cell>
          <cell r="G1885">
            <v>1993.49</v>
          </cell>
          <cell r="I1885">
            <v>37774</v>
          </cell>
          <cell r="K1885" t="str">
            <v xml:space="preserve">EQUIPAMENTO DE LIMPEZA COMBINADO (VACUO/ALTA PRESSAO) 95% VACUO, TANQUE 7000 L, BOMBA 140 KGF/CM2 66 L/MIN COM MOTOR INDEPENDENTE A DIESEL DE 60 CV (INCLUI MONTAGEM, NAO INCLUI CAMINHAO)                                                                                                                                                                                                                                                                                                                </v>
          </cell>
          <cell r="L1885" t="str">
            <v xml:space="preserve">UN    </v>
          </cell>
          <cell r="M1885">
            <v>565124.71</v>
          </cell>
          <cell r="U1885" t="str">
            <v>I0397</v>
          </cell>
          <cell r="W1885" t="str">
            <v>CABO TELEFONICO CTP-APL 30</v>
          </cell>
          <cell r="X1885" t="str">
            <v>M</v>
          </cell>
          <cell r="Y1885">
            <v>18.29</v>
          </cell>
          <cell r="AG1885">
            <v>741</v>
          </cell>
          <cell r="AI1885" t="str">
            <v>CURVA COBRE 45º D= 42MM</v>
          </cell>
          <cell r="AJ1885" t="str">
            <v>UND</v>
          </cell>
          <cell r="AK1885">
            <v>57.12</v>
          </cell>
        </row>
        <row r="1886">
          <cell r="C1886">
            <v>99270</v>
          </cell>
          <cell r="E1886" t="str">
            <v>POÇO DE INSPEÇÃO CIRCULAR PARA DRENAGEM, EM CONCRETO PRÉ-MOLDADO, DIÂMETRO INTERNO = 0,60 M, PROFUNDIDADE = 1,40 M, EXCLUINDO TAMPÃO. AF_12/2020_PA</v>
          </cell>
          <cell r="F1886" t="str">
            <v>UN</v>
          </cell>
          <cell r="G1886">
            <v>651.88</v>
          </cell>
          <cell r="I1886">
            <v>38629</v>
          </cell>
          <cell r="K1886" t="str">
            <v xml:space="preserve">EQUIPAMENTO P/ DEMARCACAO DE FAIXAS DE TRAFEGO A QUENTE, A SER MONTADO SOBRE CAMINHAO DE PBT MIN. DE 17 T, DIST. MIN. ENTRE EIXOS 5,2 M, CAPACIDADE PARA 1.000 KG DE MATERIAL TERMOPLASTICO (INCLUI MONTAGEM, NAO INCLUI CAMINHAO, NEM COMPRESSOR DE AR)                                                                                                                                                                                                                                                  </v>
          </cell>
          <cell r="L1886" t="str">
            <v xml:space="preserve">UN    </v>
          </cell>
          <cell r="M1886">
            <v>2640878.9</v>
          </cell>
          <cell r="U1886" t="str">
            <v>I0398</v>
          </cell>
          <cell r="W1886" t="str">
            <v>CABO TELEFONICO CTP-APL 50</v>
          </cell>
          <cell r="X1886" t="str">
            <v>M</v>
          </cell>
          <cell r="Y1886">
            <v>28.76</v>
          </cell>
          <cell r="AG1886">
            <v>742</v>
          </cell>
          <cell r="AI1886" t="str">
            <v>CURVA COBRE 45º D= 54MM</v>
          </cell>
          <cell r="AJ1886" t="str">
            <v>UND</v>
          </cell>
          <cell r="AK1886">
            <v>90.68</v>
          </cell>
        </row>
        <row r="1887">
          <cell r="C1887">
            <v>99271</v>
          </cell>
          <cell r="E1887" t="str">
            <v>BASE PARA POÇO DE VISITA RETANGULAR PARA DRENAGEM, EM ALVENARIA COM BLOCOS DE CONCRETO, DIMENSÕES INTERNAS = 1,5X3 M, PROFUNDIDADE = 1,40 M, EXCLUINDO TAMPÃO. AF_12/2020_PA</v>
          </cell>
          <cell r="F1887" t="str">
            <v>UN</v>
          </cell>
          <cell r="G1887">
            <v>6483.51</v>
          </cell>
          <cell r="I1887">
            <v>38630</v>
          </cell>
          <cell r="K1887" t="str">
            <v xml:space="preserve">EQUIPAMENTO PARA DEMARCACAO DE FAIXAS DE TRAFEGO A FRIO, A SER MONTADO SOBRE CAMINHAO DE PBT MINIMO DE 9 T E DISTANCIA MINIMA ENTRE EIXOS DE 4,3 M, CAPACIDADE PARA 800 L DE TINTA (INCLUI MONTAGEM, NAO INCLUI CAMINHAO)                                                                                                                                                                                                                                                                                 </v>
          </cell>
          <cell r="L1887" t="str">
            <v xml:space="preserve">UN    </v>
          </cell>
          <cell r="M1887">
            <v>1774128.9</v>
          </cell>
          <cell r="U1887" t="str">
            <v>I7376</v>
          </cell>
          <cell r="W1887" t="str">
            <v>CABO UNIPOLAR ISOLADO EM EPR 3,6/6kV, 10mm²</v>
          </cell>
          <cell r="X1887" t="str">
            <v>M</v>
          </cell>
          <cell r="Y1887">
            <v>29.56</v>
          </cell>
          <cell r="AG1887">
            <v>743</v>
          </cell>
          <cell r="AI1887" t="str">
            <v>CURVA COBRE 45º D= 66MM</v>
          </cell>
          <cell r="AJ1887" t="str">
            <v>UND</v>
          </cell>
          <cell r="AK1887">
            <v>315.75</v>
          </cell>
        </row>
        <row r="1888">
          <cell r="C1888">
            <v>99272</v>
          </cell>
          <cell r="E1888" t="str">
            <v>POÇO DE INSPEÇÃO CIRCULAR PARA DRENAGEM, EM ALVENARIA COM TIJOLOS CERÂMICOS MACIÇOS, DIÂMETRO INTERNO = 0,60 M, PROFUNDIDADE = 0,95 M, EXCLUINDO TAMPÃO. AF_12/2020_PA</v>
          </cell>
          <cell r="F1888" t="str">
            <v>UN</v>
          </cell>
          <cell r="G1888">
            <v>1079.73</v>
          </cell>
          <cell r="I1888">
            <v>38476</v>
          </cell>
          <cell r="K1888" t="str">
            <v xml:space="preserve">ESCADA DUPLA DE ABRIR EM ALUMINIO, MODELO PINTOR, 8 DEGRAUS                                                                                                                                                                                                                                                                                                                                                                                                                                               </v>
          </cell>
          <cell r="L1888" t="str">
            <v xml:space="preserve">UN    </v>
          </cell>
          <cell r="M1888">
            <v>420.78</v>
          </cell>
          <cell r="U1888" t="str">
            <v>I0407</v>
          </cell>
          <cell r="W1888" t="str">
            <v>CAIXA AQUATIC PVC RIGIDO REF. 921.07 COM ENCAIXE</v>
          </cell>
          <cell r="X1888" t="str">
            <v>UN</v>
          </cell>
          <cell r="Y1888">
            <v>85.24</v>
          </cell>
          <cell r="AG1888">
            <v>744</v>
          </cell>
          <cell r="AI1888" t="str">
            <v>CURVA COBRE 45º D= 79MM</v>
          </cell>
          <cell r="AJ1888" t="str">
            <v>UND</v>
          </cell>
          <cell r="AK1888">
            <v>302.79000000000002</v>
          </cell>
        </row>
        <row r="1889">
          <cell r="C1889">
            <v>99273</v>
          </cell>
          <cell r="E1889" t="str">
            <v>POÇO DE INSPEÇÃO CIRCULAR PARA DRENAGEM, EM ALVENARIA COM TIJOLOS CERÂMICOS MACIÇOS, DIÂMETRO INTERNO = 0,60 M, PROFUNDIDADE = 1,45 M, EXCLUINDO TAMPÃO. AF_12/2020_PA</v>
          </cell>
          <cell r="F1889" t="str">
            <v>UN</v>
          </cell>
          <cell r="G1889">
            <v>1547.2</v>
          </cell>
          <cell r="I1889">
            <v>38477</v>
          </cell>
          <cell r="K1889" t="str">
            <v xml:space="preserve">ESCADA EXTENSIVEL EM ALUMINIO COM 6,00 M ESTENDIDA                                                                                                                                                                                                                                                                                                                                                                                                                                                        </v>
          </cell>
          <cell r="L1889" t="str">
            <v xml:space="preserve">UN    </v>
          </cell>
          <cell r="M1889">
            <v>1191.6400000000001</v>
          </cell>
          <cell r="U1889" t="str">
            <v>I0408</v>
          </cell>
          <cell r="W1889" t="str">
            <v>CAIXA AQUATIC PVC RIGIDO REF.921.06 SEM ENCAIXE</v>
          </cell>
          <cell r="X1889" t="str">
            <v>UN</v>
          </cell>
          <cell r="Y1889">
            <v>74.83</v>
          </cell>
          <cell r="AG1889">
            <v>745</v>
          </cell>
          <cell r="AI1889" t="str">
            <v>CURVA COBRE 45º D=104MM</v>
          </cell>
          <cell r="AJ1889" t="str">
            <v>UND</v>
          </cell>
          <cell r="AK1889">
            <v>748.18</v>
          </cell>
        </row>
        <row r="1890">
          <cell r="C1890">
            <v>99274</v>
          </cell>
          <cell r="E1890" t="str">
            <v>BASE PARA POÇO DE VISITA RETANGULAR PARA DRENAGEM, EM ALVENARIA COM BLOCOS DE CONCRETO, DIMENSÕES INTERNAS = 1X3 M, PROFUNDIDADE = 1,40 M, EXCLUINDO TAMPÃO. AF_12/2020_PA</v>
          </cell>
          <cell r="F1890" t="str">
            <v>UN</v>
          </cell>
          <cell r="G1890">
            <v>5199.8900000000003</v>
          </cell>
          <cell r="I1890">
            <v>40635</v>
          </cell>
          <cell r="K1890" t="str">
            <v xml:space="preserve">ESCAVADEIRA HIDRAULICA SOBRE ESTEIRA, COM GARRA GIRATORIA DE MANDIBULAS, PESO OPERACIONAL ENTRE 22,00 E 25,50 TON, POTENCIA LIQUIDA ENTRE 150 E 160 HP                                                                                                                                                                                                                                                                                                                                                    </v>
          </cell>
          <cell r="L1890" t="str">
            <v xml:space="preserve">UN    </v>
          </cell>
          <cell r="M1890">
            <v>949749.3</v>
          </cell>
          <cell r="U1890" t="str">
            <v>I6431</v>
          </cell>
          <cell r="W1890" t="str">
            <v>CAIXA DE EMBUTIR PVC - 3X3 OCTOGONAL</v>
          </cell>
          <cell r="X1890" t="str">
            <v>UN</v>
          </cell>
          <cell r="Y1890">
            <v>4.22</v>
          </cell>
          <cell r="AG1890">
            <v>8404</v>
          </cell>
          <cell r="AI1890" t="str">
            <v>CURVA COBRE 90º D= 15MM</v>
          </cell>
          <cell r="AJ1890" t="str">
            <v>UND</v>
          </cell>
          <cell r="AK1890">
            <v>4.88</v>
          </cell>
        </row>
        <row r="1891">
          <cell r="C1891">
            <v>99275</v>
          </cell>
          <cell r="E1891" t="str">
            <v>BASE PARA POÇO DE VISITA CIRCULAR PARA DRENAGEM, EM CONCRETO PRÉ-MOLDADO, DIÂMETRO INTERNO = 0,80 M, PROFUNDIDADE = 1,35 M, EXCLUINDO TAMPÃO. AF_12/2020_PA</v>
          </cell>
          <cell r="F1891" t="str">
            <v>UN</v>
          </cell>
          <cell r="G1891">
            <v>974.35</v>
          </cell>
          <cell r="I1891">
            <v>36483</v>
          </cell>
          <cell r="K1891" t="str">
            <v xml:space="preserve">ESCAVADEIRA HIDRAULICA SOBRE ESTEIRAS CACAMBA 0,40 A 1,20 M3, PESO OPERACIONAL 21,19 T, POTENCIA LIQUIDA 173 HP                                                                                                                                                                                                                                                                                                                                                                                           </v>
          </cell>
          <cell r="L1891" t="str">
            <v xml:space="preserve">UN    </v>
          </cell>
          <cell r="M1891">
            <v>860625</v>
          </cell>
          <cell r="U1891" t="str">
            <v>I6432</v>
          </cell>
          <cell r="W1891" t="str">
            <v>CAIXA DE EMBUTIR PVC - 4X2 RETANGULAR</v>
          </cell>
          <cell r="X1891" t="str">
            <v>UN</v>
          </cell>
          <cell r="Y1891">
            <v>2.36</v>
          </cell>
          <cell r="AG1891">
            <v>8405</v>
          </cell>
          <cell r="AI1891" t="str">
            <v>CURVA COBRE 90º D=15MM X 1/2"</v>
          </cell>
          <cell r="AJ1891" t="str">
            <v>UND</v>
          </cell>
          <cell r="AK1891">
            <v>17.989999999999998</v>
          </cell>
        </row>
        <row r="1892">
          <cell r="C1892">
            <v>99276</v>
          </cell>
          <cell r="E1892" t="str">
            <v>ACRÉSCIMO PARA POÇO DE VISITA RETANGULAR PARA DRENAGEM, EM ALVENARIA COM BLOCOS DE CONCRETO, DIMENSÕES INTERNAS = 1,5X3 M. AF_12/2020</v>
          </cell>
          <cell r="F1892" t="str">
            <v>M</v>
          </cell>
          <cell r="G1892">
            <v>2483.34</v>
          </cell>
          <cell r="I1892">
            <v>14525</v>
          </cell>
          <cell r="K1892" t="str">
            <v xml:space="preserve">ESCAVADEIRA HIDRAULICA SOBRE ESTEIRAS COM CACAMBA DE 1,20 M3, PESO OPERACIONAL 21 T, POTENCIA BRUTA 155 HP                                                                                                                                                                                                                                                                                                                                                                                                </v>
          </cell>
          <cell r="L1892" t="str">
            <v xml:space="preserve">UN    </v>
          </cell>
          <cell r="M1892">
            <v>901125</v>
          </cell>
          <cell r="U1892" t="str">
            <v>I9446</v>
          </cell>
          <cell r="W1892" t="str">
            <v>CAIXA DE EMBUTIR PVC - 4X4 OCTOGONAL</v>
          </cell>
          <cell r="X1892" t="str">
            <v>UN</v>
          </cell>
          <cell r="Y1892">
            <v>4.49</v>
          </cell>
          <cell r="AG1892">
            <v>8403</v>
          </cell>
          <cell r="AI1892" t="str">
            <v>CURVA COBRE 90º D=22MM</v>
          </cell>
          <cell r="AJ1892" t="str">
            <v>UND</v>
          </cell>
          <cell r="AK1892">
            <v>24.09</v>
          </cell>
        </row>
        <row r="1893">
          <cell r="C1893">
            <v>99277</v>
          </cell>
          <cell r="E1893" t="str">
            <v>ACRÉSCIMO PARA POÇO DE VISITA RETANGULAR PARA DRENAGEM, EM ALVENARIA COM BLOCOS DE CONCRETO, DIMENSÕES INTERNAS = 1X3 M. AF_12/2020</v>
          </cell>
          <cell r="F1893" t="str">
            <v>M</v>
          </cell>
          <cell r="G1893">
            <v>2238.42</v>
          </cell>
          <cell r="I1893">
            <v>36408</v>
          </cell>
          <cell r="K1893" t="str">
            <v xml:space="preserve">ESCAVADEIRA HIDRAULICA SOBRE ESTEIRAS, CACAMBA 0,4 A 1,70 M3, PESO OPERACIONAL 23,2 T, POTENCIA BRUTA 183 HP                                                                                                                                                                                                                                                                                                                                                                                              </v>
          </cell>
          <cell r="L1893" t="str">
            <v xml:space="preserve">UN    </v>
          </cell>
          <cell r="M1893">
            <v>923400</v>
          </cell>
          <cell r="U1893" t="str">
            <v>I6433</v>
          </cell>
          <cell r="W1893" t="str">
            <v>CAIXA DE EMBUTIR PVC - 4X4 QUADRADA</v>
          </cell>
          <cell r="X1893" t="str">
            <v>UN</v>
          </cell>
          <cell r="Y1893">
            <v>4.6900000000000004</v>
          </cell>
          <cell r="AG1893">
            <v>8349</v>
          </cell>
          <cell r="AI1893" t="str">
            <v>CURVA COBRE 90º Ø 1 1/8" - 28,57MM</v>
          </cell>
          <cell r="AJ1893" t="str">
            <v>UND</v>
          </cell>
          <cell r="AK1893">
            <v>48.46</v>
          </cell>
        </row>
        <row r="1894">
          <cell r="C1894">
            <v>99278</v>
          </cell>
          <cell r="E1894" t="str">
            <v>ACRÉSCIMO PARA POÇO DE VISITA CIRCULAR PARA DRENAGEM, EM CONCRETO PRÉ-MOLDADO, DIÂMETRO INTERNO = 0,8 M. AF_12/2020</v>
          </cell>
          <cell r="F1894" t="str">
            <v>M</v>
          </cell>
          <cell r="G1894">
            <v>424.31</v>
          </cell>
          <cell r="I1894">
            <v>2723</v>
          </cell>
          <cell r="K1894" t="str">
            <v xml:space="preserve">ESCAVADEIRA HIDRAULICA SOBRE ESTEIRAS, CACAMBA 0,62M3, PESO OPERACIONAL 12,61T, POTENCIA LIQUIDA 95HP                                                                                                                                                                                                                                                                                                                                                                                                     </v>
          </cell>
          <cell r="L1894" t="str">
            <v xml:space="preserve">UN    </v>
          </cell>
          <cell r="M1894">
            <v>708750</v>
          </cell>
          <cell r="U1894" t="str">
            <v>I0417</v>
          </cell>
          <cell r="W1894" t="str">
            <v>CAIXA DE LIGAÇÃO PLASTICA, DE SOBREPOR SISTEMA "X"</v>
          </cell>
          <cell r="X1894" t="str">
            <v>UN</v>
          </cell>
          <cell r="Y1894">
            <v>6.61</v>
          </cell>
          <cell r="AG1894">
            <v>7481</v>
          </cell>
          <cell r="AI1894" t="str">
            <v>CURVA COBRE 90º Ø 1/4" - 6,35MM</v>
          </cell>
          <cell r="AJ1894" t="str">
            <v>UND</v>
          </cell>
          <cell r="AK1894">
            <v>6.99</v>
          </cell>
        </row>
        <row r="1895">
          <cell r="C1895">
            <v>99279</v>
          </cell>
          <cell r="E1895" t="str">
            <v>BASE PARA POÇO DE VISITA RETANGULAR PARA DRENAGEM, EM ALVENARIA COM BLOCOS DE CONCRETO, DIMENSÕES INTERNAS = 1X3,5 M, PROFUNDIDADE = 1,40 M, EXCLUINDO TAMPÃO. AF_12/2020_PA</v>
          </cell>
          <cell r="F1895" t="str">
            <v>UN</v>
          </cell>
          <cell r="G1895">
            <v>5870.87</v>
          </cell>
          <cell r="I1895">
            <v>36481</v>
          </cell>
          <cell r="K1895" t="str">
            <v xml:space="preserve">ESCAVADEIRA HIDRAULICA SOBRE ESTEIRAS, CACAMBA 0,80 A 1,30 M3, PESO OPERACIONAL 22,18 T, POTENCIA LIQUIDA 170 HP                                                                                                                                                                                                                                                                                                                                                                                          </v>
          </cell>
          <cell r="L1895" t="str">
            <v xml:space="preserve">UN    </v>
          </cell>
          <cell r="M1895">
            <v>845437.5</v>
          </cell>
          <cell r="U1895" t="str">
            <v>I10250</v>
          </cell>
          <cell r="W1895" t="str">
            <v>CAIXA DE PISO 4"X2", EM ALUMÍNIO</v>
          </cell>
          <cell r="X1895" t="str">
            <v>UN</v>
          </cell>
          <cell r="Y1895">
            <v>19</v>
          </cell>
          <cell r="AG1895">
            <v>9634</v>
          </cell>
          <cell r="AI1895" t="str">
            <v>CURVA COBRE 90º Ø 3/8" - 9,52MM</v>
          </cell>
          <cell r="AJ1895" t="str">
            <v>UND</v>
          </cell>
          <cell r="AK1895">
            <v>29.02</v>
          </cell>
        </row>
        <row r="1896">
          <cell r="C1896">
            <v>99280</v>
          </cell>
          <cell r="E1896" t="str">
            <v>BASE PARA POÇO DE VISITA CIRCULAR PARA DRENAGEM, EM ALVENARIA COM TIJOLOS CERÂMICOS MACIÇOS, DIÂMETRO INTERNO = 0,80 M, PROFUNDIDADE = 1,40 M, EXCLUINDO TAMPÃO. AF_12/2020_PA</v>
          </cell>
          <cell r="F1896" t="str">
            <v>UN</v>
          </cell>
          <cell r="G1896">
            <v>2013.29</v>
          </cell>
          <cell r="I1896">
            <v>36482</v>
          </cell>
          <cell r="K1896" t="str">
            <v xml:space="preserve">ESCAVADEIRA HIDRAULICA SOBRE ESTEIRAS, CACAMBA 0,80 M3, PESO OPERACIONAL 17,8 T, POTENCIA LIQUIDA 110 HP                                                                                                                                                                                                                                                                                                                                                                                                  </v>
          </cell>
          <cell r="L1896" t="str">
            <v xml:space="preserve">UN    </v>
          </cell>
          <cell r="M1896">
            <v>772840.19</v>
          </cell>
          <cell r="U1896" t="str">
            <v>I10251</v>
          </cell>
          <cell r="W1896" t="str">
            <v>CAIXA DE PISO 4"X4", EM ALUMÍNIO</v>
          </cell>
          <cell r="X1896" t="str">
            <v>UN</v>
          </cell>
          <cell r="Y1896">
            <v>23.96</v>
          </cell>
          <cell r="AG1896">
            <v>6479</v>
          </cell>
          <cell r="AI1896" t="str">
            <v>CURVA COBRE 90º Ø 5/8" - 15,87MM</v>
          </cell>
          <cell r="AJ1896" t="str">
            <v>UND</v>
          </cell>
          <cell r="AK1896">
            <v>14.43</v>
          </cell>
        </row>
        <row r="1897">
          <cell r="C1897">
            <v>99281</v>
          </cell>
          <cell r="E1897" t="str">
            <v>ACRÉSCIMO PARA POÇO DE VISITA RETANGULAR PARA DRENAGEM, EM ALVENARIA COM BLOCOS DE CONCRETO, DIMENSÕES INTERNAS = 1X3,5 M. AF_12/2020</v>
          </cell>
          <cell r="F1897" t="str">
            <v>M</v>
          </cell>
          <cell r="G1897">
            <v>2483.34</v>
          </cell>
          <cell r="I1897">
            <v>10685</v>
          </cell>
          <cell r="K1897" t="str">
            <v xml:space="preserve">ESCAVADEIRA HIDRAULICA SOBRE ESTEIRAS, CACAMBA 0,80M3, PESO OPERACIONAL 17T, POTENCIA BRUTA 111HP                                                                                                                                                                                                                                                                                                                                                                                                         </v>
          </cell>
          <cell r="L1897" t="str">
            <v xml:space="preserve">UN    </v>
          </cell>
          <cell r="M1897">
            <v>810000</v>
          </cell>
          <cell r="U1897" t="str">
            <v>I0418</v>
          </cell>
          <cell r="W1897" t="str">
            <v>CAIXA DERIVACAO 300X300MM</v>
          </cell>
          <cell r="X1897" t="str">
            <v>UN</v>
          </cell>
          <cell r="Y1897">
            <v>47.7</v>
          </cell>
          <cell r="AG1897">
            <v>7533</v>
          </cell>
          <cell r="AI1897" t="str">
            <v>CURVA COBRE, SOLDA E ROSCA, D=3/4"X22MM</v>
          </cell>
          <cell r="AJ1897" t="str">
            <v>UND</v>
          </cell>
          <cell r="AK1897">
            <v>18.329999999999998</v>
          </cell>
        </row>
        <row r="1898">
          <cell r="C1898">
            <v>99282</v>
          </cell>
          <cell r="E1898" t="str">
            <v>ACRÉSCIMO PARA POÇO DE VISITA RETANGULAR PARA DRENAGEM, EM ALVENARIA COM BLOCOS DE CONCRETO, DIMENSÕES INTERNAS = 2,5X2,5 M. AF_12/2020</v>
          </cell>
          <cell r="F1898" t="str">
            <v>M</v>
          </cell>
          <cell r="G1898">
            <v>2753.64</v>
          </cell>
          <cell r="I1898">
            <v>40636</v>
          </cell>
          <cell r="K1898" t="str">
            <v xml:space="preserve">ESCAVADEIRA HIDRAULICA SOBRE ESTEIRAS, CAPACIDADE DA CACAMBA ENTRE 1,20 E 1,50 M3, PESO OPERACIONAL ENTRE 20,00 E 22,00 TON, POTENCIA LIQUIDA ENTRE 150 E 155 HP, EQUIPADA COM CLAMSHELL                                                                                                                                                                                                                                                                                                                  </v>
          </cell>
          <cell r="L1898" t="str">
            <v xml:space="preserve">UN    </v>
          </cell>
          <cell r="M1898">
            <v>914311.8</v>
          </cell>
          <cell r="U1898" t="str">
            <v>I0419</v>
          </cell>
          <cell r="W1898" t="str">
            <v>CAIXA ESTAMPADA 3"X3", 4''X2'', 4"X4" - CHAPA 18</v>
          </cell>
          <cell r="X1898" t="str">
            <v>UN</v>
          </cell>
          <cell r="Y1898">
            <v>1.93</v>
          </cell>
          <cell r="AG1898">
            <v>11705</v>
          </cell>
          <cell r="AI1898" t="str">
            <v>LUMINÁRIA BLINDADA META - OBRA: MERCADO DE LAGARTO (CÂMARA FRIGORÍFICA)</v>
          </cell>
          <cell r="AJ1898" t="str">
            <v>UND</v>
          </cell>
          <cell r="AK1898">
            <v>495.28</v>
          </cell>
        </row>
        <row r="1899">
          <cell r="C1899">
            <v>99283</v>
          </cell>
          <cell r="E1899" t="str">
            <v>ACRÉSCIMO PARA POÇO DE VISITA CIRCULAR PARA DRENAGEM, EM ALVENARIA COM TIJOLOS CERÂMICOS MACIÇOS, DIÂMETRO INTERNO = 0,8 M. AF_12/2020</v>
          </cell>
          <cell r="F1899" t="str">
            <v>M</v>
          </cell>
          <cell r="G1899">
            <v>1160.45</v>
          </cell>
          <cell r="I1899">
            <v>4111</v>
          </cell>
          <cell r="K1899" t="str">
            <v xml:space="preserve">ESCORA PRE-MOLDADA EM CONCRETO, *10 X 10* CM, H = 2,30M                                                                                                                                                                                                                                                                                                                                                                                                                                                   </v>
          </cell>
          <cell r="L1899" t="str">
            <v xml:space="preserve">UN    </v>
          </cell>
          <cell r="M1899">
            <v>60.15</v>
          </cell>
          <cell r="U1899" t="str">
            <v>I0420</v>
          </cell>
          <cell r="W1899" t="str">
            <v>CAIXA ESTAMPADA 4''X6'' - CHAPA 18</v>
          </cell>
          <cell r="X1899" t="str">
            <v>UN</v>
          </cell>
          <cell r="Y1899">
            <v>5.42</v>
          </cell>
          <cell r="AG1899">
            <v>6491</v>
          </cell>
          <cell r="AI1899" t="str">
            <v>LUVA DE COBRE D = 15 MM</v>
          </cell>
          <cell r="AJ1899" t="str">
            <v>UND</v>
          </cell>
          <cell r="AK1899">
            <v>2.71</v>
          </cell>
        </row>
        <row r="1900">
          <cell r="C1900">
            <v>99284</v>
          </cell>
          <cell r="E1900" t="str">
            <v>BASE PARA POÇO DE VISITA RETANGULAR PARA DRENAGEM, EM ALVENARIA COM BLOCOS DE CONCRETO, DIMENSÕES INTERNAS = 1,5X3,5 M, PROFUNDIDADE = 1,40 M, EXCLUINDO TAMPÃO. AF_12/2020_PA</v>
          </cell>
          <cell r="F1900" t="str">
            <v>UN</v>
          </cell>
          <cell r="G1900">
            <v>7327.17</v>
          </cell>
          <cell r="I1900">
            <v>44538</v>
          </cell>
          <cell r="K1900" t="str">
            <v xml:space="preserve">ESCOVA CIRCULAR EM ACO LATONADO, 6 X 1" (DIAMETRO X ESPESSURA), FURO DE 1 1/4 ", FIO ONDULADO *0,30* MM                                                                                                                                                                                                                                                                                                                                                                                                   </v>
          </cell>
          <cell r="L1900" t="str">
            <v xml:space="preserve">UN    </v>
          </cell>
          <cell r="M1900">
            <v>47.32</v>
          </cell>
          <cell r="U1900" t="str">
            <v>I0421</v>
          </cell>
          <cell r="W1900" t="str">
            <v>CAIXA INSPEÇÃO DO TERRA</v>
          </cell>
          <cell r="X1900" t="str">
            <v>UN</v>
          </cell>
          <cell r="Y1900">
            <v>65.87</v>
          </cell>
          <cell r="AG1900">
            <v>6490</v>
          </cell>
          <cell r="AI1900" t="str">
            <v>LUVA DE COBRE D = 22 MM</v>
          </cell>
          <cell r="AJ1900" t="str">
            <v>UND</v>
          </cell>
          <cell r="AK1900">
            <v>5.22</v>
          </cell>
        </row>
        <row r="1901">
          <cell r="C1901">
            <v>99285</v>
          </cell>
          <cell r="E1901" t="str">
            <v>BASE PARA POÇO DE VISITA CIRCULAR PARA DRENAGEM, EM CONCRETO PRÉ-MOLDADO, DIÂMETRO INTERNO = 1,0 M, PROFUNDIDADE = 1,35 M, EXCLUINDO TAMPÃO. AF_05/2018_PA</v>
          </cell>
          <cell r="F1901" t="str">
            <v>UN</v>
          </cell>
          <cell r="G1901">
            <v>1347.42</v>
          </cell>
          <cell r="I1901">
            <v>12</v>
          </cell>
          <cell r="K1901" t="str">
            <v xml:space="preserve">ESCOVA DE ACO, COM CABO, *4 X 15* FILEIRAS DE CERDAS                                                                                                                                                                                                                                                                                                                                                                                                                                                      </v>
          </cell>
          <cell r="L1901" t="str">
            <v xml:space="preserve">UN    </v>
          </cell>
          <cell r="M1901">
            <v>18</v>
          </cell>
          <cell r="U1901" t="str">
            <v>I0422</v>
          </cell>
          <cell r="W1901" t="str">
            <v>CAIXA LIGAÇÃO 240X180MM</v>
          </cell>
          <cell r="X1901" t="str">
            <v>UN</v>
          </cell>
          <cell r="Y1901">
            <v>26.26</v>
          </cell>
          <cell r="AG1901">
            <v>6489</v>
          </cell>
          <cell r="AI1901" t="str">
            <v>LUVA DE COBRE D = 28 MM</v>
          </cell>
          <cell r="AJ1901" t="str">
            <v>UND</v>
          </cell>
          <cell r="AK1901">
            <v>10.47</v>
          </cell>
        </row>
        <row r="1902">
          <cell r="C1902">
            <v>99286</v>
          </cell>
          <cell r="E1902" t="str">
            <v>BASE PARA POÇO DE VISITA RETANGULAR PARA DRENAGEM, EM ALVENARIA COM BLOCOS DE CONCRETO, DIMENSÕES INTERNAS = 1X4 M, PROFUNDIDADE = 1,40 M, EXCLUINDO TAMPÃO. AF_12/2020_PA</v>
          </cell>
          <cell r="F1902" t="str">
            <v>UN</v>
          </cell>
          <cell r="G1902">
            <v>6541.95</v>
          </cell>
          <cell r="I1902">
            <v>37554</v>
          </cell>
          <cell r="K1902" t="str">
            <v xml:space="preserve">ESGUICHO JATO REGULAVEL, TIPO ELKHART, ENGATE RAPIDO 1 1/2", PARA COMBATE A INCENDIO                                                                                                                                                                                                                                                                                                                                                                                                                      </v>
          </cell>
          <cell r="L1902" t="str">
            <v xml:space="preserve">UN    </v>
          </cell>
          <cell r="M1902">
            <v>334.69</v>
          </cell>
          <cell r="U1902" t="str">
            <v>I0423</v>
          </cell>
          <cell r="W1902" t="str">
            <v>CAIXA LIGAÇÃO 250X250MM</v>
          </cell>
          <cell r="X1902" t="str">
            <v>UN</v>
          </cell>
          <cell r="Y1902">
            <v>30.48</v>
          </cell>
          <cell r="AG1902">
            <v>6488</v>
          </cell>
          <cell r="AI1902" t="str">
            <v>LUVA DE COBRE D = 35MM</v>
          </cell>
          <cell r="AJ1902" t="str">
            <v>UND</v>
          </cell>
          <cell r="AK1902">
            <v>23.12</v>
          </cell>
        </row>
        <row r="1903">
          <cell r="C1903">
            <v>99287</v>
          </cell>
          <cell r="E1903" t="str">
            <v>BASE PARA POÇO DE VISITA RETANGULAR PARA DRENAGEM, EM ALVENARIA COM BLOCOS DE CONCRETO, DIMENSÕES INTERNAS = 2,5X3 M, PROFUNDIDADE = 1,40 M, EXCLUINDO TAMPÃO. AF_12/2020_PA</v>
          </cell>
          <cell r="F1903" t="str">
            <v>UN</v>
          </cell>
          <cell r="G1903">
            <v>9276.3799999999992</v>
          </cell>
          <cell r="I1903">
            <v>37555</v>
          </cell>
          <cell r="K1903" t="str">
            <v xml:space="preserve">ESGUICHO JATO REGULAVEL, TIPO ELKHART, ENGATE RAPIDO 2 1/2", PARA COMBATE A INCENDIO                                                                                                                                                                                                                                                                                                                                                                                                                      </v>
          </cell>
          <cell r="L1903" t="str">
            <v xml:space="preserve">UN    </v>
          </cell>
          <cell r="M1903">
            <v>407.14</v>
          </cell>
          <cell r="U1903" t="str">
            <v>I0424</v>
          </cell>
          <cell r="W1903" t="str">
            <v>CAIXA LIGAÇÃO DIAM. 90MM</v>
          </cell>
          <cell r="X1903" t="str">
            <v>UN</v>
          </cell>
          <cell r="Y1903">
            <v>37.56</v>
          </cell>
          <cell r="AG1903">
            <v>1417</v>
          </cell>
          <cell r="AI1903" t="str">
            <v>LUVA DE COBRE D = 66 MM</v>
          </cell>
          <cell r="AJ1903" t="str">
            <v>UND</v>
          </cell>
          <cell r="AK1903">
            <v>156.99</v>
          </cell>
        </row>
        <row r="1904">
          <cell r="C1904">
            <v>99288</v>
          </cell>
          <cell r="E1904" t="str">
            <v>ACRÉSCIMO PARA POÇO DE VISITA CIRCULAR PARA DRENAGEM, EM CONCRETO PRÉ-MOLDADO, DIÂMETRO INTERNO = 1 M. AF_12/2020</v>
          </cell>
          <cell r="F1904" t="str">
            <v>M</v>
          </cell>
          <cell r="G1904">
            <v>561.64</v>
          </cell>
          <cell r="I1904">
            <v>10902</v>
          </cell>
          <cell r="K1904" t="str">
            <v xml:space="preserve">ESGUICHO TIPO JATO SOLIDO, EM LATAO, ENGATE RAPIDO 1 1/2" X 13 MM, PARA MANGUEIRA EM INSTALACAO PREDIAL COMBATE A INCENDIO                                                                                                                                                                                                                                                                                                                                                                                </v>
          </cell>
          <cell r="L1904" t="str">
            <v xml:space="preserve">UN    </v>
          </cell>
          <cell r="M1904">
            <v>102.16</v>
          </cell>
          <cell r="U1904" t="str">
            <v>I0425</v>
          </cell>
          <cell r="W1904" t="str">
            <v>CAIXA MEDIÇÃO ENERGIA ATIVA/REATIVA 60X70X25CM</v>
          </cell>
          <cell r="X1904" t="str">
            <v>UN</v>
          </cell>
          <cell r="Y1904">
            <v>86.32</v>
          </cell>
          <cell r="AG1904">
            <v>8402</v>
          </cell>
          <cell r="AI1904" t="str">
            <v>NIPLE REDUÇÃO COBRE 3/4" X 1/2"</v>
          </cell>
          <cell r="AJ1904" t="str">
            <v>UND</v>
          </cell>
          <cell r="AK1904">
            <v>53.89</v>
          </cell>
        </row>
        <row r="1905">
          <cell r="C1905">
            <v>99289</v>
          </cell>
          <cell r="E1905" t="str">
            <v>ACRÉSCIMO PARA POÇO DE VISITA RETANGULAR PARA DRENAGEM, EM ALVENARIA COM BLOCOS DE CONCRETO, DIMENSÕES INTERNAS = 1X4 M. AF_12/2020</v>
          </cell>
          <cell r="F1905" t="str">
            <v>M</v>
          </cell>
          <cell r="G1905">
            <v>2728.22</v>
          </cell>
          <cell r="I1905">
            <v>20965</v>
          </cell>
          <cell r="K1905" t="str">
            <v xml:space="preserve">ESGUICHO TIPO JATO SOLIDO, EM LATAO, ENGATE RAPIDO 1 1/2" X 16 MM, PARA MANGUEIRA EM INSTALACAO PREDIAL COMBATE A INCENDIO                                                                                                                                                                                                                                                                                                                                                                                </v>
          </cell>
          <cell r="L1905" t="str">
            <v xml:space="preserve">UN    </v>
          </cell>
          <cell r="M1905">
            <v>103.11</v>
          </cell>
          <cell r="U1905" t="str">
            <v>I0427</v>
          </cell>
          <cell r="W1905" t="str">
            <v>CAIXA PARA CALHA FIBERGLASS</v>
          </cell>
          <cell r="X1905" t="str">
            <v>UN</v>
          </cell>
          <cell r="Y1905">
            <v>54.32</v>
          </cell>
          <cell r="AG1905">
            <v>11836</v>
          </cell>
          <cell r="AI1905" t="str">
            <v>NIPLE REDUÇÃO LATÃO 1/2" NPT X 1/4" NPT, P/INSTALAÇÃO DE GÁS</v>
          </cell>
          <cell r="AJ1905" t="str">
            <v>UND</v>
          </cell>
          <cell r="AK1905">
            <v>21.66</v>
          </cell>
        </row>
        <row r="1906">
          <cell r="C1906">
            <v>99290</v>
          </cell>
          <cell r="E1906" t="str">
            <v>BASE PARA POÇO DE VISITA RETANGULAR PARA DRENAGEM, EM ALVENARIA COM BLOCOS DE CONCRETO, DIMENSÕES INTERNAS = 1,5X1,5 M, PROFUNDIDADE = 1,40 M, EXCLUINDO TAMPÃO. AF_12/2020_PA</v>
          </cell>
          <cell r="F1906" t="str">
            <v>UN</v>
          </cell>
          <cell r="G1906">
            <v>3925.35</v>
          </cell>
          <cell r="I1906">
            <v>20966</v>
          </cell>
          <cell r="K1906" t="str">
            <v xml:space="preserve">ESGUICHO TIPO JATO SOLIDO, EM LATAO, ENGATE RAPIDO 1 1/2" X 19 MM, PARA MANGUEIRA EM INSTALACAO PREDIAL COMBATE A INCENDIO                                                                                                                                                                                                                                                                                                                                                                                </v>
          </cell>
          <cell r="L1906" t="str">
            <v xml:space="preserve">UN    </v>
          </cell>
          <cell r="M1906">
            <v>111.02</v>
          </cell>
          <cell r="U1906" t="str">
            <v>I0428</v>
          </cell>
          <cell r="W1906" t="str">
            <v>CAIXA PASSAG. CHAPA C/TAMPA PARAF. 100X100X80MM</v>
          </cell>
          <cell r="X1906" t="str">
            <v>UN</v>
          </cell>
          <cell r="Y1906">
            <v>11.2</v>
          </cell>
          <cell r="AG1906">
            <v>11835</v>
          </cell>
          <cell r="AI1906" t="str">
            <v>NIPLE REDUÇÃO LATÃO 3/4" NPT X 1/2" NPT, P/INSTALAÇÃO DE GÁS</v>
          </cell>
          <cell r="AJ1906" t="str">
            <v>UND</v>
          </cell>
          <cell r="AK1906">
            <v>23.79</v>
          </cell>
        </row>
        <row r="1907">
          <cell r="C1907">
            <v>99291</v>
          </cell>
          <cell r="E1907" t="str">
            <v>ACRÉSCIMO PARA POÇO DE VISITA RETANGULAR PARA DRENAGEM, EM ALVENARIA COM BLOCOS DE CONCRETO, DIMENSÕES INTERNAS = 1,5X3,5 M. AF_12/2020</v>
          </cell>
          <cell r="F1907" t="str">
            <v>M</v>
          </cell>
          <cell r="G1907">
            <v>2728.22</v>
          </cell>
          <cell r="I1907">
            <v>10903</v>
          </cell>
          <cell r="K1907" t="str">
            <v xml:space="preserve">ESGUICHO TIPO JATO SOLIDO, EM LATAO, ENGATE RAPIDO 2 1/2" X 13 MM, PARA MANGUEIRA EM INSTALACAO PREDIAL COMBATE A INCENDIO                                                                                                                                                                                                                                                                                                                                                                                </v>
          </cell>
          <cell r="L1907" t="str">
            <v xml:space="preserve">UN    </v>
          </cell>
          <cell r="M1907">
            <v>168.28</v>
          </cell>
          <cell r="U1907" t="str">
            <v>I0429</v>
          </cell>
          <cell r="W1907" t="str">
            <v>CAIXA PASSAG. CHAPA C/TAMPA PARAF. 150X150X800MM</v>
          </cell>
          <cell r="X1907" t="str">
            <v>UN</v>
          </cell>
          <cell r="Y1907">
            <v>20.22</v>
          </cell>
          <cell r="AG1907">
            <v>11636</v>
          </cell>
          <cell r="AI1907" t="str">
            <v>NIPLE ROSCÁVEL BRONZE 2"</v>
          </cell>
          <cell r="AJ1907" t="str">
            <v>UND</v>
          </cell>
          <cell r="AK1907">
            <v>80.88</v>
          </cell>
        </row>
        <row r="1908">
          <cell r="C1908">
            <v>99292</v>
          </cell>
          <cell r="E1908" t="str">
            <v>BASE PARA POÇO DE VISITA CIRCULAR PARA DRENAGEM, EM ALVENARIA COM TIJOLOS CERÂMICOS MACIÇOS, DIÂMETRO INTERNO = 1,0 M, PROFUNDIDADE = 1,40 M, EXCLUINDO TAMPÃO. AF_12/2020_PA</v>
          </cell>
          <cell r="F1908" t="str">
            <v>UN</v>
          </cell>
          <cell r="G1908">
            <v>2493.8200000000002</v>
          </cell>
          <cell r="I1908">
            <v>20967</v>
          </cell>
          <cell r="K1908" t="str">
            <v xml:space="preserve">ESGUICHO TIPO JATO SOLIDO, EM LATAO, ENGATE RAPIDO 2 1/2" X 16 MM, PARA MANGUEIRA EM INSTALACAO PREDIAL COMBATE A INCENDIO                                                                                                                                                                                                                                                                                                                                                                                </v>
          </cell>
          <cell r="L1908" t="str">
            <v xml:space="preserve">UN    </v>
          </cell>
          <cell r="M1908">
            <v>168.28</v>
          </cell>
          <cell r="U1908" t="str">
            <v>I0430</v>
          </cell>
          <cell r="W1908" t="str">
            <v>CAIXA PASSAG. CHAPA C/TAMPA PARAF. 200X200X100MM</v>
          </cell>
          <cell r="X1908" t="str">
            <v>UN</v>
          </cell>
          <cell r="Y1908">
            <v>28.84</v>
          </cell>
          <cell r="AG1908">
            <v>11703</v>
          </cell>
          <cell r="AI1908" t="str">
            <v>SIFÃO 1 1/8" - OBRA: MERCADO DE LAGARTO (CÂMARA FRIGORÍFICA)</v>
          </cell>
          <cell r="AJ1908" t="str">
            <v>UND</v>
          </cell>
          <cell r="AK1908">
            <v>177.43</v>
          </cell>
        </row>
        <row r="1909">
          <cell r="C1909">
            <v>99293</v>
          </cell>
          <cell r="E1909" t="str">
            <v>ACRÉSCIMO PARA POÇO DE VISITA CIRCULAR PARA DRENAGEM, EM ALVENARIA COM TIJOLOS CERÂMICOS MACIÇOS, DIÂMETRO INTERNO = 1 M. AF_12/2020</v>
          </cell>
          <cell r="F1909" t="str">
            <v>M</v>
          </cell>
          <cell r="G1909">
            <v>1403.68</v>
          </cell>
          <cell r="I1909">
            <v>20968</v>
          </cell>
          <cell r="K1909" t="str">
            <v xml:space="preserve">ESGUICHO TIPO JATO SOLIDO, EM LATAO, ENGATE RAPIDO 2 1/2" X 19 MM, PARA MANGUEIRA EM INSTALACAO PREDIAL COMBATE A INCENDIO                                                                                                                                                                                                                                                                                                                                                                                </v>
          </cell>
          <cell r="L1909" t="str">
            <v xml:space="preserve">UN    </v>
          </cell>
          <cell r="M1909">
            <v>184.57</v>
          </cell>
          <cell r="U1909" t="str">
            <v>I0431</v>
          </cell>
          <cell r="W1909" t="str">
            <v>CAIXA PASSAG. CHAPA C/TAMPA PARAF. 400X400X150MM</v>
          </cell>
          <cell r="X1909" t="str">
            <v>UN</v>
          </cell>
          <cell r="Y1909">
            <v>91.12</v>
          </cell>
          <cell r="AG1909">
            <v>11706</v>
          </cell>
          <cell r="AI1909" t="str">
            <v>SUPORTE INOX DO TRILHO DE CORTINA - OBRA: MERCADO DE LAGARTO (CÂMARA FRIGORÍF ICA)</v>
          </cell>
          <cell r="AJ1909" t="str">
            <v>UND</v>
          </cell>
          <cell r="AK1909">
            <v>445.78</v>
          </cell>
        </row>
        <row r="1910">
          <cell r="C1910">
            <v>99294</v>
          </cell>
          <cell r="E1910" t="str">
            <v>BASE PARA POÇO DE VISITA RETANGULAR PARA DRENAGEM, EM ALVENARIA COM BLOCOS DE CONCRETO, DIMENSÕES INTERNAS = 1,5X4 M, PROFUNDIDADE = 1,40 M, EXCLUINDO TAMPÃO. AF_12/2020_PA</v>
          </cell>
          <cell r="F1910" t="str">
            <v>UN</v>
          </cell>
          <cell r="G1910">
            <v>8170.72</v>
          </cell>
          <cell r="I1910">
            <v>11359</v>
          </cell>
          <cell r="K1910" t="str">
            <v xml:space="preserve">ESMERILHADEIRA ANGULAR ELETRICA, DIAMETRO DO DISCO 7" (180 MM), ROTACAO 8500 RPM, POTENCIA 2400 W                                                                                                                                                                                                                                                                                                                                                                                                         </v>
          </cell>
          <cell r="L1910" t="str">
            <v xml:space="preserve">UN    </v>
          </cell>
          <cell r="M1910">
            <v>999</v>
          </cell>
          <cell r="U1910" t="str">
            <v>I0432</v>
          </cell>
          <cell r="W1910" t="str">
            <v>CAIXA PASSAG. CHAPA C/TAMPA PARAF. 500X500X150MM</v>
          </cell>
          <cell r="X1910" t="str">
            <v>UN</v>
          </cell>
          <cell r="Y1910">
            <v>136.29</v>
          </cell>
          <cell r="AG1910">
            <v>2118</v>
          </cell>
          <cell r="AI1910" t="str">
            <v>TÊ COBRE D= 15MM</v>
          </cell>
          <cell r="AJ1910" t="str">
            <v>UND</v>
          </cell>
          <cell r="AK1910">
            <v>6.64</v>
          </cell>
        </row>
        <row r="1911">
          <cell r="C1911">
            <v>99296</v>
          </cell>
          <cell r="E1911" t="str">
            <v>ACRÉSCIMO PARA POÇO DE VISITA RETANGULAR PARA DRENAGEM, EM ALVENARIA COM BLOCOS DE CONCRETO, DIMENSÕES INTERNAS = 2,5X3 M. AF_12/2020</v>
          </cell>
          <cell r="F1911" t="str">
            <v>M</v>
          </cell>
          <cell r="G1911">
            <v>2998.5</v>
          </cell>
          <cell r="I1911">
            <v>39017</v>
          </cell>
          <cell r="K1911" t="str">
            <v xml:space="preserve">ESPACADOR / DISTANCIADOR CIRCULAR COM ENTRADA LATERAL, EM PLASTICO, PARA VERGALHAO *4,2 A 12,5* MM, COBRIMENTO 20 MM                                                                                                                                                                                                                                                                                                                                                                                      </v>
          </cell>
          <cell r="L1911" t="str">
            <v xml:space="preserve">UN    </v>
          </cell>
          <cell r="M1911">
            <v>0.22</v>
          </cell>
          <cell r="U1911" t="str">
            <v>I0436</v>
          </cell>
          <cell r="W1911" t="str">
            <v>CAIXA TIPO 'J' 50X60X27CM</v>
          </cell>
          <cell r="X1911" t="str">
            <v>UN</v>
          </cell>
          <cell r="Y1911">
            <v>89.88</v>
          </cell>
          <cell r="AG1911">
            <v>2119</v>
          </cell>
          <cell r="AI1911" t="str">
            <v>TÊ COBRE D= 22MM</v>
          </cell>
          <cell r="AJ1911" t="str">
            <v>UND</v>
          </cell>
          <cell r="AK1911">
            <v>14.15</v>
          </cell>
        </row>
        <row r="1912">
          <cell r="C1912">
            <v>99297</v>
          </cell>
          <cell r="E1912" t="str">
            <v>ACRÉSCIMO PARA POÇO DE VISITA RETANGULAR PARA DRENAGEM, EM ALVENARIA COM BLOCOS DE CONCRETO, DIMENSÕES INTERNAS = 1,5X4 M. AF_12/2020</v>
          </cell>
          <cell r="F1912" t="str">
            <v>M</v>
          </cell>
          <cell r="G1912">
            <v>2994.11</v>
          </cell>
          <cell r="I1912">
            <v>39315</v>
          </cell>
          <cell r="K1912" t="str">
            <v xml:space="preserve">ESPACADOR / DISTANCIADOR TIPO GARRA DUPLA, EM PLASTICO, COBRIMENTO *20* MM, PARA FERRAGENS DE LAJES E FUNDO DE VIGAS                                                                                                                                                                                                                                                                                                                                                                                      </v>
          </cell>
          <cell r="L1912" t="str">
            <v xml:space="preserve">UN    </v>
          </cell>
          <cell r="M1912">
            <v>0.35</v>
          </cell>
          <cell r="U1912" t="str">
            <v>I0456</v>
          </cell>
          <cell r="W1912" t="str">
            <v>CAMPAINHA TIPO SIRENE ESCOLAR</v>
          </cell>
          <cell r="X1912" t="str">
            <v>UN</v>
          </cell>
          <cell r="Y1912">
            <v>162.06</v>
          </cell>
          <cell r="AG1912">
            <v>2120</v>
          </cell>
          <cell r="AI1912" t="str">
            <v>TÊ COBRE D= 28MM</v>
          </cell>
          <cell r="AJ1912" t="str">
            <v>UND</v>
          </cell>
          <cell r="AK1912">
            <v>23.29</v>
          </cell>
        </row>
        <row r="1913">
          <cell r="C1913">
            <v>99298</v>
          </cell>
          <cell r="E1913" t="str">
            <v>BASE PARA POÇO DE VISITA RETANGULAR PARA DRENAGEM, EM ALVENARIA COM BLOCOS DE CONCRETO, DIMENSÕES INTERNAS = 2,5X3,5 M, PROFUNDIDADE = 1,40 M, EXCLUINDO TAMPÃO. AF_12/2020_PA</v>
          </cell>
          <cell r="F1913" t="str">
            <v>UN</v>
          </cell>
          <cell r="G1913">
            <v>10496.41</v>
          </cell>
          <cell r="I1913">
            <v>39016</v>
          </cell>
          <cell r="K1913" t="str">
            <v xml:space="preserve">ESPACADOR / DISTANCIADOR TIPO PINO EM PLASTICO, PARA VERGALHAO ATE 10 MM, PARA APOIO DE ARMADURA                                                                                                                                                                                                                                                                                                                                                                                                          </v>
          </cell>
          <cell r="L1913" t="str">
            <v xml:space="preserve">UN    </v>
          </cell>
          <cell r="M1913">
            <v>0.36</v>
          </cell>
          <cell r="U1913" t="str">
            <v>I0457</v>
          </cell>
          <cell r="W1913" t="str">
            <v>CANALETA 25X30MM PARA CABOS</v>
          </cell>
          <cell r="X1913" t="str">
            <v>M</v>
          </cell>
          <cell r="Y1913">
            <v>10.87</v>
          </cell>
          <cell r="AG1913">
            <v>2121</v>
          </cell>
          <cell r="AI1913" t="str">
            <v>TÊ COBRE D= 35MM</v>
          </cell>
          <cell r="AJ1913" t="str">
            <v>UND</v>
          </cell>
          <cell r="AK1913">
            <v>53.24</v>
          </cell>
        </row>
        <row r="1914">
          <cell r="C1914">
            <v>99299</v>
          </cell>
          <cell r="E1914" t="str">
            <v>ACRÉSCIMO PARA POÇO DE VISITA RETANGULAR PARA DRENAGEM, EM ALVENARIA COM BLOCOS DE CONCRETO, DIMENSÕES INTERNAS = 2,5X3,5 M. AF_12/2020</v>
          </cell>
          <cell r="F1914" t="str">
            <v>M</v>
          </cell>
          <cell r="G1914">
            <v>3243.34</v>
          </cell>
          <cell r="I1914">
            <v>39481</v>
          </cell>
          <cell r="K1914" t="str">
            <v xml:space="preserve">ESPACADOR OU DISTANCIADOR, EM PLASTICO, TIPO APOIO DE CORDOALHA (CARANGUEJO), PARA ARMADURA NEGATIVA E PROTENSAO, COBRIMENTO 50 MM                                                                                                                                                                                                                                                                                                                                                                        </v>
          </cell>
          <cell r="L1914" t="str">
            <v xml:space="preserve">UN    </v>
          </cell>
          <cell r="M1914">
            <v>1.74</v>
          </cell>
          <cell r="U1914" t="str">
            <v>I0458</v>
          </cell>
          <cell r="W1914" t="str">
            <v>CANALETA PLASTICA (110 X 20)MM, SISTEMA "X"</v>
          </cell>
          <cell r="X1914" t="str">
            <v>M</v>
          </cell>
          <cell r="Y1914">
            <v>74.38</v>
          </cell>
          <cell r="AG1914">
            <v>2122</v>
          </cell>
          <cell r="AI1914" t="str">
            <v>TÊ COBRE D= 42MM</v>
          </cell>
          <cell r="AJ1914" t="str">
            <v>UND</v>
          </cell>
          <cell r="AK1914">
            <v>68.59</v>
          </cell>
        </row>
        <row r="1915">
          <cell r="C1915">
            <v>99300</v>
          </cell>
          <cell r="E1915" t="str">
            <v>BASE PARA POÇO DE VISITA RETANGULAR PARA DRENAGEM, EM ALVENARIA COM BLOCOS DE CONCRETO, DIMENSÕES INTERNAS = 2,5X4 M, PROFUNDIDADE = 1,40 M, EXCLUINDO TAMPÃO. AF_12/2020_PA</v>
          </cell>
          <cell r="F1915" t="str">
            <v>UN</v>
          </cell>
          <cell r="G1915">
            <v>11716.41</v>
          </cell>
          <cell r="I1915">
            <v>39013</v>
          </cell>
          <cell r="K1915" t="str">
            <v xml:space="preserve">ESPACADOR/SEPARADOR /CENTRALIZADOR DE BARRA DE ACO, PLASTICO, (CHUMBADOR TIPO CARAMBOLA - CB), DIAMETRO INTERNO ATE 20 MM                                                                                                                                                                                                                                                                                                                                                                                 </v>
          </cell>
          <cell r="L1915" t="str">
            <v xml:space="preserve">UN    </v>
          </cell>
          <cell r="M1915">
            <v>1.48</v>
          </cell>
          <cell r="U1915" t="str">
            <v>I0459</v>
          </cell>
          <cell r="W1915" t="str">
            <v>CANALETA PLASTICA (20 X 10)MM, SISTEMA "X"</v>
          </cell>
          <cell r="X1915" t="str">
            <v>M</v>
          </cell>
          <cell r="Y1915">
            <v>3.47</v>
          </cell>
          <cell r="AG1915">
            <v>2123</v>
          </cell>
          <cell r="AI1915" t="str">
            <v>TÊ COBRE D= 54MM</v>
          </cell>
          <cell r="AJ1915" t="str">
            <v>UND</v>
          </cell>
          <cell r="AK1915">
            <v>135.57</v>
          </cell>
        </row>
        <row r="1916">
          <cell r="C1916">
            <v>99301</v>
          </cell>
          <cell r="E1916" t="str">
            <v>BASE PARA POÇO DE VISITA RETANGULAR PARA DRENAGEM, EM ALVENARIA COM BLOCOS DE CONCRETO, DIMENSÕES INTERNAS = 2X2 M, PROFUNDIDADE = 1,40 M, EXCLUINDO TAMPÃO. AF_12/2020_PA</v>
          </cell>
          <cell r="F1916" t="str">
            <v>UN</v>
          </cell>
          <cell r="G1916">
            <v>5798.59</v>
          </cell>
          <cell r="I1916">
            <v>44919</v>
          </cell>
          <cell r="K1916" t="str">
            <v xml:space="preserve">ESPACADOR/SEPARADOR /CENTRALIZADOR DE BARRA DE ACO, PLASTICO, (CHUMBADOR TIPO CARAMBOLA - CB), DIAMETRO INTERNO ENTRE 25 A 32 MM                                                                                                                                                                                                                                                                                                                                                                          </v>
          </cell>
          <cell r="L1916" t="str">
            <v xml:space="preserve">UN    </v>
          </cell>
          <cell r="M1916">
            <v>2.77</v>
          </cell>
          <cell r="U1916" t="str">
            <v>I0460</v>
          </cell>
          <cell r="W1916" t="str">
            <v>CANALETA PLASTICA (50 X 20)MM, SISTEMA "X"</v>
          </cell>
          <cell r="X1916" t="str">
            <v>M</v>
          </cell>
          <cell r="Y1916">
            <v>23</v>
          </cell>
          <cell r="AG1916">
            <v>2124</v>
          </cell>
          <cell r="AI1916" t="str">
            <v>TÊ COBRE D= 66MM</v>
          </cell>
          <cell r="AJ1916" t="str">
            <v>UND</v>
          </cell>
          <cell r="AK1916">
            <v>385.93</v>
          </cell>
        </row>
        <row r="1917">
          <cell r="C1917">
            <v>99302</v>
          </cell>
          <cell r="E1917" t="str">
            <v>ACRÉSCIMO PARA POÇO DE VISITA RETANGULAR PARA DRENAGEM, EM ALVENARIA COM BLOCOS DE CONCRETO, DIMENSÕES INTERNAS = 2,5X4 M. AF_12/2020</v>
          </cell>
          <cell r="F1917" t="str">
            <v>M</v>
          </cell>
          <cell r="G1917">
            <v>3492.59</v>
          </cell>
          <cell r="I1917">
            <v>40433</v>
          </cell>
          <cell r="K1917" t="str">
            <v xml:space="preserve">ESPACADOR/SEPARADOR DE CORDOALHA TIPO DISCO 12 FUROS DE 14 MM, PARA TIRANTES                                                                                                                                                                                                                                                                                                                                                                                                                              </v>
          </cell>
          <cell r="L1917" t="str">
            <v xml:space="preserve">UN    </v>
          </cell>
          <cell r="M1917">
            <v>1.53</v>
          </cell>
          <cell r="U1917" t="str">
            <v>I6173</v>
          </cell>
          <cell r="W1917" t="str">
            <v>CANALETA SISTEMA DLP 60MM X 50MM</v>
          </cell>
          <cell r="X1917" t="str">
            <v>M</v>
          </cell>
          <cell r="Y1917">
            <v>78.33</v>
          </cell>
          <cell r="AG1917">
            <v>2125</v>
          </cell>
          <cell r="AI1917" t="str">
            <v>TÊ COBRE D= 79MM</v>
          </cell>
          <cell r="AJ1917" t="str">
            <v>UND</v>
          </cell>
          <cell r="AK1917">
            <v>603.79999999999995</v>
          </cell>
        </row>
        <row r="1918">
          <cell r="C1918">
            <v>99303</v>
          </cell>
          <cell r="E1918" t="str">
            <v>BASE PARA POÇO DE VISITA RETANGULAR PARA DRENAGEM, EM ALVENARIA COM BLOCOS DE CONCRETO, DIMENSÕES INTERNAS = 3X3 M, PROFUNDIDADE = 1,40 M, EXCLUINDO TAMPÃO. AF_12/2020_PA</v>
          </cell>
          <cell r="F1918" t="str">
            <v>UN</v>
          </cell>
          <cell r="G1918">
            <v>10721.58</v>
          </cell>
          <cell r="I1918">
            <v>20219</v>
          </cell>
          <cell r="K1918" t="str">
            <v xml:space="preserve">ESPARGIDOR DE ASFALTO PRESSURIZADO, REBOCAVEL, TANQUE DE 2500 L, PNEUMATICO, COM MOTOR A GASOLINA 3,4HP                                                                                                                                                                                                                                                                                                                                                                                                   </v>
          </cell>
          <cell r="L1918" t="str">
            <v xml:space="preserve">UN    </v>
          </cell>
          <cell r="M1918">
            <v>116000</v>
          </cell>
          <cell r="U1918" t="str">
            <v>I6376</v>
          </cell>
          <cell r="W1918" t="str">
            <v>CANCELA AUTOMÁTICA COM GABINETE EM AÇO GALVANIZADO COM TRATAMENTO ANTICORROSIVO E PINTURA ELETROSTÁTICA, TIPO ARTICULADA (BARREIRA DE ALUMÍNIO)</v>
          </cell>
          <cell r="X1918" t="str">
            <v>UN</v>
          </cell>
          <cell r="Y1918">
            <v>4607.37</v>
          </cell>
          <cell r="AG1918">
            <v>2126</v>
          </cell>
          <cell r="AI1918" t="str">
            <v>TÊ COBRE D= 104MM</v>
          </cell>
          <cell r="AJ1918" t="str">
            <v>UND</v>
          </cell>
          <cell r="AK1918">
            <v>1320.19</v>
          </cell>
        </row>
        <row r="1919">
          <cell r="C1919">
            <v>99304</v>
          </cell>
          <cell r="E1919" t="str">
            <v>ACRÉSCIMO PARA POÇO DE VISITA RETANGULAR PARA DRENAGEM, EM ALVENARIA COM BLOCOS DE CONCRETO, DIMENSÕES INTERNAS = 3X3 M. AF_12/2020</v>
          </cell>
          <cell r="F1919" t="str">
            <v>M</v>
          </cell>
          <cell r="G1919">
            <v>3247.72</v>
          </cell>
          <cell r="I1919">
            <v>36484</v>
          </cell>
          <cell r="K1919" t="str">
            <v xml:space="preserve">ESPARGIDOR DE ASFALTO PRESSURIZADO, TANQUE 6 M3 COM ISOLACAO TERMICA, AQUECIDO COM 2 MACARICOS, COM BARRA ESPARGIDORA 3,60 M, A SER MONTADO SOBRE CAMINHAO                                                                                                                                                                                                                                                                                                                                                </v>
          </cell>
          <cell r="L1919" t="str">
            <v xml:space="preserve">UN    </v>
          </cell>
          <cell r="M1919">
            <v>246246.87</v>
          </cell>
          <cell r="U1919" t="str">
            <v>I0469</v>
          </cell>
          <cell r="W1919" t="str">
            <v>CANTONEIRA DE SEPARAÇÃO</v>
          </cell>
          <cell r="X1919" t="str">
            <v>UN</v>
          </cell>
          <cell r="Y1919">
            <v>4.4800000000000004</v>
          </cell>
          <cell r="AG1919">
            <v>6487</v>
          </cell>
          <cell r="AI1919" t="str">
            <v>TÊ DE COBRE OU BRONZE D = 22 X 15 X 22 MM</v>
          </cell>
          <cell r="AJ1919" t="str">
            <v>UND</v>
          </cell>
          <cell r="AK1919">
            <v>19.75</v>
          </cell>
        </row>
        <row r="1920">
          <cell r="C1920">
            <v>99305</v>
          </cell>
          <cell r="E1920" t="str">
            <v>BASE PARA POÇO DE VISITA RETANGULAR PARA DRENAGEM, EM ALVENARIA COM BLOCOS DE CONCRETO, DIMENSÕES INTERNAS = 3X3,5 M, PROFUNDIDADE = 1,40 M, EXCLUINDO TAMPÃO. AF_12/2020_PA</v>
          </cell>
          <cell r="F1920" t="str">
            <v>UN</v>
          </cell>
          <cell r="G1920">
            <v>12124.79</v>
          </cell>
          <cell r="I1920">
            <v>38367</v>
          </cell>
          <cell r="K1920" t="str">
            <v xml:space="preserve">ESPATULA DE ACO INOX COM CABO DE MADEIRA, LARGURA 8 CM                                                                                                                                                                                                                                                                                                                                                                                                                                                    </v>
          </cell>
          <cell r="L1920" t="str">
            <v xml:space="preserve">UN    </v>
          </cell>
          <cell r="M1920">
            <v>22.61</v>
          </cell>
          <cell r="U1920" t="str">
            <v>I0330</v>
          </cell>
          <cell r="W1920" t="str">
            <v>CAPTOR FRANKLIN - 4 PONTAS</v>
          </cell>
          <cell r="X1920" t="str">
            <v>UN</v>
          </cell>
          <cell r="Y1920">
            <v>92.43</v>
          </cell>
          <cell r="AG1920">
            <v>6486</v>
          </cell>
          <cell r="AI1920" t="str">
            <v>TÊ DE COBRE OU BRONZE, D = 28 X 22 X 28 MM</v>
          </cell>
          <cell r="AJ1920" t="str">
            <v>UND</v>
          </cell>
          <cell r="AK1920">
            <v>22.95</v>
          </cell>
        </row>
        <row r="1921">
          <cell r="C1921">
            <v>99306</v>
          </cell>
          <cell r="E1921" t="str">
            <v>ACRÉSCIMO PARA POÇO DE VISITA RETANGULAR PARA DRENAGEM, EM ALVENARIA COM BLOCOS DE CONCRETO, DIMENSÕES INTERNAS = 3X3,5 M. AF_12/2020</v>
          </cell>
          <cell r="F1921" t="str">
            <v>M</v>
          </cell>
          <cell r="G1921">
            <v>3492.59</v>
          </cell>
          <cell r="I1921">
            <v>38368</v>
          </cell>
          <cell r="K1921" t="str">
            <v xml:space="preserve">ESPATULA DE PLASTICO LISA, LARGURA 10 CM                                                                                                                                                                                                                                                                                                                                                                                                                                                                  </v>
          </cell>
          <cell r="L1921" t="str">
            <v xml:space="preserve">UN    </v>
          </cell>
          <cell r="M1921">
            <v>7.42</v>
          </cell>
          <cell r="U1921" t="str">
            <v>I6248</v>
          </cell>
          <cell r="W1921" t="str">
            <v>CARTÃO DI COM 32 CANAIS</v>
          </cell>
          <cell r="X1921" t="str">
            <v>UN</v>
          </cell>
          <cell r="Y1921">
            <v>4795.8599999999997</v>
          </cell>
          <cell r="AG1921">
            <v>7470</v>
          </cell>
          <cell r="AI1921" t="str">
            <v>TUBO DE COBRE FLEXÍVEL Ø 1 1/8" - 28MM, E= 1MM</v>
          </cell>
          <cell r="AJ1921" t="str">
            <v>M</v>
          </cell>
          <cell r="AK1921">
            <v>74.56</v>
          </cell>
        </row>
        <row r="1922">
          <cell r="C1922">
            <v>99307</v>
          </cell>
          <cell r="E1922" t="str">
            <v>ACRÉSCIMO PARA POÇO DE VISITA RETANGULAR PARA DRENAGEM, EM ALVENARIA COM BLOCOS DE CONCRETO, DIMENSÕES INTERNAS = 2X2 M. AF_12/2020</v>
          </cell>
          <cell r="F1922" t="str">
            <v>M</v>
          </cell>
          <cell r="G1922">
            <v>2259.4499999999998</v>
          </cell>
          <cell r="I1922">
            <v>38091</v>
          </cell>
          <cell r="K1922" t="str">
            <v xml:space="preserve">ESPELHO / PLACA CEGA 4" X 2", PARA INSTALACAO DE TOMADAS E INTERRUPTORES                                                                                                                                                                                                                                                                                                                                                                                                                                  </v>
          </cell>
          <cell r="L1922" t="str">
            <v xml:space="preserve">UN    </v>
          </cell>
          <cell r="M1922">
            <v>2.84</v>
          </cell>
          <cell r="U1922" t="str">
            <v>I6272</v>
          </cell>
          <cell r="W1922" t="str">
            <v>CARTÃO DO COM 32 CANAIS</v>
          </cell>
          <cell r="X1922" t="str">
            <v>UN</v>
          </cell>
          <cell r="Y1922">
            <v>4795.8599999999997</v>
          </cell>
          <cell r="AG1922">
            <v>7469</v>
          </cell>
          <cell r="AI1922" t="str">
            <v>TUBO DE COBRE FLEXÍVEL Ø 1" - 25,40MM, E= 1MM</v>
          </cell>
          <cell r="AJ1922" t="str">
            <v>M</v>
          </cell>
          <cell r="AK1922">
            <v>65.36</v>
          </cell>
        </row>
        <row r="1923">
          <cell r="C1923">
            <v>99308</v>
          </cell>
          <cell r="E1923" t="str">
            <v>BASE PARA POÇO DE VISITA RETANGULAR PARA DRENAGEM, EM ALVENARIA COM BLOCOS DE CONCRETO, DIMENSÕES INTERNAS = 3X4 M, PROFUNDIDADE = 1,40 M, EXCLUINDO TAMPÃO. AF_12/2020_PA</v>
          </cell>
          <cell r="F1923" t="str">
            <v>UN</v>
          </cell>
          <cell r="G1923">
            <v>13528.1</v>
          </cell>
          <cell r="I1923">
            <v>38095</v>
          </cell>
          <cell r="K1923" t="str">
            <v xml:space="preserve">ESPELHO / PLACA CEGA 4" X 4", PARA INSTALACAO DE TOMADAS E INTERRUPTORES                                                                                                                                                                                                                                                                                                                                                                                                                                  </v>
          </cell>
          <cell r="L1923" t="str">
            <v xml:space="preserve">UN    </v>
          </cell>
          <cell r="M1923">
            <v>6</v>
          </cell>
          <cell r="U1923" t="str">
            <v>I0502</v>
          </cell>
          <cell r="W1923" t="str">
            <v>CELULA FOTOELETRICA P/ LAMPADA 1000W, C/ SUPORTE</v>
          </cell>
          <cell r="X1923" t="str">
            <v>UN</v>
          </cell>
          <cell r="Y1923">
            <v>44.53</v>
          </cell>
          <cell r="AG1923">
            <v>7465</v>
          </cell>
          <cell r="AI1923" t="str">
            <v>TUBO DE COBRE FLEXÍVEL Ø 1/2" - 12,7MM, E= 1MM</v>
          </cell>
          <cell r="AJ1923" t="str">
            <v>M</v>
          </cell>
          <cell r="AK1923">
            <v>31.37</v>
          </cell>
        </row>
        <row r="1924">
          <cell r="C1924">
            <v>99309</v>
          </cell>
          <cell r="E1924" t="str">
            <v>ACRÉSCIMO PARA POÇO DE VISITA RETANGULAR PARA DRENAGEM, EM ALVENARIA COM BLOCOS DE CONCRETO, DIMENSÕES INTERNAS = 3X4 M. AF_12/2020</v>
          </cell>
          <cell r="F1924" t="str">
            <v>M</v>
          </cell>
          <cell r="G1924">
            <v>3741.91</v>
          </cell>
          <cell r="I1924">
            <v>38092</v>
          </cell>
          <cell r="K1924" t="str">
            <v xml:space="preserve">ESPELHO / PLACA DE 1 POSTO 4" X 2", PARA INSTALACAO DE TOMADAS E INTERRUPTORES                                                                                                                                                                                                                                                                                                                                                                                                                            </v>
          </cell>
          <cell r="L1924" t="str">
            <v xml:space="preserve">UN    </v>
          </cell>
          <cell r="M1924">
            <v>2.69</v>
          </cell>
          <cell r="U1924" t="str">
            <v>I0503</v>
          </cell>
          <cell r="W1924" t="str">
            <v>CELULA FOTOELETRICA P/ LAMPADA 250W, C/ SUPORTE</v>
          </cell>
          <cell r="X1924" t="str">
            <v>UN</v>
          </cell>
          <cell r="Y1924">
            <v>44.53</v>
          </cell>
          <cell r="AG1924">
            <v>11701</v>
          </cell>
          <cell r="AI1924" t="str">
            <v>TUBO DE COBRE FLEXÍVEL Ø 1/2" - 12,7MM, E= 1MM</v>
          </cell>
          <cell r="AJ1924" t="str">
            <v>KG</v>
          </cell>
          <cell r="AK1924">
            <v>220.43</v>
          </cell>
        </row>
        <row r="1925">
          <cell r="C1925">
            <v>99310</v>
          </cell>
          <cell r="E1925" t="str">
            <v>BASE PARA POÇO DE VISITA RETANGULAR PARA DRENAGEM, EM ALVENARIA COM BLOCOS DE CONCRETO, DIMENSÕES INTERNAS = 3,5X3,5 M, PROFUNDIDADE = 1,40 M, EXCLUINDO TAMPÃO. AF_12/2020_PA</v>
          </cell>
          <cell r="F1925" t="str">
            <v>UN</v>
          </cell>
          <cell r="G1925">
            <v>13753.32</v>
          </cell>
          <cell r="I1925">
            <v>38093</v>
          </cell>
          <cell r="K1925" t="str">
            <v xml:space="preserve">ESPELHO / PLACA DE 2 POSTOS 4" X 2", PARA INSTALACAO DE TOMADAS E INTERRUPTORES                                                                                                                                                                                                                                                                                                                                                                                                                           </v>
          </cell>
          <cell r="L1925" t="str">
            <v xml:space="preserve">UN    </v>
          </cell>
          <cell r="M1925">
            <v>2.78</v>
          </cell>
          <cell r="U1925" t="str">
            <v>I0501</v>
          </cell>
          <cell r="W1925" t="str">
            <v>CELULA FOTOELÉTRICA P/ LÂMPADA 400W, C/ SUPORTE</v>
          </cell>
          <cell r="X1925" t="str">
            <v>UN</v>
          </cell>
          <cell r="Y1925">
            <v>44.53</v>
          </cell>
          <cell r="AG1925">
            <v>7463</v>
          </cell>
          <cell r="AI1925" t="str">
            <v>TUBO DE COBRE FLEXÍVEL Ø 1/4" - 6,35MM, E= 1MM (0,123 KG/M)</v>
          </cell>
          <cell r="AJ1925" t="str">
            <v>M</v>
          </cell>
          <cell r="AK1925">
            <v>19.05</v>
          </cell>
        </row>
        <row r="1926">
          <cell r="C1926">
            <v>99311</v>
          </cell>
          <cell r="E1926" t="str">
            <v>ACRÉSCIMO PARA POÇO DE VISITA RETANGULAR PARA DRENAGEM, EM ALVENARIA COM BLOCOS DE CONCRETO, DIMENSÕES INTERNAS = 3,5X3,5 M. AF_12/2020</v>
          </cell>
          <cell r="F1926" t="str">
            <v>M</v>
          </cell>
          <cell r="G1926">
            <v>3741.91</v>
          </cell>
          <cell r="I1926">
            <v>38096</v>
          </cell>
          <cell r="K1926" t="str">
            <v xml:space="preserve">ESPELHO / PLACA DE 2 POSTOS 4" X 4", PARA INSTALACAO DE TOMADAS E INTERRUPTORES                                                                                                                                                                                                                                                                                                                                                                                                                           </v>
          </cell>
          <cell r="L1926" t="str">
            <v xml:space="preserve">UN    </v>
          </cell>
          <cell r="M1926">
            <v>6.45</v>
          </cell>
          <cell r="U1926" t="str">
            <v>I0505</v>
          </cell>
          <cell r="W1926" t="str">
            <v>CENTRAL ALARME P/12 LAÇOS SUPERV., MOD. FIRE-LITE</v>
          </cell>
          <cell r="X1926" t="str">
            <v>UN</v>
          </cell>
          <cell r="Y1926">
            <v>15211.74</v>
          </cell>
          <cell r="AG1926">
            <v>7467</v>
          </cell>
          <cell r="AI1926" t="str">
            <v>TUBO DE COBRE FLEXÍVEL Ø 3/4" - 19,05MM, E= 1MM</v>
          </cell>
          <cell r="AJ1926" t="str">
            <v>M</v>
          </cell>
          <cell r="AK1926">
            <v>49.53</v>
          </cell>
        </row>
        <row r="1927">
          <cell r="C1927">
            <v>99312</v>
          </cell>
          <cell r="E1927" t="str">
            <v>BASE PARA POÇO DE VISITA RETANGULAR PARA DRENAGEM, EM ALVENARIA COM BLOCOS DE CONCRETO, DIMENSÕES INTERNAS = 2X2,5 M, PROFUNDIDADE = 1,40 M, EXCLUINDO TAMPÃO. AF_12/2020_PA</v>
          </cell>
          <cell r="F1927" t="str">
            <v>UN</v>
          </cell>
          <cell r="G1927">
            <v>6802.13</v>
          </cell>
          <cell r="I1927">
            <v>38094</v>
          </cell>
          <cell r="K1927" t="str">
            <v xml:space="preserve">ESPELHO / PLACA DE 3 POSTOS 4" X 2", PARA INSTALACAO DE TOMADAS E INTERRUPTORES                                                                                                                                                                                                                                                                                                                                                                                                                           </v>
          </cell>
          <cell r="L1927" t="str">
            <v xml:space="preserve">UN    </v>
          </cell>
          <cell r="M1927">
            <v>3.41</v>
          </cell>
          <cell r="U1927" t="str">
            <v>I0506</v>
          </cell>
          <cell r="W1927" t="str">
            <v>CENTRAL ALARME P/18 LAÇOS SUPERV., MOD. FIRE-LITE</v>
          </cell>
          <cell r="X1927" t="str">
            <v>UN</v>
          </cell>
          <cell r="Y1927">
            <v>22817.62</v>
          </cell>
          <cell r="AG1927">
            <v>7464</v>
          </cell>
          <cell r="AI1927" t="str">
            <v>TUBO DE COBRE FLEXÍVEL Ø 3/8" - 9,53MM, E=1MM</v>
          </cell>
          <cell r="AJ1927" t="str">
            <v>M</v>
          </cell>
          <cell r="AK1927">
            <v>19.78</v>
          </cell>
        </row>
        <row r="1928">
          <cell r="C1928">
            <v>99313</v>
          </cell>
          <cell r="E1928" t="str">
            <v>BASE PARA POÇO DE VISITA RETANGULAR PARA DRENAGEM, EM ALVENARIA COM BLOCOS DE CONCRETO, DIMENSÕES INTERNAS = 3,5X4 M, PROFUNDIDADE = 1,40 M, EXCLUINDO TAMPÃO. AF_12/2020_PA</v>
          </cell>
          <cell r="F1928" t="str">
            <v>UN</v>
          </cell>
          <cell r="G1928">
            <v>15339.65</v>
          </cell>
          <cell r="I1928">
            <v>38097</v>
          </cell>
          <cell r="K1928" t="str">
            <v xml:space="preserve">ESPELHO / PLACA DE 4 POSTOS 4" X 4", PARA INSTALACAO DE TOMADAS E INTERRUPTORES                                                                                                                                                                                                                                                                                                                                                                                                                           </v>
          </cell>
          <cell r="L1928" t="str">
            <v xml:space="preserve">UN    </v>
          </cell>
          <cell r="M1928">
            <v>6.92</v>
          </cell>
          <cell r="U1928" t="str">
            <v>I0507</v>
          </cell>
          <cell r="W1928" t="str">
            <v>CENTRAL ALARME P/6 LAÇOS SUPERVIS., MOD.FIRE-LITE</v>
          </cell>
          <cell r="X1928" t="str">
            <v>UN</v>
          </cell>
          <cell r="Y1928">
            <v>7606.87</v>
          </cell>
          <cell r="AG1928">
            <v>7466</v>
          </cell>
          <cell r="AI1928" t="str">
            <v>TUBO DE COBRE FLEXÍVEL Ø 5/8" - 15,87MM, E= 1MM</v>
          </cell>
          <cell r="AJ1928" t="str">
            <v>M</v>
          </cell>
          <cell r="AK1928">
            <v>39.43</v>
          </cell>
        </row>
        <row r="1929">
          <cell r="C1929">
            <v>99314</v>
          </cell>
          <cell r="E1929" t="str">
            <v>ACRÉSCIMO PARA POÇO DE VISITA RETANGULAR PARA DRENAGEM, EM ALVENARIA COM BLOCOS DE CONCRETO, DIMENSÕES INTERNAS = 3,5X4 M. AF_12/2020</v>
          </cell>
          <cell r="F1929" t="str">
            <v>M</v>
          </cell>
          <cell r="G1929">
            <v>3991.16</v>
          </cell>
          <cell r="I1929">
            <v>38098</v>
          </cell>
          <cell r="K1929" t="str">
            <v xml:space="preserve">ESPELHO / PLACA DE 6 POSTOS 4" X 4", PARA INSTALACAO DE TOMADAS E INTERRUPTORES                                                                                                                                                                                                                                                                                                                                                                                                                           </v>
          </cell>
          <cell r="L1929" t="str">
            <v xml:space="preserve">UN    </v>
          </cell>
          <cell r="M1929">
            <v>6.92</v>
          </cell>
          <cell r="U1929" t="str">
            <v>I7538</v>
          </cell>
          <cell r="W1929" t="str">
            <v xml:space="preserve">CENTRAL DE CONTROLE P/ SEGURANÇA COMPLETA - INCLUSOS: 01 DVR MULTI HD DE 16 CANAIS 1080P; 16 CÂMERAS DE SEGURANÇA FULL HD1080P; 01 CABO COAXIAL FLEXÍVEL RF4MM + BIPOLAR 2X26 AWG, 85% MALHA, COM 100MTS; 01 FONTE ESTABILIZADA 12V 15A, IDEAL PARA CÂMARAS DE </v>
          </cell>
          <cell r="X1929" t="str">
            <v>UN</v>
          </cell>
          <cell r="Y1929">
            <v>3843.53</v>
          </cell>
          <cell r="AG1929">
            <v>7468</v>
          </cell>
          <cell r="AI1929" t="str">
            <v>TUBO DE COBRE FLEXÍVEL Ø 7/8" - 22,23MM, E= 1MM</v>
          </cell>
          <cell r="AJ1929" t="str">
            <v>M</v>
          </cell>
          <cell r="AK1929">
            <v>82.76</v>
          </cell>
        </row>
        <row r="1930">
          <cell r="C1930">
            <v>99315</v>
          </cell>
          <cell r="E1930" t="str">
            <v>BASE PARA POÇO DE VISITA RETANGULAR PARA DRENAGEM, EM ALVENARIA COM BLOCOS DE CONCRETO, DIMENSÕES INTERNAS = 4X4 M, PROFUNDIDADE = 1,40 M, EXCLUINDO TAMPÃO. AF_12/2020_PA</v>
          </cell>
          <cell r="F1930" t="str">
            <v>UN</v>
          </cell>
          <cell r="G1930">
            <v>17151.34</v>
          </cell>
          <cell r="I1930">
            <v>11186</v>
          </cell>
          <cell r="K1930" t="str">
            <v xml:space="preserve">ESPELHO CRISTAL E = 4 MM                                                                                                                                                                                                                                                                                                                                                                                                                                                                                  </v>
          </cell>
          <cell r="L1930" t="str">
            <v xml:space="preserve">M2    </v>
          </cell>
          <cell r="M1930">
            <v>401.33</v>
          </cell>
          <cell r="U1930" t="str">
            <v>I0546</v>
          </cell>
          <cell r="W1930" t="str">
            <v>CHAVE COMUTADORA P/ AMPERIMETRO/VOLTIMETRO</v>
          </cell>
          <cell r="X1930" t="str">
            <v>UN</v>
          </cell>
          <cell r="Y1930">
            <v>94.74</v>
          </cell>
          <cell r="AG1930">
            <v>8990</v>
          </cell>
          <cell r="AI1930" t="str">
            <v>TUBO DE COBRE RÍGIDO CLASSE A, D= 15MM</v>
          </cell>
          <cell r="AJ1930" t="str">
            <v>M</v>
          </cell>
          <cell r="AK1930">
            <v>45.02</v>
          </cell>
        </row>
        <row r="1931">
          <cell r="C1931">
            <v>99317</v>
          </cell>
          <cell r="E1931" t="str">
            <v>ACRÉSCIMO PARA POÇO DE VISITA RETANGULAR PARA DRENAGEM, EM ALVENARIA COM BLOCOS DE CONCRETO, DIMENSÕES INTERNAS = 2X2,5 M. AF_12/2020</v>
          </cell>
          <cell r="F1931" t="str">
            <v>M</v>
          </cell>
          <cell r="G1931">
            <v>2504.3200000000002</v>
          </cell>
          <cell r="I1931">
            <v>11558</v>
          </cell>
          <cell r="K1931" t="str">
            <v xml:space="preserve">ESPELHO, RETO OU CURVO, EM LATAO CROMADO, ESPESSURA ATE 6 MM, LARGURA *40*MM, ALTURA *180*MM - PARA FECHADURA DE EMBUTIR                                                                                                                                                                                                                                                                                                                                                                                  </v>
          </cell>
          <cell r="L1931" t="str">
            <v xml:space="preserve">PAR   </v>
          </cell>
          <cell r="M1931">
            <v>14.49</v>
          </cell>
          <cell r="U1931" t="str">
            <v>I0547</v>
          </cell>
          <cell r="W1931" t="str">
            <v>CHAVE FACA 3X200A CLASSE 15KV</v>
          </cell>
          <cell r="X1931" t="str">
            <v>UN</v>
          </cell>
          <cell r="Y1931">
            <v>990.02</v>
          </cell>
          <cell r="AG1931">
            <v>2279</v>
          </cell>
          <cell r="AI1931" t="str">
            <v>TUBO DE COBRE RÍGIDO D= 15MM</v>
          </cell>
          <cell r="AJ1931" t="str">
            <v>M</v>
          </cell>
          <cell r="AK1931">
            <v>29.08</v>
          </cell>
        </row>
        <row r="1932">
          <cell r="C1932">
            <v>99318</v>
          </cell>
          <cell r="E1932" t="str">
            <v>CHAMINÉ CIRCULAR PARA POÇO DE VISITA PARA DRENAGEM, EM CONCRETO PRÉ-MOLDADO, DIÂMETRO INTERNO = 0,6 M. AF_12/2020</v>
          </cell>
          <cell r="F1932" t="str">
            <v>M</v>
          </cell>
          <cell r="G1932">
            <v>312.13</v>
          </cell>
          <cell r="I1932">
            <v>11557</v>
          </cell>
          <cell r="K1932" t="str">
            <v xml:space="preserve">ESPELHO, RETO OU CURVO, EM LATAO CROMADO, ESPESSURA MINIMA 6 MM, LARGURA *43*MM, ALTURA *230*MM - PARA FECHADURA DE EMBUTIR                                                                                                                                                                                                                                                                                                                                                                               </v>
          </cell>
          <cell r="L1932" t="str">
            <v xml:space="preserve">PAR   </v>
          </cell>
          <cell r="M1932">
            <v>36.67</v>
          </cell>
          <cell r="U1932" t="str">
            <v>I0549</v>
          </cell>
          <cell r="W1932" t="str">
            <v>CHAVE FUSIVEL INDICADORA 15KV/50A-RUPTURA 1200A</v>
          </cell>
          <cell r="X1932" t="str">
            <v>UN</v>
          </cell>
          <cell r="Y1932">
            <v>357.28</v>
          </cell>
          <cell r="AG1932">
            <v>2280</v>
          </cell>
          <cell r="AI1932" t="str">
            <v>TUBO DE COBRE RÍGIDO D= 22MM</v>
          </cell>
          <cell r="AJ1932" t="str">
            <v>M</v>
          </cell>
          <cell r="AK1932">
            <v>50.02</v>
          </cell>
        </row>
        <row r="1933">
          <cell r="C1933">
            <v>99319</v>
          </cell>
          <cell r="E1933" t="str">
            <v>CHAMINÉ CIRCULAR PARA POÇO DE VISITA PARA DRENAGEM, EM ALVENARIA COM TIJOLOS CERÂMICOS MACIÇOS, DIÂMETRO INTERNO = 0,6 M. AF_12/2020</v>
          </cell>
          <cell r="F1933" t="str">
            <v>M</v>
          </cell>
          <cell r="G1933">
            <v>923.71</v>
          </cell>
          <cell r="I1933">
            <v>2759</v>
          </cell>
          <cell r="K1933" t="str">
            <v xml:space="preserve">ESPOLETA SIMPLES N 8.                                                                                                                                                                                                                                                                                                                                                                                                                                                                                     </v>
          </cell>
          <cell r="L1933" t="str">
            <v xml:space="preserve">UN    </v>
          </cell>
          <cell r="M1933">
            <v>10.68</v>
          </cell>
          <cell r="U1933" t="str">
            <v>I0551</v>
          </cell>
          <cell r="W1933" t="str">
            <v>CHAVE GERAL 3X200A-BASE DE MARMORE</v>
          </cell>
          <cell r="X1933" t="str">
            <v>UN</v>
          </cell>
          <cell r="Y1933">
            <v>444.07</v>
          </cell>
          <cell r="AG1933">
            <v>2281</v>
          </cell>
          <cell r="AI1933" t="str">
            <v>TUBO DE COBRE RÍGIDO D= 28MM</v>
          </cell>
          <cell r="AJ1933" t="str">
            <v>M</v>
          </cell>
          <cell r="AK1933">
            <v>63.49</v>
          </cell>
        </row>
        <row r="1934">
          <cell r="C1934">
            <v>99320</v>
          </cell>
          <cell r="E1934" t="str">
            <v>BASE PARA POÇO DE VISITA RETANGULAR PARA DRENAGEM, EM ALVENARIA COM BLOCOS DE CONCRETO, DIMENSÕES INTERNAS = 2X3 M, PROFUNDIDADE = 1,40 M, EXCLUINDO TAMPÃO. AF_12/2020_PA</v>
          </cell>
          <cell r="F1934" t="str">
            <v>UN</v>
          </cell>
          <cell r="G1934">
            <v>7866.36</v>
          </cell>
          <cell r="I1934">
            <v>38124</v>
          </cell>
          <cell r="K1934" t="str">
            <v xml:space="preserve">ESPUMA EXPANSIVA DE POLIURETANO, APLICACAO MANUAL - 500 ML                                                                                                                                                                                                                                                                                                                                                                                                                                                </v>
          </cell>
          <cell r="L1934" t="str">
            <v xml:space="preserve">UN    </v>
          </cell>
          <cell r="M1934">
            <v>32.299999999999997</v>
          </cell>
          <cell r="U1934" t="str">
            <v>I7537</v>
          </cell>
          <cell r="W1934" t="str">
            <v>CHAVE PRESSOSTÁTICA 2"</v>
          </cell>
          <cell r="X1934" t="str">
            <v>UN</v>
          </cell>
          <cell r="Y1934">
            <v>549.97</v>
          </cell>
          <cell r="AG1934">
            <v>2282</v>
          </cell>
          <cell r="AI1934" t="str">
            <v>TUBO DE COBRE RÍGIDO D= 35MM</v>
          </cell>
          <cell r="AJ1934" t="str">
            <v>M</v>
          </cell>
          <cell r="AK1934">
            <v>92.2</v>
          </cell>
        </row>
        <row r="1935">
          <cell r="C1935">
            <v>99321</v>
          </cell>
          <cell r="E1935" t="str">
            <v>ACRÉSCIMO PARA POÇO DE VISITA RETANGULAR PARA DRENAGEM, EM ALVENARIA COM BLOCOS DE CONCRETO, DIMENSÕES INTERNAS = 2X3 M. AF_12/2020</v>
          </cell>
          <cell r="F1935" t="str">
            <v>M</v>
          </cell>
          <cell r="G1935">
            <v>2749.26</v>
          </cell>
          <cell r="I1935">
            <v>38380</v>
          </cell>
          <cell r="K1935" t="str">
            <v xml:space="preserve">ESQUADRO DE ACO 12" (300 MM), CABO DE ALUMINIO                                                                                                                                                                                                                                                                                                                                                                                                                                                            </v>
          </cell>
          <cell r="L1935" t="str">
            <v xml:space="preserve">UN    </v>
          </cell>
          <cell r="M1935">
            <v>35.92</v>
          </cell>
          <cell r="U1935" t="str">
            <v>I9072</v>
          </cell>
          <cell r="W1935" t="str">
            <v>CHAVE REVERSORA TRIPOLAR SOB CARGA 630A</v>
          </cell>
          <cell r="X1935" t="str">
            <v>UN</v>
          </cell>
          <cell r="Y1935">
            <v>5470.63</v>
          </cell>
          <cell r="AG1935">
            <v>2283</v>
          </cell>
          <cell r="AI1935" t="str">
            <v>TUBO DE COBRE RÍGIDO D= 42MM</v>
          </cell>
          <cell r="AJ1935" t="str">
            <v>M</v>
          </cell>
          <cell r="AK1935">
            <v>124.5</v>
          </cell>
        </row>
        <row r="1936">
          <cell r="C1936">
            <v>99322</v>
          </cell>
          <cell r="E1936" t="str">
            <v>BASE PARA POÇO DE VISITA RETANGULAR PARA DRENAGEM, EM ALVENARIA COM BLOCOS DE CONCRETO, DIMENSÕES INTERNAS = 2X3,5 M, PROFUNDIDADE = 1,40 M, EXCLUINDO TAMPÃO. AF_12/2020_PA</v>
          </cell>
          <cell r="F1936" t="str">
            <v>UN</v>
          </cell>
          <cell r="G1936">
            <v>8877.56</v>
          </cell>
          <cell r="I1936">
            <v>42429</v>
          </cell>
          <cell r="K1936" t="str">
            <v xml:space="preserve">ESQUI TRIPLO, EM TUBO DE ACO CARBONO, PINTURA NO PROCESSO ELETROSTATICO - EQUIPAMENTO DE GINASTICA PARA ACADEMIA AO AR LIVRE / ACADEMIA DA TERCEIRA IDADE - ATI                                                                                                                                                                                                                                                                                                                                           </v>
          </cell>
          <cell r="L1936" t="str">
            <v xml:space="preserve">UN    </v>
          </cell>
          <cell r="M1936">
            <v>6025.1</v>
          </cell>
          <cell r="U1936" t="str">
            <v>I0552</v>
          </cell>
          <cell r="W1936" t="str">
            <v>CHAVE SECCIONADORA ACION. ALAVANCA 1X40A</v>
          </cell>
          <cell r="X1936" t="str">
            <v>UN</v>
          </cell>
          <cell r="Y1936">
            <v>185.11</v>
          </cell>
          <cell r="AG1936">
            <v>2284</v>
          </cell>
          <cell r="AI1936" t="str">
            <v>TUBO DE COBRE RÍGIDO D= 54MM</v>
          </cell>
          <cell r="AJ1936" t="str">
            <v>M</v>
          </cell>
          <cell r="AK1936">
            <v>180.55</v>
          </cell>
        </row>
        <row r="1937">
          <cell r="C1937">
            <v>99323</v>
          </cell>
          <cell r="E1937" t="str">
            <v>ACRÉSCIMO PARA POÇO DE VISITA RETANGULAR PARA DRENAGEM, EM ALVENARIA COM BLOCOS DE CONCRETO, DIMENSÕES INTERNAS = 2X3,5 M. AF_12/2020</v>
          </cell>
          <cell r="F1937" t="str">
            <v>M</v>
          </cell>
          <cell r="G1937">
            <v>2994.11</v>
          </cell>
          <cell r="I1937">
            <v>39616</v>
          </cell>
          <cell r="K1937" t="str">
            <v xml:space="preserve">ESTABILIZADOR BIVOLT AUTOMATICO, 1000 VA                                                                                                                                                                                                                                                                                                                                                                                                                                                                  </v>
          </cell>
          <cell r="L1937" t="str">
            <v xml:space="preserve">UN    </v>
          </cell>
          <cell r="M1937">
            <v>365.42</v>
          </cell>
          <cell r="U1937" t="str">
            <v>I0553</v>
          </cell>
          <cell r="W1937" t="str">
            <v>CHAVE SECCIONADORA ACION. ALAVANCA 3X100A</v>
          </cell>
          <cell r="X1937" t="str">
            <v>UN</v>
          </cell>
          <cell r="Y1937">
            <v>450.01</v>
          </cell>
          <cell r="AG1937">
            <v>2285</v>
          </cell>
          <cell r="AI1937" t="str">
            <v>TUBO DE COBRE RÍGIDO D= 66MM</v>
          </cell>
          <cell r="AJ1937" t="str">
            <v>M</v>
          </cell>
          <cell r="AK1937">
            <v>254.36</v>
          </cell>
        </row>
        <row r="1938">
          <cell r="C1938">
            <v>99324</v>
          </cell>
          <cell r="E1938" t="str">
            <v>BASE PARA POÇO DE VISITA RETANGULAR PARA DRENAGEM, EM ALVENARIA COM BLOCOS DE CONCRETO, DIMENSÕES INTERNAS = 2X4 M, PROFUNDIDADE = 1,40 M, EXCLUINDO TAMPÃO. AF_12/2020_PA</v>
          </cell>
          <cell r="F1938" t="str">
            <v>UN</v>
          </cell>
          <cell r="G1938">
            <v>9888.7800000000007</v>
          </cell>
          <cell r="I1938">
            <v>39618</v>
          </cell>
          <cell r="K1938" t="str">
            <v xml:space="preserve">ESTABILIZADOR BIVOLT AUTOMATICO, 1500 VA                                                                                                                                                                                                                                                                                                                                                                                                                                                                  </v>
          </cell>
          <cell r="L1938" t="str">
            <v xml:space="preserve">UN    </v>
          </cell>
          <cell r="M1938">
            <v>662.81</v>
          </cell>
          <cell r="U1938" t="str">
            <v>I0554</v>
          </cell>
          <cell r="W1938" t="str">
            <v>CHAVE SECCIONADORA ACION. ALAVANCA 3X40A</v>
          </cell>
          <cell r="X1938" t="str">
            <v>UN</v>
          </cell>
          <cell r="Y1938">
            <v>207.15</v>
          </cell>
          <cell r="AG1938">
            <v>2286</v>
          </cell>
          <cell r="AI1938" t="str">
            <v>TUBO DE COBRE RÍGIDO D= 79MM</v>
          </cell>
          <cell r="AJ1938" t="str">
            <v>M</v>
          </cell>
          <cell r="AK1938">
            <v>371.84</v>
          </cell>
        </row>
        <row r="1939">
          <cell r="C1939">
            <v>99325</v>
          </cell>
          <cell r="E1939" t="str">
            <v>ACRÉSCIMO PARA POÇO DE VISITA RETANGULAR PARA DRENAGEM, EM ALVENARIA COM BLOCOS DE CONCRETO, DIMENSÕES INTERNAS = 2X4 M. AF_12/2020</v>
          </cell>
          <cell r="F1939" t="str">
            <v>M</v>
          </cell>
          <cell r="G1939">
            <v>3243.34</v>
          </cell>
          <cell r="I1939">
            <v>39619</v>
          </cell>
          <cell r="K1939" t="str">
            <v xml:space="preserve">ESTABILIZADOR BIVOLT AUTOMATICO, 2000 VA                                                                                                                                                                                                                                                                                                                                                                                                                                                                  </v>
          </cell>
          <cell r="L1939" t="str">
            <v xml:space="preserve">UN    </v>
          </cell>
          <cell r="M1939">
            <v>907.78</v>
          </cell>
          <cell r="U1939" t="str">
            <v>I0555</v>
          </cell>
          <cell r="W1939" t="str">
            <v>CHAVE SECCIONADORA ACION. ALAVANCA 3X63A</v>
          </cell>
          <cell r="X1939" t="str">
            <v>UN</v>
          </cell>
          <cell r="Y1939">
            <v>356</v>
          </cell>
          <cell r="AG1939">
            <v>2287</v>
          </cell>
          <cell r="AI1939" t="str">
            <v>TUBO DE COBRE RÍGIDO D=104MM</v>
          </cell>
          <cell r="AJ1939" t="str">
            <v>M</v>
          </cell>
          <cell r="AK1939">
            <v>548.29999999999995</v>
          </cell>
        </row>
        <row r="1940">
          <cell r="C1940">
            <v>99326</v>
          </cell>
          <cell r="E1940" t="str">
            <v>BASE PARA POÇO DE VISITA RETANGULAR PARA DRENAGEM, EM ALVENARIA COM BLOCOS DE CONCRETO, DIMENSÕES INTERNAS = 2,5X2,5 M, PROFUNDIDADE = 1,40 M, EXCLUINDO TAMPÃO. AF_12/2020_PA</v>
          </cell>
          <cell r="F1940" t="str">
            <v>UN</v>
          </cell>
          <cell r="G1940">
            <v>8056.39</v>
          </cell>
          <cell r="I1940">
            <v>39613</v>
          </cell>
          <cell r="K1940" t="str">
            <v xml:space="preserve">ESTABILIZADOR BIVOLT AUTOMATICO, 300 VA                                                                                                                                                                                                                                                                                                                                                                                                                                                                   </v>
          </cell>
          <cell r="L1940" t="str">
            <v xml:space="preserve">UN    </v>
          </cell>
          <cell r="M1940">
            <v>145.15</v>
          </cell>
          <cell r="U1940" t="str">
            <v>I7431</v>
          </cell>
          <cell r="W1940" t="str">
            <v>CHAVE SECCIONADORA C/ FUSÍVEL, ABERTURA SOB CARGA, 15 kV, 160 A</v>
          </cell>
          <cell r="X1940" t="str">
            <v>UN</v>
          </cell>
          <cell r="Y1940">
            <v>944.16</v>
          </cell>
          <cell r="AG1940">
            <v>8342</v>
          </cell>
          <cell r="AI1940" t="str">
            <v>TUBO DE COBRE RÍGIDO DE Ø 1 1/2" X 1/16"</v>
          </cell>
          <cell r="AJ1940" t="str">
            <v>M</v>
          </cell>
          <cell r="AK1940">
            <v>233.25</v>
          </cell>
        </row>
        <row r="1941">
          <cell r="C1941">
            <v>99327</v>
          </cell>
          <cell r="E1941" t="str">
            <v>ACRÉSCIMO PARA POÇO DE VISITA RETANGULAR PARA DRENAGEM, EM ALVENARIA COM BLOCOS DE CONCRETO, DIMENSÕES INTERNAS = 4X4 M. AF_12/2020</v>
          </cell>
          <cell r="F1941" t="str">
            <v>M</v>
          </cell>
          <cell r="G1941">
            <v>4197.58</v>
          </cell>
          <cell r="I1941">
            <v>39614</v>
          </cell>
          <cell r="K1941" t="str">
            <v xml:space="preserve">ESTABILIZADOR BIVOLT AUTOMATICO, 500 VA                                                                                                                                                                                                                                                                                                                                                                                                                                                                   </v>
          </cell>
          <cell r="L1941" t="str">
            <v xml:space="preserve">UN    </v>
          </cell>
          <cell r="M1941">
            <v>211.76</v>
          </cell>
          <cell r="U1941" t="str">
            <v>I0556</v>
          </cell>
          <cell r="W1941" t="str">
            <v>CHAVE SECCIONADORA ROTATIVA 3X100A</v>
          </cell>
          <cell r="X1941" t="str">
            <v>UN</v>
          </cell>
          <cell r="Y1941">
            <v>450.16</v>
          </cell>
          <cell r="AG1941">
            <v>8341</v>
          </cell>
          <cell r="AI1941" t="str">
            <v>TUBO DE COBRE RÍGIDO DE Ø 1 1/4" X 1/16"</v>
          </cell>
          <cell r="AJ1941" t="str">
            <v>M</v>
          </cell>
          <cell r="AK1941">
            <v>67.98</v>
          </cell>
        </row>
        <row r="1942">
          <cell r="C1942">
            <v>101800</v>
          </cell>
          <cell r="E1942" t="str">
            <v>CAIXA COM GRELHA RETANGULAR DE FERRO FUNDIDO, EM ALVENARIA COM TIJOLOS CERÂMICOS MACIÇOS, DIMENSÕES INTERNAS: 0,30 X 1,00 X 1,00. AF_12/2020</v>
          </cell>
          <cell r="F1942" t="str">
            <v>UN</v>
          </cell>
          <cell r="G1942">
            <v>1581.13</v>
          </cell>
          <cell r="I1942">
            <v>38538</v>
          </cell>
          <cell r="K1942" t="str">
            <v xml:space="preserve">ESTACA PRE-MOLDADA MACICA DE CONCRETO VIBRADO ARMADO, PARA CARGA DE 25 T, SECAO QUADRADA DE *16 X 16*, COM ANEL METALICO INCORPORADO A PECA (SOMENTE FORNECIMENTO)                                                                                                                                                                                                                                                                                                                                        </v>
          </cell>
          <cell r="L1942" t="str">
            <v xml:space="preserve">M     </v>
          </cell>
          <cell r="M1942">
            <v>79</v>
          </cell>
          <cell r="U1942" t="str">
            <v>I0557</v>
          </cell>
          <cell r="W1942" t="str">
            <v>CHAVE SECCIONADORA ROTATIVA 3X125A</v>
          </cell>
          <cell r="X1942" t="str">
            <v>UN</v>
          </cell>
          <cell r="Y1942">
            <v>454.17</v>
          </cell>
          <cell r="AG1942">
            <v>8340</v>
          </cell>
          <cell r="AI1942" t="str">
            <v>TUBO DE COBRE RÍGIDO DE Ø 1 1/8" X 1/16"</v>
          </cell>
          <cell r="AJ1942" t="str">
            <v>M</v>
          </cell>
          <cell r="AK1942">
            <v>172.81</v>
          </cell>
        </row>
        <row r="1943">
          <cell r="C1943">
            <v>101801</v>
          </cell>
          <cell r="E1943" t="str">
            <v>CAIXA COM GRELHA RETANGULAR DE FERRO FUNDIDO, EM ALVENARIA COM BLOCOS DE CONCRETO, DIMENSÕES INTERNAS: 0,30 X 1,00 X 1,00. AF_12/2020</v>
          </cell>
          <cell r="F1943" t="str">
            <v>UN</v>
          </cell>
          <cell r="G1943">
            <v>1105.83</v>
          </cell>
          <cell r="I1943">
            <v>38539</v>
          </cell>
          <cell r="K1943" t="str">
            <v xml:space="preserve">ESTACA PRE-MOLDADA MACICA DE CONCRETO VIBRADO ARMADO, PARA CARGA DE 50 T, SECAO QUADRADA, COM ANEL METALICO INCORPORADO A PECA (SOMENTE FORNECIMENTO)                                                                                                                                                                                                                                                                                                                                                     </v>
          </cell>
          <cell r="L1943" t="str">
            <v xml:space="preserve">M     </v>
          </cell>
          <cell r="M1943">
            <v>107.43</v>
          </cell>
          <cell r="U1943" t="str">
            <v>I0558</v>
          </cell>
          <cell r="W1943" t="str">
            <v>CHAVE SECCIONADORA ROTATIVA 3X16A</v>
          </cell>
          <cell r="X1943" t="str">
            <v>UN</v>
          </cell>
          <cell r="Y1943">
            <v>123.78</v>
          </cell>
          <cell r="AG1943">
            <v>9970</v>
          </cell>
          <cell r="AI1943" t="str">
            <v>TUBO DE COBRE RÍGIDO DE Ø 1 1/8" X 1/16"</v>
          </cell>
          <cell r="AJ1943" t="str">
            <v>KG</v>
          </cell>
          <cell r="AK1943">
            <v>130.94999999999999</v>
          </cell>
        </row>
        <row r="1944">
          <cell r="C1944">
            <v>101806</v>
          </cell>
          <cell r="E1944" t="str">
            <v>CAIXA ENTERRADA DISTRIBUIDORA DE VAZÃO (SUMIDOUROS MÚLTIPLOS), RETANGULAR, EM ALVENARIA COM TIJOLOS MACIÇOS, DIMENSÕES INTERNAS: 0,60 X 0,60 X H=0,50 M. AF_12/2020</v>
          </cell>
          <cell r="F1944" t="str">
            <v>UN</v>
          </cell>
          <cell r="G1944">
            <v>549.17999999999995</v>
          </cell>
          <cell r="I1944">
            <v>38540</v>
          </cell>
          <cell r="K1944" t="str">
            <v xml:space="preserve">ESTACA PRE-MOLDADA VAZADA DE CONCRETO CENTRIFUGADO, PARA CARGA DE 100 T, SECAO CIRCULAR, COM ANEL METALICO INCORPORADO A PECA (SOMENTE FORNECIMENTO)                                                                                                                                                                                                                                                                                                                                                      </v>
          </cell>
          <cell r="L1944" t="str">
            <v xml:space="preserve">M     </v>
          </cell>
          <cell r="M1944">
            <v>275.32</v>
          </cell>
          <cell r="U1944" t="str">
            <v>I0559</v>
          </cell>
          <cell r="W1944" t="str">
            <v>CHAVE SECCIONADORA ROTATIVA 3X200A</v>
          </cell>
          <cell r="X1944" t="str">
            <v>UN</v>
          </cell>
          <cell r="Y1944">
            <v>456.35</v>
          </cell>
          <cell r="AG1944">
            <v>8339</v>
          </cell>
          <cell r="AI1944" t="str">
            <v>TUBO DE COBRE RÍGIDO DE Ø 1" X 1/16"</v>
          </cell>
          <cell r="AJ1944" t="str">
            <v>M</v>
          </cell>
          <cell r="AK1944">
            <v>152.49</v>
          </cell>
        </row>
        <row r="1945">
          <cell r="C1945">
            <v>101807</v>
          </cell>
          <cell r="E1945" t="str">
            <v>CAIXA ENTERRADA DISTRIBUIDORA DE VAZÃO (SUMIDOUROS MÚLTIPLOS), RETANGULAR, EM ALVENARIA COM BLOCOS DE CONCRETO, DIMENSÕES INTERNAS: 0,60 X 0,60 X H=0,50 M. AF_12/2020</v>
          </cell>
          <cell r="F1945" t="str">
            <v>UN</v>
          </cell>
          <cell r="G1945">
            <v>489.88</v>
          </cell>
          <cell r="I1945">
            <v>38384</v>
          </cell>
          <cell r="K1945" t="str">
            <v xml:space="preserve">ESTILETE DE METAL, LAMINA 18 MM                                                                                                                                                                                                                                                                                                                                                                                                                                                                           </v>
          </cell>
          <cell r="L1945" t="str">
            <v xml:space="preserve">UN    </v>
          </cell>
          <cell r="M1945">
            <v>19.22</v>
          </cell>
          <cell r="U1945" t="str">
            <v>I0560</v>
          </cell>
          <cell r="W1945" t="str">
            <v>CHAVE SECCIONADORA ROTATIVA 3X250A</v>
          </cell>
          <cell r="X1945" t="str">
            <v>UN</v>
          </cell>
          <cell r="Y1945">
            <v>609.08000000000004</v>
          </cell>
          <cell r="AG1945">
            <v>8330</v>
          </cell>
          <cell r="AI1945" t="str">
            <v>TUBO DE COBRE RÍGIDO DE Ø 3/4" X 1/16"</v>
          </cell>
          <cell r="AJ1945" t="str">
            <v>M</v>
          </cell>
          <cell r="AK1945">
            <v>41.98</v>
          </cell>
        </row>
        <row r="1946">
          <cell r="C1946">
            <v>101808</v>
          </cell>
          <cell r="E1946" t="str">
            <v>CAIXA ENTERRADA DISTRIBUIDORA DE VAZÃO (SUMIDOUROS MÚLTIPLOS), RETANGULAR, EM CONCRETO PRÉ-MOLDADO, DIMENSÕES INTERNAS: 0,60 X 0,60 X H=0,50 M. AF_12/2020</v>
          </cell>
          <cell r="F1946" t="str">
            <v>UN</v>
          </cell>
          <cell r="G1946">
            <v>579.52</v>
          </cell>
          <cell r="I1946">
            <v>13</v>
          </cell>
          <cell r="K1946" t="str">
            <v xml:space="preserve">ESTOPA                                                                                                                                                                                                                                                                                                                                                                                                                                                                                                    </v>
          </cell>
          <cell r="L1946" t="str">
            <v xml:space="preserve">KG    </v>
          </cell>
          <cell r="M1946">
            <v>27.71</v>
          </cell>
          <cell r="U1946" t="str">
            <v>I0561</v>
          </cell>
          <cell r="W1946" t="str">
            <v>CHAVE SECCIONADORA ROTATIVA 3X25A</v>
          </cell>
          <cell r="X1946" t="str">
            <v>UN</v>
          </cell>
          <cell r="Y1946">
            <v>170.89</v>
          </cell>
          <cell r="AG1946">
            <v>9969</v>
          </cell>
          <cell r="AI1946" t="str">
            <v>TUBO DE COBRE RÍGIDO DE Ø 3/4" X 1/16"</v>
          </cell>
          <cell r="AJ1946" t="str">
            <v>KG</v>
          </cell>
          <cell r="AK1946">
            <v>65.19</v>
          </cell>
        </row>
        <row r="1947">
          <cell r="C1947">
            <v>101809</v>
          </cell>
          <cell r="E1947" t="str">
            <v>BASE PARA POCO DE VISITA RETANGULAR PARA ESGOTO E DRENAGEM, EM CONCRETO ESTRUTURAL, DIMENSÕES INTERNAS DE 90X150 M, PROFUNDIDADE DE 1,25 M, EXCLUINDO TAMPÃO. AF_12/2020_PA</v>
          </cell>
          <cell r="F1947" t="str">
            <v>UN</v>
          </cell>
          <cell r="G1947">
            <v>2869.88</v>
          </cell>
          <cell r="I1947">
            <v>2762</v>
          </cell>
          <cell r="K1947" t="str">
            <v xml:space="preserve">ESTOPIM SIMPLES                                                                                                                                                                                                                                                                                                                                                                                                                                                                                           </v>
          </cell>
          <cell r="L1947" t="str">
            <v xml:space="preserve">M     </v>
          </cell>
          <cell r="M1947">
            <v>13.35</v>
          </cell>
          <cell r="U1947" t="str">
            <v>I0562</v>
          </cell>
          <cell r="W1947" t="str">
            <v>CHAVE SECCIONADORA ROTATIVA 3X40A</v>
          </cell>
          <cell r="X1947" t="str">
            <v>UN</v>
          </cell>
          <cell r="Y1947">
            <v>208.87</v>
          </cell>
          <cell r="AG1947">
            <v>11724</v>
          </cell>
          <cell r="AI1947" t="str">
            <v>TUBO DE COBRE RÍGIDO DE Ø 3/8" X 1/16"</v>
          </cell>
          <cell r="AJ1947" t="str">
            <v>KG</v>
          </cell>
          <cell r="AK1947">
            <v>220.43</v>
          </cell>
        </row>
        <row r="1948">
          <cell r="C1948">
            <v>102139</v>
          </cell>
          <cell r="E1948" t="str">
            <v>BASE PARA POÇO DE VISITA CIRCULAR PARA  ESGOTO, EM CONCRETO PRÉ-MOLDADO, DIÂMETRO INTERNO = 1,20 M, PROFUNDIDADE = 1,60 M, EXCLUINDO TAMPÃO. AF_12/2020_PA</v>
          </cell>
          <cell r="F1948" t="str">
            <v>UN</v>
          </cell>
          <cell r="G1948">
            <v>1788.1</v>
          </cell>
          <cell r="I1948">
            <v>21142</v>
          </cell>
          <cell r="K1948" t="str">
            <v xml:space="preserve">ESTRIBO COM PARAFUSO EM CHAPA DE FERRO FUNDIDO DE 2" X 3/16" X 35 CM, SECAO "U", PARA MADEIRAMENTO DE TELHADO                                                                                                                                                                                                                                                                                                                                                                                             </v>
          </cell>
          <cell r="L1948" t="str">
            <v xml:space="preserve">UN    </v>
          </cell>
          <cell r="M1948">
            <v>46.2</v>
          </cell>
          <cell r="U1948" t="str">
            <v>I0563</v>
          </cell>
          <cell r="W1948" t="str">
            <v>CHAVE SECCIONADORA ROTATIVA 3X63A</v>
          </cell>
          <cell r="X1948" t="str">
            <v>UN</v>
          </cell>
          <cell r="Y1948">
            <v>356</v>
          </cell>
          <cell r="AG1948">
            <v>9968</v>
          </cell>
          <cell r="AI1948" t="str">
            <v>TUBO DE COBRE RÍGIDO DE Ø 5/8" X 1/16"</v>
          </cell>
          <cell r="AJ1948" t="str">
            <v>KG</v>
          </cell>
          <cell r="AK1948">
            <v>130.94999999999999</v>
          </cell>
        </row>
        <row r="1949">
          <cell r="C1949">
            <v>102141</v>
          </cell>
          <cell r="E1949" t="str">
            <v>BASE PARA POÇO DE VISITA CIRCULAR PARA  ESGOTO, EM CONCRETO PRÉ-MOLDADO, DIÂMETRO INTERNO = 1,50 M, PROFUNDIDADE = 1,35 M, EXCLUINDO TAMPÃO. AF_12/2020_PA</v>
          </cell>
          <cell r="F1949" t="str">
            <v>UN</v>
          </cell>
          <cell r="G1949">
            <v>2783.49</v>
          </cell>
          <cell r="I1949">
            <v>4223</v>
          </cell>
          <cell r="K1949" t="str">
            <v xml:space="preserve">ETANOL                                                                                                                                                                                                                                                                                                                                                                                                                                                                                                    </v>
          </cell>
          <cell r="L1949" t="str">
            <v xml:space="preserve">L     </v>
          </cell>
          <cell r="M1949">
            <v>4.43</v>
          </cell>
          <cell r="U1949" t="str">
            <v>I0806</v>
          </cell>
          <cell r="W1949" t="str">
            <v>CINTA DE AÇO GALVANIZADO COM PARAFUSOS E PORCAS</v>
          </cell>
          <cell r="X1949" t="str">
            <v>UN</v>
          </cell>
          <cell r="Y1949">
            <v>26.2</v>
          </cell>
          <cell r="AG1949">
            <v>8338</v>
          </cell>
          <cell r="AI1949" t="str">
            <v>TUBO DE COBRE RÍGIDO DE Ø 7/8" X 1/16"</v>
          </cell>
          <cell r="AJ1949" t="str">
            <v>M</v>
          </cell>
          <cell r="AK1949">
            <v>132.25</v>
          </cell>
        </row>
        <row r="1950">
          <cell r="C1950">
            <v>102142</v>
          </cell>
          <cell r="E1950" t="str">
            <v>BASE PARA POÇO DE VISITA CIRCULAR PARA DRENAGEM, EM CONCRETO PRÉ-MOLDADO, DIÂMETRO INTERNO = 1,50 M, PROFUNDIDADE = 1,35 M, EXCLUINDO TAMPÃO. AF_12/2020_PA</v>
          </cell>
          <cell r="F1950" t="str">
            <v>UN</v>
          </cell>
          <cell r="G1950">
            <v>2727.81</v>
          </cell>
          <cell r="I1950">
            <v>37372</v>
          </cell>
          <cell r="K1950" t="str">
            <v xml:space="preserve">EXAMES - HORISTA (COLETADO CAIXA - ENCARGOS COMPLEMENTARES)                                                                                                                                                                                                                                                                                                                                                                                                                                               </v>
          </cell>
          <cell r="L1950" t="str">
            <v xml:space="preserve">H     </v>
          </cell>
          <cell r="M1950">
            <v>1.34</v>
          </cell>
          <cell r="U1950" t="str">
            <v>I7925</v>
          </cell>
          <cell r="W1950" t="str">
            <v>CLARABÓIA ARTIFICIAL 60X200CM COM DIFUSOR APOIADO NO FORRO E LUMINÁRIA MAIS REATOR ELETRÔNICO APLICADOS NA LAJE PARA 2 FLUORESCENTES 32W COR QUENTE</v>
          </cell>
          <cell r="X1950" t="str">
            <v>UN</v>
          </cell>
          <cell r="Y1950">
            <v>120.86</v>
          </cell>
          <cell r="AG1950">
            <v>11702</v>
          </cell>
          <cell r="AI1950" t="str">
            <v>TUBO ISOLANTE 1 1/8" - 22MM - PAREDE 25MM - OBRA: MERCADO DE LAGARTO (CÂMARA FRIGORÍFICA)</v>
          </cell>
          <cell r="AJ1950" t="str">
            <v>UND</v>
          </cell>
          <cell r="AK1950">
            <v>198.21</v>
          </cell>
        </row>
        <row r="1951">
          <cell r="C1951">
            <v>102457</v>
          </cell>
          <cell r="E1951" t="str">
            <v>BASE PARA POÇO DE VISITA CIRCULAR PARA DRENAGEM, EM CONCRETO PRÉ-MOLDADO, DIÂMETRO INTERNO = 1,20 M, PROFUNDIDADE = 1,60 M, EXCLUINDO TAMPÃO. AF_05/2021_PA</v>
          </cell>
          <cell r="F1951" t="str">
            <v>UN</v>
          </cell>
          <cell r="G1951">
            <v>1721.26</v>
          </cell>
          <cell r="I1951">
            <v>40863</v>
          </cell>
          <cell r="K1951" t="str">
            <v xml:space="preserve">EXAMES - MENSALISTA (COLETADO CAIXA - ENCARGOS COMPLEMENTARES)                                                                                                                                                                                                                                                                                                                                                                                                                                            </v>
          </cell>
          <cell r="L1951" t="str">
            <v xml:space="preserve">MES   </v>
          </cell>
          <cell r="M1951">
            <v>252.08</v>
          </cell>
          <cell r="U1951" t="str">
            <v>I0808</v>
          </cell>
          <cell r="W1951" t="str">
            <v>CLEATS P/LIGACAO APARENTE</v>
          </cell>
          <cell r="X1951" t="str">
            <v>UN</v>
          </cell>
          <cell r="Y1951">
            <v>0.52</v>
          </cell>
          <cell r="AG1951">
            <v>7727</v>
          </cell>
          <cell r="AI1951" t="str">
            <v>UNIÃO C/ASSENTO CÔNICO EM BRONZE D=1"</v>
          </cell>
          <cell r="AJ1951" t="str">
            <v>UND</v>
          </cell>
          <cell r="AK1951">
            <v>69.650000000000006</v>
          </cell>
        </row>
        <row r="1952">
          <cell r="C1952">
            <v>94263</v>
          </cell>
          <cell r="E1952" t="str">
            <v>GUIA (MEIO-FIO) CONCRETO, MOLDADA  IN LOCO  EM TRECHO RETO COM EXTRUSORA, 13 CM BASE X 22 CM ALTURA. AF_01/2024</v>
          </cell>
          <cell r="F1952" t="str">
            <v>M</v>
          </cell>
          <cell r="G1952">
            <v>35.18</v>
          </cell>
          <cell r="I1952">
            <v>38475</v>
          </cell>
          <cell r="K1952" t="str">
            <v xml:space="preserve">EXTENSAO DE SOLDA 201 ACETILENO, E = *1,5 A 2,5* MM                                                                                                                                                                                                                                                                                                                                                                                                                                                       </v>
          </cell>
          <cell r="L1952" t="str">
            <v xml:space="preserve">UN    </v>
          </cell>
          <cell r="M1952">
            <v>32.76</v>
          </cell>
          <cell r="U1952" t="str">
            <v>I7453</v>
          </cell>
          <cell r="W1952" t="str">
            <v>COMPUTADOR PENTIUM 4 , 2,80 GHz, 512 K CACHE, HD 40 GB, 128 MB DDR SDRAM, INCLUINDO PLACA</v>
          </cell>
          <cell r="X1952" t="str">
            <v>UN</v>
          </cell>
          <cell r="Y1952">
            <v>2771.72</v>
          </cell>
          <cell r="AG1952">
            <v>7725</v>
          </cell>
          <cell r="AI1952" t="str">
            <v>UNIÃO C/ASSENTO CÔNICO EM BRONZE D=1/2"</v>
          </cell>
          <cell r="AJ1952" t="str">
            <v>UND</v>
          </cell>
          <cell r="AK1952">
            <v>50.7</v>
          </cell>
        </row>
        <row r="1953">
          <cell r="C1953">
            <v>94264</v>
          </cell>
          <cell r="E1953" t="str">
            <v>GUIA (MEIO-FIO) CONCRETO, MOLDADA  IN LOCO  EM TRECHO CURVO COM EXTRUSORA, 13 CM BASE X 22 CM ALTURA. AF_01/2024</v>
          </cell>
          <cell r="F1953" t="str">
            <v>M</v>
          </cell>
          <cell r="G1953">
            <v>39.630000000000003</v>
          </cell>
          <cell r="I1953">
            <v>38474</v>
          </cell>
          <cell r="K1953" t="str">
            <v xml:space="preserve">EXTENSAO DE SOLDA 201 GLP, E = *2,5 A 4,0* MM                                                                                                                                                                                                                                                                                                                                                                                                                                                             </v>
          </cell>
          <cell r="L1953" t="str">
            <v xml:space="preserve">UN    </v>
          </cell>
          <cell r="M1953">
            <v>40.49</v>
          </cell>
          <cell r="U1953" t="str">
            <v>I0837</v>
          </cell>
          <cell r="W1953" t="str">
            <v>CONDULETE DE PVC DE 1", TIPO C - E - LL - LR</v>
          </cell>
          <cell r="X1953" t="str">
            <v>UN</v>
          </cell>
          <cell r="Y1953">
            <v>12.72</v>
          </cell>
          <cell r="AG1953">
            <v>7726</v>
          </cell>
          <cell r="AI1953" t="str">
            <v>UNIÃO C/ASSENTO CÔNICO EM BRONZE D=3/4"</v>
          </cell>
          <cell r="AJ1953" t="str">
            <v>UND</v>
          </cell>
          <cell r="AK1953">
            <v>62.15</v>
          </cell>
        </row>
        <row r="1954">
          <cell r="C1954">
            <v>94265</v>
          </cell>
          <cell r="E1954" t="str">
            <v>GUIA (MEIO-FIO) CONCRETO, MOLDADA  IN LOCO  EM TRECHO RETO COM EXTRUSORA, 15 CM BASE X 30 CM ALTURA. AF_01/2024</v>
          </cell>
          <cell r="F1954" t="str">
            <v>M</v>
          </cell>
          <cell r="G1954">
            <v>48.62</v>
          </cell>
          <cell r="I1954">
            <v>10886</v>
          </cell>
          <cell r="K1954" t="str">
            <v xml:space="preserve">EXTINTOR DE INCENDIO PORTATIL COM CARGA DE AGUA PRESSURIZADA DE 10 L, CLASSE A                                                                                                                                                                                                                                                                                                                                                                                                                            </v>
          </cell>
          <cell r="L1954" t="str">
            <v xml:space="preserve">UN    </v>
          </cell>
          <cell r="M1954">
            <v>192.5</v>
          </cell>
          <cell r="U1954" t="str">
            <v>I0838</v>
          </cell>
          <cell r="W1954" t="str">
            <v>CONDULETE DE PVC DE 1/2" TIPO C - E - LL - LR</v>
          </cell>
          <cell r="X1954" t="str">
            <v>UN</v>
          </cell>
          <cell r="Y1954">
            <v>10.91</v>
          </cell>
          <cell r="AG1954">
            <v>1044</v>
          </cell>
          <cell r="AI1954" t="str">
            <v>GASOLINA COMUM</v>
          </cell>
          <cell r="AJ1954" t="str">
            <v>L</v>
          </cell>
          <cell r="AK1954">
            <v>6.07</v>
          </cell>
        </row>
        <row r="1955">
          <cell r="C1955">
            <v>94266</v>
          </cell>
          <cell r="E1955" t="str">
            <v>GUIA (MEIO-FIO) CONCRETO, MOLDADA  IN LOCO  EM TRECHO CURVO COM EXTRUSORA, 15 CM BASE X 30 CM ALTURA. AF_01/2024</v>
          </cell>
          <cell r="F1955" t="str">
            <v>M</v>
          </cell>
          <cell r="G1955">
            <v>53.73</v>
          </cell>
          <cell r="I1955">
            <v>10888</v>
          </cell>
          <cell r="K1955" t="str">
            <v xml:space="preserve">EXTINTOR DE INCENDIO PORTATIL COM CARGA DE GAS CARBONICO CO2 DE 4 KG, CLASSE BC                                                                                                                                                                                                                                                                                                                                                                                                                           </v>
          </cell>
          <cell r="L1955" t="str">
            <v xml:space="preserve">UN    </v>
          </cell>
          <cell r="M1955">
            <v>609.23</v>
          </cell>
          <cell r="U1955" t="str">
            <v>I0839</v>
          </cell>
          <cell r="W1955" t="str">
            <v>CONDULETE DE PVC DE 3/4"TIPO C  - E - LL - LR</v>
          </cell>
          <cell r="X1955" t="str">
            <v>UN</v>
          </cell>
          <cell r="Y1955">
            <v>10.93</v>
          </cell>
          <cell r="AG1955">
            <v>1652</v>
          </cell>
          <cell r="AI1955" t="str">
            <v>ÓLEO COMBUSTÍVEL A1 (B.P.F)</v>
          </cell>
          <cell r="AJ1955" t="str">
            <v>T</v>
          </cell>
          <cell r="AK1955">
            <v>5800.4</v>
          </cell>
        </row>
        <row r="1956">
          <cell r="C1956">
            <v>94267</v>
          </cell>
          <cell r="E1956" t="str">
            <v>GUIA (MEIO-FIO) E SARJETA CONJUGADOS DE CONCRETO, MOLDADA  IN LOCO  EM TRECHO RETO COM EXTRUSORA, 45 CM BASE (15 CM BASE DA GUIA + 30 CM BASE DA SARJETA) X 22 CM ALTURA. AF_01/2024</v>
          </cell>
          <cell r="F1956" t="str">
            <v>M</v>
          </cell>
          <cell r="G1956">
            <v>58.61</v>
          </cell>
          <cell r="I1956">
            <v>10889</v>
          </cell>
          <cell r="K1956" t="str">
            <v xml:space="preserve">EXTINTOR DE INCENDIO PORTATIL COM CARGA DE GAS CARBONICO CO2 DE 6 KG, CLASSE BC                                                                                                                                                                                                                                                                                                                                                                                                                           </v>
          </cell>
          <cell r="L1956" t="str">
            <v xml:space="preserve">UN    </v>
          </cell>
          <cell r="M1956">
            <v>660</v>
          </cell>
          <cell r="U1956" t="str">
            <v>I7382</v>
          </cell>
          <cell r="W1956" t="str">
            <v>CONECTOR DE ATERRAMENTO TIPO K2C17-10mm BURDY</v>
          </cell>
          <cell r="X1956" t="str">
            <v>UN</v>
          </cell>
          <cell r="Y1956">
            <v>10.95</v>
          </cell>
          <cell r="AG1956">
            <v>1653</v>
          </cell>
          <cell r="AI1956" t="str">
            <v>ÓLEO DIESEL</v>
          </cell>
          <cell r="AJ1956" t="str">
            <v>L</v>
          </cell>
          <cell r="AK1956">
            <v>5.57</v>
          </cell>
        </row>
        <row r="1957">
          <cell r="C1957">
            <v>94268</v>
          </cell>
          <cell r="E1957" t="str">
            <v>GUIA (MEIO-FIO) E SARJETA CONJUGADOS DE CONCRETO, MOLDADA  IN LOCO  EM TRECHO CURVO COM EXTRUSORA, 45 CM BASE (15 CM BASE DA GUIA + 30 CM BASE DA SARJETA) X 22 CM ALTURA. AF_01/2024</v>
          </cell>
          <cell r="F1957" t="str">
            <v>M</v>
          </cell>
          <cell r="G1957">
            <v>64.22</v>
          </cell>
          <cell r="I1957">
            <v>10890</v>
          </cell>
          <cell r="K1957" t="str">
            <v xml:space="preserve">EXTINTOR DE INCENDIO PORTATIL COM CARGA DE PO QUIMICO SECO (PQS) DE 12 KG, CLASSE BC                                                                                                                                                                                                                                                                                                                                                                                                                      </v>
          </cell>
          <cell r="L1957" t="str">
            <v xml:space="preserve">UN    </v>
          </cell>
          <cell r="M1957">
            <v>304.61</v>
          </cell>
          <cell r="U1957" t="str">
            <v>I7414</v>
          </cell>
          <cell r="W1957" t="str">
            <v>CONECTOR DE COMPRESSÃO P/25mm²</v>
          </cell>
          <cell r="X1957" t="str">
            <v>UN</v>
          </cell>
          <cell r="Y1957">
            <v>7.46</v>
          </cell>
          <cell r="AG1957">
            <v>14010</v>
          </cell>
          <cell r="AI1957" t="str">
            <v>CONCRETO PERMEÁVEL USINADO FCK=21MPA</v>
          </cell>
          <cell r="AJ1957" t="str">
            <v>M3</v>
          </cell>
          <cell r="AK1957">
            <v>781.8</v>
          </cell>
        </row>
        <row r="1958">
          <cell r="C1958">
            <v>94269</v>
          </cell>
          <cell r="E1958" t="str">
            <v>GUIA (MEIO-FIO) E SARJETA CONJUGADOS DE CONCRETO, MOLDADA  IN LOCO  EM TRECHO RETO COM EXTRUSORA, 60 CM BASE (15 CM BASE DA GUIA + 45 CM BASE DA SARJETA) X 26 CM ALTURA. AF_01/2024</v>
          </cell>
          <cell r="F1958" t="str">
            <v>M</v>
          </cell>
          <cell r="G1958">
            <v>84.83</v>
          </cell>
          <cell r="I1958">
            <v>10891</v>
          </cell>
          <cell r="K1958" t="str">
            <v xml:space="preserve">EXTINTOR DE INCENDIO PORTATIL COM CARGA DE PO QUIMICO SECO (PQS) DE 4 KG, CLASSE BC                                                                                                                                                                                                                                                                                                                                                                                                                       </v>
          </cell>
          <cell r="L1958" t="str">
            <v xml:space="preserve">UN    </v>
          </cell>
          <cell r="M1958">
            <v>186.15</v>
          </cell>
          <cell r="U1958" t="str">
            <v>I0841</v>
          </cell>
          <cell r="W1958" t="str">
            <v>CONECTOR PARA HASTE TERRA</v>
          </cell>
          <cell r="X1958" t="str">
            <v>UN</v>
          </cell>
          <cell r="Y1958">
            <v>2.83</v>
          </cell>
          <cell r="AG1958">
            <v>11287</v>
          </cell>
          <cell r="AI1958" t="str">
            <v>CONCRETO ESTRUTURAL, FCK=18MPA - FONTE:DNIT (CONFECÇÃO E LANÇAMENTO)</v>
          </cell>
          <cell r="AJ1958" t="str">
            <v>M3</v>
          </cell>
          <cell r="AK1958">
            <v>438.42</v>
          </cell>
        </row>
        <row r="1959">
          <cell r="C1959">
            <v>94270</v>
          </cell>
          <cell r="E1959" t="str">
            <v>GUIA (MEIO-FIO) E SARJETA CONJUGADOS DE CONCRETO, MOLDADA IN LOCO  EM TRECHO CURVO COM EXTRUSORA, 60 CM BASE (15 CM BASE DA GUIA + 45 CM BASE DA SARJETA) X 26 CM ALTURA. AF_01/2024</v>
          </cell>
          <cell r="F1959" t="str">
            <v>M</v>
          </cell>
          <cell r="G1959">
            <v>92.62</v>
          </cell>
          <cell r="I1959">
            <v>10892</v>
          </cell>
          <cell r="K1959" t="str">
            <v xml:space="preserve">EXTINTOR DE INCENDIO PORTATIL COM CARGA DE PO QUIMICO SECO (PQS) DE 6 KG, CLASSE BC                                                                                                                                                                                                                                                                                                                                                                                                                       </v>
          </cell>
          <cell r="L1959" t="str">
            <v xml:space="preserve">UN    </v>
          </cell>
          <cell r="M1959">
            <v>220</v>
          </cell>
          <cell r="U1959" t="str">
            <v>I0844</v>
          </cell>
          <cell r="W1959" t="str">
            <v>CONECTOR SPLIT-BOLT P/ CABO 120MM2</v>
          </cell>
          <cell r="X1959" t="str">
            <v>UN</v>
          </cell>
          <cell r="Y1959">
            <v>31.68</v>
          </cell>
          <cell r="AG1959">
            <v>13526</v>
          </cell>
          <cell r="AI1959" t="str">
            <v>CONCRETO SIMPLES USINADO BOMBEÁVEL, FCK=40MPA, UTILIZANDO CIMENTO PORTLAND RS ( RESISTENTE A SULFATO ) COM CONSUMO MINIMO DE 360KG/M³</v>
          </cell>
          <cell r="AJ1959" t="str">
            <v>M3</v>
          </cell>
          <cell r="AK1959">
            <v>552.12</v>
          </cell>
        </row>
        <row r="1960">
          <cell r="C1960">
            <v>94271</v>
          </cell>
          <cell r="E1960" t="str">
            <v>GUIA (MEIO-FIO) E SARJETA CONJUGADOS DE CONCRETO, MOLDADA  IN LOCO  EM TRECHO RETO COM EXTRUSORA, 65 CM BASE (15 CM BASE DA GUIA + 50 CM BASE DA SARJETA) X 26 CM ALTURA. AF_01/2024</v>
          </cell>
          <cell r="F1960" t="str">
            <v>M</v>
          </cell>
          <cell r="G1960">
            <v>103.71</v>
          </cell>
          <cell r="I1960">
            <v>20977</v>
          </cell>
          <cell r="K1960" t="str">
            <v xml:space="preserve">EXTINTOR DE INCENDIO PORTATIL COM CARGA DE PO QUIMICO SECO (PQS) DE 8 KG, CLASSE BC                                                                                                                                                                                                                                                                                                                                                                                                                       </v>
          </cell>
          <cell r="L1960" t="str">
            <v xml:space="preserve">UN    </v>
          </cell>
          <cell r="M1960">
            <v>262.3</v>
          </cell>
          <cell r="U1960" t="str">
            <v>I0845</v>
          </cell>
          <cell r="W1960" t="str">
            <v>CONECTOR SPLIT-BOLT P/ CABO 500MM2</v>
          </cell>
          <cell r="X1960" t="str">
            <v>UN</v>
          </cell>
          <cell r="Y1960">
            <v>82.45</v>
          </cell>
          <cell r="AG1960">
            <v>634</v>
          </cell>
          <cell r="AI1960" t="str">
            <v>CONCRETO USINADO BOMBEAVEL B0-B1 FCK=15MPA</v>
          </cell>
          <cell r="AJ1960" t="str">
            <v>M3</v>
          </cell>
          <cell r="AK1960">
            <v>431.84</v>
          </cell>
        </row>
        <row r="1961">
          <cell r="C1961">
            <v>94272</v>
          </cell>
          <cell r="E1961" t="str">
            <v>GUIA (MEIO-FIO) E SARJETA CONJUGADOS DE CONCRETO, MOLDADA  IN LOCO  EM TRECHO CURVO COM EXTRUSORA, 65 CM BASE (15 CM BASE DA GUIA + 50 CM BASE DA SARJETA) X 26 CM ALTURA. AF_01/2024</v>
          </cell>
          <cell r="F1961" t="str">
            <v>M</v>
          </cell>
          <cell r="G1961">
            <v>114.11</v>
          </cell>
          <cell r="I1961">
            <v>3073</v>
          </cell>
          <cell r="K1961" t="str">
            <v xml:space="preserve">EXTREMIDADE PVC PBA, BF, JE, DN 100/ DE 110 MM                                                                                                                                                                                                                                                                                                                                                                                                                                                            </v>
          </cell>
          <cell r="L1961" t="str">
            <v xml:space="preserve">UN    </v>
          </cell>
          <cell r="M1961">
            <v>161.83000000000001</v>
          </cell>
          <cell r="U1961" t="str">
            <v>I0840</v>
          </cell>
          <cell r="W1961" t="str">
            <v>CONECTOR SPLIT-BOLT P/CABO 10MM2</v>
          </cell>
          <cell r="X1961" t="str">
            <v>UN</v>
          </cell>
          <cell r="Y1961">
            <v>6.02</v>
          </cell>
          <cell r="AG1961">
            <v>636</v>
          </cell>
          <cell r="AI1961" t="str">
            <v>CONCRETO USINADO BOMBEAVEL B0-B1 FCK=21MPA</v>
          </cell>
          <cell r="AJ1961" t="str">
            <v>M3</v>
          </cell>
          <cell r="AK1961">
            <v>450</v>
          </cell>
        </row>
        <row r="1962">
          <cell r="C1962">
            <v>94273</v>
          </cell>
          <cell r="E1962" t="str">
            <v>ASSENTAMENTO DE GUIA (MEIO-FIO) EM TRECHO RETO, CONFECCIONADA EM CONCRETO PRÉ-FABRICADO, DIMENSÕES 100X15X13X30 CM (COMPRIMENTO X BASE INFERIOR X BASE SUPERIOR X ALTURA). AF_01/2024</v>
          </cell>
          <cell r="F1962" t="str">
            <v>M</v>
          </cell>
          <cell r="G1962">
            <v>50.23</v>
          </cell>
          <cell r="I1962">
            <v>3074</v>
          </cell>
          <cell r="K1962" t="str">
            <v xml:space="preserve">EXTREMIDADE PVC PBA, BF, JE, DN 75/ DE 85 MM                                                                                                                                                                                                                                                                                                                                                                                                                                                              </v>
          </cell>
          <cell r="L1962" t="str">
            <v xml:space="preserve">UN    </v>
          </cell>
          <cell r="M1962">
            <v>102.16</v>
          </cell>
          <cell r="U1962" t="str">
            <v>I0846</v>
          </cell>
          <cell r="W1962" t="str">
            <v>CONECTOR SPLIT-BOLT P/CABO 16MM2</v>
          </cell>
          <cell r="X1962" t="str">
            <v>UN</v>
          </cell>
          <cell r="Y1962">
            <v>7.07</v>
          </cell>
          <cell r="AG1962">
            <v>637</v>
          </cell>
          <cell r="AI1962" t="str">
            <v>CONCRETO USINADO BOMBEAVEL B0-B1 FCK=25MPA</v>
          </cell>
          <cell r="AJ1962" t="str">
            <v>M3</v>
          </cell>
          <cell r="AK1962">
            <v>462.68</v>
          </cell>
        </row>
        <row r="1963">
          <cell r="C1963">
            <v>94274</v>
          </cell>
          <cell r="E1963" t="str">
            <v>ASSENTAMENTO DE GUIA (MEIO-FIO) EM TRECHO CURVO, CONFECCIONADA EM CONCRETO PRÉ-FABRICADO, DIMENSÕES 100X15X13X30 CM (COMPRIMENTO X BASE INFERIOR X BASE SUPERIOR X ALTURA). AF_01/2024</v>
          </cell>
          <cell r="F1963" t="str">
            <v>M</v>
          </cell>
          <cell r="G1963">
            <v>52.92</v>
          </cell>
          <cell r="I1963">
            <v>3076</v>
          </cell>
          <cell r="K1963" t="str">
            <v xml:space="preserve">EXTREMIDADE PVC PBA, PF, JE, DN 100 / DE 110 MM                                                                                                                                                                                                                                                                                                                                                                                                                                                           </v>
          </cell>
          <cell r="L1963" t="str">
            <v xml:space="preserve">UN    </v>
          </cell>
          <cell r="M1963">
            <v>133.04</v>
          </cell>
          <cell r="U1963" t="str">
            <v>I0847</v>
          </cell>
          <cell r="W1963" t="str">
            <v>CONECTOR SPLIT-BOLT P/CABO 35MM2</v>
          </cell>
          <cell r="X1963" t="str">
            <v>UN</v>
          </cell>
          <cell r="Y1963">
            <v>9.32</v>
          </cell>
          <cell r="AG1963">
            <v>2690</v>
          </cell>
          <cell r="AI1963" t="str">
            <v>CONCRETO USINADO BOMBEAVEL B0-B1 FCK=30MPA</v>
          </cell>
          <cell r="AJ1963" t="str">
            <v>M3</v>
          </cell>
          <cell r="AK1963">
            <v>478.1</v>
          </cell>
        </row>
        <row r="1964">
          <cell r="C1964">
            <v>94275</v>
          </cell>
          <cell r="E1964" t="str">
            <v>ASSENTAMENTO DE GUIA (MEIO-FIO) EM TRECHO RETO, CONFECCIONADA EM CONCRETO PRÉ-FABRICADO, DIMENSÕES 100X15X13X20 CM (COMPRIMENTO X BASE INFERIOR X BASE SUPERIOR X ALTURA). AF_01/2024</v>
          </cell>
          <cell r="F1964" t="str">
            <v>M</v>
          </cell>
          <cell r="G1964">
            <v>45.57</v>
          </cell>
          <cell r="I1964">
            <v>3075</v>
          </cell>
          <cell r="K1964" t="str">
            <v xml:space="preserve">EXTREMIDADE PVC PBA, PF, JE, DN 75 / DE 85 MM                                                                                                                                                                                                                                                                                                                                                                                                                                                             </v>
          </cell>
          <cell r="L1964" t="str">
            <v xml:space="preserve">UN    </v>
          </cell>
          <cell r="M1964">
            <v>84.07</v>
          </cell>
          <cell r="U1964" t="str">
            <v>I0850</v>
          </cell>
          <cell r="W1964" t="str">
            <v>CONJUNTO DE ESTAIAMENTO PARA PARA-RAIOS</v>
          </cell>
          <cell r="X1964" t="str">
            <v>UN</v>
          </cell>
          <cell r="Y1964">
            <v>111.43</v>
          </cell>
          <cell r="AG1964">
            <v>638</v>
          </cell>
          <cell r="AI1964" t="str">
            <v>CONCRETO USINADO BOMBEAVEL B0-B1 FCK=35MPA</v>
          </cell>
          <cell r="AJ1964" t="str">
            <v>M3</v>
          </cell>
          <cell r="AK1964">
            <v>493.52</v>
          </cell>
        </row>
        <row r="1965">
          <cell r="C1965">
            <v>94276</v>
          </cell>
          <cell r="E1965" t="str">
            <v>ASSENTAMENTO DE GUIA (MEIO-FIO) EM TRECHO CURVO, CONFECCIONADA EM CONCRETO PRÉ-FABRICADO, DIMENSÕES 100X15X13X20 CM (COMPRIMENTO X BASE INFERIOR X BASE SUPERIOR X ALTURA). AF_01/2024</v>
          </cell>
          <cell r="F1965" t="str">
            <v>M</v>
          </cell>
          <cell r="G1965">
            <v>48.26</v>
          </cell>
          <cell r="I1965">
            <v>10781</v>
          </cell>
          <cell r="K1965" t="str">
            <v xml:space="preserve">EXTREMIDADE/TUBETE PARA HIDROMETRO PVC, COM ROSCA, CURTA, COM BUCHA LATAO, 3/4" OU 1/2"                                                                                                                                                                                                                                                                                                                                                                                                                   </v>
          </cell>
          <cell r="L1965" t="str">
            <v xml:space="preserve">UN    </v>
          </cell>
          <cell r="M1965">
            <v>11.4</v>
          </cell>
          <cell r="U1965" t="str">
            <v>I7436</v>
          </cell>
          <cell r="W1965" t="str">
            <v>CONTACTOR  65A</v>
          </cell>
          <cell r="X1965" t="str">
            <v>UN</v>
          </cell>
          <cell r="Y1965">
            <v>727.6</v>
          </cell>
          <cell r="AG1965">
            <v>2689</v>
          </cell>
          <cell r="AI1965" t="str">
            <v>CONCRETO USINADO BOMBEAVEL B0-B1 FCK=40MPA</v>
          </cell>
          <cell r="AJ1965" t="str">
            <v>M3</v>
          </cell>
          <cell r="AK1965">
            <v>514.83000000000004</v>
          </cell>
        </row>
        <row r="1966">
          <cell r="C1966">
            <v>94277</v>
          </cell>
          <cell r="E1966" t="str">
            <v>ASSENTAMENTO DE GUIA (MEIO-FIO) EM TRECHO RETO, CONFECCIONADA EM CONCRETO PRÉ-FABRICADO, DIMENSÕES 80X08X08X25 CM (COMPRIMENTO X BASE INFERIOR X BASE SUPERIOR X ALTURA). AF_01/2024</v>
          </cell>
          <cell r="F1966" t="str">
            <v>M</v>
          </cell>
          <cell r="G1966">
            <v>40.01</v>
          </cell>
          <cell r="I1966">
            <v>43612</v>
          </cell>
          <cell r="K1966" t="str">
            <v xml:space="preserve">FECHADRUA BICO DE PAPAGAIO PARA PORTA DE CORRER EXTERNA, EM ACO INOX COM ACABAMENTO CROMADO, MAQUINA COM 45 MM, INCLUINDO CHAVE TIPO CILINDRO                                                                                                                                                                                                                                                                                                                                                             </v>
          </cell>
          <cell r="L1966" t="str">
            <v xml:space="preserve">CJ    </v>
          </cell>
          <cell r="M1966">
            <v>103.21</v>
          </cell>
          <cell r="U1966" t="str">
            <v>I6005</v>
          </cell>
          <cell r="W1966" t="str">
            <v>CONTACTOR 250A, 30Ø, 1KV</v>
          </cell>
          <cell r="X1966" t="str">
            <v>UN</v>
          </cell>
          <cell r="Y1966">
            <v>4463.3599999999997</v>
          </cell>
          <cell r="AG1966">
            <v>8438</v>
          </cell>
          <cell r="AI1966" t="str">
            <v>CONCRETO USINADO BOMBEAVEL B0-B1 FCK=45MPA</v>
          </cell>
          <cell r="AJ1966" t="str">
            <v>M3</v>
          </cell>
          <cell r="AK1966">
            <v>704.23</v>
          </cell>
        </row>
        <row r="1967">
          <cell r="C1967">
            <v>94278</v>
          </cell>
          <cell r="E1967" t="str">
            <v>ASSENTAMENTO DE GUIA (MEIO-FIO) EM TRECHO CURVO, CONFECCIONADA EM CONCRETO PRÉ-FABRICADO, DIMENSÕES 80X08X08X25 CM (COMPRIMENTO X BASE INFERIOR X BASE SUPERIOR X ALTURA). AF_01/2024</v>
          </cell>
          <cell r="F1967" t="str">
            <v>M</v>
          </cell>
          <cell r="G1967">
            <v>42.7</v>
          </cell>
          <cell r="I1967">
            <v>43613</v>
          </cell>
          <cell r="K1967" t="str">
            <v xml:space="preserve">FECHADRUA BICO DE PAPAGAIO PARA PORTA DE CORRER INTERNA, EM ACO INOX COM ACABAMENTO CROMADO, MAQUINA COM 45 MM, INCLUINDO CHAVE TIPO BIPARTIDA                                                                                                                                                                                                                                                                                                                                                            </v>
          </cell>
          <cell r="L1967" t="str">
            <v xml:space="preserve">CJ    </v>
          </cell>
          <cell r="M1967">
            <v>85.45</v>
          </cell>
          <cell r="U1967" t="str">
            <v>I0648</v>
          </cell>
          <cell r="W1967" t="str">
            <v>CONTACTOR AUXILIAR 2NA + 2NF</v>
          </cell>
          <cell r="X1967" t="str">
            <v>UN</v>
          </cell>
          <cell r="Y1967">
            <v>144.41</v>
          </cell>
          <cell r="AG1967">
            <v>687</v>
          </cell>
          <cell r="AI1967" t="str">
            <v>CORDA NYLON 3/16" P/ MASTRO BANDEIRA</v>
          </cell>
          <cell r="AJ1967" t="str">
            <v>M</v>
          </cell>
          <cell r="AK1967">
            <v>1.1599999999999999</v>
          </cell>
        </row>
        <row r="1968">
          <cell r="C1968">
            <v>94279</v>
          </cell>
          <cell r="E1968" t="str">
            <v>ASSENTAMENTO DE GUIA (MEIO-FIO) EM TRECHO RETO, CONFECCIONADA EM CONCRETO PRÉ-FABRICADO, DIMENSÕES 39X6,5X6,5X19 CM (COMPRIMENTO X BASE INFERIOR X BASE SUPERIOR X ALTURA), PARA DELIMITAÇÃO DE JARDINS, PRAÇAS OU PASSEIOS. AF_01/2024</v>
          </cell>
          <cell r="F1968" t="str">
            <v>M</v>
          </cell>
          <cell r="G1968">
            <v>48.69</v>
          </cell>
          <cell r="I1968">
            <v>11480</v>
          </cell>
          <cell r="K1968" t="str">
            <v xml:space="preserve">FECHADURA AUXILIAR DE SEGURANCA PARA PORTA EXTERNA, EM ACO INOX, BROCA DE 45 A 55 MM, LINGUETA COM 3 AVANCOS, INCLUINDO 2 CHAVES TIPO CILINDRO                                                                                                                                                                                                                                                                                                                                                            </v>
          </cell>
          <cell r="L1968" t="str">
            <v xml:space="preserve">CJ    </v>
          </cell>
          <cell r="M1968">
            <v>131.13</v>
          </cell>
          <cell r="U1968" t="str">
            <v>I7405</v>
          </cell>
          <cell r="W1968" t="str">
            <v>CONTATOR DE POTÊNCIA 3TF46 45A 2NA+2NF 220V</v>
          </cell>
          <cell r="X1968" t="str">
            <v>UN</v>
          </cell>
          <cell r="Y1968">
            <v>358.82</v>
          </cell>
          <cell r="AG1968">
            <v>10257</v>
          </cell>
          <cell r="AI1968" t="str">
            <v>ELETRODO AWS E-6013 (OK 46; WI-613) D=4MM (SOLDA ELETRICA)</v>
          </cell>
          <cell r="AJ1968" t="str">
            <v>KG</v>
          </cell>
          <cell r="AK1968">
            <v>44.29</v>
          </cell>
        </row>
        <row r="1969">
          <cell r="C1969">
            <v>94280</v>
          </cell>
          <cell r="E1969" t="str">
            <v>ASSENTAMENTO DE GUIA (MEIO-FIO) EM TRECHO CURVO, CONFECCIONADA EM CONCRETO PRÉ-FABRICADO, DIMENSÕES 39X6,5X6,5X19 CM (COMPRIMENTO X BASE INFERIOR X BASE SUPERIOR X ALTURA), PARA DELIMITAÇÃO DE JARDINS, PRAÇAS OU PASSEIOS. AF_01/2024</v>
          </cell>
          <cell r="F1969" t="str">
            <v>M</v>
          </cell>
          <cell r="G1969">
            <v>51.38</v>
          </cell>
          <cell r="I1969">
            <v>11469</v>
          </cell>
          <cell r="K1969" t="str">
            <v xml:space="preserve">FECHADURA DE EMBUTIR PARA GAVETA E MOVEIS DE MADEIRA, EM ACO INOX COM ACABAMENTO CROMADO, COM ABAS LATERAIS, CILINDRO COM 22 MM DE DIAMETRO, INCLUINDO CHAVE COM PERFIL METALICO E CAPA ESCAMOTEAVEL                                                                                                                                                                                                                                                                                                      </v>
          </cell>
          <cell r="L1969" t="str">
            <v xml:space="preserve">UN    </v>
          </cell>
          <cell r="M1969">
            <v>14</v>
          </cell>
          <cell r="U1969" t="str">
            <v>I6175</v>
          </cell>
          <cell r="W1969" t="str">
            <v>COTOVELO 90 INTERNO SISTEMA DLP PARA CANALETA 60MM X 34/50MM</v>
          </cell>
          <cell r="X1969" t="str">
            <v>UN</v>
          </cell>
          <cell r="Y1969">
            <v>46.57</v>
          </cell>
          <cell r="AG1969">
            <v>864</v>
          </cell>
          <cell r="AI1969" t="str">
            <v>ELETRODO AWS E-7018 (OK 48.04; WI-718) D=4MM (SOLDA ELETRICA)</v>
          </cell>
          <cell r="AJ1969" t="str">
            <v>KG</v>
          </cell>
          <cell r="AK1969">
            <v>48</v>
          </cell>
        </row>
        <row r="1970">
          <cell r="C1970">
            <v>94281</v>
          </cell>
          <cell r="E1970" t="str">
            <v>EXECUÇÃO DE SARJETA DE CONCRETO USINADO, MOLDADA  IN LOCO  EM TRECHO RETO, 30 CM BASE X 15 CM ALTURA. AF_01/2024</v>
          </cell>
          <cell r="F1970" t="str">
            <v>M</v>
          </cell>
          <cell r="G1970">
            <v>46.27</v>
          </cell>
          <cell r="I1970">
            <v>11468</v>
          </cell>
          <cell r="K1970" t="str">
            <v xml:space="preserve">FECHADURA DE SOBREPOR PARA GAVETAS E ARMARIOS, EM ACO INOX COM ACABAMENTO CROMADO, COM CILINDRO DE APROX 20 MM                                                                                                                                                                                                                                                                                                                                                                                            </v>
          </cell>
          <cell r="L1970" t="str">
            <v xml:space="preserve">UN    </v>
          </cell>
          <cell r="M1970">
            <v>14.01</v>
          </cell>
          <cell r="U1970" t="str">
            <v>I6174</v>
          </cell>
          <cell r="W1970" t="str">
            <v>COTOVELO 90 VARIAVEL SISTEMA DLP P/CANALETA 60MM X 34/50MM</v>
          </cell>
          <cell r="X1970" t="str">
            <v>UN</v>
          </cell>
          <cell r="Y1970">
            <v>44.14</v>
          </cell>
          <cell r="AG1970">
            <v>955</v>
          </cell>
          <cell r="AI1970" t="str">
            <v>FELTRO FIBRA VIDRO (VEU POLIESTER) 100 G/M2 (P/QUADRO ESCOLAR VERDE)</v>
          </cell>
          <cell r="AJ1970" t="str">
            <v>M2</v>
          </cell>
          <cell r="AK1970">
            <v>16.399999999999999</v>
          </cell>
        </row>
        <row r="1971">
          <cell r="C1971">
            <v>94282</v>
          </cell>
          <cell r="E1971" t="str">
            <v>EXECUÇÃO DE SARJETA DE CONCRETO USINADO, MOLDADA  IN LOCO  EM TRECHO CURVO, 30 CM BASE X 15 CM ALTURA. AF_01/2024</v>
          </cell>
          <cell r="F1971" t="str">
            <v>M</v>
          </cell>
          <cell r="G1971">
            <v>53.38</v>
          </cell>
          <cell r="I1971">
            <v>11484</v>
          </cell>
          <cell r="K1971" t="str">
            <v xml:space="preserve">FECHADURA DE SOBREPOR PARA PORTAO, EM ACO INOX COM ACABAMENTO CROMADO, CAIXA DE 100 MM, INCLUINDO CHAVE TIPO CILINDRO                                                                                                                                                                                                                                                                                                                                                                                     </v>
          </cell>
          <cell r="L1971" t="str">
            <v xml:space="preserve">UN    </v>
          </cell>
          <cell r="M1971">
            <v>61.52</v>
          </cell>
          <cell r="U1971" t="str">
            <v>I0914</v>
          </cell>
          <cell r="W1971" t="str">
            <v>CRUZETA EM CONCRETO ARMADO-PADRÃO COELCE</v>
          </cell>
          <cell r="X1971" t="str">
            <v>UN</v>
          </cell>
          <cell r="Y1971">
            <v>80.010000000000005</v>
          </cell>
          <cell r="AG1971">
            <v>1624</v>
          </cell>
          <cell r="AI1971" t="str">
            <v>MONTA COL (ETERNIT - REF. 901020 OU SIMILAR)</v>
          </cell>
          <cell r="AJ1971" t="str">
            <v>KG</v>
          </cell>
          <cell r="AK1971">
            <v>50.68</v>
          </cell>
        </row>
        <row r="1972">
          <cell r="C1972">
            <v>94283</v>
          </cell>
          <cell r="E1972" t="str">
            <v>EXECUÇÃO DE SARJETA DE CONCRETO USINADO, MOLDADA  IN LOCO  EM TRECHO RETO, 45 CM BASE X 15 CM ALTURA. AF_01/2024</v>
          </cell>
          <cell r="F1972" t="str">
            <v>M</v>
          </cell>
          <cell r="G1972">
            <v>63.24</v>
          </cell>
          <cell r="I1972">
            <v>38155</v>
          </cell>
          <cell r="K1972" t="str">
            <v xml:space="preserve">FECHADURA DE SOBREPOR PARA PORTAO, EM ACO INOX COM ACABAMENTO CROMADO, CAIXA DE 100 MM, INCLUINDO CHAVE TIPO TETRA                                                                                                                                                                                                                                                                                                                                                                                        </v>
          </cell>
          <cell r="L1972" t="str">
            <v xml:space="preserve">UN    </v>
          </cell>
          <cell r="M1972">
            <v>95.52</v>
          </cell>
          <cell r="U1972" t="str">
            <v>I0943</v>
          </cell>
          <cell r="W1972" t="str">
            <v>CURVA DE FERRO PARA ELETRODUTO DE 1 1/2''</v>
          </cell>
          <cell r="X1972" t="str">
            <v>UN</v>
          </cell>
          <cell r="Y1972">
            <v>18.75</v>
          </cell>
          <cell r="AG1972">
            <v>2583</v>
          </cell>
          <cell r="AI1972" t="str">
            <v>PELÍCULA INSULFILM G 5</v>
          </cell>
          <cell r="AJ1972" t="str">
            <v>M2</v>
          </cell>
          <cell r="AK1972">
            <v>41.19</v>
          </cell>
        </row>
        <row r="1973">
          <cell r="C1973">
            <v>94284</v>
          </cell>
          <cell r="E1973" t="str">
            <v>EXECUÇÃO DE SARJETA DE CONCRETO USINADO, MOLDADA  IN LOCO  EM TRECHO CURVO, 45 CM BASE X 15 CM ALTURA. AF_01/2024</v>
          </cell>
          <cell r="F1973" t="str">
            <v>M</v>
          </cell>
          <cell r="G1973">
            <v>70.37</v>
          </cell>
          <cell r="I1973">
            <v>11467</v>
          </cell>
          <cell r="K1973" t="str">
            <v xml:space="preserve">FECHADURA DE SOBREPOR TIPO CAIXAO, EM FERRO COM ACABAMENTO RESINADO, SEM MACANETA, SEM CILINDRO, INCLUINDO CHAVE TIPO SIMPLES                                                                                                                                                                                                                                                                                                                                                                             </v>
          </cell>
          <cell r="L1973" t="str">
            <v xml:space="preserve">UN    </v>
          </cell>
          <cell r="M1973">
            <v>21.82</v>
          </cell>
          <cell r="U1973" t="str">
            <v>I0944</v>
          </cell>
          <cell r="W1973" t="str">
            <v>CURVA DE FERRO PARA ELETRODUTO DE 1 1/4''</v>
          </cell>
          <cell r="X1973" t="str">
            <v>UN</v>
          </cell>
          <cell r="Y1973">
            <v>15.37</v>
          </cell>
          <cell r="AG1973">
            <v>4424</v>
          </cell>
          <cell r="AI1973" t="str">
            <v>SEPARADOR DE ESPUMA</v>
          </cell>
          <cell r="AJ1973" t="str">
            <v>UND</v>
          </cell>
          <cell r="AK1973">
            <v>2.84</v>
          </cell>
        </row>
        <row r="1974">
          <cell r="C1974">
            <v>94285</v>
          </cell>
          <cell r="E1974" t="str">
            <v>EXECUÇÃO DE SARJETA DE CONCRETO USINADO, MOLDADA  IN LOCO  EM TRECHO RETO, 60 CM BASE X 15 CM ALTURA. AF_01/2024</v>
          </cell>
          <cell r="F1974" t="str">
            <v>M</v>
          </cell>
          <cell r="G1974">
            <v>82.44</v>
          </cell>
          <cell r="I1974">
            <v>38153</v>
          </cell>
          <cell r="K1974" t="str">
            <v xml:space="preserve">FECHADURA ESPELHO PARA PORTA DE BANHEIRO, EM ACO INOX (MAQUINA, TESTA E CONTRA-TESTA) E EM ZAMAC (MACANETA, LINGUETA E TRINCOS) COM ACABAMENTO CROMADO, MAQUINA DE 40 MM, INCLUINDO CHAVE TIPO TRANQUETA                                                                                                                                                                                                                                                                                                  </v>
          </cell>
          <cell r="L1974" t="str">
            <v xml:space="preserve">CJ    </v>
          </cell>
          <cell r="M1974">
            <v>55.75</v>
          </cell>
          <cell r="U1974" t="str">
            <v>I0945</v>
          </cell>
          <cell r="W1974" t="str">
            <v>CURVA DE FERRO PARA ELETRODUTO DE 1''</v>
          </cell>
          <cell r="X1974" t="str">
            <v>UN</v>
          </cell>
          <cell r="Y1974">
            <v>6.75</v>
          </cell>
          <cell r="AG1974">
            <v>2023</v>
          </cell>
          <cell r="AI1974" t="str">
            <v>SOLDA BRANCA PREPARADA 30/70</v>
          </cell>
          <cell r="AJ1974" t="str">
            <v>KG</v>
          </cell>
          <cell r="AK1974">
            <v>25.81</v>
          </cell>
        </row>
        <row r="1975">
          <cell r="C1975">
            <v>94286</v>
          </cell>
          <cell r="E1975" t="str">
            <v>EXECUÇÃO DE SARJETA DE CONCRETO USINADO, MOLDADA  IN LOCO  EM TRECHO CURVO, 60 CM BASE X 15 CM ALTURA. AF_01/2024</v>
          </cell>
          <cell r="F1975" t="str">
            <v>M</v>
          </cell>
          <cell r="G1975">
            <v>89.55</v>
          </cell>
          <cell r="I1975">
            <v>43607</v>
          </cell>
          <cell r="K1975" t="str">
            <v xml:space="preserve">FECHADURA ESPELHO PARA PORTA DE BANHEIRO, EM ACO INOX (MAQUINA, TESTA E CONTRA-TESTA) E EM ZAMAC (MACANETA, LINGUETA E TRINCOS) COM ACABAMENTO CROMADO, MAQUINA DE 55 MM, INCLUINDO CHAVE TIPO TRANQUETA (CONJUNTO DE FECHADURAS)                                                                                                                                                                                                                                                                         </v>
          </cell>
          <cell r="L1975" t="str">
            <v xml:space="preserve">CJ    </v>
          </cell>
          <cell r="M1975">
            <v>105.45</v>
          </cell>
          <cell r="U1975" t="str">
            <v>I0946</v>
          </cell>
          <cell r="W1975" t="str">
            <v>CURVA DE FERRO PARA ELETRODUTO DE 2 1/2''</v>
          </cell>
          <cell r="X1975" t="str">
            <v>UN</v>
          </cell>
          <cell r="Y1975">
            <v>69.72</v>
          </cell>
          <cell r="AG1975">
            <v>8152</v>
          </cell>
          <cell r="AI1975" t="str">
            <v>SOLDA FOSCOPER</v>
          </cell>
          <cell r="AJ1975" t="str">
            <v>KG</v>
          </cell>
          <cell r="AK1975">
            <v>238.28</v>
          </cell>
        </row>
        <row r="1976">
          <cell r="C1976">
            <v>94287</v>
          </cell>
          <cell r="E1976" t="str">
            <v>EXECUÇÃO DE SARJETA DE CONCRETO USINADO, MOLDADA  IN LOCO  EM TRECHO RETO, 30 CM BASE X 10 CM ALTURA. AF_01/2024</v>
          </cell>
          <cell r="F1976" t="str">
            <v>M</v>
          </cell>
          <cell r="G1976">
            <v>34.57</v>
          </cell>
          <cell r="I1976">
            <v>3080</v>
          </cell>
          <cell r="K1976" t="str">
            <v xml:space="preserve">FECHADURA ESPELHO PARA PORTA EXTERNA, EM ACO INOX (MAQUINA, TESTA E CONTRA-TESTA) E EM ZAMAC (MACANETA, LINGUETA E TRINCOS) COM ACABAMENTO CROMADO, MAQUINA DE 40 MM, INCLUINDO CHAVE TIPO CILINDRO                                                                                                                                                                                                                                                                                                       </v>
          </cell>
          <cell r="L1976" t="str">
            <v xml:space="preserve">CJ    </v>
          </cell>
          <cell r="M1976">
            <v>70.900000000000006</v>
          </cell>
          <cell r="U1976" t="str">
            <v>I0947</v>
          </cell>
          <cell r="W1976" t="str">
            <v>CURVA DE FERRO PARA ELETRODUTO DE 2''</v>
          </cell>
          <cell r="X1976" t="str">
            <v>UN</v>
          </cell>
          <cell r="Y1976">
            <v>27.53</v>
          </cell>
          <cell r="AG1976">
            <v>9430</v>
          </cell>
          <cell r="AI1976" t="str">
            <v>SOLDA PRATA - 1/2" - 60X40</v>
          </cell>
          <cell r="AJ1976" t="str">
            <v>KG</v>
          </cell>
          <cell r="AK1976">
            <v>135.59</v>
          </cell>
        </row>
        <row r="1977">
          <cell r="C1977">
            <v>94288</v>
          </cell>
          <cell r="E1977" t="str">
            <v>EXECUÇÃO DE SARJETA DE CONCRETO USINADO, MOLDADA  IN LOCO  EM TRECHO CURVO, 30 CM BASE X 10 CM ALTURA. AF_01/2024</v>
          </cell>
          <cell r="F1977" t="str">
            <v>M</v>
          </cell>
          <cell r="G1977">
            <v>40.9</v>
          </cell>
          <cell r="I1977">
            <v>3081</v>
          </cell>
          <cell r="K1977" t="str">
            <v xml:space="preserve">FECHADURA ESPELHO PARA PORTA EXTERNA, EM ACO INOX (MAQUINA, TESTA E CONTRA-TESTA) E EM ZAMAC (MACANETA, LINGUETA E TRINCOS) COM ACABAMENTO CROMADO, MAQUINA DE 55 MM, INCLUINDO CHAVE TIPO CILINDRO                                                                                                                                                                                                                                                                                                       </v>
          </cell>
          <cell r="L1977" t="str">
            <v xml:space="preserve">CJ    </v>
          </cell>
          <cell r="M1977">
            <v>140.27000000000001</v>
          </cell>
          <cell r="U1977" t="str">
            <v>I0949</v>
          </cell>
          <cell r="W1977" t="str">
            <v>CURVA DE FERRO PARA ELETRODUTO DE 3/4''</v>
          </cell>
          <cell r="X1977" t="str">
            <v>UN</v>
          </cell>
          <cell r="Y1977">
            <v>4.97</v>
          </cell>
          <cell r="AG1977">
            <v>2180</v>
          </cell>
          <cell r="AI1977" t="str">
            <v>TELA DE NYLON MALHA 5MM TIPO MOSQUITEIRO/FACHADEIRA (PROTEÇÃO DE FACHADAS)</v>
          </cell>
          <cell r="AJ1977" t="str">
            <v>M2</v>
          </cell>
          <cell r="AK1977">
            <v>2.15</v>
          </cell>
        </row>
        <row r="1978">
          <cell r="C1978">
            <v>94289</v>
          </cell>
          <cell r="E1978" t="str">
            <v>EXECUÇÃO DE SARJETA DE CONCRETO USINADO, MOLDADA  IN LOCO  EM TRECHO RETO, 45 CM BASE X 10 CM ALTURA. AF_01/2024</v>
          </cell>
          <cell r="F1978" t="str">
            <v>M</v>
          </cell>
          <cell r="G1978">
            <v>45.37</v>
          </cell>
          <cell r="I1978">
            <v>3090</v>
          </cell>
          <cell r="K1978" t="str">
            <v xml:space="preserve">FECHADURA ESPELHO PARA PORTA INTERNA, EM ACO INOX (MAQUINA, TESTA E CONTRA-TESTA) E EM ZAMAC (MACANETA, LINGUETA E TRINCOS) COM ACABAMENTO CROMADO, MAQUINA DE 40 MM, INCLUINDO CHAVE TIPO INTERNA                                                                                                                                                                                                                                                                                                        </v>
          </cell>
          <cell r="L1978" t="str">
            <v xml:space="preserve">CJ    </v>
          </cell>
          <cell r="M1978">
            <v>63.28</v>
          </cell>
          <cell r="U1978" t="str">
            <v>I0950</v>
          </cell>
          <cell r="W1978" t="str">
            <v>CURVA DE PVC RIGIDO PARA ELETRODUTO DE 1 1/2''</v>
          </cell>
          <cell r="X1978" t="str">
            <v>UN</v>
          </cell>
          <cell r="Y1978">
            <v>5.66</v>
          </cell>
          <cell r="AG1978">
            <v>11907</v>
          </cell>
          <cell r="AI1978" t="str">
            <v>*ALMOFADA P/ OURO C/ PROTEÇÃO</v>
          </cell>
          <cell r="AJ1978" t="str">
            <v>UND</v>
          </cell>
          <cell r="AK1978">
            <v>400.48</v>
          </cell>
        </row>
        <row r="1979">
          <cell r="C1979">
            <v>94290</v>
          </cell>
          <cell r="E1979" t="str">
            <v>EXECUÇÃO DE SARJETA DE CONCRETO USINADO, MOLDADA  IN LOCO  EM TRECHO CURVO, 45 CM BASE X 10 CM ALTURA. AF_01/2024</v>
          </cell>
          <cell r="F1979" t="str">
            <v>M</v>
          </cell>
          <cell r="G1979">
            <v>51.69</v>
          </cell>
          <cell r="I1979">
            <v>43611</v>
          </cell>
          <cell r="K1979" t="str">
            <v xml:space="preserve">FECHADURA ESPELHO PARA PORTA INTERNA, EM ACO INOX (MAQUINA, TESTA E CONTRA-TESTA) E EM ZAMAC (MACANETA, LINGUETA E TRINCOS) COM ACABAMENTO CROMADO, MAQUINA DE 55 MM, INCLUINDO CHAVE TIPO INTERNA                                                                                                                                                                                                                                                                                                        </v>
          </cell>
          <cell r="L1979" t="str">
            <v xml:space="preserve">CJ    </v>
          </cell>
          <cell r="M1979">
            <v>105.01</v>
          </cell>
          <cell r="U1979" t="str">
            <v>I0951</v>
          </cell>
          <cell r="W1979" t="str">
            <v>CURVA DE PVC RIGIDO PARA ELETRODUTO DE 1 1/4''</v>
          </cell>
          <cell r="X1979" t="str">
            <v>UN</v>
          </cell>
          <cell r="Y1979">
            <v>4.67</v>
          </cell>
          <cell r="AG1979">
            <v>11917</v>
          </cell>
          <cell r="AI1979" t="str">
            <v>*FIXADOR XILOL</v>
          </cell>
          <cell r="AJ1979" t="str">
            <v>L</v>
          </cell>
          <cell r="AK1979">
            <v>24.76</v>
          </cell>
        </row>
        <row r="1980">
          <cell r="C1980">
            <v>94291</v>
          </cell>
          <cell r="E1980" t="str">
            <v>EXECUÇÃO DE SARJETA DE CONCRETO USINADO, MOLDADA  IN LOCO  EM TRECHO RETO, 60 CM BASE X 10 CM ALTURA. AF_01/2024</v>
          </cell>
          <cell r="F1980" t="str">
            <v>M</v>
          </cell>
          <cell r="G1980">
            <v>56.66</v>
          </cell>
          <cell r="I1980">
            <v>3103</v>
          </cell>
          <cell r="K1980" t="str">
            <v xml:space="preserve">FECHADURA PARA PORTA PIVOTANTE DE VIDRO TEMPERADO, EM ACO INOX COM ACABAMENTO CROMADO, RECORTE PADRAO SANTA MARINA, COM CILINDRO EM LATAO, INCLUINDO CHAVE TIPO CILINDRO                                                                                                                                                                                                                                                                                                                                  </v>
          </cell>
          <cell r="L1980" t="str">
            <v xml:space="preserve">UN    </v>
          </cell>
          <cell r="M1980">
            <v>52.47</v>
          </cell>
          <cell r="U1980" t="str">
            <v>I0952</v>
          </cell>
          <cell r="W1980" t="str">
            <v>CURVA DE PVC RIGIDO PARA ELETRODUTO DE 1''</v>
          </cell>
          <cell r="X1980" t="str">
            <v>UN</v>
          </cell>
          <cell r="Y1980">
            <v>4.1399999999999997</v>
          </cell>
          <cell r="AG1980">
            <v>11906</v>
          </cell>
          <cell r="AI1980" t="str">
            <v>*OURO EM FOLHA 22K - ITALIANO, CAIXA COM 25 UNIDADES DE 8X8CM CADA</v>
          </cell>
          <cell r="AJ1980" t="str">
            <v>FL</v>
          </cell>
          <cell r="AK1980">
            <v>25.18</v>
          </cell>
        </row>
        <row r="1981">
          <cell r="C1981">
            <v>94292</v>
          </cell>
          <cell r="E1981" t="str">
            <v>EXECUÇÃO DE SARJETA DE CONCRETO USINADO, MOLDADA  IN LOCO  EM TRECHO CURVO, 60 CM BASE X 10 CM ALTURA. AF_01/2024</v>
          </cell>
          <cell r="F1981" t="str">
            <v>M</v>
          </cell>
          <cell r="G1981">
            <v>62.98</v>
          </cell>
          <cell r="I1981">
            <v>3097</v>
          </cell>
          <cell r="K1981" t="str">
            <v xml:space="preserve">FECHADURA ROSETA REDONDA PARA PORTA DE BANHEIRO, EM ACO INOX (MAQUINA, TESTA E CONTRA-TESTA) E EM ZAMAC (MACANETA, LINGUETA E TRINCOS) COM ACABAMENTO CROMADO, MAQUINA DE 40 MM, INCLUINDO CHAVE TIPO TRANQUETA                                                                                                                                                                                                                                                                                           </v>
          </cell>
          <cell r="L1981" t="str">
            <v xml:space="preserve">CJ    </v>
          </cell>
          <cell r="M1981">
            <v>79.38</v>
          </cell>
          <cell r="U1981" t="str">
            <v>I0953</v>
          </cell>
          <cell r="W1981" t="str">
            <v>CURVA DE PVC RIGIDO PARA ELETRODUTO DE 1/2''</v>
          </cell>
          <cell r="X1981" t="str">
            <v>UN</v>
          </cell>
          <cell r="Y1981">
            <v>2.7</v>
          </cell>
          <cell r="AG1981">
            <v>11910</v>
          </cell>
          <cell r="AI1981" t="str">
            <v>*PAPEL JAPONÊS DIM. 55 X 60 CM</v>
          </cell>
          <cell r="AJ1981" t="str">
            <v>FOLHA</v>
          </cell>
          <cell r="AK1981">
            <v>56</v>
          </cell>
        </row>
        <row r="1982">
          <cell r="C1982">
            <v>94293</v>
          </cell>
          <cell r="E1982" t="str">
            <v>EXECUÇÃO DE SARJETÃO DE CONCRETO USINADO, MOLDADA  IN LOCO  EM TRECHO RETO, 100 CM BASE X 20 CM ALTURA. AF_01/2024</v>
          </cell>
          <cell r="F1982" t="str">
            <v>M</v>
          </cell>
          <cell r="G1982">
            <v>185.75</v>
          </cell>
          <cell r="I1982">
            <v>3099</v>
          </cell>
          <cell r="K1982" t="str">
            <v xml:space="preserve">FECHADURA ROSETA REDONDA PARA PORTA DE BANHEIRO, EM ACO INOX (MAQUINA, TESTA E CONTRA-TESTA) E EM ZAMAC (MACANETA, LINGUETA E TRINCOS) COM ACABAMENTO CROMADO, MAQUINA DE 55 MM, INCLUINDO CHAVE TIPO TRANQUETA                                                                                                                                                                                                                                                                                           </v>
          </cell>
          <cell r="L1982" t="str">
            <v xml:space="preserve">CJ    </v>
          </cell>
          <cell r="M1982">
            <v>127.11</v>
          </cell>
          <cell r="U1982" t="str">
            <v>I0954</v>
          </cell>
          <cell r="W1982" t="str">
            <v>CURVA DE PVC RIGIDO PARA ELETRODUTO DE 2 1/2''</v>
          </cell>
          <cell r="X1982" t="str">
            <v>UN</v>
          </cell>
          <cell r="Y1982">
            <v>23.47</v>
          </cell>
          <cell r="AG1982">
            <v>11916</v>
          </cell>
          <cell r="AI1982" t="str">
            <v>*TRICLOROETANO P.A.</v>
          </cell>
          <cell r="AJ1982" t="str">
            <v>L</v>
          </cell>
          <cell r="AK1982">
            <v>249.97</v>
          </cell>
        </row>
        <row r="1983">
          <cell r="C1983">
            <v>94294</v>
          </cell>
          <cell r="E1983" t="str">
            <v>EXECUÇÃO DE ESCORAS DE CONCRETO PARA CONTENÇÃO DE GUIAS PRÉ-FABRICADAS. AF_01/2024</v>
          </cell>
          <cell r="F1983" t="str">
            <v>M</v>
          </cell>
          <cell r="G1983">
            <v>8.0399999999999991</v>
          </cell>
          <cell r="I1983">
            <v>38151</v>
          </cell>
          <cell r="K1983" t="str">
            <v xml:space="preserve">FECHADURA ROSETA REDONDA PARA PORTA EXTERNA, EM ACO INOX (MAQUINA, TESTA E CONTRA-TESTA) E EM ZAMAC (MACANETA, LINGUETA E TRINCOS) COM ACABAMENTO CROMADO, MAQUINA DE 40 MM, INCLUINDO CHAVE TIPO CILINDRO                                                                                                                                                                                                                                                                                                </v>
          </cell>
          <cell r="L1983" t="str">
            <v xml:space="preserve">CJ    </v>
          </cell>
          <cell r="M1983">
            <v>92.15</v>
          </cell>
          <cell r="U1983" t="str">
            <v>I0955</v>
          </cell>
          <cell r="W1983" t="str">
            <v>CURVA DE PVC RIGIDO PARA ELETRODUTO DE 2''</v>
          </cell>
          <cell r="X1983" t="str">
            <v>UN</v>
          </cell>
          <cell r="Y1983">
            <v>9.1999999999999993</v>
          </cell>
          <cell r="AG1983">
            <v>11915</v>
          </cell>
          <cell r="AI1983" t="str">
            <v>*VERNIZ PARALOIDE - LATA COM 1,38KG (P/RESTAURAÇÃO)</v>
          </cell>
          <cell r="AJ1983" t="str">
            <v>KG</v>
          </cell>
          <cell r="AK1983">
            <v>581.12</v>
          </cell>
        </row>
        <row r="1984">
          <cell r="C1984">
            <v>104491</v>
          </cell>
          <cell r="E1984" t="str">
            <v>ADUELA/ GALERIA FECHADA PRE-MOLDADA DE CONCRETO ARMADO, SECAO QUADRANGULAR INTERNA DE 1,50 X 1,50 M (L X A), MISULA DE 20 X 20 CM, C = 1,00 M, ESPESSURA MIN = 15 CM, TB-45 E FCK DO CONCRETO = 30 MPA   FORNECIMENTO E ASSENTAMENTO. AF_01/2023</v>
          </cell>
          <cell r="F1984" t="str">
            <v>M</v>
          </cell>
          <cell r="G1984">
            <v>4352.3599999999997</v>
          </cell>
          <cell r="I1984">
            <v>38152</v>
          </cell>
          <cell r="K1984" t="str">
            <v xml:space="preserve">FECHADURA ROSETA REDONDA PARA PORTA EXTERNA, EM ACO INOX (MAQUINA, TESTA E CONTRA-TESTA) E EM ZAMAC (MACANETA, LINGUETA E TRINCOS) COM ACABAMENTO CROMADO, MAQUINA DE 55 MM, INCLUINDO CHAVE TIPO CILINDRO                                                                                                                                                                                                                                                                                                </v>
          </cell>
          <cell r="L1984" t="str">
            <v xml:space="preserve">CJ    </v>
          </cell>
          <cell r="M1984">
            <v>148.65</v>
          </cell>
          <cell r="U1984" t="str">
            <v>I0956</v>
          </cell>
          <cell r="W1984" t="str">
            <v>CURVA DE PVC RIGIDO PARA ELETRODUTO DE 3''</v>
          </cell>
          <cell r="X1984" t="str">
            <v>UN</v>
          </cell>
          <cell r="Y1984">
            <v>23.5</v>
          </cell>
          <cell r="AG1984">
            <v>3792</v>
          </cell>
          <cell r="AI1984" t="str">
            <v>ÁGUA</v>
          </cell>
          <cell r="AJ1984" t="str">
            <v>L</v>
          </cell>
          <cell r="AK1984">
            <v>0.03</v>
          </cell>
        </row>
        <row r="1985">
          <cell r="C1985">
            <v>104492</v>
          </cell>
          <cell r="E1985" t="str">
            <v>ADUELA/ GALERIA FECHADA PRE-MOLDADA DE CONCRETO ARMADO, SECAO QUADRANGULAR INTERNA DE 2,00 X 2,00 M (L X A), MISULA DE 20 X 20 CM, C = 1,00 M, ESPESSURA MIN = 15 CM, TB-45 E FCK DO CONCRETO = 30 MPA   FORNECIMENTO E ASSENTAMENTO. AF_01/2023</v>
          </cell>
          <cell r="F1985" t="str">
            <v>M</v>
          </cell>
          <cell r="G1985">
            <v>5443.46</v>
          </cell>
          <cell r="I1985">
            <v>43610</v>
          </cell>
          <cell r="K1985" t="str">
            <v xml:space="preserve">FECHADURA ROSETA REDONDA PARA PORTA INTERNA, EM ACO INOX (MAQUINA, TESTA E CONTRA-TESTA) E EM ZAMAC (MACANETA, LINGUETA E TRINCOS) COM ACABAMENTO CROMADO, MAQUINA DE 40 MM, INCLUINDO CHAVE TIPO INTERNA (CONJUNTO DE FECHADURAS)                                                                                                                                                                                                                                                                        </v>
          </cell>
          <cell r="L1985" t="str">
            <v xml:space="preserve">CJ    </v>
          </cell>
          <cell r="M1985">
            <v>78.760000000000005</v>
          </cell>
          <cell r="U1985" t="str">
            <v>I0957</v>
          </cell>
          <cell r="W1985" t="str">
            <v>CURVA DE PVC RIGIDO PARA ELETRODUTO DE 3/4''</v>
          </cell>
          <cell r="X1985" t="str">
            <v>UN</v>
          </cell>
          <cell r="Y1985">
            <v>2.73</v>
          </cell>
          <cell r="AG1985">
            <v>3124</v>
          </cell>
          <cell r="AI1985" t="str">
            <v>ÁGUA DESTILADA</v>
          </cell>
          <cell r="AJ1985" t="str">
            <v>L</v>
          </cell>
          <cell r="AK1985">
            <v>4.84</v>
          </cell>
        </row>
        <row r="1986">
          <cell r="C1986">
            <v>104494</v>
          </cell>
          <cell r="E1986" t="str">
            <v>ADUELA/ GALERIA FECHADA PRE-MOLDADA DE CONCRETO ARMADO, SECAO QUADRANGULAR INTERNA DE 2,50 X 2,50 M (L X A), MISULA DE 20 X 20 CM, C = 1,00 M, ESPESSURA MIN = 15 CM, TB-45 E FCK DO CONCRETO = 30 MPA   FORNECIMENTO E ASSENTAMENTO. AF_01/2023</v>
          </cell>
          <cell r="F1986" t="str">
            <v>M</v>
          </cell>
          <cell r="G1986">
            <v>7354.75</v>
          </cell>
          <cell r="I1986">
            <v>3093</v>
          </cell>
          <cell r="K1986" t="str">
            <v xml:space="preserve">FECHADURA ROSETA REDONDA PARA PORTA INTERNA, EM ACO INOX (MAQUINA, TESTA E CONTRA-TESTA) E EM ZAMAC (MACANETA, LINGUETA E TRINCOS) COM ACABAMENTO CROMADO, MAQUINA DE 55 MM, INCLUINDO CHAVE TIPO INTERNA                                                                                                                                                                                                                                                                                                 </v>
          </cell>
          <cell r="L1986" t="str">
            <v xml:space="preserve">CJ    </v>
          </cell>
          <cell r="M1986">
            <v>127.11</v>
          </cell>
          <cell r="U1986" t="str">
            <v>I0958</v>
          </cell>
          <cell r="W1986" t="str">
            <v>CURVA DE PVC RIGIDO PARA ELETRODUTO DE 4''</v>
          </cell>
          <cell r="X1986" t="str">
            <v>UN</v>
          </cell>
          <cell r="Y1986">
            <v>47.23</v>
          </cell>
          <cell r="AG1986">
            <v>3121</v>
          </cell>
          <cell r="AI1986" t="str">
            <v>ALCOOL ETÍLICO P.A.</v>
          </cell>
          <cell r="AJ1986" t="str">
            <v>L</v>
          </cell>
          <cell r="AK1986">
            <v>10</v>
          </cell>
        </row>
        <row r="1987">
          <cell r="C1987">
            <v>104497</v>
          </cell>
          <cell r="E1987" t="str">
            <v>ADUELA/ GALERIA FECHADA PRE-MOLDADA DE CONCRETO ARMADO, SECAO QUADRANGULAR INTERNA DE 3,00 X 3,00 M (L X A), MISULA DE 20 X 20 CM, C = 1,00 M, ESPESSURA MIN = 20 CM, TB-45 E FCK DO CONCRETO = 30 MPA   FORNECIMENTO E ASSENTAMENTO. AF_01/2023</v>
          </cell>
          <cell r="F1987" t="str">
            <v>M</v>
          </cell>
          <cell r="G1987">
            <v>8809.33</v>
          </cell>
          <cell r="I1987">
            <v>38165</v>
          </cell>
          <cell r="K1987" t="str">
            <v xml:space="preserve">FECHO / FECHADURA COM PUXADOR CONCHA, COM TRANCA TIPO TRAVA, PARA JANELA / PORTA DE CORRER (INCLUI TESTA, FECHADURA, PUXADOR) - COMPLETA                                                                                                                                                                                                                                                                                                                                                                  </v>
          </cell>
          <cell r="L1987" t="str">
            <v xml:space="preserve">CJ    </v>
          </cell>
          <cell r="M1987">
            <v>69.69</v>
          </cell>
          <cell r="U1987" t="str">
            <v>I0961</v>
          </cell>
          <cell r="W1987" t="str">
            <v xml:space="preserve">CX. ALUMINIO FUND. (40X40X15)CM, C/ TAMPA CEGA
</v>
          </cell>
          <cell r="X1987" t="str">
            <v>UN</v>
          </cell>
          <cell r="Y1987">
            <v>304.24</v>
          </cell>
          <cell r="AG1987">
            <v>3092</v>
          </cell>
          <cell r="AI1987" t="str">
            <v>ALCOOL ISOPROPÍLICO</v>
          </cell>
          <cell r="AJ1987" t="str">
            <v>L</v>
          </cell>
          <cell r="AK1987">
            <v>29.09</v>
          </cell>
        </row>
        <row r="1988">
          <cell r="C1988">
            <v>104515</v>
          </cell>
          <cell r="E1988" t="str">
            <v>APLICAÇÃO DE MANTA GEOTÊXTIL NAS JUNTAS RÍGIDAS DE ADUELAS PRÉ-MOLDADAS DE CONCRETO ARMADO. AF_01/2023</v>
          </cell>
          <cell r="F1988" t="str">
            <v>M2</v>
          </cell>
          <cell r="G1988">
            <v>27.72</v>
          </cell>
          <cell r="I1988">
            <v>38177</v>
          </cell>
          <cell r="K1988" t="str">
            <v xml:space="preserve">FECHO / TRINCO TIPO AVIAO, EM ZAMAC CROMADO, *60* MM, PARA JANELAS - INCLUI PARAFUSOS                                                                                                                                                                                                                                                                                                                                                                                                                     </v>
          </cell>
          <cell r="L1988" t="str">
            <v xml:space="preserve">UN    </v>
          </cell>
          <cell r="M1988">
            <v>20.71</v>
          </cell>
          <cell r="U1988" t="str">
            <v>I6179</v>
          </cell>
          <cell r="W1988" t="str">
            <v>DERIVAÇÃO SISTEMA DLP 60MM X 50MM</v>
          </cell>
          <cell r="X1988" t="str">
            <v>UN</v>
          </cell>
          <cell r="Y1988">
            <v>49.76</v>
          </cell>
          <cell r="AG1988">
            <v>3119</v>
          </cell>
          <cell r="AI1988" t="str">
            <v>ALGODÃO HIDRÓFILO</v>
          </cell>
          <cell r="AJ1988" t="str">
            <v>KG</v>
          </cell>
          <cell r="AK1988">
            <v>44</v>
          </cell>
        </row>
        <row r="1989">
          <cell r="C1989">
            <v>102727</v>
          </cell>
          <cell r="E1989" t="str">
            <v>FABRICAÇÃO, MONTAGEM E DESMONTAGEM DE FÔRMA PARA BOCA PARA BUEIRO, EM CHAPA DE MADEIRA COMPENSADA RESINADA, E = 17 MM, 2 UTILIZAÇÕES. AF_07/2021</v>
          </cell>
          <cell r="F1989" t="str">
            <v>M2</v>
          </cell>
          <cell r="G1989">
            <v>102.82</v>
          </cell>
          <cell r="I1989">
            <v>11458</v>
          </cell>
          <cell r="K1989" t="str">
            <v xml:space="preserve">FECHO DE SEGURANCA, TIPO BATOM, EM LATAO / ZAMAC, CROMADO, PARA PORTAS E JANELAS - INCLUI PARAFUSOS                                                                                                                                                                                                                                                                                                                                                                                                       </v>
          </cell>
          <cell r="L1989" t="str">
            <v xml:space="preserve">UN    </v>
          </cell>
          <cell r="M1989">
            <v>24.72</v>
          </cell>
          <cell r="U1989" t="str">
            <v>I7451</v>
          </cell>
          <cell r="W1989" t="str">
            <v>DETETOR IÔNICO DE FUMAÇA, MONTAGEM DE TETO, C/ BASE ALIMENTAÇÃO 220VAC, UMA SAÍDA DIGITAL</v>
          </cell>
          <cell r="X1989" t="str">
            <v>UN</v>
          </cell>
          <cell r="Y1989">
            <v>230.9</v>
          </cell>
          <cell r="AG1989">
            <v>3120</v>
          </cell>
          <cell r="AI1989" t="str">
            <v>ALMOFADA PARA OURO COM PROTEÇÃO E FACA</v>
          </cell>
          <cell r="AJ1989" t="str">
            <v>UND</v>
          </cell>
          <cell r="AK1989">
            <v>1003.97</v>
          </cell>
        </row>
        <row r="1990">
          <cell r="C1990">
            <v>102728</v>
          </cell>
          <cell r="E1990" t="str">
            <v>ARMAÇÃO DE MURO ALA E MURO TESTA UTILIZANDO AÇO CA-50 DE 6,3 MM - MONTAGEM. AF_07/2021</v>
          </cell>
          <cell r="F1990" t="str">
            <v>KG</v>
          </cell>
          <cell r="G1990">
            <v>14.08</v>
          </cell>
          <cell r="I1990">
            <v>3108</v>
          </cell>
          <cell r="K1990" t="str">
            <v xml:space="preserve">FECHO QUEBRA UNHA, EM LATAO COM ACABAMENTO CROMADO, DE EMBUTIR, COM COMANDO ALAVANCA, ALTURA DE DE 22 CM, LARGURA MINIMA DE 1,90 CM E ESPESSURA MINIMA DE 1,90 MM, PARA PORTAS E JANELAS (INCLUI PARAFUSOS)                                                                                                                                                                                                                                                                                               </v>
          </cell>
          <cell r="L1990" t="str">
            <v xml:space="preserve">UN    </v>
          </cell>
          <cell r="M1990">
            <v>105.11</v>
          </cell>
          <cell r="U1990" t="str">
            <v>I0969</v>
          </cell>
          <cell r="W1990" t="str">
            <v>DISJUNTOR BIPOLAR 10A</v>
          </cell>
          <cell r="X1990" t="str">
            <v>UN</v>
          </cell>
          <cell r="Y1990">
            <v>51.13</v>
          </cell>
          <cell r="AG1990">
            <v>14103</v>
          </cell>
          <cell r="AI1990" t="str">
            <v>ARGAMASSA RESTAURO MINERAL DA KROTEN OU SIMILAR</v>
          </cell>
          <cell r="AJ1990" t="str">
            <v>KG</v>
          </cell>
          <cell r="AK1990">
            <v>10.5</v>
          </cell>
        </row>
        <row r="1991">
          <cell r="C1991">
            <v>102729</v>
          </cell>
          <cell r="E1991" t="str">
            <v>ARMAÇÃO DE MURO ALA E MURO TESTA UTILIZANDO AÇO CA-50 DE 8 MM - MONTAGEM. AF_07/2021</v>
          </cell>
          <cell r="F1991" t="str">
            <v>KG</v>
          </cell>
          <cell r="G1991">
            <v>13.06</v>
          </cell>
          <cell r="I1991">
            <v>3105</v>
          </cell>
          <cell r="K1991" t="str">
            <v xml:space="preserve">FECHO QUEBRA UNHA, EM LATAO COM ACABAMENTO CROMADO, DE EMBUTIR, COM COMANDO ALAVANCA, ALTURA DE DE 40 CM, LARGURA MINIMA DE 1,90 CM E ESPESSURA MINIMA DE 1,90 MM, PARA PORTAS E JANELAS (INCLUI PARAFUSOS)                                                                                                                                                                                                                                                                                               </v>
          </cell>
          <cell r="L1991" t="str">
            <v xml:space="preserve">UN    </v>
          </cell>
          <cell r="M1991">
            <v>137.47</v>
          </cell>
          <cell r="U1991" t="str">
            <v>I0970</v>
          </cell>
          <cell r="W1991" t="str">
            <v>DISJUNTOR BIPOLAR 16A</v>
          </cell>
          <cell r="X1991" t="str">
            <v>UN</v>
          </cell>
          <cell r="Y1991">
            <v>51.13</v>
          </cell>
          <cell r="AG1991">
            <v>8973</v>
          </cell>
          <cell r="AI1991" t="str">
            <v>ARGILA PURA PARA RESTAURAÇÕES</v>
          </cell>
          <cell r="AJ1991" t="str">
            <v>KG</v>
          </cell>
          <cell r="AK1991">
            <v>191.71</v>
          </cell>
        </row>
        <row r="1992">
          <cell r="C1992">
            <v>102730</v>
          </cell>
          <cell r="E1992" t="str">
            <v>ARMAÇÃO DE MURO ALA E MURO TESTA UTILIZANDO AÇO CA-50 DE 10 MM - MONTAGEM. AF_07/2021</v>
          </cell>
          <cell r="F1992" t="str">
            <v>KG</v>
          </cell>
          <cell r="G1992">
            <v>11.58</v>
          </cell>
          <cell r="I1992">
            <v>38178</v>
          </cell>
          <cell r="K1992" t="str">
            <v xml:space="preserve">FECHO QUEBRA UNHA, EM LATAO COM ACABAMENTO CROMADO, DE EMBUTIR, COM COMANDO DESLIZANTE, ALTURA DE 12 CM, LARGURA MINIMA DE 1,90 CM E ESPESSURA MINIMA DE 1,90 MM                                                                                                                                                                                                                                                                                                                                          </v>
          </cell>
          <cell r="L1992" t="str">
            <v xml:space="preserve">UN    </v>
          </cell>
          <cell r="M1992">
            <v>22.78</v>
          </cell>
          <cell r="U1992" t="str">
            <v>I0972</v>
          </cell>
          <cell r="W1992" t="str">
            <v>DISJUNTOR BIPOLAR 20A</v>
          </cell>
          <cell r="X1992" t="str">
            <v>UN</v>
          </cell>
          <cell r="Y1992">
            <v>51.13</v>
          </cell>
          <cell r="AG1992">
            <v>8970</v>
          </cell>
          <cell r="AI1992" t="str">
            <v>BISTURI</v>
          </cell>
          <cell r="AJ1992" t="str">
            <v>UND</v>
          </cell>
          <cell r="AK1992">
            <v>3.81</v>
          </cell>
        </row>
        <row r="1993">
          <cell r="C1993">
            <v>102731</v>
          </cell>
          <cell r="E1993" t="str">
            <v>ARMAÇÃO DE MURO ALA E MURO TESTA UTILIZANDO AÇO CA-50 DE 12,5 MM - MONTAGEM. AF_07/2021</v>
          </cell>
          <cell r="F1993" t="str">
            <v>KG</v>
          </cell>
          <cell r="G1993">
            <v>9.7100000000000009</v>
          </cell>
          <cell r="I1993">
            <v>43575</v>
          </cell>
          <cell r="K1993" t="str">
            <v xml:space="preserve">FECHO QUEBRA UNHA, EM LATAO COM ACABAMENTO CROMADO, DE EMBUTIR, COM COMANDO DESLIZANTE, ALTURA DE 22 CM, LARGURA MINIMA DE 1,90 CM E ESPESSURA MINIMA DE 1,90 MM                                                                                                                                                                                                                                                                                                                                          </v>
          </cell>
          <cell r="L1993" t="str">
            <v xml:space="preserve">UN    </v>
          </cell>
          <cell r="M1993">
            <v>49.37</v>
          </cell>
          <cell r="U1993" t="str">
            <v>I0973</v>
          </cell>
          <cell r="W1993" t="str">
            <v>DISJUNTOR BIPOLAR 25A</v>
          </cell>
          <cell r="X1993" t="str">
            <v>UN</v>
          </cell>
          <cell r="Y1993">
            <v>51.13</v>
          </cell>
          <cell r="AG1993">
            <v>3113</v>
          </cell>
          <cell r="AI1993" t="str">
            <v>BOLO DE ARMÊNIO (PASTA DE ARGILA), COR VERMELHA - MAIMERI</v>
          </cell>
          <cell r="AJ1993" t="str">
            <v>L</v>
          </cell>
          <cell r="AK1993">
            <v>1240</v>
          </cell>
        </row>
        <row r="1994">
          <cell r="C1994">
            <v>102732</v>
          </cell>
          <cell r="E1994" t="str">
            <v>ARMAÇÃO DE MURO ALA E MURO TESTA UTILIZANDO AÇO CA-50 DE 16 MM - MONTAGEM. AF_07/2021</v>
          </cell>
          <cell r="F1994" t="str">
            <v>KG</v>
          </cell>
          <cell r="G1994">
            <v>9.1300000000000008</v>
          </cell>
          <cell r="I1994">
            <v>43577</v>
          </cell>
          <cell r="K1994" t="str">
            <v xml:space="preserve">FECHO QUEBRA UNHA, EM LATAO COM ACABAMENTO CROMADO, DE EMBUTIR, COM COMANDO DESLIZANTE, ALTURA DE 40 CM, LARGURA MINIMA DE 1,90 CM E ESPESSURA MINIMA DE 1,90 MM                                                                                                                                                                                                                                                                                                                                          </v>
          </cell>
          <cell r="L1994" t="str">
            <v xml:space="preserve">UN    </v>
          </cell>
          <cell r="M1994">
            <v>85.83</v>
          </cell>
          <cell r="U1994" t="str">
            <v>I0975</v>
          </cell>
          <cell r="W1994" t="str">
            <v>DISJUNTOR BIPOLAR 32A</v>
          </cell>
          <cell r="X1994" t="str">
            <v>UN</v>
          </cell>
          <cell r="Y1994">
            <v>51.96</v>
          </cell>
          <cell r="AG1994">
            <v>13990</v>
          </cell>
          <cell r="AI1994" t="str">
            <v>BOLO DE ARMÊNIO AMARELO, MARCA SINOPIA OU SIMILAR</v>
          </cell>
          <cell r="AJ1994" t="str">
            <v>ML</v>
          </cell>
          <cell r="AK1994">
            <v>0.68</v>
          </cell>
        </row>
        <row r="1995">
          <cell r="C1995">
            <v>102733</v>
          </cell>
          <cell r="E1995" t="str">
            <v>ARMAÇÃO DE MURO ALA E MURO TESTA UTILIZANDO AÇO CA-50 DE 20 MM - MONTAGEM. AF_07/2021</v>
          </cell>
          <cell r="F1995" t="str">
            <v>KG</v>
          </cell>
          <cell r="G1995">
            <v>10.14</v>
          </cell>
          <cell r="I1995">
            <v>43458</v>
          </cell>
          <cell r="K1995" t="str">
            <v xml:space="preserve">FERRAMENTAS - FAMILIA ALMOXARIFE - HORISTA (ENCARGOS COMPLEMENTARES - COLETADO CAIXA)                                                                                                                                                                                                                                                                                                                                                                                                                     </v>
          </cell>
          <cell r="L1995" t="str">
            <v xml:space="preserve">H     </v>
          </cell>
          <cell r="M1995">
            <v>0.06</v>
          </cell>
          <cell r="U1995" t="str">
            <v>I0976</v>
          </cell>
          <cell r="W1995" t="str">
            <v>DISJUNTOR BIPOLAR 40A</v>
          </cell>
          <cell r="X1995" t="str">
            <v>UN</v>
          </cell>
          <cell r="Y1995">
            <v>52.2</v>
          </cell>
          <cell r="AG1995">
            <v>13992</v>
          </cell>
          <cell r="AI1995" t="str">
            <v>BOLO DE ARMÊNIO LARANJA, MARCA LEFRANC &amp; BOURGOIS OU SIMILAR</v>
          </cell>
          <cell r="AJ1995" t="str">
            <v>ML</v>
          </cell>
          <cell r="AK1995">
            <v>0.68</v>
          </cell>
        </row>
        <row r="1996">
          <cell r="C1996">
            <v>102734</v>
          </cell>
          <cell r="E1996" t="str">
            <v>ARMAÇÃO DE SOLEIRA UTILIZANDO AÇO CA-50 DE 6,3 MM - MONTAGEM. AF_07/2021</v>
          </cell>
          <cell r="F1996" t="str">
            <v>KG</v>
          </cell>
          <cell r="G1996">
            <v>13.2</v>
          </cell>
          <cell r="I1996">
            <v>43470</v>
          </cell>
          <cell r="K1996" t="str">
            <v xml:space="preserve">FERRAMENTAS - FAMILIA ALMOXARIFE - MENSALISTA (ENCARGOS COMPLEMENTARES - COLETADO CAIXA)                                                                                                                                                                                                                                                                                                                                                                                                                  </v>
          </cell>
          <cell r="L1996" t="str">
            <v xml:space="preserve">MES   </v>
          </cell>
          <cell r="M1996">
            <v>10.89</v>
          </cell>
          <cell r="U1996" t="str">
            <v>I0978</v>
          </cell>
          <cell r="W1996" t="str">
            <v>DISJUNTOR BIPOLAR 50A</v>
          </cell>
          <cell r="X1996" t="str">
            <v>UN</v>
          </cell>
          <cell r="Y1996">
            <v>55.25</v>
          </cell>
          <cell r="AG1996">
            <v>13985</v>
          </cell>
          <cell r="AI1996" t="str">
            <v>BRUNIDOR DE ÁGATA Nº 20 PARA DOURAMENTO</v>
          </cell>
          <cell r="AJ1996" t="str">
            <v>UND</v>
          </cell>
          <cell r="AK1996">
            <v>350</v>
          </cell>
        </row>
        <row r="1997">
          <cell r="C1997">
            <v>102735</v>
          </cell>
          <cell r="E1997" t="str">
            <v>ARMAÇÃO DE SOLEIRA UTILIZANDO AÇO CA-50 DE 8 MM - MONTAGEM. AF_07/2021</v>
          </cell>
          <cell r="F1997" t="str">
            <v>KG</v>
          </cell>
          <cell r="G1997">
            <v>12.28</v>
          </cell>
          <cell r="I1997">
            <v>43459</v>
          </cell>
          <cell r="K1997" t="str">
            <v xml:space="preserve">FERRAMENTAS - FAMILIA CARPINTEIRO DE FORMAS - HORISTA (ENCARGOS COMPLEMENTARES - COLETADO CAIXA)                                                                                                                                                                                                                                                                                                                                                                                                          </v>
          </cell>
          <cell r="L1997" t="str">
            <v xml:space="preserve">H     </v>
          </cell>
          <cell r="M1997">
            <v>0.49</v>
          </cell>
          <cell r="U1997" t="str">
            <v>I8365</v>
          </cell>
          <cell r="W1997" t="str">
            <v>DISJUNTOR DIFERENCIAL DR-16A - 40A, 30mA</v>
          </cell>
          <cell r="X1997" t="str">
            <v>UN</v>
          </cell>
          <cell r="Y1997">
            <v>134.19</v>
          </cell>
          <cell r="AG1997">
            <v>8977</v>
          </cell>
          <cell r="AI1997" t="str">
            <v>CARBOXIMETILCELULOSE 60G</v>
          </cell>
          <cell r="AJ1997" t="str">
            <v>G</v>
          </cell>
          <cell r="AK1997">
            <v>12.55</v>
          </cell>
        </row>
        <row r="1998">
          <cell r="C1998">
            <v>102736</v>
          </cell>
          <cell r="E1998" t="str">
            <v>CONCRETAGEM DE BOCA PARA BUEIRO, FCK = 20 MPA, COM USO DE BOMBA - LANÇAMENTO, ADENSAMENTO E ACABAMENTO. AF_07/2021</v>
          </cell>
          <cell r="F1998" t="str">
            <v>M3</v>
          </cell>
          <cell r="G1998">
            <v>687.86</v>
          </cell>
          <cell r="I1998">
            <v>43471</v>
          </cell>
          <cell r="K1998" t="str">
            <v xml:space="preserve">FERRAMENTAS - FAMILIA CARPINTEIRO DE FORMAS - MENSALISTA (ENCARGOS COMPLEMENTARES - COLETADO CAIXA)                                                                                                                                                                                                                                                                                                                                                                                                       </v>
          </cell>
          <cell r="L1998" t="str">
            <v xml:space="preserve">MES   </v>
          </cell>
          <cell r="M1998">
            <v>92.26</v>
          </cell>
          <cell r="U1998" t="str">
            <v>I8366</v>
          </cell>
          <cell r="W1998" t="str">
            <v>DISJUNTOR DIFERENCIAL DR-80A, 30mA</v>
          </cell>
          <cell r="X1998" t="str">
            <v>UN</v>
          </cell>
          <cell r="Y1998">
            <v>244.7</v>
          </cell>
          <cell r="AG1998">
            <v>3179</v>
          </cell>
          <cell r="AI1998" t="str">
            <v>CERA DE ABELHA CLARIFICADA EM ESCAMAS</v>
          </cell>
          <cell r="AJ1998" t="str">
            <v>KG</v>
          </cell>
          <cell r="AK1998">
            <v>275.01</v>
          </cell>
        </row>
        <row r="1999">
          <cell r="C1999">
            <v>102737</v>
          </cell>
          <cell r="E1999" t="str">
            <v>BOCA PARA BUEIRO SIMPLES TUBULAR D = 40 CM EM CONCRETO, ALAS COM ESCONSIDADE DE 0°, INCLUINDO FÔRMAS E MATERIAIS. AF_07/2021</v>
          </cell>
          <cell r="F1999" t="str">
            <v>UN</v>
          </cell>
          <cell r="G1999">
            <v>1103.02</v>
          </cell>
          <cell r="I1999">
            <v>43460</v>
          </cell>
          <cell r="K1999" t="str">
            <v xml:space="preserve">FERRAMENTAS - FAMILIA ELETRICISTA - HORISTA (ENCARGOS COMPLEMENTARES - COLETADO CAIXA)                                                                                                                                                                                                                                                                                                                                                                                                                    </v>
          </cell>
          <cell r="L1999" t="str">
            <v xml:space="preserve">H     </v>
          </cell>
          <cell r="M1999">
            <v>0.85</v>
          </cell>
          <cell r="U1999" t="str">
            <v>I0980</v>
          </cell>
          <cell r="W1999" t="str">
            <v>DISJUNTOR MONOPOLAR 10A</v>
          </cell>
          <cell r="X1999" t="str">
            <v>UN</v>
          </cell>
          <cell r="Y1999">
            <v>11.09</v>
          </cell>
          <cell r="AG1999">
            <v>3183</v>
          </cell>
          <cell r="AI1999" t="str">
            <v>CERA DE CARNAUBA CLARIFICADA</v>
          </cell>
          <cell r="AJ1999" t="str">
            <v>KG</v>
          </cell>
          <cell r="AK1999">
            <v>419.55</v>
          </cell>
        </row>
        <row r="2000">
          <cell r="C2000">
            <v>102738</v>
          </cell>
          <cell r="E2000" t="str">
            <v>BOCA PARA BUEIRO SIMPLES TUBULAR D = 60 CM EM CONCRETO, ALAS COM ESCONSIDADE DE 0°, INCLUINDO FÔRMAS E MATERIAIS. AF_07/2021</v>
          </cell>
          <cell r="F2000" t="str">
            <v>UN</v>
          </cell>
          <cell r="G2000">
            <v>2253.42</v>
          </cell>
          <cell r="I2000">
            <v>43472</v>
          </cell>
          <cell r="K2000" t="str">
            <v xml:space="preserve">FERRAMENTAS - FAMILIA ELETRICISTA - MENSALISTA (ENCARGOS COMPLEMENTARES - COLETADO CAIXA)                                                                                                                                                                                                                                                                                                                                                                                                                 </v>
          </cell>
          <cell r="L2000" t="str">
            <v xml:space="preserve">MES   </v>
          </cell>
          <cell r="M2000">
            <v>159.72999999999999</v>
          </cell>
          <cell r="U2000" t="str">
            <v>I0981</v>
          </cell>
          <cell r="W2000" t="str">
            <v>DISJUNTOR MONOPOLAR 16A</v>
          </cell>
          <cell r="X2000" t="str">
            <v>UN</v>
          </cell>
          <cell r="Y2000">
            <v>11.09</v>
          </cell>
          <cell r="AG2000">
            <v>3087</v>
          </cell>
          <cell r="AI2000" t="str">
            <v>COLA DE COELHO</v>
          </cell>
          <cell r="AJ2000" t="str">
            <v>KG</v>
          </cell>
          <cell r="AK2000">
            <v>1058</v>
          </cell>
        </row>
        <row r="2001">
          <cell r="C2001">
            <v>102739</v>
          </cell>
          <cell r="E2001" t="str">
            <v>BOCA PARA BUEIRO SIMPLES TUBULAR D = 80 CM EM CONCRETO, ALAS COM ESCONSIDADE DE 0°, INCLUINDO FÔRMAS E MATERIAIS. AF_07/2021</v>
          </cell>
          <cell r="F2001" t="str">
            <v>UN</v>
          </cell>
          <cell r="G2001">
            <v>3768.26</v>
          </cell>
          <cell r="I2001">
            <v>43461</v>
          </cell>
          <cell r="K2001" t="str">
            <v xml:space="preserve">FERRAMENTAS - FAMILIA ENCANADOR - HORISTA (ENCARGOS COMPLEMENTARES - COLETADO CAIXA)                                                                                                                                                                                                                                                                                                                                                                                                                      </v>
          </cell>
          <cell r="L2001" t="str">
            <v xml:space="preserve">H     </v>
          </cell>
          <cell r="M2001">
            <v>0.31</v>
          </cell>
          <cell r="U2001" t="str">
            <v>I0983</v>
          </cell>
          <cell r="W2001" t="str">
            <v>DISJUNTOR MONOPOLAR 20A</v>
          </cell>
          <cell r="X2001" t="str">
            <v>UN</v>
          </cell>
          <cell r="Y2001">
            <v>11.09</v>
          </cell>
          <cell r="AG2001">
            <v>13993</v>
          </cell>
          <cell r="AI2001" t="str">
            <v>EQUIPAMENTO MACROGOTAS PARA SORO</v>
          </cell>
          <cell r="AJ2001" t="str">
            <v>UND</v>
          </cell>
          <cell r="AK2001">
            <v>1.5</v>
          </cell>
        </row>
        <row r="2002">
          <cell r="C2002">
            <v>102740</v>
          </cell>
          <cell r="E2002" t="str">
            <v>BOCA PARA BUEIRO SIMPLES TUBULAR D = 100 CM EM CONCRETO, ALAS COM ESCONSIDADE DE 0°, INCLUINDO FÔRMAS E MATERIAIS. AF_07/2021</v>
          </cell>
          <cell r="F2002" t="str">
            <v>UN</v>
          </cell>
          <cell r="G2002">
            <v>5640.71</v>
          </cell>
          <cell r="I2002">
            <v>43473</v>
          </cell>
          <cell r="K2002" t="str">
            <v xml:space="preserve">FERRAMENTAS - FAMILIA ENCANADOR - MENSALISTA (ENCARGOS COMPLEMENTARES - COLETADO CAIXA)                                                                                                                                                                                                                                                                                                                                                                                                                   </v>
          </cell>
          <cell r="L2002" t="str">
            <v xml:space="preserve">MES   </v>
          </cell>
          <cell r="M2002">
            <v>59.28</v>
          </cell>
          <cell r="U2002" t="str">
            <v>I0984</v>
          </cell>
          <cell r="W2002" t="str">
            <v>DISJUNTOR MONOPOLAR 25A</v>
          </cell>
          <cell r="X2002" t="str">
            <v>UN</v>
          </cell>
          <cell r="Y2002">
            <v>11.09</v>
          </cell>
          <cell r="AG2002">
            <v>3173</v>
          </cell>
          <cell r="AI2002" t="str">
            <v>FIXADOR MOVIOL (RESTAURO)</v>
          </cell>
          <cell r="AJ2002" t="str">
            <v>KG</v>
          </cell>
          <cell r="AK2002">
            <v>210.88</v>
          </cell>
        </row>
        <row r="2003">
          <cell r="C2003">
            <v>102741</v>
          </cell>
          <cell r="E2003" t="str">
            <v>BOCA PARA BUEIRO SIMPLES TUBULAR D = 120 CM EM CONCRETO, ALAS COM ESCONSIDADE DE 0°, INCLUINDO FÔRMAS E MATERIAIS. AF_07/2021</v>
          </cell>
          <cell r="F2003" t="str">
            <v>UN</v>
          </cell>
          <cell r="G2003">
            <v>7907.57</v>
          </cell>
          <cell r="I2003">
            <v>43463</v>
          </cell>
          <cell r="K2003" t="str">
            <v xml:space="preserve">FERRAMENTAS - FAMILIA ENCARREGADO GERAL - HORISTA (ENCARGOS COMPLEMENTARES - COLETADO CAIXA)                                                                                                                                                                                                                                                                                                                                                                                                              </v>
          </cell>
          <cell r="L2003" t="str">
            <v xml:space="preserve">H     </v>
          </cell>
          <cell r="M2003">
            <v>0.1</v>
          </cell>
          <cell r="U2003" t="str">
            <v>I0986</v>
          </cell>
          <cell r="W2003" t="str">
            <v>DISJUNTOR MONOPOLAR 32A</v>
          </cell>
          <cell r="X2003" t="str">
            <v>UN</v>
          </cell>
          <cell r="Y2003">
            <v>18.600000000000001</v>
          </cell>
          <cell r="AG2003">
            <v>3175</v>
          </cell>
          <cell r="AI2003" t="str">
            <v>FIXADOR XILOL</v>
          </cell>
          <cell r="AJ2003" t="str">
            <v>L</v>
          </cell>
          <cell r="AK2003">
            <v>30.67</v>
          </cell>
        </row>
        <row r="2004">
          <cell r="C2004">
            <v>102742</v>
          </cell>
          <cell r="E2004" t="str">
            <v>BOCA PARA BUEIRO SIMPLES TUBULAR D = 150 CM EM CONCRETO, ALAS COM ESCONSIDADE DE 0°, INCLUINDO FÔRMAS E MATERIAIS. AF_07/2021</v>
          </cell>
          <cell r="F2004" t="str">
            <v>UN</v>
          </cell>
          <cell r="G2004">
            <v>13675.6</v>
          </cell>
          <cell r="I2004">
            <v>43475</v>
          </cell>
          <cell r="K2004" t="str">
            <v xml:space="preserve">FERRAMENTAS - FAMILIA ENCARREGADO GERAL - MENSALISTA (ENCARGOS COMPLEMENTARES - COLETADO CAIXA)                                                                                                                                                                                                                                                                                                                                                                                                           </v>
          </cell>
          <cell r="L2004" t="str">
            <v xml:space="preserve">MES   </v>
          </cell>
          <cell r="M2004">
            <v>18.73</v>
          </cell>
          <cell r="U2004" t="str">
            <v>I0987</v>
          </cell>
          <cell r="W2004" t="str">
            <v>DISJUNTOR MONOPOLAR 40A</v>
          </cell>
          <cell r="X2004" t="str">
            <v>UN</v>
          </cell>
          <cell r="Y2004">
            <v>18.600000000000001</v>
          </cell>
          <cell r="AG2004">
            <v>13991</v>
          </cell>
          <cell r="AI2004" t="str">
            <v>GRAFITE EM PÓ KOH I NOOR OU SIMILAR</v>
          </cell>
          <cell r="AJ2004" t="str">
            <v>G</v>
          </cell>
          <cell r="AK2004">
            <v>0.79</v>
          </cell>
        </row>
        <row r="2005">
          <cell r="C2005">
            <v>102743</v>
          </cell>
          <cell r="E2005" t="str">
            <v>BOCA PARA BUEIRO DUPLO TUBULAR D = 80 CM EM CONCRETO, ALAS COM ESCONSIDADE DE 0°, INCLUINDO FÔRMAS E MATERIAIS. AF_07/2021</v>
          </cell>
          <cell r="F2005" t="str">
            <v>UN</v>
          </cell>
          <cell r="G2005">
            <v>4571.6099999999997</v>
          </cell>
          <cell r="I2005">
            <v>43462</v>
          </cell>
          <cell r="K2005" t="str">
            <v xml:space="preserve">FERRAMENTAS - FAMILIA ENGENHEIRO CIVIL - HORISTA (ENCARGOS COMPLEMENTARES - COLETADO CAIXA)                                                                                                                                                                                                                                                                                                                                                                                                               </v>
          </cell>
          <cell r="L2005" t="str">
            <v xml:space="preserve">H     </v>
          </cell>
          <cell r="M2005">
            <v>0.01</v>
          </cell>
          <cell r="U2005" t="str">
            <v>I0989</v>
          </cell>
          <cell r="W2005" t="str">
            <v>DISJUNTOR MONOPOLAR 50A</v>
          </cell>
          <cell r="X2005" t="str">
            <v>UN</v>
          </cell>
          <cell r="Y2005">
            <v>18.600000000000001</v>
          </cell>
          <cell r="AG2005">
            <v>3126</v>
          </cell>
          <cell r="AI2005" t="str">
            <v>ÓLEO DE LINHAÇA REFINADO (PARA RESTAURO)</v>
          </cell>
          <cell r="AJ2005" t="str">
            <v>ML</v>
          </cell>
          <cell r="AK2005">
            <v>2.42</v>
          </cell>
        </row>
        <row r="2006">
          <cell r="C2006">
            <v>102744</v>
          </cell>
          <cell r="E2006" t="str">
            <v>BOCA PARA BUEIRO DUPLO TUBULAR D = 100 CM EM CONCRETO, ALAS COM ESCONSIDADE DE 0°, INCLUINDO FÔRMAS E MATERIAIS. AF_07/2021</v>
          </cell>
          <cell r="F2006" t="str">
            <v>UN</v>
          </cell>
          <cell r="G2006">
            <v>6838.88</v>
          </cell>
          <cell r="I2006">
            <v>43474</v>
          </cell>
          <cell r="K2006" t="str">
            <v xml:space="preserve">FERRAMENTAS - FAMILIA ENGENHEIRO CIVIL - MENSALISTA (ENCARGOS COMPLEMENTARES - COLETADO CAIXA)                                                                                                                                                                                                                                                                                                                                                                                                            </v>
          </cell>
          <cell r="L2006" t="str">
            <v xml:space="preserve">MES   </v>
          </cell>
          <cell r="M2006">
            <v>2.29</v>
          </cell>
          <cell r="U2006" t="str">
            <v>I9416</v>
          </cell>
          <cell r="W2006" t="str">
            <v xml:space="preserve">DISJUNTOR TERMICO E MAGNETICO AJUSTAVEIS, TRIPOLAR DE 300 ATE 400A, CAPACIDADE DE INTERRUPCAO DE 35KA
</v>
          </cell>
          <cell r="X2006" t="str">
            <v>UN</v>
          </cell>
          <cell r="Y2006">
            <v>1726.23</v>
          </cell>
          <cell r="AG2006">
            <v>3115</v>
          </cell>
          <cell r="AI2006" t="str">
            <v>OURO EM FOLHA 22K - ITALIANO, CAIXA COM 25 UNIDADES DE 8X8CM CADA</v>
          </cell>
          <cell r="AJ2006" t="str">
            <v>FL</v>
          </cell>
          <cell r="AK2006">
            <v>34</v>
          </cell>
        </row>
        <row r="2007">
          <cell r="C2007">
            <v>102745</v>
          </cell>
          <cell r="E2007" t="str">
            <v>BOCA PARA BUEIRO DUPLO TUBULAR D = 120 CM EM CONCRETO, ALAS COM ESCONSIDADE DE 0°, INCLUINDO FÔRMAS E MATERIAIS. AF_07/2021</v>
          </cell>
          <cell r="F2007" t="str">
            <v>UN</v>
          </cell>
          <cell r="G2007">
            <v>9599.8700000000008</v>
          </cell>
          <cell r="I2007">
            <v>43464</v>
          </cell>
          <cell r="K2007" t="str">
            <v xml:space="preserve">FERRAMENTAS - FAMILIA OPERADOR ESCAVADEIRA - HORISTA (ENCARGOS COMPLEMENTARES - COLETADO CAIXA)                                                                                                                                                                                                                                                                                                                                                                                                           </v>
          </cell>
          <cell r="L2007" t="str">
            <v xml:space="preserve">H     </v>
          </cell>
          <cell r="M2007">
            <v>0.01</v>
          </cell>
          <cell r="U2007" t="str">
            <v>I9417</v>
          </cell>
          <cell r="W2007" t="str">
            <v>DISJUNTOR TERMOMAGNÉTICO TRIPOLAR 125 A COM CAIXA MOLDADA 10 KA</v>
          </cell>
          <cell r="X2007" t="str">
            <v>UN</v>
          </cell>
          <cell r="Y2007">
            <v>328.01</v>
          </cell>
          <cell r="AG2007">
            <v>13213</v>
          </cell>
          <cell r="AI2007" t="str">
            <v>PAPEL JAPONÊS HINGING 20G - DIMENSÕES: 43CM X 59CM</v>
          </cell>
          <cell r="AJ2007" t="str">
            <v>FOLHA</v>
          </cell>
          <cell r="AK2007">
            <v>92.34</v>
          </cell>
        </row>
        <row r="2008">
          <cell r="C2008">
            <v>102746</v>
          </cell>
          <cell r="E2008" t="str">
            <v>BOCA PARA BUEIRO DUPLO TUBULAR D = 150 CM EM CONCRETO, ALAS COM ESCONSIDADE DE 0°, INCLUINDO FÔRMAS E MATERIAIS. AF_07/2021</v>
          </cell>
          <cell r="F2008" t="str">
            <v>UN</v>
          </cell>
          <cell r="G2008">
            <v>16621.2</v>
          </cell>
          <cell r="I2008">
            <v>43476</v>
          </cell>
          <cell r="K2008" t="str">
            <v xml:space="preserve">FERRAMENTAS - FAMILIA OPERADOR ESCAVADEIRA - MENSALISTA (ENCARGOS COMPLEMENTARES - COLETADO CAIXA)                                                                                                                                                                                                                                                                                                                                                                                                        </v>
          </cell>
          <cell r="L2008" t="str">
            <v xml:space="preserve">MES   </v>
          </cell>
          <cell r="M2008">
            <v>0.01</v>
          </cell>
          <cell r="U2008" t="str">
            <v>I9418</v>
          </cell>
          <cell r="W2008" t="str">
            <v>DISJUNTOR TERMOMAGNÉTICO TRIPOLAR 175 A COM CAIXA MOLDADA 10 KA</v>
          </cell>
          <cell r="X2008" t="str">
            <v>UN</v>
          </cell>
          <cell r="Y2008">
            <v>522.24</v>
          </cell>
          <cell r="AG2008">
            <v>13212</v>
          </cell>
          <cell r="AI2008" t="str">
            <v>PAPEL JAPONÊS KOZO BEGE 17G - DIMENSÕES: 63CM X 48CM</v>
          </cell>
          <cell r="AJ2008" t="str">
            <v>FOLHA</v>
          </cell>
          <cell r="AK2008">
            <v>102.68</v>
          </cell>
        </row>
        <row r="2009">
          <cell r="C2009">
            <v>102747</v>
          </cell>
          <cell r="E2009" t="str">
            <v>BOCA PARA BUEIRO TRIPLO TUBULAR D = 100 CM EM CONCRETO, ALAS COM ESCONSIDADE DE 0°, INCLUINDO FÔRMAS E MATERIAIS. AF_07/2021</v>
          </cell>
          <cell r="F2009" t="str">
            <v>UN</v>
          </cell>
          <cell r="G2009">
            <v>8491.02</v>
          </cell>
          <cell r="I2009">
            <v>43465</v>
          </cell>
          <cell r="K2009" t="str">
            <v xml:space="preserve">FERRAMENTAS - FAMILIA PEDREIRO - HORISTA (ENCARGOS COMPLEMENTARES - COLETADO CAIXA)                                                                                                                                                                                                                                                                                                                                                                                                                       </v>
          </cell>
          <cell r="L2009" t="str">
            <v xml:space="preserve">H     </v>
          </cell>
          <cell r="M2009">
            <v>0.82</v>
          </cell>
          <cell r="U2009" t="str">
            <v>I9419</v>
          </cell>
          <cell r="W2009" t="str">
            <v>DISJUNTOR TERMOMAGNÉTICO TRIPOLAR 250 A COM CAIXA MOLDADA 10 KA</v>
          </cell>
          <cell r="X2009" t="str">
            <v>UN</v>
          </cell>
          <cell r="Y2009">
            <v>874.55</v>
          </cell>
          <cell r="AG2009">
            <v>13215</v>
          </cell>
          <cell r="AI2009" t="str">
            <v>PAPEL JAPONÊS OKAWARA 55G - DIMENSÕES: 35CM X 96CM</v>
          </cell>
          <cell r="AJ2009" t="str">
            <v>FOLHA</v>
          </cell>
          <cell r="AK2009">
            <v>120.45</v>
          </cell>
        </row>
        <row r="2010">
          <cell r="C2010">
            <v>102748</v>
          </cell>
          <cell r="E2010" t="str">
            <v>BOCA PARA BUEIRO TRIPLO TUBULAR D = 120 CM EM CONCRETO, ALAS COM ESCONSIDADE DE 0°, INCLUINDO FÔRMAS E MATERIAIS. AF_07/2021</v>
          </cell>
          <cell r="F2010" t="str">
            <v>UN</v>
          </cell>
          <cell r="G2010">
            <v>11867.96</v>
          </cell>
          <cell r="I2010">
            <v>43477</v>
          </cell>
          <cell r="K2010" t="str">
            <v xml:space="preserve">FERRAMENTAS - FAMILIA PEDREIRO - MENSALISTA (ENCARGOS COMPLEMENTARES - COLETADO CAIXA)                                                                                                                                                                                                                                                                                                                                                                                                                    </v>
          </cell>
          <cell r="L2010" t="str">
            <v xml:space="preserve">MES   </v>
          </cell>
          <cell r="M2010">
            <v>155.21</v>
          </cell>
          <cell r="U2010" t="str">
            <v>I0993</v>
          </cell>
          <cell r="W2010" t="str">
            <v>DISJUNTOR TIPO COMPACTO 3X 16A</v>
          </cell>
          <cell r="X2010" t="str">
            <v>UN</v>
          </cell>
          <cell r="Y2010">
            <v>60.42</v>
          </cell>
          <cell r="AG2010">
            <v>13214</v>
          </cell>
          <cell r="AI2010" t="str">
            <v>PAPEL JAPONÊS SEKISHU NATURAL 33G - DIMENSÕES: 33CM X 96CM</v>
          </cell>
          <cell r="AJ2010" t="str">
            <v>FOLHA</v>
          </cell>
          <cell r="AK2010">
            <v>78.27</v>
          </cell>
        </row>
        <row r="2011">
          <cell r="C2011">
            <v>102749</v>
          </cell>
          <cell r="E2011" t="str">
            <v>BOCA PARA BUEIRO TRIPLO TUBULAR D = 150 CM EM CONCRETO, ALAS COM ESCONSIDADE DE 0°, INCLUINDO FÔRMAS E MATERIAIS. AF_07/2021</v>
          </cell>
          <cell r="F2011" t="str">
            <v>UN</v>
          </cell>
          <cell r="G2011">
            <v>20351.21</v>
          </cell>
          <cell r="I2011">
            <v>43466</v>
          </cell>
          <cell r="K2011" t="str">
            <v xml:space="preserve">FERRAMENTAS - FAMILIA PINTOR - HORISTA (ENCARGOS COMPLEMENTARES - COLETADO CAIXA)                                                                                                                                                                                                                                                                                                                                                                                                                         </v>
          </cell>
          <cell r="L2011" t="str">
            <v xml:space="preserve">H     </v>
          </cell>
          <cell r="M2011">
            <v>1.97</v>
          </cell>
          <cell r="U2011" t="str">
            <v>I0995</v>
          </cell>
          <cell r="W2011" t="str">
            <v>DISJUNTOR TIPO COMPACTO 3X 32A</v>
          </cell>
          <cell r="X2011" t="str">
            <v>UN</v>
          </cell>
          <cell r="Y2011">
            <v>60.42</v>
          </cell>
          <cell r="AG2011">
            <v>3181</v>
          </cell>
          <cell r="AI2011" t="str">
            <v>PARAFINA LENTILHA GRANULADA</v>
          </cell>
          <cell r="AJ2011" t="str">
            <v>KG</v>
          </cell>
          <cell r="AK2011">
            <v>19.57</v>
          </cell>
        </row>
        <row r="2012">
          <cell r="C2012">
            <v>102750</v>
          </cell>
          <cell r="E2012" t="str">
            <v>BOCA PARA BUEIRO SIMPLES TUBULAR D = 60 CM EM CONCRETO, ALAS COM ESCONSIDADE DE 30°, INCLUINDO FÔRMAS E MATERIAIS. AF_07/2021</v>
          </cell>
          <cell r="F2012" t="str">
            <v>UN</v>
          </cell>
          <cell r="G2012">
            <v>2745.33</v>
          </cell>
          <cell r="I2012">
            <v>43478</v>
          </cell>
          <cell r="K2012" t="str">
            <v xml:space="preserve">FERRAMENTAS - FAMILIA PINTOR - MENSALISTA (ENCARGOS COMPLEMENTARES - COLETADO CAIXA)                                                                                                                                                                                                                                                                                                                                                                                                                      </v>
          </cell>
          <cell r="L2012" t="str">
            <v xml:space="preserve">MES   </v>
          </cell>
          <cell r="M2012">
            <v>371.21</v>
          </cell>
          <cell r="U2012" t="str">
            <v>I0997</v>
          </cell>
          <cell r="W2012" t="str">
            <v>DISJUNTOR TIPO COMPACTO 3X 63A</v>
          </cell>
          <cell r="X2012" t="str">
            <v>UN</v>
          </cell>
          <cell r="Y2012">
            <v>71.819999999999993</v>
          </cell>
          <cell r="AG2012">
            <v>3112</v>
          </cell>
          <cell r="AI2012" t="str">
            <v>PIGMENTO EM PÓ PARA TRABALHOS ARTÍSTICOS - DIVERSAS CORES</v>
          </cell>
          <cell r="AJ2012" t="str">
            <v>KG</v>
          </cell>
          <cell r="AK2012">
            <v>3889.21</v>
          </cell>
        </row>
        <row r="2013">
          <cell r="C2013">
            <v>102751</v>
          </cell>
          <cell r="E2013" t="str">
            <v>BOCA PARA BUEIRO SIMPLES TUBULAR D = 80 CM EM CONCRETO, ALAS COM ESCONSIDADE DE 30°, INCLUINDO FÔRMAS E MATERIAIS. AF_07/2021</v>
          </cell>
          <cell r="F2013" t="str">
            <v>UN</v>
          </cell>
          <cell r="G2013">
            <v>4759.01</v>
          </cell>
          <cell r="I2013">
            <v>43467</v>
          </cell>
          <cell r="K2013" t="str">
            <v xml:space="preserve">FERRAMENTAS - FAMILIA SERVENTE - HORISTA (ENCARGOS COMPLEMENTARES - COLETADO CAIXA)                                                                                                                                                                                                                                                                                                                                                                                                                       </v>
          </cell>
          <cell r="L2013" t="str">
            <v xml:space="preserve">H     </v>
          </cell>
          <cell r="M2013">
            <v>0.61</v>
          </cell>
          <cell r="U2013" t="str">
            <v>I0991</v>
          </cell>
          <cell r="W2013" t="str">
            <v>DISJUNTOR TIPO COMPACTO 3X100A</v>
          </cell>
          <cell r="X2013" t="str">
            <v>UN</v>
          </cell>
          <cell r="Y2013">
            <v>161.93</v>
          </cell>
          <cell r="AG2013">
            <v>13209</v>
          </cell>
          <cell r="AI2013" t="str">
            <v>PIGMENTO EM PÓ PARA TRABALHOS ARTÍSTICOS, COR AMARELO OCRE LIMÃO PY43 - 30ML 22G, DA MARCA KREMER OU SIMILAR.</v>
          </cell>
          <cell r="AJ2013" t="str">
            <v>ML</v>
          </cell>
          <cell r="AK2013">
            <v>2.39</v>
          </cell>
        </row>
        <row r="2014">
          <cell r="C2014">
            <v>102752</v>
          </cell>
          <cell r="E2014" t="str">
            <v>BOCA PARA BUEIRO SIMPLES TUBULAR D = 100 CM EM CONCRETO, ALAS COM ESCONSIDADE DE 30°, INCLUINDO FÔRMAS E MATERIAIS. AF_07/2021</v>
          </cell>
          <cell r="F2014" t="str">
            <v>UN</v>
          </cell>
          <cell r="G2014">
            <v>7569.53</v>
          </cell>
          <cell r="I2014">
            <v>43479</v>
          </cell>
          <cell r="K2014" t="str">
            <v xml:space="preserve">FERRAMENTAS - FAMILIA SERVENTE - MENSALISTA (ENCARGOS COMPLEMENTARES - COLETADO CAIXA)                                                                                                                                                                                                                                                                                                                                                                                                                    </v>
          </cell>
          <cell r="L2014" t="str">
            <v xml:space="preserve">MES   </v>
          </cell>
          <cell r="M2014">
            <v>114.72</v>
          </cell>
          <cell r="U2014" t="str">
            <v>I0992</v>
          </cell>
          <cell r="W2014" t="str">
            <v>DISJUNTOR TIPO COMPACTO 3X160A</v>
          </cell>
          <cell r="X2014" t="str">
            <v>UN</v>
          </cell>
          <cell r="Y2014">
            <v>222.1</v>
          </cell>
          <cell r="AG2014">
            <v>13211</v>
          </cell>
          <cell r="AI2014" t="str">
            <v>PIGMENTO EM PÓ PARA TRABALHOS ARTÍSTICOS, COR AZUL COBALTO CLARO PB35 - 30ML 46G, DA MARCA KREMER OU SIMILAR.</v>
          </cell>
          <cell r="AJ2014" t="str">
            <v>ML</v>
          </cell>
          <cell r="AK2014">
            <v>5.04</v>
          </cell>
        </row>
        <row r="2015">
          <cell r="C2015">
            <v>102753</v>
          </cell>
          <cell r="E2015" t="str">
            <v>BOCA PARA BUEIRO SIMPLES TUBULAR D = 120 CM EM CONCRETO, ALAS COM ESCONSIDADE DE 30°, INCLUINDO FÔRMAS E MATERIAIS. AF_07/2021</v>
          </cell>
          <cell r="F2015" t="str">
            <v>UN</v>
          </cell>
          <cell r="G2015">
            <v>11189.75</v>
          </cell>
          <cell r="I2015">
            <v>43468</v>
          </cell>
          <cell r="K2015" t="str">
            <v xml:space="preserve">FERRAMENTAS - FAMILIA SOLDADOR - HORISTA (ENCARGOS COMPLEMENTARES - COLETADO CAIXA)                                                                                                                                                                                                                                                                                                                                                                                                                       </v>
          </cell>
          <cell r="L2015" t="str">
            <v xml:space="preserve">H     </v>
          </cell>
          <cell r="M2015">
            <v>1.23</v>
          </cell>
          <cell r="U2015" t="str">
            <v>I1015</v>
          </cell>
          <cell r="W2015" t="str">
            <v>DISJUNTOR TIPO COMPACTO 3X175A</v>
          </cell>
          <cell r="X2015" t="str">
            <v>UN</v>
          </cell>
          <cell r="Y2015">
            <v>222.1</v>
          </cell>
          <cell r="AG2015">
            <v>13210</v>
          </cell>
          <cell r="AI2015" t="str">
            <v>PIGMENTO EM PÓ PARA TRABALHOS ARTÍSTICOS, COR OURO CROMO IRIDISCENTE - 30ML 1 7G, DA MARCA KREMER OU SIMILAR.</v>
          </cell>
          <cell r="AJ2015" t="str">
            <v>ML</v>
          </cell>
          <cell r="AK2015">
            <v>3.38</v>
          </cell>
        </row>
        <row r="2016">
          <cell r="C2016">
            <v>102754</v>
          </cell>
          <cell r="E2016" t="str">
            <v>BOCA PARA BUEIRO SIMPLES TUBULAR D = 150 CM EM CONCRETO, ALAS COM ESCONSIDADE DE 30°, INCLUINDO FÔRMAS E MATERIAIS. AF_07/2021</v>
          </cell>
          <cell r="F2016" t="str">
            <v>UN</v>
          </cell>
          <cell r="G2016">
            <v>21243.4</v>
          </cell>
          <cell r="I2016">
            <v>43480</v>
          </cell>
          <cell r="K2016" t="str">
            <v xml:space="preserve">FERRAMENTAS - FAMILIA SOLDADOR - MENSALISTA (ENCARGOS COMPLEMENTARES - COLETADO CAIXA)                                                                                                                                                                                                                                                                                                                                                                                                                    </v>
          </cell>
          <cell r="L2016" t="str">
            <v xml:space="preserve">MES   </v>
          </cell>
          <cell r="M2016">
            <v>232.31</v>
          </cell>
          <cell r="U2016" t="str">
            <v>I0994</v>
          </cell>
          <cell r="W2016" t="str">
            <v>DISJUNTOR TIPO COMPACTO E ABERTO 3X 250A</v>
          </cell>
          <cell r="X2016" t="str">
            <v>UN</v>
          </cell>
          <cell r="Y2016">
            <v>2279.1799999999998</v>
          </cell>
          <cell r="AG2016">
            <v>3184</v>
          </cell>
          <cell r="AI2016" t="str">
            <v>RESINA ACRILICA PRIMAL B-60A - ADESIVO IRREVERSÍVEL</v>
          </cell>
          <cell r="AJ2016" t="str">
            <v>L</v>
          </cell>
          <cell r="AK2016">
            <v>417.54</v>
          </cell>
        </row>
        <row r="2017">
          <cell r="C2017">
            <v>102755</v>
          </cell>
          <cell r="E2017" t="str">
            <v>BOCA PARA BUEIRO DUPLO TUBULAR D = 100 CM EM CONCRETO, ALAS COM ESCONSIDADE DE 30°, INCLUINDO FÔRMAS E MATERIAIS. AF_07/2021</v>
          </cell>
          <cell r="F2017" t="str">
            <v>UN</v>
          </cell>
          <cell r="G2017">
            <v>10574.01</v>
          </cell>
          <cell r="I2017">
            <v>43469</v>
          </cell>
          <cell r="K2017" t="str">
            <v xml:space="preserve">FERRAMENTAS - FAMILIA TOPOGRAFO - HORISTA (ENCARGOS COMPLEMENTARES - COLETADO CAIXA)                                                                                                                                                                                                                                                                                                                                                                                                                      </v>
          </cell>
          <cell r="L2017" t="str">
            <v xml:space="preserve">H     </v>
          </cell>
          <cell r="M2017">
            <v>7.0000000000000007E-2</v>
          </cell>
          <cell r="U2017" t="str">
            <v>I0996</v>
          </cell>
          <cell r="W2017" t="str">
            <v>DISJUNTOR TIPO COMPACTO E ABERTO 3X 400A</v>
          </cell>
          <cell r="X2017" t="str">
            <v>UN</v>
          </cell>
          <cell r="Y2017">
            <v>2534.8200000000002</v>
          </cell>
          <cell r="AG2017">
            <v>3182</v>
          </cell>
          <cell r="AI2017" t="str">
            <v>RESINA DE DAMAR</v>
          </cell>
          <cell r="AJ2017" t="str">
            <v>KG</v>
          </cell>
          <cell r="AK2017">
            <v>470.74</v>
          </cell>
        </row>
        <row r="2018">
          <cell r="C2018">
            <v>102756</v>
          </cell>
          <cell r="E2018" t="str">
            <v>BOCA PARA BUEIRO DUPLO TUBULAR D = 120 CM EM CONCRETO, ALAS COM ESCONSIDADE DE 30°, INCLUINDO FÔRMAS E MATERIAIS. AF_07/2021</v>
          </cell>
          <cell r="F2018" t="str">
            <v>UN</v>
          </cell>
          <cell r="G2018">
            <v>15680.98</v>
          </cell>
          <cell r="I2018">
            <v>43481</v>
          </cell>
          <cell r="K2018" t="str">
            <v xml:space="preserve">FERRAMENTAS - FAMILIA TOPOGRAFO - MENSALISTA (ENCARGOS COMPLEMENTARES - COLETADO CAIXA)                                                                                                                                                                                                                                                                                                                                                                                                                   </v>
          </cell>
          <cell r="L2018" t="str">
            <v xml:space="preserve">MES   </v>
          </cell>
          <cell r="M2018">
            <v>12.77</v>
          </cell>
          <cell r="U2018" t="str">
            <v>I1003</v>
          </cell>
          <cell r="W2018" t="str">
            <v>DISJUNTOR TIPO COMPACTO E ABERTO 3X 630A</v>
          </cell>
          <cell r="X2018" t="str">
            <v>UN</v>
          </cell>
          <cell r="Y2018">
            <v>3370.85</v>
          </cell>
          <cell r="AG2018">
            <v>3103</v>
          </cell>
          <cell r="AI2018" t="str">
            <v>TECIDO EM ALGODÃO NATURAL</v>
          </cell>
          <cell r="AJ2018" t="str">
            <v>M</v>
          </cell>
          <cell r="AK2018">
            <v>35.130000000000003</v>
          </cell>
        </row>
        <row r="2019">
          <cell r="C2019">
            <v>102757</v>
          </cell>
          <cell r="E2019" t="str">
            <v>BOCA PARA BUEIRO DUPLO TUBULAR D = 150 CM EM CONCRETO, ALAS COM ESCONSIDADE DE 30°, INCLUINDO FÔRMAS E MATERIAIS. AF_07/2021</v>
          </cell>
          <cell r="F2019" t="str">
            <v>UN</v>
          </cell>
          <cell r="G2019">
            <v>29132.01</v>
          </cell>
          <cell r="I2019">
            <v>3119</v>
          </cell>
          <cell r="K2019" t="str">
            <v xml:space="preserve">FERROLHO COM FECHO / TRINCO REDONDO, EM ACO GALVANIZADO / ZINCADO, DE SOBREPOR, COM COMPRIMENTO DE 2" E ESPESSURA MINIMA DA CHAPA DE 0,90 MM, PARA PORTAS E JANELAS                                                                                                                                                                                                                                                                                                                                       </v>
          </cell>
          <cell r="L2019" t="str">
            <v xml:space="preserve">UN    </v>
          </cell>
          <cell r="M2019">
            <v>2.67</v>
          </cell>
          <cell r="U2019" t="str">
            <v>I0998</v>
          </cell>
          <cell r="W2019" t="str">
            <v>DISJUNTOR TIPO COMPACTO E ABERTO 3X1000A</v>
          </cell>
          <cell r="X2019" t="str">
            <v>UN</v>
          </cell>
          <cell r="Y2019">
            <v>15201.49</v>
          </cell>
          <cell r="AG2019">
            <v>3168</v>
          </cell>
          <cell r="AI2019" t="str">
            <v>TECIDO EM LINHO PURO NACIONAL, LARG DE 1,50M</v>
          </cell>
          <cell r="AJ2019" t="str">
            <v>M</v>
          </cell>
          <cell r="AK2019">
            <v>260.86</v>
          </cell>
        </row>
        <row r="2020">
          <cell r="C2020">
            <v>102758</v>
          </cell>
          <cell r="E2020" t="str">
            <v>BOCA PARA BUEIRO TRIPLO TUBULAR D = 100 CM EM CONCRETO, ALAS COM ESCONSIDADE DE 30°, INCLUINDO FÔRMAS E MATERIAIS. AF_07/2021</v>
          </cell>
          <cell r="F2020" t="str">
            <v>UN</v>
          </cell>
          <cell r="G2020">
            <v>13591.91</v>
          </cell>
          <cell r="I2020">
            <v>3122</v>
          </cell>
          <cell r="K2020" t="str">
            <v xml:space="preserve">FERROLHO COM FECHO / TRINCO REDONDO, EM ACO GALVANIZADO / ZINCADO, DE SOBREPOR, COM COMPRIMENTO DE 3" A 4" E ESPESSURA MINIMA DA CHAPA DE 0,90 MM                                                                                                                                                                                                                                                                                                                                                         </v>
          </cell>
          <cell r="L2020" t="str">
            <v xml:space="preserve">UN    </v>
          </cell>
          <cell r="M2020">
            <v>5.44</v>
          </cell>
          <cell r="U2020" t="str">
            <v>I0999</v>
          </cell>
          <cell r="W2020" t="str">
            <v>DISJUNTOR TIPO COMPACTO E ABERTO 3X1250A</v>
          </cell>
          <cell r="X2020" t="str">
            <v>UN</v>
          </cell>
          <cell r="Y2020">
            <v>15201.49</v>
          </cell>
          <cell r="AG2020">
            <v>3104</v>
          </cell>
          <cell r="AI2020" t="str">
            <v>TECIDO NÃO TECIDO - TNT</v>
          </cell>
          <cell r="AJ2020" t="str">
            <v>M</v>
          </cell>
          <cell r="AK2020">
            <v>8.0299999999999994</v>
          </cell>
        </row>
        <row r="2021">
          <cell r="C2021">
            <v>102759</v>
          </cell>
          <cell r="E2021" t="str">
            <v>BOCA PARA BUEIRO TRIPLO TUBULAR D = 120 CM EM CONCRETO, ALAS COM ESCONSIDADE DE 30°, INCLUINDO FÔRMAS E MATERIAIS. AF_07/2021</v>
          </cell>
          <cell r="F2021" t="str">
            <v>UN</v>
          </cell>
          <cell r="G2021">
            <v>20192.599999999999</v>
          </cell>
          <cell r="I2021">
            <v>3121</v>
          </cell>
          <cell r="K2021" t="str">
            <v xml:space="preserve">FERROLHO COM FECHO / TRINCO REDONDO, EM ACO GALVANIZADO / ZINCADO, DE SOBREPOR, COM COMPRIMENTO DE 5" E ESPESSURA MINIMA DA CHAPA DE 0,90 MM                                                                                                                                                                                                                                                                                                                                                              </v>
          </cell>
          <cell r="L2021" t="str">
            <v xml:space="preserve">UN    </v>
          </cell>
          <cell r="M2021">
            <v>6.17</v>
          </cell>
          <cell r="U2021" t="str">
            <v>I1000</v>
          </cell>
          <cell r="W2021" t="str">
            <v>DISJUNTOR TIPO COMPACTO E ABERTO 3X1600A</v>
          </cell>
          <cell r="X2021" t="str">
            <v>UN</v>
          </cell>
          <cell r="Y2021">
            <v>18512.05</v>
          </cell>
          <cell r="AG2021">
            <v>3083</v>
          </cell>
          <cell r="AI2021" t="str">
            <v>TESTE DE IDENTIFICAÇÃO DE MADEIRA</v>
          </cell>
          <cell r="AJ2021" t="str">
            <v>UND</v>
          </cell>
          <cell r="AK2021">
            <v>82.47</v>
          </cell>
        </row>
        <row r="2022">
          <cell r="C2022">
            <v>102760</v>
          </cell>
          <cell r="E2022" t="str">
            <v>BOCA PARA BUEIRO TRIPLO TUBULAR D = 150 CM EM CONCRETO, ALAS COM ESCONSIDADE DE 30°, INCLUINDO FÔRMAS E MATERIAIS. AF_07/2021</v>
          </cell>
          <cell r="F2022" t="str">
            <v>UN</v>
          </cell>
          <cell r="G2022">
            <v>37168.67</v>
          </cell>
          <cell r="I2022">
            <v>3120</v>
          </cell>
          <cell r="K2022" t="str">
            <v xml:space="preserve">FERROLHO COM FECHO / TRINCO REDONDO, EM ACO GALVANIZADO / ZINCADO, DE SOBREPOR, COM COMPRIMENTO DE 6" E ESPESSURA MINIMA DA CHAPA DE 1,50 MM                                                                                                                                                                                                                                                                                                                                                              </v>
          </cell>
          <cell r="L2022" t="str">
            <v xml:space="preserve">UN    </v>
          </cell>
          <cell r="M2022">
            <v>11.7</v>
          </cell>
          <cell r="U2022" t="str">
            <v>I1001</v>
          </cell>
          <cell r="W2022" t="str">
            <v>DISJUNTOR TIPO COMPACTO E ABERTO 3X2500A</v>
          </cell>
          <cell r="X2022" t="str">
            <v>UN</v>
          </cell>
          <cell r="Y2022">
            <v>34115.56</v>
          </cell>
          <cell r="AG2022">
            <v>3082</v>
          </cell>
          <cell r="AI2022" t="str">
            <v>TESTE DE IDENTIFICAÇÃO INSETOS</v>
          </cell>
          <cell r="AJ2022" t="str">
            <v>UND</v>
          </cell>
          <cell r="AK2022">
            <v>82.47</v>
          </cell>
        </row>
        <row r="2023">
          <cell r="C2023">
            <v>102761</v>
          </cell>
          <cell r="E2023" t="str">
            <v>BOCA PARA BUEIRO SIMPLES CELULAR 150 X 150 CM EM CONCRETO, ALAS COM ESCONSIDADE DE 30°, INCLUINDO FÔRMAS E MATERIAIS. AF_07/2021</v>
          </cell>
          <cell r="F2023" t="str">
            <v>UN</v>
          </cell>
          <cell r="G2023">
            <v>13109.85</v>
          </cell>
          <cell r="I2023">
            <v>11455</v>
          </cell>
          <cell r="K2023" t="str">
            <v xml:space="preserve">FERROLHO COM FECHO / TRINCO REDONDO, EM ACO GALVANIZADO / ZINCADO, DE SOBREPOR, COM COMPRIMENTO DE 8" E ESPESSURA MINIMA DA CHAPA DE 1,50 MM                                                                                                                                                                                                                                                                                                                                                              </v>
          </cell>
          <cell r="L2023" t="str">
            <v xml:space="preserve">UN    </v>
          </cell>
          <cell r="M2023">
            <v>16.920000000000002</v>
          </cell>
          <cell r="U2023" t="str">
            <v>I1002</v>
          </cell>
          <cell r="W2023" t="str">
            <v>DISJUNTOR TIPO COMPACTO E ABERTO 3X3150A</v>
          </cell>
          <cell r="X2023" t="str">
            <v>UN</v>
          </cell>
          <cell r="Y2023">
            <v>34445.730000000003</v>
          </cell>
          <cell r="AG2023">
            <v>13208</v>
          </cell>
          <cell r="AI2023" t="str">
            <v>TINTA PARA RESTAURO (PIGMENTO) MAIMERI - CORES DO GRUPO G1 - TUBO C/ 20ML</v>
          </cell>
          <cell r="AJ2023" t="str">
            <v>ML</v>
          </cell>
          <cell r="AK2023">
            <v>23.73</v>
          </cell>
        </row>
        <row r="2024">
          <cell r="C2024">
            <v>102762</v>
          </cell>
          <cell r="E2024" t="str">
            <v>BOCA PARA BUEIRO SIMPLES CELULAR 200 X 200 CM EM CONCRETO, ALAS COM ESCONSIDADE DE 30°, INCLUINDO FÔRMAS E MATERIAIS. AF_07/2021</v>
          </cell>
          <cell r="F2024" t="str">
            <v>UN</v>
          </cell>
          <cell r="G2024">
            <v>20238.64</v>
          </cell>
          <cell r="I2024">
            <v>11456</v>
          </cell>
          <cell r="K2024" t="str">
            <v xml:space="preserve">FERROLHO COM FECHO /TRINCO REDONDO, EM ACO GALVANIZADO / ZINCADO, DE SOBREPOR, COM COMPRIMENTO DE 10" A 12" E ESPESSURA MINIMA DA CHAPA DE 1,50 MM                                                                                                                                                                                                                                                                                                                                                        </v>
          </cell>
          <cell r="L2024" t="str">
            <v xml:space="preserve">UN    </v>
          </cell>
          <cell r="M2024">
            <v>20.23</v>
          </cell>
          <cell r="U2024" t="str">
            <v>I1004</v>
          </cell>
          <cell r="W2024" t="str">
            <v>DISJUNTOR TRIPOLAR 10A</v>
          </cell>
          <cell r="X2024" t="str">
            <v>UN</v>
          </cell>
          <cell r="Y2024">
            <v>60.13</v>
          </cell>
          <cell r="AG2024">
            <v>13207</v>
          </cell>
          <cell r="AI2024" t="str">
            <v>TINTA PARA RESTAURO (PIGMENTO) MAIMERI - CORES DO GRUPO G2 - TUBO C/ 20ML</v>
          </cell>
          <cell r="AJ2024" t="str">
            <v>ML</v>
          </cell>
          <cell r="AK2024">
            <v>30.85</v>
          </cell>
        </row>
        <row r="2025">
          <cell r="C2025">
            <v>102763</v>
          </cell>
          <cell r="E2025" t="str">
            <v>BOCA PARA BUEIRO SIMPLES CELULAR 250 X 250 CM EM CONCRETO, ALAS COM ESCONSIDADE DE 30°, INCLUINDO FÔRMAS E MATERIAIS. AF_07/2021</v>
          </cell>
          <cell r="F2025" t="str">
            <v>UN</v>
          </cell>
          <cell r="G2025">
            <v>28077.360000000001</v>
          </cell>
          <cell r="I2025">
            <v>3107</v>
          </cell>
          <cell r="K2025" t="str">
            <v xml:space="preserve">FERROLHO COM FECHO CHATO E PORTA CADEADO, EM ACO GALVANIZADO / ZINCADO, DE SOBREPOR, COM COMPRIMENTO DE 3" A 4", CHAPA COM ESPESSURA MINIMA DE 0,90 MM E LARGURA MINIMA DE 3,20 CM (FECHO SIMPLES / LEVE) (INCLUI PARAFUSOS)                                                                                                                                                                                                                                                                              </v>
          </cell>
          <cell r="L2025" t="str">
            <v xml:space="preserve">UN    </v>
          </cell>
          <cell r="M2025">
            <v>8.5299999999999994</v>
          </cell>
          <cell r="U2025" t="str">
            <v>I1005</v>
          </cell>
          <cell r="W2025" t="str">
            <v>DISJUNTOR TRIPOLAR 16A</v>
          </cell>
          <cell r="X2025" t="str">
            <v>UN</v>
          </cell>
          <cell r="Y2025">
            <v>60.13</v>
          </cell>
          <cell r="AG2025">
            <v>13206</v>
          </cell>
          <cell r="AI2025" t="str">
            <v>TINTA PARA RESTAURO (PIGMENTO) MAIMERI - CORES DO GRUPO G3 - TUBO C/ 20ML</v>
          </cell>
          <cell r="AJ2025" t="str">
            <v>ML</v>
          </cell>
          <cell r="AK2025">
            <v>37.31</v>
          </cell>
        </row>
        <row r="2026">
          <cell r="C2026">
            <v>102764</v>
          </cell>
          <cell r="E2026" t="str">
            <v>BOCA PARA BUEIRO SIMPLES CELULAR 300 X 300 CM EM CONCRETO, ALAS COM ESCONSIDADE DE 30°, INCLUINDO FÔRMAS E MATERIAIS. AF_07/2021</v>
          </cell>
          <cell r="F2026" t="str">
            <v>UN</v>
          </cell>
          <cell r="G2026">
            <v>39568.089999999997</v>
          </cell>
          <cell r="I2026">
            <v>43583</v>
          </cell>
          <cell r="K2026" t="str">
            <v xml:space="preserve">FERROLHO COM FECHO CHATO E PORTA CADEADO, EM ACO GALVANIZADO / ZINCADO, DE SOBREPOR, COM COMPRIMENTO DE 3" A 4", CHAPA COM ESPESSURA MINIMA DE 1,70 MM E LARGURA MINIMA DE 5,00 CM (FECHO REFORCADO)                                                                                                                                                                                                                                                                                                      </v>
          </cell>
          <cell r="L2026" t="str">
            <v xml:space="preserve">UN    </v>
          </cell>
          <cell r="M2026">
            <v>9.6199999999999992</v>
          </cell>
          <cell r="U2026" t="str">
            <v>I1007</v>
          </cell>
          <cell r="W2026" t="str">
            <v>DISJUNTOR TRIPOLAR 20A</v>
          </cell>
          <cell r="X2026" t="str">
            <v>UN</v>
          </cell>
          <cell r="Y2026">
            <v>60.13</v>
          </cell>
          <cell r="AG2026">
            <v>13205</v>
          </cell>
          <cell r="AI2026" t="str">
            <v>TINTA PARA RESTAURO (PIGMENTO) MAIMERI - CORES DO GRUPO G4 - TUBO C/ 20ML</v>
          </cell>
          <cell r="AJ2026" t="str">
            <v>ML</v>
          </cell>
          <cell r="AK2026">
            <v>48.76</v>
          </cell>
        </row>
        <row r="2027">
          <cell r="C2027">
            <v>102765</v>
          </cell>
          <cell r="E2027" t="str">
            <v>BOCA PARA BUEIRO DUPLO CELULAR 150 X 150 CM EM CONCRETO, ALAS COM ESCONSIDADE DE 30°, INCLUINDO FÔRMAS E MATERIAIS. AF_07/2021</v>
          </cell>
          <cell r="F2027" t="str">
            <v>UN</v>
          </cell>
          <cell r="G2027">
            <v>16369.48</v>
          </cell>
          <cell r="I2027">
            <v>43586</v>
          </cell>
          <cell r="K2027" t="str">
            <v xml:space="preserve">FERROLHO COM FECHO CHATO E PORTA CADEADO, EM ACO GALVANIZADO / ZINCADO, DE SOBREPOR, COM COMPRIMENTO DE 5", CHAPA COM ESPESSURA MINIMA DE 0,90 MM E LARGURA MINIMA DE 3,20 CM (FECHO SIMPLES)                                                                                                                                                                                                                                                                                                             </v>
          </cell>
          <cell r="L2027" t="str">
            <v xml:space="preserve">UN    </v>
          </cell>
          <cell r="M2027">
            <v>9.86</v>
          </cell>
          <cell r="U2027" t="str">
            <v>I1008</v>
          </cell>
          <cell r="W2027" t="str">
            <v>DISJUNTOR TRIPOLAR 25A</v>
          </cell>
          <cell r="X2027" t="str">
            <v>UN</v>
          </cell>
          <cell r="Y2027">
            <v>60.13</v>
          </cell>
          <cell r="AG2027">
            <v>3108</v>
          </cell>
          <cell r="AI2027" t="str">
            <v>TRICLOROETANO P.A. OU SUMACLEAN WB OU SIMILAR</v>
          </cell>
          <cell r="AJ2027" t="str">
            <v>L</v>
          </cell>
          <cell r="AK2027">
            <v>32.119999999999997</v>
          </cell>
        </row>
        <row r="2028">
          <cell r="C2028">
            <v>102766</v>
          </cell>
          <cell r="E2028" t="str">
            <v>BOCA PARA BUEIRO DUPLO CELULAR 200 X 200 CM EM CONCRETO, ALAS COM ESCONSIDADE DE 30°, INCLUINDO FÔRMAS E MATERIAIS. AF_07/2021</v>
          </cell>
          <cell r="F2028" t="str">
            <v>UN</v>
          </cell>
          <cell r="G2028">
            <v>24623.35</v>
          </cell>
          <cell r="I2028">
            <v>11461</v>
          </cell>
          <cell r="K2028" t="str">
            <v xml:space="preserve">FERROLHO COM FECHO CHATO E PORTA CADEADO, EM ACO GALVANIZADO / ZINCADO, DE SOBREPOR, COM COMPRIMENTO DE 5", CHAPA COM ESPESSURA MINIMA DE 1,70 MM E LARGURA MINIMA DE 5,00 CM (FECHO REFORCADO)                                                                                                                                                                                                                                                                                                           </v>
          </cell>
          <cell r="L2028" t="str">
            <v xml:space="preserve">UN    </v>
          </cell>
          <cell r="M2028">
            <v>10.75</v>
          </cell>
          <cell r="U2028" t="str">
            <v>I1010</v>
          </cell>
          <cell r="W2028" t="str">
            <v>DISJUNTOR TRIPOLAR 32A</v>
          </cell>
          <cell r="X2028" t="str">
            <v>UN</v>
          </cell>
          <cell r="Y2028">
            <v>60.13</v>
          </cell>
          <cell r="AG2028">
            <v>3109</v>
          </cell>
          <cell r="AI2028" t="str">
            <v>VASELINA LIQUIDA 1000ML</v>
          </cell>
          <cell r="AJ2028" t="str">
            <v>L</v>
          </cell>
          <cell r="AK2028">
            <v>24.94</v>
          </cell>
        </row>
        <row r="2029">
          <cell r="C2029">
            <v>102767</v>
          </cell>
          <cell r="E2029" t="str">
            <v>BOCA PARA BUEIRO DUPLO CELULAR 250 X 250 CM EM CONCRETO, ALAS COM ESCONSIDADE DE 30°, INCLUINDO FÔRMAS E MATERIAIS. AF_07/2021</v>
          </cell>
          <cell r="F2029" t="str">
            <v>UN</v>
          </cell>
          <cell r="G2029">
            <v>34341.760000000002</v>
          </cell>
          <cell r="I2029">
            <v>43587</v>
          </cell>
          <cell r="K2029" t="str">
            <v xml:space="preserve">FERROLHO COM FECHO CHATO E PORTA CADEADO, EM ACO GALVANIZADO / ZINCADO, DE SOBREPOR, COM COMPRIMENTO DE 6", CHAPA COM ESPESSURA MINIMA DE 0,90 MM E LARGURA MINIMA DE 3,80 CM (FECHO SIMPLES)                                                                                                                                                                                                                                                                                                             </v>
          </cell>
          <cell r="L2029" t="str">
            <v xml:space="preserve">UN    </v>
          </cell>
          <cell r="M2029">
            <v>12.4</v>
          </cell>
          <cell r="U2029" t="str">
            <v>I7404</v>
          </cell>
          <cell r="W2029" t="str">
            <v>DISJUNTOR TRIPOLAR 35kA ED63B060</v>
          </cell>
          <cell r="X2029" t="str">
            <v>UN</v>
          </cell>
          <cell r="Y2029">
            <v>874.81</v>
          </cell>
          <cell r="AG2029">
            <v>13994</v>
          </cell>
          <cell r="AI2029" t="str">
            <v>VERNIZ DAMMAR MAIMERI OU SIMILAR</v>
          </cell>
          <cell r="AJ2029" t="str">
            <v>ML</v>
          </cell>
          <cell r="AK2029">
            <v>0.85</v>
          </cell>
        </row>
        <row r="2030">
          <cell r="C2030">
            <v>102768</v>
          </cell>
          <cell r="E2030" t="str">
            <v>BOCA PARA BUEIRO DUPLO CELULAR 300 X 300 CM EM CONCRETO, ALAS COM ESCONSIDADE DE 30°, INCLUINDO FÔRMAS E MATERIAIS. AF_07/2021</v>
          </cell>
          <cell r="F2030" t="str">
            <v>UN</v>
          </cell>
          <cell r="G2030">
            <v>47953.56</v>
          </cell>
          <cell r="I2030">
            <v>3106</v>
          </cell>
          <cell r="K2030" t="str">
            <v xml:space="preserve">FERROLHO COM FECHO CHATO E PORTA CADEADO, EM ACO GALVANIZADO / ZINCADO, DE SOBREPOR, COM COMPRIMENTO DE 6", CHAPA COM ESPESSURA MINIMA DE 1,70 MM E LARGURA /MINIMA DE 5,00 CM (FECHO REFORCADO) (INCLUI PARAFUSOS)                                                                                                                                                                                                                                                                                       </v>
          </cell>
          <cell r="L2030" t="str">
            <v xml:space="preserve">UN    </v>
          </cell>
          <cell r="M2030">
            <v>15.73</v>
          </cell>
          <cell r="U2030" t="str">
            <v>I7400</v>
          </cell>
          <cell r="W2030" t="str">
            <v>DISJUNTOR TRIPOLAR 35kA FXD63B150</v>
          </cell>
          <cell r="X2030" t="str">
            <v>UN</v>
          </cell>
          <cell r="Y2030">
            <v>1114.9000000000001</v>
          </cell>
          <cell r="AG2030">
            <v>3086</v>
          </cell>
          <cell r="AI2030" t="str">
            <v>VERNIZ PARALOID B72 - POTE COM 1,38KG (P/RESTAURAÇÃO)</v>
          </cell>
          <cell r="AJ2030" t="str">
            <v>KG</v>
          </cell>
          <cell r="AK2030">
            <v>1057.97</v>
          </cell>
        </row>
        <row r="2031">
          <cell r="C2031">
            <v>102769</v>
          </cell>
          <cell r="E2031" t="str">
            <v>BOCA PARA BUEIRO TRIPLO CELULAR 150 X 150 CM EM CONCRETO, ALAS COM ESCONSIDADE DE 30°, INCLUINDO FÔRMAS E MATERIAIS. AF_07/2021</v>
          </cell>
          <cell r="F2031" t="str">
            <v>UN</v>
          </cell>
          <cell r="G2031">
            <v>18964.419999999998</v>
          </cell>
          <cell r="I2031">
            <v>44539</v>
          </cell>
          <cell r="K2031" t="str">
            <v xml:space="preserve">FERTILIZANTE NPK -  10:10:10                                                                                                                                                                                                                                                                                                                                                                                                                                                                              </v>
          </cell>
          <cell r="L2031" t="str">
            <v xml:space="preserve">KG    </v>
          </cell>
          <cell r="M2031">
            <v>2.78</v>
          </cell>
          <cell r="U2031" t="str">
            <v>I1011</v>
          </cell>
          <cell r="W2031" t="str">
            <v>DISJUNTOR TRIPOLAR 40A</v>
          </cell>
          <cell r="X2031" t="str">
            <v>UN</v>
          </cell>
          <cell r="Y2031">
            <v>60.13</v>
          </cell>
          <cell r="AG2031">
            <v>11648</v>
          </cell>
          <cell r="AI2031" t="str">
            <v>DIVISÓRIA ARTICULADA ACÚSTICA - OBRA DO CENTRO DE CONVENÇÕES DE ARACAJU</v>
          </cell>
          <cell r="AJ2031" t="str">
            <v>M2</v>
          </cell>
          <cell r="AK2031">
            <v>2841.23</v>
          </cell>
        </row>
        <row r="2032">
          <cell r="C2032">
            <v>102770</v>
          </cell>
          <cell r="E2032" t="str">
            <v>BOCA PARA BUEIRO TRIPLO CELULAR 200 X 200 CM EM CONCRETO, ALAS COM ESCONSIDADE DE 30°, INCLUINDO FÔRMAS E MATERIAIS. AF_07/2021</v>
          </cell>
          <cell r="F2032" t="str">
            <v>UN</v>
          </cell>
          <cell r="G2032">
            <v>29058.1</v>
          </cell>
          <cell r="I2032">
            <v>3123</v>
          </cell>
          <cell r="K2032" t="str">
            <v xml:space="preserve">FERTILIZANTE NPK - 4: 14: 8                                                                                                                                                                                                                                                                                                                                                                                                                                                                               </v>
          </cell>
          <cell r="L2032" t="str">
            <v xml:space="preserve">KG    </v>
          </cell>
          <cell r="M2032">
            <v>2.59</v>
          </cell>
          <cell r="U2032" t="str">
            <v>I1013</v>
          </cell>
          <cell r="W2032" t="str">
            <v>DISJUNTOR TRIPOLAR 50A</v>
          </cell>
          <cell r="X2032" t="str">
            <v>UN</v>
          </cell>
          <cell r="Y2032">
            <v>60.13</v>
          </cell>
          <cell r="AG2032">
            <v>3188</v>
          </cell>
          <cell r="AI2032" t="str">
            <v>DIVISÓRIA NAVAL (PAINEL COM VIDRO), E=40MM, COM PERFIS EM AÇO OU SIMILAR</v>
          </cell>
          <cell r="AJ2032" t="str">
            <v>M2</v>
          </cell>
          <cell r="AK2032">
            <v>130</v>
          </cell>
        </row>
        <row r="2033">
          <cell r="C2033">
            <v>102771</v>
          </cell>
          <cell r="E2033" t="str">
            <v>BOCA PARA BUEIRO TRIPLO CELULAR 250 X 250 CM EM CONCRETO, ALAS COM ESCONSIDADE DE 30°, INCLUINDO FÔRMAS E MATERIAIS. AF_07/2021</v>
          </cell>
          <cell r="F2033" t="str">
            <v>UN</v>
          </cell>
          <cell r="G2033">
            <v>40510.53</v>
          </cell>
          <cell r="I2033">
            <v>38125</v>
          </cell>
          <cell r="K2033" t="str">
            <v xml:space="preserve">FERTILIZANTE ORGANICO COMPOSTO, CLASSE A                                                                                                                                                                                                                                                                                                                                                                                                                                                                  </v>
          </cell>
          <cell r="L2033" t="str">
            <v xml:space="preserve">KG    </v>
          </cell>
          <cell r="M2033">
            <v>1.91</v>
          </cell>
          <cell r="U2033" t="str">
            <v>I9075</v>
          </cell>
          <cell r="W2033" t="str">
            <v>DISJUNTOR TRIPOLAR 800A</v>
          </cell>
          <cell r="X2033" t="str">
            <v>UN</v>
          </cell>
          <cell r="Y2033">
            <v>4229.8100000000004</v>
          </cell>
          <cell r="AG2033">
            <v>14414</v>
          </cell>
          <cell r="AI2033" t="str">
            <v>FITA ACÚSTICA PARA SISTEMAS DE DIVISÓRIA / DRYWALL (BANDA ACÚSTICA), E=2MM, L ARGURA = 70MM</v>
          </cell>
          <cell r="AJ2033" t="str">
            <v>M</v>
          </cell>
          <cell r="AK2033">
            <v>5</v>
          </cell>
        </row>
        <row r="2034">
          <cell r="C2034">
            <v>102772</v>
          </cell>
          <cell r="E2034" t="str">
            <v>BOCA PARA BUEIRO TRIPLO CELULAR 300 X 300 CM EM CONCRETO, ALAS COM ESCONSIDADE DE 30°, INCLUINDO FÔRMAS E MATERIAIS. AF_07/2021</v>
          </cell>
          <cell r="F2034" t="str">
            <v>UN</v>
          </cell>
          <cell r="G2034">
            <v>56887.519999999997</v>
          </cell>
          <cell r="I2034">
            <v>39014</v>
          </cell>
          <cell r="K2034" t="str">
            <v xml:space="preserve">FIBRA DE ACO PARA REFORCO DO CONCRETO, SOLTA, TIPO A-I, FATOR DE FORMA *50* L / D, COMPRIMENTO DE *30* MM E RESISTENCIA A TRACAO DO ACO MAIOR 1000 MPA                                                                                                                                                                                                                                                                                                                                                    </v>
          </cell>
          <cell r="L2034" t="str">
            <v xml:space="preserve">KG    </v>
          </cell>
          <cell r="M2034">
            <v>9.0500000000000007</v>
          </cell>
          <cell r="U2034" t="str">
            <v>I1016</v>
          </cell>
          <cell r="W2034" t="str">
            <v>DISJUNTOR TRIPOLAR DE 100A</v>
          </cell>
          <cell r="X2034" t="str">
            <v>UN</v>
          </cell>
          <cell r="Y2034">
            <v>104.88</v>
          </cell>
          <cell r="AG2034">
            <v>3190</v>
          </cell>
          <cell r="AI2034" t="str">
            <v>PORTA PARA DIVISÓRIA, DIM. 820 X 2110 X 35MM, NAVAL OU SIMILAR</v>
          </cell>
          <cell r="AJ2034" t="str">
            <v>UND</v>
          </cell>
          <cell r="AK2034">
            <v>300</v>
          </cell>
        </row>
        <row r="2035">
          <cell r="C2035">
            <v>102773</v>
          </cell>
          <cell r="E2035" t="str">
            <v>BOCA PARA BUEIRO SIMPLES TUBULAR D = 40 CM EM GABIÃO, ALAS COM ESCONSIDADE DE 45°, INCLUINDO FÔRMAS E MATERIAIS. AF_07/2021</v>
          </cell>
          <cell r="F2035" t="str">
            <v>UN</v>
          </cell>
          <cell r="G2035">
            <v>6990.54</v>
          </cell>
          <cell r="I2035">
            <v>39365</v>
          </cell>
          <cell r="K2035" t="str">
            <v xml:space="preserve">FILTRO ANAEROBIO, EM POLIETILENO DE ALTA DENSIDADE (PEAD), CAPACIDADE *1100* LITROS (NBR 13969)                                                                                                                                                                                                                                                                                                                                                                                                           </v>
          </cell>
          <cell r="L2035" t="str">
            <v xml:space="preserve">UN    </v>
          </cell>
          <cell r="M2035">
            <v>1974.74</v>
          </cell>
          <cell r="U2035" t="str">
            <v>I1017</v>
          </cell>
          <cell r="W2035" t="str">
            <v>DISJUNTOR TRIPOLAR DE 60A</v>
          </cell>
          <cell r="X2035" t="str">
            <v>UN</v>
          </cell>
          <cell r="Y2035">
            <v>71.819999999999993</v>
          </cell>
          <cell r="AG2035">
            <v>12520</v>
          </cell>
          <cell r="AI2035" t="str">
            <v>EXECUÇÃO DE LÁBIOS POLIMÉRICOS ARE 41 C (4 X 3), INCLUSIVE MATERIAL POR METRO DUPLO</v>
          </cell>
          <cell r="AJ2035" t="str">
            <v>M</v>
          </cell>
          <cell r="AK2035">
            <v>512.12</v>
          </cell>
        </row>
        <row r="2036">
          <cell r="C2036">
            <v>102774</v>
          </cell>
          <cell r="E2036" t="str">
            <v>BOCA PARA BUEIRO SIMPLES TUBULAR D = 60 CM EM GABIÃO, ALAS COM ESCONSIDADE DE 45°, INCLUINDO FÔRMAS E MATERIAIS. AF_07/2021</v>
          </cell>
          <cell r="F2036" t="str">
            <v>UN</v>
          </cell>
          <cell r="G2036">
            <v>6990.54</v>
          </cell>
          <cell r="I2036">
            <v>39366</v>
          </cell>
          <cell r="K2036" t="str">
            <v xml:space="preserve">FILTRO ANAEROBIO, EM POLIETILENO DE ALTA DENSIDADE (PEAD), CAPACIDADE *2800* LITROS (NBR 13969)                                                                                                                                                                                                                                                                                                                                                                                                           </v>
          </cell>
          <cell r="L2036" t="str">
            <v xml:space="preserve">UN    </v>
          </cell>
          <cell r="M2036">
            <v>2996</v>
          </cell>
          <cell r="U2036" t="str">
            <v>I1018</v>
          </cell>
          <cell r="W2036" t="str">
            <v>DISJUNTOR TRIPOLAR DE 70A</v>
          </cell>
          <cell r="X2036" t="str">
            <v>UN</v>
          </cell>
          <cell r="Y2036">
            <v>104.88</v>
          </cell>
          <cell r="AG2036">
            <v>9393</v>
          </cell>
          <cell r="AI2036" t="str">
            <v>EXECUÇÃO DE LÁBIOS POLIMÉRICOS, INCLUSIVE MATERIAL</v>
          </cell>
          <cell r="AJ2036" t="str">
            <v>M</v>
          </cell>
          <cell r="AK2036">
            <v>155.21</v>
          </cell>
        </row>
        <row r="2037">
          <cell r="C2037">
            <v>102775</v>
          </cell>
          <cell r="E2037" t="str">
            <v>BOCA PARA BUEIRO SIMPLES TUBULAR D = 80 CM EM GABIÃO, ALAS COM ESCONSIDADE DE 45°, INCLUINDO FÔRMAS E MATERIAIS. AF_07/2021</v>
          </cell>
          <cell r="F2037" t="str">
            <v>UN</v>
          </cell>
          <cell r="G2037">
            <v>10424.52</v>
          </cell>
          <cell r="I2037">
            <v>39367</v>
          </cell>
          <cell r="K2037" t="str">
            <v xml:space="preserve">FILTRO ANAEROBIO, EM POLIETILENO DE ALTA DENSIDADE (PEAD), CAPACIDADE *5000* LITROS (NBR 13969)                                                                                                                                                                                                                                                                                                                                                                                                           </v>
          </cell>
          <cell r="L2037" t="str">
            <v xml:space="preserve">UN    </v>
          </cell>
          <cell r="M2037">
            <v>5133.45</v>
          </cell>
          <cell r="U2037" t="str">
            <v>I1019</v>
          </cell>
          <cell r="W2037" t="str">
            <v>DISJUNTOR TRIPOLAR DE 90A</v>
          </cell>
          <cell r="X2037" t="str">
            <v>UN</v>
          </cell>
          <cell r="Y2037">
            <v>104.88</v>
          </cell>
          <cell r="AG2037">
            <v>9390</v>
          </cell>
          <cell r="AI2037" t="str">
            <v>FORNECIEMNTO DE JUNTA DE DILATAÇÃO JEENE 2540 VV EPDM / UT 25 VMA, EXCLUSIVE EXECUÇÃO DE LÁBIOS POLIMÉRICOS</v>
          </cell>
          <cell r="AJ2037" t="str">
            <v>M</v>
          </cell>
          <cell r="AK2037">
            <v>213.41</v>
          </cell>
        </row>
        <row r="2038">
          <cell r="C2038">
            <v>102776</v>
          </cell>
          <cell r="E2038" t="str">
            <v>BOCA PARA BUEIRO SIMPLES TUBULAR D = 100 CM EM GABIÃO, ALAS COM ESCONSIDADE DE 45°, INCLUINDO FÔRMAS E MATERIAIS. AF_07/2021</v>
          </cell>
          <cell r="F2038" t="str">
            <v>UN</v>
          </cell>
          <cell r="G2038">
            <v>10424.52</v>
          </cell>
          <cell r="I2038">
            <v>37394</v>
          </cell>
          <cell r="K2038" t="str">
            <v xml:space="preserve">FINCAPINO CURTO CALIBRE 22, CARGA MEDIA POTENCIA 5 (PARA FERRAMENTA DE ACAO DIRETA) COR VERMELHA                                                                                                                                                                                                                                                                                                                                                                                                          </v>
          </cell>
          <cell r="L2038" t="str">
            <v xml:space="preserve">CENTO </v>
          </cell>
          <cell r="M2038">
            <v>45.65</v>
          </cell>
          <cell r="U2038" t="str">
            <v>I9065</v>
          </cell>
          <cell r="W2038" t="str">
            <v>DISJUNTOR TÉRMICO E MAGNÉTICO AJUSTÁVEIS,TRIPOLAR DE 450 ATÉ 600A, CAPACIDADE DE INTERRUPÇÃO DE 35KA</v>
          </cell>
          <cell r="X2038" t="str">
            <v>UN</v>
          </cell>
          <cell r="Y2038">
            <v>4033</v>
          </cell>
          <cell r="AG2038">
            <v>9391</v>
          </cell>
          <cell r="AI2038" t="str">
            <v>INSTALAÇÃO DE JUNTA DE DILATAÇÃO JEENE 2540 VV EPDM / UT 25 VMA, EXCLUSIVE EX ECUÇÃO DE LÁBIOS POLIMÉRICOS</v>
          </cell>
          <cell r="AJ2038" t="str">
            <v>M</v>
          </cell>
          <cell r="AK2038">
            <v>201.77</v>
          </cell>
        </row>
        <row r="2039">
          <cell r="C2039">
            <v>102777</v>
          </cell>
          <cell r="E2039" t="str">
            <v>BOCA PARA BUEIRO SIMPLES TUBULAR D = 120 CM EM GABIÃO, ALAS COM ESCONSIDADE DE 45°, INCLUINDO FÔRMAS E MATERIAIS. AF_07/2021</v>
          </cell>
          <cell r="F2039" t="str">
            <v>UN</v>
          </cell>
          <cell r="G2039">
            <v>15771.7</v>
          </cell>
          <cell r="I2039">
            <v>14146</v>
          </cell>
          <cell r="K2039" t="str">
            <v xml:space="preserve">FINCAPINO LONGO CALIBRE 22, CARGA FORTE POTENCIA 7 (PARA FERRAMENTA DE ACAO DIRETA), COR AMARELA                                                                                                                                                                                                                                                                                                                                                                                                          </v>
          </cell>
          <cell r="L2039" t="str">
            <v xml:space="preserve">CENTO </v>
          </cell>
          <cell r="M2039">
            <v>73.42</v>
          </cell>
          <cell r="U2039" t="str">
            <v>I8442</v>
          </cell>
          <cell r="W2039" t="str">
            <v>DISPOSITIVO DE PROTEÇÃO CONTRA SURTOS DE TENSÃO - DPS's - 40 KA/440V - FORNECIMENTO E INSTALAÇÃO</v>
          </cell>
          <cell r="X2039" t="str">
            <v>UN</v>
          </cell>
          <cell r="Y2039">
            <v>133.83000000000001</v>
          </cell>
          <cell r="AG2039">
            <v>7613</v>
          </cell>
          <cell r="AI2039" t="str">
            <v>JUNTA DE DILATAÇÃO ELASTICA (PVC), TIPO O-12, FUGENBAND, VEDACIT OU SIMILAR</v>
          </cell>
          <cell r="AJ2039" t="str">
            <v>M</v>
          </cell>
          <cell r="AK2039">
            <v>86.56</v>
          </cell>
        </row>
        <row r="2040">
          <cell r="C2040">
            <v>102778</v>
          </cell>
          <cell r="E2040" t="str">
            <v>BOCA PARA BUEIRO SIMPLES TUBULAR D = 150 CM EM GABIÃO, ALAS COM ESCONSIDADE DE 45°, INCLUINDO FÔRMAS E MATERIAIS. AF_07/2021</v>
          </cell>
          <cell r="F2040" t="str">
            <v>UN</v>
          </cell>
          <cell r="G2040">
            <v>23123.53</v>
          </cell>
          <cell r="I2040">
            <v>938</v>
          </cell>
          <cell r="K2040" t="str">
            <v xml:space="preserve">FIO DE COBRE, SOLIDO, CLASSE 1, ISOLACAO EM PVC/A, ANTICHAMA BWF-B, 450/750V, SECAO NOMINAL 1,5 MM2                                                                                                                                                                                                                                                                                                                                                                                                       </v>
          </cell>
          <cell r="L2040" t="str">
            <v xml:space="preserve">M     </v>
          </cell>
          <cell r="M2040">
            <v>1.42</v>
          </cell>
          <cell r="U2040" t="str">
            <v>I8444</v>
          </cell>
          <cell r="W2040" t="str">
            <v>DISTRIBUIDOR INTERNO ÓPTICO - D.I.O. PARA 12 FIBRAS MONO-MODO, COM CONCETORES ST, PADRÃO 19"</v>
          </cell>
          <cell r="X2040" t="str">
            <v>UN</v>
          </cell>
          <cell r="Y2040">
            <v>412.44</v>
          </cell>
          <cell r="AG2040">
            <v>12519</v>
          </cell>
          <cell r="AI2040" t="str">
            <v>JUNTA DE DILATAÇÃO JEENE JJ 6080VV - EPDM - FORNECIMENTO E EXECUÇÃO - EXCLUSI VE EXECUÇÃO DE LÁBIOS POLIMÉRICOS</v>
          </cell>
          <cell r="AJ2040" t="str">
            <v>M</v>
          </cell>
          <cell r="AK2040">
            <v>1055.3</v>
          </cell>
        </row>
        <row r="2041">
          <cell r="C2041">
            <v>102779</v>
          </cell>
          <cell r="E2041" t="str">
            <v>BOCA PARA BUEIRO DUPLO TUBULAR D = 40 CM EM GABIÃO, ALAS COM ESCONSIDADE DE 45°, INCLUINDO FÔRMAS E MATERIAIS. AF_07/2021</v>
          </cell>
          <cell r="F2041" t="str">
            <v>UN</v>
          </cell>
          <cell r="G2041">
            <v>6990.54</v>
          </cell>
          <cell r="I2041">
            <v>937</v>
          </cell>
          <cell r="K2041" t="str">
            <v xml:space="preserve">FIO DE COBRE, SOLIDO, CLASSE 1, ISOLACAO EM PVC/A, ANTICHAMA BWF-B, 450/750V, SECAO NOMINAL 10 MM2                                                                                                                                                                                                                                                                                                                                                                                                        </v>
          </cell>
          <cell r="L2041" t="str">
            <v xml:space="preserve">M     </v>
          </cell>
          <cell r="M2041">
            <v>8.27</v>
          </cell>
          <cell r="U2041" t="str">
            <v>I8445</v>
          </cell>
          <cell r="W2041" t="str">
            <v>DISTRIBUIDOR INTERNO ÓPTICO - D.I.O. PARA 24 FIBRAS MONOMODO/MULTIMODO, COM CONECTORES SC/LC DUPLEX/ST/E2000, PADRÃO 19"</v>
          </cell>
          <cell r="X2041" t="str">
            <v>UN</v>
          </cell>
          <cell r="Y2041">
            <v>699</v>
          </cell>
          <cell r="AG2041">
            <v>9114</v>
          </cell>
          <cell r="AI2041" t="str">
            <v>JUNTA DE DILATAÇÃO JEENE JJ0813M (-5/+10MM) - INCLUSIVE EXECUÇÃO DE LÁBIOS PO LIMÉRICOS</v>
          </cell>
          <cell r="AJ2041" t="str">
            <v>M</v>
          </cell>
          <cell r="AK2041">
            <v>89.24</v>
          </cell>
        </row>
        <row r="2042">
          <cell r="C2042">
            <v>102780</v>
          </cell>
          <cell r="E2042" t="str">
            <v>BOCA PARA BUEIRO DUPLO TUBULAR D = 60 CM EM GABIÃO, ALAS COM ESCONSIDADE DE 45°, INCLUINDO FÔRMAS E MATERIAIS. AF_07/2021</v>
          </cell>
          <cell r="F2042" t="str">
            <v>UN</v>
          </cell>
          <cell r="G2042">
            <v>8045.25</v>
          </cell>
          <cell r="I2042">
            <v>939</v>
          </cell>
          <cell r="K2042" t="str">
            <v xml:space="preserve">FIO DE COBRE, SOLIDO, CLASSE 1, ISOLACAO EM PVC/A, ANTICHAMA BWF-B, 450/750V, SECAO NOMINAL 2,5 MM2                                                                                                                                                                                                                                                                                                                                                                                                       </v>
          </cell>
          <cell r="L2042" t="str">
            <v xml:space="preserve">M     </v>
          </cell>
          <cell r="M2042">
            <v>2.29</v>
          </cell>
          <cell r="U2042" t="str">
            <v>I6829</v>
          </cell>
          <cell r="W2042" t="str">
            <v>DISTRIBUIDOR INTERNO ÓPTICO PARA 24 FIBRAS</v>
          </cell>
          <cell r="X2042" t="str">
            <v>UN</v>
          </cell>
          <cell r="Y2042">
            <v>699</v>
          </cell>
          <cell r="AG2042">
            <v>9115</v>
          </cell>
          <cell r="AI2042" t="str">
            <v>JUNTA DE DILATAÇÃO JEENE JJ1525QN (-10/+20MM) - INCLUSIVE EXECUÇÃO DE LÁBIOS POLIMÉRICOS NAL 3,9 T - IMPACTO DINAMICO 3,33T**CAIXA**</v>
          </cell>
          <cell r="AJ2042" t="str">
            <v>M</v>
          </cell>
          <cell r="AK2042">
            <v>197.44</v>
          </cell>
        </row>
        <row r="2043">
          <cell r="C2043">
            <v>102781</v>
          </cell>
          <cell r="E2043" t="str">
            <v>BOCA PARA BUEIRO DUPLO TUBULAR D = 80 CM EM GABIÃO, ALAS COM ESCONSIDADE DE 45°, INCLUINDO FÔRMAS E MATERIAIS. AF_07/2021</v>
          </cell>
          <cell r="F2043" t="str">
            <v>UN</v>
          </cell>
          <cell r="G2043">
            <v>11908.47</v>
          </cell>
          <cell r="I2043">
            <v>944</v>
          </cell>
          <cell r="K2043" t="str">
            <v xml:space="preserve">FIO DE COBRE, SOLIDO, CLASSE 1, ISOLACAO EM PVC/A, ANTICHAMA BWF-B, 450/750V, SECAO NOMINAL 4 MM2                                                                                                                                                                                                                                                                                                                                                                                                         </v>
          </cell>
          <cell r="L2043" t="str">
            <v xml:space="preserve">M     </v>
          </cell>
          <cell r="M2043">
            <v>3.63</v>
          </cell>
          <cell r="U2043" t="str">
            <v>I1043</v>
          </cell>
          <cell r="W2043" t="str">
            <v>DUTO DE ALONGAMENTO P/EXAUSTOR EOLICO</v>
          </cell>
          <cell r="X2043" t="str">
            <v>M</v>
          </cell>
          <cell r="Y2043">
            <v>120.79</v>
          </cell>
          <cell r="AG2043">
            <v>12959</v>
          </cell>
          <cell r="AI2043" t="str">
            <v>JUNTA DE DILATAÇÃO PARA PISO (EMBUTIR) DE PISOS NOVOS OU EM REFORMA, REF. GFT 100 - FORNECIMENTO</v>
          </cell>
          <cell r="AJ2043" t="str">
            <v>M</v>
          </cell>
          <cell r="AK2043">
            <v>248.67</v>
          </cell>
        </row>
        <row r="2044">
          <cell r="C2044">
            <v>102782</v>
          </cell>
          <cell r="E2044" t="str">
            <v>BOCA PARA BUEIRO DUPLO TUBULAR D = 100 CM EM GABIÃO, ALAS COM ESCONSIDADE DE 45°, INCLUINDO FÔRMAS E MATERIAIS. AF_07/2021</v>
          </cell>
          <cell r="F2044" t="str">
            <v>UN</v>
          </cell>
          <cell r="G2044">
            <v>13189.91</v>
          </cell>
          <cell r="I2044">
            <v>940</v>
          </cell>
          <cell r="K2044" t="str">
            <v xml:space="preserve">FIO DE COBRE, SOLIDO, CLASSE 1, ISOLACAO EM PVC/A, ANTICHAMA BWF-B, 450/750V, SECAO NOMINAL 6 MM2                                                                                                                                                                                                                                                                                                                                                                                                         </v>
          </cell>
          <cell r="L2044" t="str">
            <v xml:space="preserve">M     </v>
          </cell>
          <cell r="M2044">
            <v>5.24</v>
          </cell>
          <cell r="U2044" t="str">
            <v>I6690</v>
          </cell>
          <cell r="W2044" t="str">
            <v>DUTO FLEXIVEL EM PEAD - D=110mm (4"), C/CONEXÕES</v>
          </cell>
          <cell r="X2044" t="str">
            <v>M</v>
          </cell>
          <cell r="Y2044">
            <v>13.18</v>
          </cell>
          <cell r="AG2044">
            <v>1274</v>
          </cell>
          <cell r="AI2044" t="str">
            <v>JUNTA DE DILATAÇÃO PLÁSTICA PARA PISOS, 27MM X 3MM</v>
          </cell>
          <cell r="AJ2044" t="str">
            <v>M</v>
          </cell>
          <cell r="AK2044">
            <v>2.02</v>
          </cell>
        </row>
        <row r="2045">
          <cell r="C2045">
            <v>102783</v>
          </cell>
          <cell r="E2045" t="str">
            <v>BOCA PARA BUEIRO DUPLO TUBULAR D = 120 CM EM GABIÃO, ALAS COM ESCONSIDADE DE 45°, INCLUINDO FÔRMAS E MATERIAIS. AF_07/2021</v>
          </cell>
          <cell r="F2045" t="str">
            <v>UN</v>
          </cell>
          <cell r="G2045">
            <v>17482.39</v>
          </cell>
          <cell r="I2045">
            <v>44397</v>
          </cell>
          <cell r="K2045" t="str">
            <v xml:space="preserve">FITA / CINTA AUTOADESIVA ELASTOMERICA PARA VEDACAO, L= 50 MM, E = 3 MM                                                                                                                                                                                                                                                                                                                                                                                                                                    </v>
          </cell>
          <cell r="L2045" t="str">
            <v xml:space="preserve">M     </v>
          </cell>
          <cell r="M2045">
            <v>3.42</v>
          </cell>
          <cell r="U2045" t="str">
            <v>I6692</v>
          </cell>
          <cell r="W2045" t="str">
            <v>DUTO FLEXIVEL EM PEAD - D=140mm (5"), C/CONEXÕES</v>
          </cell>
          <cell r="X2045" t="str">
            <v>M</v>
          </cell>
          <cell r="Y2045">
            <v>32.57</v>
          </cell>
          <cell r="AG2045">
            <v>7265</v>
          </cell>
          <cell r="AI2045" t="str">
            <v>MANTA EM LÃ DE ROCHA DE 25MM</v>
          </cell>
          <cell r="AJ2045" t="str">
            <v>M2</v>
          </cell>
          <cell r="AK2045">
            <v>35.700000000000003</v>
          </cell>
        </row>
        <row r="2046">
          <cell r="C2046">
            <v>102784</v>
          </cell>
          <cell r="E2046" t="str">
            <v>BOCA PARA BUEIRO DUPLO TUBULAR D = 150 CM EM GABIÃO, ALAS COM ESCONSIDADE DE 45°, INCLUINDO FÔRMAS E MATERIAIS. AF_07/2021</v>
          </cell>
          <cell r="F2046" t="str">
            <v>UN</v>
          </cell>
          <cell r="G2046">
            <v>26799.45</v>
          </cell>
          <cell r="I2046">
            <v>406</v>
          </cell>
          <cell r="K2046" t="str">
            <v xml:space="preserve">FITA ACO INOX PARA CINTAR POSTE, L = 19 MM, E = 0,5 MM (ROLO DE 30M)                                                                                                                                                                                                                                                                                                                                                                                                                                      </v>
          </cell>
          <cell r="L2046" t="str">
            <v xml:space="preserve">UN    </v>
          </cell>
          <cell r="M2046">
            <v>91.75</v>
          </cell>
          <cell r="U2046" t="str">
            <v>I6693</v>
          </cell>
          <cell r="W2046" t="str">
            <v>DUTO FLEXIVEL EM PEAD - D=160mm (6"), C/CONEXÕES</v>
          </cell>
          <cell r="X2046" t="str">
            <v>M</v>
          </cell>
          <cell r="Y2046">
            <v>33</v>
          </cell>
          <cell r="AG2046">
            <v>10280</v>
          </cell>
          <cell r="AI2046" t="str">
            <v>MANTA EM LÃ DE VIDRO ALUMINIZADA ESP=25MM</v>
          </cell>
          <cell r="AJ2046" t="str">
            <v>M2</v>
          </cell>
          <cell r="AK2046">
            <v>15.05</v>
          </cell>
        </row>
        <row r="2047">
          <cell r="C2047">
            <v>102785</v>
          </cell>
          <cell r="E2047" t="str">
            <v>BOCA PARA BUEIRO TRIPLO TUBULAR D = 40 CM EM GABIÃO, ALAS COM ESCONSIDADE DE 45°, INCLUINDO FÔRMAS E MATERIAIS. AF_07/2021</v>
          </cell>
          <cell r="F2047" t="str">
            <v>UN</v>
          </cell>
          <cell r="G2047">
            <v>8045.25</v>
          </cell>
          <cell r="I2047">
            <v>42529</v>
          </cell>
          <cell r="K2047" t="str">
            <v xml:space="preserve">FITA ADESIVA ALUMINIZADA, PARA INSTALACAO DE MANTAS DE SUBCOBERTURA, L = *5* CM                                                                                                                                                                                                                                                                                                                                                                                                                           </v>
          </cell>
          <cell r="L2047" t="str">
            <v xml:space="preserve">M     </v>
          </cell>
          <cell r="M2047">
            <v>1.39</v>
          </cell>
          <cell r="U2047" t="str">
            <v>I6686</v>
          </cell>
          <cell r="W2047" t="str">
            <v>DUTO FLEXIVEL EM PEAD - D=40mm (1 1/4"), C/CONEXÕES</v>
          </cell>
          <cell r="X2047" t="str">
            <v>M</v>
          </cell>
          <cell r="Y2047">
            <v>4.0999999999999996</v>
          </cell>
          <cell r="AG2047">
            <v>2866</v>
          </cell>
          <cell r="AI2047" t="str">
            <v>MASTIQUE DE POLIURETANO NP1, MBT, BASF OU SIMILAR, CARTUCHO COM 300ML</v>
          </cell>
          <cell r="AJ2047" t="str">
            <v>L</v>
          </cell>
          <cell r="AK2047">
            <v>159.63</v>
          </cell>
        </row>
        <row r="2048">
          <cell r="C2048">
            <v>102786</v>
          </cell>
          <cell r="E2048" t="str">
            <v>BOCA PARA BUEIRO TRIPLO TUBULAR D = 60 CM EM GABIÃO, ALAS COM ESCONSIDADE DE 45°, INCLUINDO FÔRMAS E MATERIAIS. AF_07/2021</v>
          </cell>
          <cell r="F2048" t="str">
            <v>UN</v>
          </cell>
          <cell r="G2048">
            <v>8897.44</v>
          </cell>
          <cell r="I2048">
            <v>39634</v>
          </cell>
          <cell r="K2048" t="str">
            <v xml:space="preserve">FITA ADESIVA ANTICORROSIVA DE PVC FLEXIVEL, COR PRETA, PARA PROTECAO TUBULACAO, 50 MM X 30 M (L X C), E= *0,25* MM                                                                                                                                                                                                                                                                                                                                                                                        </v>
          </cell>
          <cell r="L2048" t="str">
            <v xml:space="preserve">M     </v>
          </cell>
          <cell r="M2048">
            <v>7.6</v>
          </cell>
          <cell r="U2048" t="str">
            <v>I6687</v>
          </cell>
          <cell r="W2048" t="str">
            <v>DUTO FLEXIVEL EM PEAD - D=50mm (1 1/2"), C/CONEXÕES</v>
          </cell>
          <cell r="X2048" t="str">
            <v>M</v>
          </cell>
          <cell r="Y2048">
            <v>4.7</v>
          </cell>
          <cell r="AG2048">
            <v>9401</v>
          </cell>
          <cell r="AI2048" t="str">
            <v>REJUNTE ACRÍLICO PARA REVESTIMENTOS CERÂMICOS</v>
          </cell>
          <cell r="AJ2048" t="str">
            <v>KG</v>
          </cell>
          <cell r="AK2048">
            <v>26.45</v>
          </cell>
        </row>
        <row r="2049">
          <cell r="C2049">
            <v>102787</v>
          </cell>
          <cell r="E2049" t="str">
            <v>BOCA PARA BUEIRO TRIPLO TUBULAR D = 80 CM EM GABIÃO, ALAS COM ESCONSIDADE DE 45°, INCLUINDO FÔRMAS E MATERIAIS. AF_07/2021</v>
          </cell>
          <cell r="F2049" t="str">
            <v>UN</v>
          </cell>
          <cell r="G2049">
            <v>13189.91</v>
          </cell>
          <cell r="I2049">
            <v>39701</v>
          </cell>
          <cell r="K2049" t="str">
            <v xml:space="preserve">FITA ADESIVA ASFALTICA ALUMINIZADA MULTIUSO, L = 10 CM, ROLO DE 10 M                                                                                                                                                                                                                                                                                                                                                                                                                                      </v>
          </cell>
          <cell r="L2049" t="str">
            <v xml:space="preserve">UN    </v>
          </cell>
          <cell r="M2049">
            <v>110.32</v>
          </cell>
          <cell r="U2049" t="str">
            <v>I6688</v>
          </cell>
          <cell r="W2049" t="str">
            <v>DUTO FLEXIVEL EM PEAD - D=63mm (2"), C/CONEXÕES</v>
          </cell>
          <cell r="X2049" t="str">
            <v>M</v>
          </cell>
          <cell r="Y2049">
            <v>6.75</v>
          </cell>
          <cell r="AG2049">
            <v>2540</v>
          </cell>
          <cell r="AI2049" t="str">
            <v>REJUNTE COLORIDO FLEXIVEL PARA REVESTIMENTOS CERÂMICOS</v>
          </cell>
          <cell r="AJ2049" t="str">
            <v>KG</v>
          </cell>
          <cell r="AK2049">
            <v>3.5</v>
          </cell>
        </row>
        <row r="2050">
          <cell r="C2050">
            <v>102788</v>
          </cell>
          <cell r="E2050" t="str">
            <v>BOCA PARA BUEIRO TRIPLO TUBULAR D = 100 CM EM GABIÃO, ALAS COM ESCONSIDADE DE 45°, INCLUINDO FÔRMAS E MATERIAIS. AF_07/2021</v>
          </cell>
          <cell r="F2050" t="str">
            <v>UN</v>
          </cell>
          <cell r="G2050">
            <v>14433.37</v>
          </cell>
          <cell r="I2050">
            <v>12815</v>
          </cell>
          <cell r="K2050" t="str">
            <v xml:space="preserve">FITA CREPE ROLO DE 25 MM X 50 M                                                                                                                                                                                                                                                                                                                                                                                                                                                                           </v>
          </cell>
          <cell r="L2050" t="str">
            <v xml:space="preserve">UN    </v>
          </cell>
          <cell r="M2050">
            <v>8.4600000000000009</v>
          </cell>
          <cell r="U2050" t="str">
            <v>I6689</v>
          </cell>
          <cell r="W2050" t="str">
            <v>DUTO FLEXIVEL EM PEAD - D=90mm (3"), C/CONEXÕES</v>
          </cell>
          <cell r="X2050" t="str">
            <v>M</v>
          </cell>
          <cell r="Y2050">
            <v>9.4499999999999993</v>
          </cell>
          <cell r="AG2050">
            <v>7404</v>
          </cell>
          <cell r="AI2050" t="str">
            <v>REJUNTE COM ARGAMASSA EPÓXI P/REVESTIMENTOS CERÂMICOS, PORCELANATOS E PEDRAS ESPECIAIS, KIT EPÓXI FINO TOQUE, PORTOKOLL OU SIMILAR</v>
          </cell>
          <cell r="AJ2050" t="str">
            <v>KG</v>
          </cell>
          <cell r="AK2050">
            <v>43.2</v>
          </cell>
        </row>
        <row r="2051">
          <cell r="C2051">
            <v>102789</v>
          </cell>
          <cell r="E2051" t="str">
            <v>BOCA PARA BUEIRO TRIPLO TUBULAR D = 120 CM EM GABIÃO, ALAS COM ESCONSIDADE DE 45°, INCLUINDO FÔRMAS E MATERIAIS. AF_07/2021</v>
          </cell>
          <cell r="F2051" t="str">
            <v>UN</v>
          </cell>
          <cell r="G2051">
            <v>18965.240000000002</v>
          </cell>
          <cell r="I2051">
            <v>39431</v>
          </cell>
          <cell r="K2051" t="str">
            <v xml:space="preserve">FITA DE PAPEL MICROPERFURADO, 50 X 150 MM, PARA TRATAMENTO DE JUNTAS DE CHAPA DE GESSO PARA DRYWALL                                                                                                                                                                                                                                                                                                                                                                                                       </v>
          </cell>
          <cell r="L2051" t="str">
            <v xml:space="preserve">M     </v>
          </cell>
          <cell r="M2051">
            <v>0.37</v>
          </cell>
          <cell r="U2051" t="str">
            <v>I1044</v>
          </cell>
          <cell r="W2051" t="str">
            <v>DUTO PERFURADO-ELETROCALHA CHAPA DE AÇO (100X100)MM</v>
          </cell>
          <cell r="X2051" t="str">
            <v>M</v>
          </cell>
          <cell r="Y2051">
            <v>28.38</v>
          </cell>
          <cell r="AG2051">
            <v>2621</v>
          </cell>
          <cell r="AI2051" t="str">
            <v>TARUGO (BAGUETE PLÁSTICO) TARUCEL D=6MM</v>
          </cell>
          <cell r="AJ2051" t="str">
            <v>M</v>
          </cell>
          <cell r="AK2051">
            <v>0.64</v>
          </cell>
        </row>
        <row r="2052">
          <cell r="C2052">
            <v>102790</v>
          </cell>
          <cell r="E2052" t="str">
            <v>BOCA PARA BUEIRO TRIPLO TUBULAR D = 150 CM EM GABIÃO, ALAS COM ESCONSIDADE DE 45°, INCLUINDO FÔRMAS E MATERIAIS. AF_07/2021</v>
          </cell>
          <cell r="F2052" t="str">
            <v>UN</v>
          </cell>
          <cell r="G2052">
            <v>31108.240000000002</v>
          </cell>
          <cell r="I2052">
            <v>39432</v>
          </cell>
          <cell r="K2052" t="str">
            <v xml:space="preserve">FITA DE PAPEL REFORCADA COM LAMINA DE METAL PARA REFORCO DE CANTOS DE CHAPA DE GESSO PARA DRYWALL                                                                                                                                                                                                                                                                                                                                                                                                         </v>
          </cell>
          <cell r="L2052" t="str">
            <v xml:space="preserve">M     </v>
          </cell>
          <cell r="M2052">
            <v>3.32</v>
          </cell>
          <cell r="U2052" t="str">
            <v>I1045</v>
          </cell>
          <cell r="W2052" t="str">
            <v>DUTO PERFURADO-ELETROCALHA CHAPA DE AÇO (100X200)MM</v>
          </cell>
          <cell r="X2052" t="str">
            <v>M</v>
          </cell>
          <cell r="Y2052">
            <v>37.9</v>
          </cell>
          <cell r="AG2052">
            <v>11979</v>
          </cell>
          <cell r="AI2052" t="str">
            <v>ELEVADOR COMERCIAL P/ 08 PASSAGEIROS OU 600KG, 02 PARADAS, PAINEIS, TETO E P ORTAS EM AÇO INOX ESCOVADO, CORRIMÃO TUBULAR EM AÇO INOX , CABINA 1,10 X 1,40 , ALTURA 2,2M, LINHA COMPAQ, MODELO EE600, DA VILLARTA OU SIMILAR (SEM CASA D E MÁQUINA)</v>
          </cell>
          <cell r="AJ2052" t="str">
            <v>UND</v>
          </cell>
          <cell r="AK2052">
            <v>79900</v>
          </cell>
        </row>
        <row r="2053">
          <cell r="C2053">
            <v>102791</v>
          </cell>
          <cell r="E2053" t="str">
            <v>BOCA PARA BUEIRO SIMPLES CELULAR 150 X 150 CM EM GABIÃO, ALAS COM ESCONSIDADE DE 45°, INCLUINDO FÔRMAS E MATERIAIS. AF_07/2021</v>
          </cell>
          <cell r="F2053" t="str">
            <v>UN</v>
          </cell>
          <cell r="G2053">
            <v>25313.81</v>
          </cell>
          <cell r="I2053">
            <v>20111</v>
          </cell>
          <cell r="K2053" t="str">
            <v xml:space="preserve">FITA ISOLANTE ADESIVA ANTICHAMA, USO ATE 750 V, EM ROLO DE 19 MM X 20 M                                                                                                                                                                                                                                                                                                                                                                                                                                   </v>
          </cell>
          <cell r="L2053" t="str">
            <v xml:space="preserve">UN    </v>
          </cell>
          <cell r="M2053">
            <v>13</v>
          </cell>
          <cell r="U2053" t="str">
            <v>I8370</v>
          </cell>
          <cell r="W2053" t="str">
            <v>DUTO PERFURADO-ELETROCALHA CHAPA DE AÇO (100X300)MM</v>
          </cell>
          <cell r="X2053" t="str">
            <v>M</v>
          </cell>
          <cell r="Y2053">
            <v>91.99</v>
          </cell>
          <cell r="AG2053">
            <v>4713</v>
          </cell>
          <cell r="AI2053" t="str">
            <v>ELEVADOR COMERCIAL PARA 08 PASSAGEIROS OU 600KG, COM 04 PARADAS, DA THYSSENKR UPP ELEVADORES OU SIMILAR - OBRA CONSERVATÓRIO DE MÚSICA</v>
          </cell>
          <cell r="AJ2053" t="str">
            <v>UND</v>
          </cell>
          <cell r="AK2053">
            <v>70388.350000000006</v>
          </cell>
        </row>
        <row r="2054">
          <cell r="C2054">
            <v>102792</v>
          </cell>
          <cell r="E2054" t="str">
            <v>BOCA PARA BUEIRO SIMPLES CELULAR 200 X 200 CM EM GABIÃO, ALAS COM ESCONSIDADE DE 45°, INCLUINDO FÔRMAS E MATERIAIS. AF_07/2021</v>
          </cell>
          <cell r="F2054" t="str">
            <v>UN</v>
          </cell>
          <cell r="G2054">
            <v>41041.47</v>
          </cell>
          <cell r="I2054">
            <v>21127</v>
          </cell>
          <cell r="K2054" t="str">
            <v xml:space="preserve">FITA ISOLANTE ADESIVA ANTICHAMA, USO ATE 750 V, EM ROLO DE 19 MM X 5 M                                                                                                                                                                                                                                                                                                                                                                                                                                    </v>
          </cell>
          <cell r="L2054" t="str">
            <v xml:space="preserve">UN    </v>
          </cell>
          <cell r="M2054">
            <v>4.91</v>
          </cell>
          <cell r="U2054" t="str">
            <v>I1046</v>
          </cell>
          <cell r="W2054" t="str">
            <v>DUTO PERFURADO-ELETROCALHA CHAPA DE AÇO (25X50)MM</v>
          </cell>
          <cell r="X2054" t="str">
            <v>M</v>
          </cell>
          <cell r="Y2054">
            <v>9.06</v>
          </cell>
          <cell r="AG2054">
            <v>9744</v>
          </cell>
          <cell r="AI2054" t="str">
            <v>ELEVADOR ELÉTRICO SOCIAL PARA 08 PASSAGEIROS OU 600KG, COM 02 PARADAS, PAINEI S E TETO EM AÇO ESCOVADO, CORRIMÃO TUBULAR, PORTAS AÇO INOXI, CABINA 1,20-FRE NTE X 1,40-FUNDO X ALTURA 2,2M INOXIDÁVEL, ATLAS SCHINDLER 3300, MODELO MEDIT ERRANÉE OU SIMILAR</v>
          </cell>
          <cell r="AJ2054" t="str">
            <v>UND</v>
          </cell>
          <cell r="AK2054">
            <v>95000</v>
          </cell>
        </row>
        <row r="2055">
          <cell r="C2055">
            <v>102793</v>
          </cell>
          <cell r="E2055" t="str">
            <v>BOCA PARA BUEIRO SIMPLES CELULAR 250 X 250 CM EM GABIÃO, ALAS COM ESCONSIDADE DE 45°, INCLUINDO FÔRMAS E MATERIAIS. AF_07/2021</v>
          </cell>
          <cell r="F2055" t="str">
            <v>UN</v>
          </cell>
          <cell r="G2055">
            <v>55064.86</v>
          </cell>
          <cell r="I2055">
            <v>404</v>
          </cell>
          <cell r="K2055" t="str">
            <v xml:space="preserve">FITA ISOLANTE DE BORRACHA AUTOFUSAO, USO ATE 69 KV (ALTA TENSAO)                                                                                                                                                                                                                                                                                                                                                                                                                                          </v>
          </cell>
          <cell r="L2055" t="str">
            <v xml:space="preserve">M     </v>
          </cell>
          <cell r="M2055">
            <v>1.77</v>
          </cell>
          <cell r="U2055" t="str">
            <v>I1047</v>
          </cell>
          <cell r="W2055" t="str">
            <v>DUTO PERFURADO-ELETROCALHA CHAPA DE AÇO (25X75)MM</v>
          </cell>
          <cell r="X2055" t="str">
            <v>M</v>
          </cell>
          <cell r="Y2055">
            <v>13.51</v>
          </cell>
          <cell r="AG2055">
            <v>12832</v>
          </cell>
          <cell r="AI2055" t="str">
            <v>ELEVADOR SOCIAL P/ 08 PASSAGEIROS OU 600KG, 02 PARADAS, PAINEIS, TETO E PORTA S EM AÇO INOX ESCOVADO, CORRIMÃO RETANGULAR EM AÇO INOX, CABINA 1,10 X 1,40, ALTURA 2,2M, MODELO SYNERGY ONE, DA THYSSENKRUPP OU SIMILAR (SEM CASA DE MÁQU INA)</v>
          </cell>
          <cell r="AJ2055" t="str">
            <v>UND</v>
          </cell>
          <cell r="AK2055">
            <v>79071.33</v>
          </cell>
        </row>
        <row r="2056">
          <cell r="C2056">
            <v>102794</v>
          </cell>
          <cell r="E2056" t="str">
            <v>BOCA PARA BUEIRO SIMPLES CELULAR 300 X 300 CM EM GABIÃO, ALAS COM ESCONSIDADE DE 45°, INCLUINDO FÔRMAS E MATERIAIS. AF_07/2021</v>
          </cell>
          <cell r="F2056" t="str">
            <v>UN</v>
          </cell>
          <cell r="G2056">
            <v>78753.600000000006</v>
          </cell>
          <cell r="I2056">
            <v>14151</v>
          </cell>
          <cell r="K2056" t="str">
            <v xml:space="preserve">FITA METALICA GRAVADA, L = 17 MM, ROLO DE 25 M, CARGA RECOMENDADA = *120* KGF                                                                                                                                                                                                                                                                                                                                                                                                                             </v>
          </cell>
          <cell r="L2056" t="str">
            <v xml:space="preserve">UN    </v>
          </cell>
          <cell r="M2056">
            <v>52.77</v>
          </cell>
          <cell r="U2056" t="str">
            <v>I1048</v>
          </cell>
          <cell r="W2056" t="str">
            <v>DUTO PERFURADO-ELETROCALHA CHAPA DE AÇO (50X100)MM</v>
          </cell>
          <cell r="X2056" t="str">
            <v>M</v>
          </cell>
          <cell r="Y2056">
            <v>18.82</v>
          </cell>
          <cell r="AG2056">
            <v>234</v>
          </cell>
          <cell r="AI2056" t="str">
            <v>AVENTAL RASPA COURO SOLDADOR</v>
          </cell>
          <cell r="AJ2056" t="str">
            <v>UND</v>
          </cell>
          <cell r="AK2056">
            <v>19.579999999999998</v>
          </cell>
        </row>
        <row r="2057">
          <cell r="C2057">
            <v>102795</v>
          </cell>
          <cell r="E2057" t="str">
            <v>BOCA PARA BUEIRO DUPLO CELULAR 150 X 150 CM EM GABIÃO, ALAS COM ESCONSIDADE DE 45°, INCLUINDO FÔRMAS E MATERIAIS. AF_07/2021</v>
          </cell>
          <cell r="F2057" t="str">
            <v>UN</v>
          </cell>
          <cell r="G2057">
            <v>27021.8</v>
          </cell>
          <cell r="I2057">
            <v>14153</v>
          </cell>
          <cell r="K2057" t="str">
            <v xml:space="preserve">FITA METALICA PERFURADA, L = *18* MM, ROLO DE 30 M, CARGA RECOMENDADA = *30* KGF                                                                                                                                                                                                                                                                                                                                                                                                                          </v>
          </cell>
          <cell r="L2057" t="str">
            <v xml:space="preserve">UN    </v>
          </cell>
          <cell r="M2057">
            <v>59.65</v>
          </cell>
          <cell r="U2057" t="str">
            <v>I1049</v>
          </cell>
          <cell r="W2057" t="str">
            <v>DUTO PERFURADO-ELETROCALHA CHAPA DE AÇO (50X50)MM</v>
          </cell>
          <cell r="X2057" t="str">
            <v>M</v>
          </cell>
          <cell r="Y2057">
            <v>15.05</v>
          </cell>
          <cell r="AG2057">
            <v>293</v>
          </cell>
          <cell r="AI2057" t="str">
            <v>BOTA BORRACHA (SETE LÉGUAS OU SIMILAR)</v>
          </cell>
          <cell r="AJ2057" t="str">
            <v>PR</v>
          </cell>
          <cell r="AK2057">
            <v>69.900000000000006</v>
          </cell>
        </row>
        <row r="2058">
          <cell r="C2058">
            <v>102796</v>
          </cell>
          <cell r="E2058" t="str">
            <v>BOCA PARA BUEIRO DUPLO CELULAR 200 X 200 CM EM GABIÃO, ALAS COM ESCONSIDADE DE 45°, INCLUINDO FÔRMAS E MATERIAIS. AF_07/2021</v>
          </cell>
          <cell r="F2058" t="str">
            <v>UN</v>
          </cell>
          <cell r="G2058">
            <v>43416.75</v>
          </cell>
          <cell r="I2058">
            <v>14152</v>
          </cell>
          <cell r="K2058" t="str">
            <v xml:space="preserve">FITA METALICA PERFURADA, L = 17 MM, ROLO DE 30 M, CARGA RECOMENDADA = *19* KGF                                                                                                                                                                                                                                                                                                                                                                                                                            </v>
          </cell>
          <cell r="L2058" t="str">
            <v xml:space="preserve">UN    </v>
          </cell>
          <cell r="M2058">
            <v>45.79</v>
          </cell>
          <cell r="U2058" t="str">
            <v>I1050</v>
          </cell>
          <cell r="W2058" t="str">
            <v>DUTO PERFURADO-ELETROCALHA CHAPA DE AÇO (50X75)MM</v>
          </cell>
          <cell r="X2058" t="str">
            <v>M</v>
          </cell>
          <cell r="Y2058">
            <v>15.95</v>
          </cell>
          <cell r="AG2058">
            <v>294</v>
          </cell>
          <cell r="AI2058" t="str">
            <v>BOTA COURO SOLADO DE BORRACHA</v>
          </cell>
          <cell r="AJ2058" t="str">
            <v>PR</v>
          </cell>
          <cell r="AK2058">
            <v>65.040000000000006</v>
          </cell>
        </row>
        <row r="2059">
          <cell r="C2059">
            <v>102797</v>
          </cell>
          <cell r="E2059" t="str">
            <v>BOCA PARA BUEIRO DUPLO CELULAR 250 X 250 CM EM GABIÃO, ALAS COM ESCONSIDADE DE 45°, INCLUINDO FÔRMAS E MATERIAIS. AF_07/2021</v>
          </cell>
          <cell r="F2059" t="str">
            <v>UN</v>
          </cell>
          <cell r="G2059">
            <v>61482.87</v>
          </cell>
          <cell r="I2059">
            <v>14154</v>
          </cell>
          <cell r="K2059" t="str">
            <v xml:space="preserve">FITA METALICA PERFURADA, L = 25 MM, ROLO DE 30 M, CARGA RECOMENDADA = *222,5* KGF                                                                                                                                                                                                                                                                                                                                                                                                                         </v>
          </cell>
          <cell r="L2059" t="str">
            <v xml:space="preserve">UN    </v>
          </cell>
          <cell r="M2059">
            <v>160.28</v>
          </cell>
          <cell r="U2059" t="str">
            <v>I1051</v>
          </cell>
          <cell r="W2059" t="str">
            <v>DUTO PERFURADO-ELETROCALHA CHAPA DE AÇO (75X75)MM</v>
          </cell>
          <cell r="X2059" t="str">
            <v>M</v>
          </cell>
          <cell r="Y2059">
            <v>15.9</v>
          </cell>
          <cell r="AG2059">
            <v>11457</v>
          </cell>
          <cell r="AI2059" t="str">
            <v>BOTINA BI DENSIDADE COM ELÁSTICO, REF.: ECB 19, DA MARLUVAS OU SIMILAR</v>
          </cell>
          <cell r="AJ2059" t="str">
            <v>PR</v>
          </cell>
          <cell r="AK2059">
            <v>118.53</v>
          </cell>
        </row>
        <row r="2060">
          <cell r="C2060">
            <v>102798</v>
          </cell>
          <cell r="E2060" t="str">
            <v>BOCA PARA BUEIRO DUPLO CELULAR 300 X 300 CM EM GABIÃO, ALAS COM ESCONSIDADE DE 45°, INCLUINDO FÔRMAS E MATERIAIS. AF_07/2021</v>
          </cell>
          <cell r="F2060" t="str">
            <v>UN</v>
          </cell>
          <cell r="G2060">
            <v>75163.25</v>
          </cell>
          <cell r="I2060">
            <v>3146</v>
          </cell>
          <cell r="K2060" t="str">
            <v xml:space="preserve">FITA VEDA ROSCA EM ROLOS DE 18 MM X 10 M (L X C)                                                                                                                                                                                                                                                                                                                                                                                                                                                          </v>
          </cell>
          <cell r="L2060" t="str">
            <v xml:space="preserve">UN    </v>
          </cell>
          <cell r="M2060">
            <v>3.9</v>
          </cell>
          <cell r="U2060" t="str">
            <v>I1052</v>
          </cell>
          <cell r="W2060" t="str">
            <v>DUTO PERFURADO-PERFILADOS CHAPA DE AÇO (15 X 35)MM</v>
          </cell>
          <cell r="X2060" t="str">
            <v>M</v>
          </cell>
          <cell r="Y2060">
            <v>6.17</v>
          </cell>
          <cell r="AG2060">
            <v>10597</v>
          </cell>
          <cell r="AI2060" t="str">
            <v>CAPA DE CHUVA</v>
          </cell>
          <cell r="AJ2060" t="str">
            <v>UND</v>
          </cell>
          <cell r="AK2060">
            <v>17.61</v>
          </cell>
        </row>
        <row r="2061">
          <cell r="C2061">
            <v>102799</v>
          </cell>
          <cell r="E2061" t="str">
            <v>BOCA PARA BUEIRO TRIPLO CELULAR 150 X 150 CM EM GABIÃO, ALAS COM ESCONSIDADE DE 45°, INCLUINDO FÔRMAS E MATERIAIS. AF_07/2021</v>
          </cell>
          <cell r="F2061" t="str">
            <v>UN</v>
          </cell>
          <cell r="G2061">
            <v>27594.13</v>
          </cell>
          <cell r="I2061">
            <v>3143</v>
          </cell>
          <cell r="K2061" t="str">
            <v xml:space="preserve">FITA VEDA ROSCA EM ROLOS DE 18 MM X 25 M (L X C)                                                                                                                                                                                                                                                                                                                                                                                                                                                          </v>
          </cell>
          <cell r="L2061" t="str">
            <v xml:space="preserve">UN    </v>
          </cell>
          <cell r="M2061">
            <v>8.8699999999999992</v>
          </cell>
          <cell r="U2061" t="str">
            <v>I1053</v>
          </cell>
          <cell r="W2061" t="str">
            <v>DUTO PERFURADO-PERFILADOS CHAPA DE AÇO (19 X 39)MM</v>
          </cell>
          <cell r="X2061" t="str">
            <v>M</v>
          </cell>
          <cell r="Y2061">
            <v>6.45</v>
          </cell>
          <cell r="AG2061">
            <v>536</v>
          </cell>
          <cell r="AI2061" t="str">
            <v>CAPACETE C/ ABA</v>
          </cell>
          <cell r="AJ2061" t="str">
            <v>UND</v>
          </cell>
          <cell r="AK2061">
            <v>13.55</v>
          </cell>
        </row>
        <row r="2062">
          <cell r="C2062">
            <v>102800</v>
          </cell>
          <cell r="E2062" t="str">
            <v>BOCA PARA BUEIRO TRIPLO CELULAR 200 X 200 CM EM GABIÃO, ALAS COM ESCONSIDADE DE 45°, INCLUINDO FÔRMAS E MATERIAIS. AF_07/2021</v>
          </cell>
          <cell r="F2062" t="str">
            <v>UN</v>
          </cell>
          <cell r="G2062">
            <v>47677.41</v>
          </cell>
          <cell r="I2062">
            <v>3148</v>
          </cell>
          <cell r="K2062" t="str">
            <v xml:space="preserve">FITA VEDA ROSCA EM ROLOS DE 18 MM X 50 M (L X C)                                                                                                                                                                                                                                                                                                                                                                                                                                                          </v>
          </cell>
          <cell r="L2062" t="str">
            <v xml:space="preserve">UN    </v>
          </cell>
          <cell r="M2062">
            <v>14.38</v>
          </cell>
          <cell r="U2062" t="str">
            <v>I1054</v>
          </cell>
          <cell r="W2062" t="str">
            <v>DUTO PERFURADO-PERFILADOS CHAPA DE AÇO (25 X 25)MM</v>
          </cell>
          <cell r="X2062" t="str">
            <v>M</v>
          </cell>
          <cell r="Y2062">
            <v>10.039999999999999</v>
          </cell>
          <cell r="AG2062">
            <v>941</v>
          </cell>
          <cell r="AI2062" t="str">
            <v>FARDAMENTO COM MANGAS CURTA</v>
          </cell>
          <cell r="AJ2062" t="str">
            <v>UND</v>
          </cell>
          <cell r="AK2062">
            <v>190.62</v>
          </cell>
        </row>
        <row r="2063">
          <cell r="C2063">
            <v>102801</v>
          </cell>
          <cell r="E2063" t="str">
            <v>BOCA PARA BUEIRO TRIPLO CELULAR 250 X 250 CM EM GABIÃO, ALAS COM ESCONSIDADE DE 45°, INCLUINDO FÔRMAS E MATERIAIS. AF_07/2021</v>
          </cell>
          <cell r="F2063" t="str">
            <v>UN</v>
          </cell>
          <cell r="G2063">
            <v>66646.36</v>
          </cell>
          <cell r="I2063">
            <v>4310</v>
          </cell>
          <cell r="K2063" t="str">
            <v xml:space="preserve">FIXADOR DE ABA AUTOTRAVANTE PARA TELHA DE FIBROCIMENTO, TIPO CANALETE 90 OU KALHETAO                                                                                                                                                                                                                                                                                                                                                                                                                      </v>
          </cell>
          <cell r="L2063" t="str">
            <v xml:space="preserve">UN    </v>
          </cell>
          <cell r="M2063">
            <v>4.41</v>
          </cell>
          <cell r="U2063" t="str">
            <v>I1055</v>
          </cell>
          <cell r="W2063" t="str">
            <v>DUTO PERFURADO-PERFILADOS CHAPA DE AÇO (35 X 35)MM</v>
          </cell>
          <cell r="X2063" t="str">
            <v>M</v>
          </cell>
          <cell r="Y2063">
            <v>10.47</v>
          </cell>
          <cell r="AG2063">
            <v>11201</v>
          </cell>
          <cell r="AI2063" t="str">
            <v>FITA DE ADVERTÊNCIA DE REDE ELÉTRICA ENTERRADA</v>
          </cell>
          <cell r="AJ2063" t="str">
            <v>M</v>
          </cell>
          <cell r="AK2063">
            <v>1.43</v>
          </cell>
        </row>
        <row r="2064">
          <cell r="C2064">
            <v>102802</v>
          </cell>
          <cell r="E2064" t="str">
            <v>BOCA PARA BUEIRO TRIPLO CELULAR 300 X 300 CM EM GABIÃO, ALAS COM ESCONSIDADE DE 45°, INCLUINDO FÔRMAS E MATERIAIS. AF_07/2021</v>
          </cell>
          <cell r="F2064" t="str">
            <v>UN</v>
          </cell>
          <cell r="G2064">
            <v>79871.98</v>
          </cell>
          <cell r="I2064">
            <v>4311</v>
          </cell>
          <cell r="K2064" t="str">
            <v xml:space="preserve">FIXADOR DE ABA SIMPLES PARA TELHA DE FIBROCIMENTO, TIPO CANALETA 49 OU KALHETA                                                                                                                                                                                                                                                                                                                                                                                                                            </v>
          </cell>
          <cell r="L2064" t="str">
            <v xml:space="preserve">UN    </v>
          </cell>
          <cell r="M2064">
            <v>3.11</v>
          </cell>
          <cell r="U2064" t="str">
            <v>I1056</v>
          </cell>
          <cell r="W2064" t="str">
            <v>DUTO PERFURADO-PERFILADOS CHAPA DE AÇO (38 X 38)MM</v>
          </cell>
          <cell r="X2064" t="str">
            <v>M</v>
          </cell>
          <cell r="Y2064">
            <v>11.74</v>
          </cell>
          <cell r="AG2064">
            <v>11558</v>
          </cell>
          <cell r="AI2064" t="str">
            <v>FITA DE DEMARCAÇÃO PVC 15MMX50M - (AMARELA, VERMELHA, BRANCA, PRETA, ETC.)</v>
          </cell>
          <cell r="AJ2064" t="str">
            <v>M</v>
          </cell>
          <cell r="AK2064">
            <v>0.51</v>
          </cell>
        </row>
        <row r="2065">
          <cell r="C2065">
            <v>101570</v>
          </cell>
          <cell r="E2065" t="str">
            <v>ESCORAMENTO DE VALA, TIPO PONTALETEAMENTO, COM PROFUNDIDADE DE 0 A 1,5 M, LARGURA MENOR QUE 1,5 M. AF_08/2020</v>
          </cell>
          <cell r="F2065" t="str">
            <v>M2</v>
          </cell>
          <cell r="G2065">
            <v>23.07</v>
          </cell>
          <cell r="I2065">
            <v>4312</v>
          </cell>
          <cell r="K2065" t="str">
            <v xml:space="preserve">FIXADOR DE ABA SIMPLES PARA TELHA DE FIBROCIMENTO, TIPO CANALETA 90 OU KALHETAO                                                                                                                                                                                                                                                                                                                                                                                                                           </v>
          </cell>
          <cell r="L2065" t="str">
            <v xml:space="preserve">UN    </v>
          </cell>
          <cell r="M2065">
            <v>4.3499999999999996</v>
          </cell>
          <cell r="U2065" t="str">
            <v>I1062</v>
          </cell>
          <cell r="W2065" t="str">
            <v>ELETRODUTO DE ALUMINIO DE 1 1/2"</v>
          </cell>
          <cell r="X2065" t="str">
            <v>M</v>
          </cell>
          <cell r="Y2065">
            <v>24.11</v>
          </cell>
          <cell r="AG2065">
            <v>977</v>
          </cell>
          <cell r="AI2065" t="str">
            <v>FITA DE SINALIZAÇÃO AMARELA E PRETA</v>
          </cell>
          <cell r="AJ2065" t="str">
            <v>M</v>
          </cell>
          <cell r="AK2065">
            <v>7.0000000000000007E-2</v>
          </cell>
        </row>
        <row r="2066">
          <cell r="C2066">
            <v>101571</v>
          </cell>
          <cell r="E2066" t="str">
            <v>ESCORAMENTO DE VALA, TIPO PONTALETEAMENTO, COM PROFUNDIDADE DE 0 A 1,5 M, LARGURA MAIOR OU IGUAL A 1,5 M E MENOR QUE 2,5 M. AF_08/2020</v>
          </cell>
          <cell r="F2066" t="str">
            <v>M2</v>
          </cell>
          <cell r="G2066">
            <v>31.3</v>
          </cell>
          <cell r="I2066">
            <v>13261</v>
          </cell>
          <cell r="K2066" t="str">
            <v xml:space="preserve">FLANELA *30 X 40* CM                                                                                                                                                                                                                                                                                                                                                                                                                                                                                      </v>
          </cell>
          <cell r="L2066" t="str">
            <v xml:space="preserve">UN    </v>
          </cell>
          <cell r="M2066">
            <v>4.26</v>
          </cell>
          <cell r="U2066" t="str">
            <v>I1063</v>
          </cell>
          <cell r="W2066" t="str">
            <v>ELETRODUTO DE ALUMINIO DE 1 1/4"</v>
          </cell>
          <cell r="X2066" t="str">
            <v>M</v>
          </cell>
          <cell r="Y2066">
            <v>20.29</v>
          </cell>
          <cell r="AG2066">
            <v>12387</v>
          </cell>
          <cell r="AI2066" t="str">
            <v>FITA DE SINALIZAÇÃO SUBTERRÂNEA - "TUBULAÇÃO DE GÁS ABAIXO"</v>
          </cell>
          <cell r="AJ2066" t="str">
            <v>M</v>
          </cell>
          <cell r="AK2066">
            <v>0.95</v>
          </cell>
        </row>
        <row r="2067">
          <cell r="C2067">
            <v>101572</v>
          </cell>
          <cell r="E2067" t="str">
            <v>ESCORAMENTO DE VALA, TIPO PONTALETEAMENTO, COM PROFUNDIDADE DE 1,5 A 3,0 M, LARGURA MENOR QUE 1,5 M. AF_08/2020</v>
          </cell>
          <cell r="F2067" t="str">
            <v>M2</v>
          </cell>
          <cell r="G2067">
            <v>18.13</v>
          </cell>
          <cell r="I2067">
            <v>3272</v>
          </cell>
          <cell r="K2067" t="str">
            <v xml:space="preserve">FLANGE SEXTAVADO DE FERRO GALVANIZADO, COM ROSCA BSP, DE 1 1/2"                                                                                                                                                                                                                                                                                                                                                                                                                                           </v>
          </cell>
          <cell r="L2067" t="str">
            <v xml:space="preserve">UN    </v>
          </cell>
          <cell r="M2067">
            <v>59.03</v>
          </cell>
          <cell r="U2067" t="str">
            <v>I1064</v>
          </cell>
          <cell r="W2067" t="str">
            <v>ELETRODUTO DE ALUMINIO DE 1"</v>
          </cell>
          <cell r="X2067" t="str">
            <v>M</v>
          </cell>
          <cell r="Y2067">
            <v>16.010000000000002</v>
          </cell>
          <cell r="AG2067">
            <v>10516</v>
          </cell>
          <cell r="AI2067" t="str">
            <v>KIT BÁSICO DE EPI - FARDAMENTO, BOTA DE COURO, CAPACETE, LUVA RASPA, ÓCULOS, MÁSCARA FILTRO PAPEL, FILTRO SOLAR FPS30 (CUSTO MENSAL)</v>
          </cell>
          <cell r="AJ2067" t="str">
            <v>UND</v>
          </cell>
          <cell r="AK2067">
            <v>204.16</v>
          </cell>
        </row>
        <row r="2068">
          <cell r="C2068">
            <v>101573</v>
          </cell>
          <cell r="E2068" t="str">
            <v>ESCORAMENTO DE VALA, TIPO PONTALETEAMENTO, COM PROFUNDIDADE DE 1,5 A 3,0 M, LARGURA MAIOR OU IGUAL A 1,5 M E MENOR QUE 2,5 M. AF_08/2020</v>
          </cell>
          <cell r="F2068" t="str">
            <v>M2</v>
          </cell>
          <cell r="G2068">
            <v>26.35</v>
          </cell>
          <cell r="I2068">
            <v>3265</v>
          </cell>
          <cell r="K2068" t="str">
            <v xml:space="preserve">FLANGE SEXTAVADO DE FERRO GALVANIZADO, COM ROSCA BSP, DE 1 1/4"                                                                                                                                                                                                                                                                                                                                                                                                                                           </v>
          </cell>
          <cell r="L2068" t="str">
            <v xml:space="preserve">UN    </v>
          </cell>
          <cell r="M2068">
            <v>46.9</v>
          </cell>
          <cell r="U2068" t="str">
            <v>I1065</v>
          </cell>
          <cell r="W2068" t="str">
            <v>ELETRODUTO DE ALUMINIO DE 2 1/2"</v>
          </cell>
          <cell r="X2068" t="str">
            <v>M</v>
          </cell>
          <cell r="Y2068">
            <v>44.56</v>
          </cell>
          <cell r="AG2068">
            <v>10595</v>
          </cell>
          <cell r="AI2068" t="str">
            <v>LUVA DE RASPA</v>
          </cell>
          <cell r="AJ2068" t="str">
            <v>PAR</v>
          </cell>
          <cell r="AK2068">
            <v>12.19</v>
          </cell>
        </row>
        <row r="2069">
          <cell r="C2069">
            <v>101574</v>
          </cell>
          <cell r="E2069" t="str">
            <v>ESCORAMENTO DE VALA, TIPO PONTALETEAMENTO, COM PROFUNDIDADE DE 3,0 A 4,5 M, LARGURA MENOR QUE 1,5 M. AF_08/2020</v>
          </cell>
          <cell r="F2069" t="str">
            <v>M2</v>
          </cell>
          <cell r="G2069">
            <v>13.93</v>
          </cell>
          <cell r="I2069">
            <v>3262</v>
          </cell>
          <cell r="K2069" t="str">
            <v xml:space="preserve">FLANGE SEXTAVADO DE FERRO GALVANIZADO, COM ROSCA BSP, DE 1/2"                                                                                                                                                                                                                                                                                                                                                                                                                                             </v>
          </cell>
          <cell r="L2069" t="str">
            <v xml:space="preserve">UN    </v>
          </cell>
          <cell r="M2069">
            <v>20.53</v>
          </cell>
          <cell r="U2069" t="str">
            <v>I1066</v>
          </cell>
          <cell r="W2069" t="str">
            <v>ELETRODUTO DE ALUMINIO DE 2"</v>
          </cell>
          <cell r="X2069" t="str">
            <v>M</v>
          </cell>
          <cell r="Y2069">
            <v>37.28</v>
          </cell>
          <cell r="AG2069">
            <v>11403</v>
          </cell>
          <cell r="AI2069" t="str">
            <v>LUVA MALHA PIGMENTADA</v>
          </cell>
          <cell r="AJ2069" t="str">
            <v>PAR</v>
          </cell>
          <cell r="AK2069">
            <v>3.28</v>
          </cell>
        </row>
        <row r="2070">
          <cell r="C2070">
            <v>101575</v>
          </cell>
          <cell r="E2070" t="str">
            <v>ESCORAMENTO DE VALA, TIPO PONTALETEAMENTO, COM PROFUNDIDADE DE 3,0 A 4,5 M, LARGURA MAIOR OU IGUAL A 1,5 M E MENOR QUE 2,5 M. AF_08/2020</v>
          </cell>
          <cell r="F2070" t="str">
            <v>M2</v>
          </cell>
          <cell r="G2070">
            <v>22.31</v>
          </cell>
          <cell r="I2070">
            <v>3264</v>
          </cell>
          <cell r="K2070" t="str">
            <v xml:space="preserve">FLANGE SEXTAVADO DE FERRO GALVANIZADO, COM ROSCA BSP, DE 1"                                                                                                                                                                                                                                                                                                                                                                                                                                               </v>
          </cell>
          <cell r="L2070" t="str">
            <v xml:space="preserve">UN    </v>
          </cell>
          <cell r="M2070">
            <v>33.72</v>
          </cell>
          <cell r="U2070" t="str">
            <v>I1067</v>
          </cell>
          <cell r="W2070" t="str">
            <v>ELETRODUTO DE ALUMINIO DE 3/4"</v>
          </cell>
          <cell r="X2070" t="str">
            <v>M</v>
          </cell>
          <cell r="Y2070">
            <v>13.27</v>
          </cell>
          <cell r="AG2070">
            <v>11441</v>
          </cell>
          <cell r="AI2070" t="str">
            <v>LUVA PIGMENTADA</v>
          </cell>
          <cell r="AJ2070" t="str">
            <v>PAR</v>
          </cell>
          <cell r="AK2070">
            <v>3.28</v>
          </cell>
        </row>
        <row r="2071">
          <cell r="C2071">
            <v>101576</v>
          </cell>
          <cell r="E2071" t="str">
            <v>ESCORAMENTO DE VALA, TIPO DESCONTÍNUO, COM PROFUNDIDADE DE 0 A 1,5 M, LARGURA MENOR QUE 1,5 M. AF_08/2020</v>
          </cell>
          <cell r="F2071" t="str">
            <v>M2</v>
          </cell>
          <cell r="G2071">
            <v>41.44</v>
          </cell>
          <cell r="I2071">
            <v>3267</v>
          </cell>
          <cell r="K2071" t="str">
            <v xml:space="preserve">FLANGE SEXTAVADO DE FERRO GALVANIZADO, COM ROSCA BSP, DE 2 1/2"                                                                                                                                                                                                                                                                                                                                                                                                                                           </v>
          </cell>
          <cell r="L2071" t="str">
            <v xml:space="preserve">UN    </v>
          </cell>
          <cell r="M2071">
            <v>110.13</v>
          </cell>
          <cell r="U2071" t="str">
            <v>I8371</v>
          </cell>
          <cell r="W2071" t="str">
            <v>ELETRODUTO DE ALUMÍNIO, INCLUSIVE CONEXÕES 3"</v>
          </cell>
          <cell r="X2071" t="str">
            <v>M</v>
          </cell>
          <cell r="Y2071">
            <v>70.260000000000005</v>
          </cell>
          <cell r="AG2071">
            <v>1448</v>
          </cell>
          <cell r="AI2071" t="str">
            <v>LUVA RASPA COURO CANO CURTO</v>
          </cell>
          <cell r="AJ2071" t="str">
            <v>PR</v>
          </cell>
          <cell r="AK2071">
            <v>12.19</v>
          </cell>
        </row>
        <row r="2072">
          <cell r="C2072">
            <v>101577</v>
          </cell>
          <cell r="E2072" t="str">
            <v>ESCORAMENTO DE VALA, TIPO DESCONTÍNUO, COM PROFUNDIDADE DE 0 A 1,5 M, LARGURA MAIOR OU IGUAL A 1,5 M E MENOR QUE 2,5 M. AF_08/2020</v>
          </cell>
          <cell r="F2072" t="str">
            <v>M2</v>
          </cell>
          <cell r="G2072">
            <v>51.98</v>
          </cell>
          <cell r="I2072">
            <v>3266</v>
          </cell>
          <cell r="K2072" t="str">
            <v xml:space="preserve">FLANGE SEXTAVADO DE FERRO GALVANIZADO, COM ROSCA BSP, DE 2"                                                                                                                                                                                                                                                                                                                                                                                                                                               </v>
          </cell>
          <cell r="L2072" t="str">
            <v xml:space="preserve">UN    </v>
          </cell>
          <cell r="M2072">
            <v>70.069999999999993</v>
          </cell>
          <cell r="U2072" t="str">
            <v>I1071</v>
          </cell>
          <cell r="W2072" t="str">
            <v>ELETRODUTO DE PVC RIGIDO   1/2''</v>
          </cell>
          <cell r="X2072" t="str">
            <v>M</v>
          </cell>
          <cell r="Y2072">
            <v>3.67</v>
          </cell>
          <cell r="AG2072">
            <v>11416</v>
          </cell>
          <cell r="AI2072" t="str">
            <v>MÁSCARA DE FELTRO S/VAL 2500 - ATLAS OU SIMILAR</v>
          </cell>
          <cell r="AJ2072" t="str">
            <v>UND</v>
          </cell>
          <cell r="AK2072">
            <v>4.1500000000000004</v>
          </cell>
        </row>
        <row r="2073">
          <cell r="C2073">
            <v>101578</v>
          </cell>
          <cell r="E2073" t="str">
            <v>ESCORAMENTO DE VALA, TIPO DESCONTÍNUO, COM PROFUNDIDADE DE 1,5 M A 3,0 M, LARGURA MENOR QUE 1,5 M. AF_08/2020</v>
          </cell>
          <cell r="F2073" t="str">
            <v>M2</v>
          </cell>
          <cell r="G2073">
            <v>34.299999999999997</v>
          </cell>
          <cell r="I2073">
            <v>3263</v>
          </cell>
          <cell r="K2073" t="str">
            <v xml:space="preserve">FLANGE SEXTAVADO DE FERRO GALVANIZADO, COM ROSCA BSP, DE 3/4"                                                                                                                                                                                                                                                                                                                                                                                                                                             </v>
          </cell>
          <cell r="L2073" t="str">
            <v xml:space="preserve">UN    </v>
          </cell>
          <cell r="M2073">
            <v>28.04</v>
          </cell>
          <cell r="U2073" t="str">
            <v>I1075</v>
          </cell>
          <cell r="W2073" t="str">
            <v>ELETRODUTO DE PVC RIGIDO   3/4''</v>
          </cell>
          <cell r="X2073" t="str">
            <v>M</v>
          </cell>
          <cell r="Y2073">
            <v>4.57</v>
          </cell>
          <cell r="AG2073">
            <v>13612</v>
          </cell>
          <cell r="AI2073" t="str">
            <v>MÁSCARA DE PROTEÇÃO DE TECIDO LAVAVEL</v>
          </cell>
          <cell r="AJ2073" t="str">
            <v>UND</v>
          </cell>
          <cell r="AK2073">
            <v>4</v>
          </cell>
        </row>
        <row r="2074">
          <cell r="C2074">
            <v>101579</v>
          </cell>
          <cell r="E2074" t="str">
            <v>ESCORAMENTO DE VALA, TIPO DESCONTÍNUO, COM PROFUNDIDADE DE 1,5 A 3,0 M, LARGURA MAIOR OU IGUAL A 1,5 M E MENOR QUE 2,5 M. AF_08/2020</v>
          </cell>
          <cell r="F2074" t="str">
            <v>M2</v>
          </cell>
          <cell r="G2074">
            <v>44.83</v>
          </cell>
          <cell r="I2074">
            <v>3268</v>
          </cell>
          <cell r="K2074" t="str">
            <v xml:space="preserve">FLANGE SEXTAVADO DE FERRO GALVANIZADO, COM ROSCA BSP, DE 3"                                                                                                                                                                                                                                                                                                                                                                                                                                               </v>
          </cell>
          <cell r="L2074" t="str">
            <v xml:space="preserve">UN    </v>
          </cell>
          <cell r="M2074">
            <v>148.9</v>
          </cell>
          <cell r="U2074" t="str">
            <v>I1068</v>
          </cell>
          <cell r="W2074" t="str">
            <v>ELETRODUTO DE PVC RIGIDO 1 1/2''</v>
          </cell>
          <cell r="X2074" t="str">
            <v>M</v>
          </cell>
          <cell r="Y2074">
            <v>10.45</v>
          </cell>
          <cell r="AG2074">
            <v>1599</v>
          </cell>
          <cell r="AI2074" t="str">
            <v>MÁSCARA DESCARTÁVEL (3M OU SIMILAR)</v>
          </cell>
          <cell r="AJ2074" t="str">
            <v>UND</v>
          </cell>
          <cell r="AK2074">
            <v>1.51</v>
          </cell>
        </row>
        <row r="2075">
          <cell r="C2075">
            <v>101580</v>
          </cell>
          <cell r="E2075" t="str">
            <v>ESCORAMENTO DE VALA, TIPO DESCONTÍNUO, COM PROFUNDIDADE DE 3,0 A 4,5 M, LARGURA MENOR QUE 1,5 M. AF_08/2020</v>
          </cell>
          <cell r="F2075" t="str">
            <v>M2</v>
          </cell>
          <cell r="G2075">
            <v>30.46</v>
          </cell>
          <cell r="I2075">
            <v>3271</v>
          </cell>
          <cell r="K2075" t="str">
            <v xml:space="preserve">FLANGE SEXTAVADO DE FERRO GALVANIZADO, COM ROSCA BSP, DE 4"                                                                                                                                                                                                                                                                                                                                                                                                                                               </v>
          </cell>
          <cell r="L2075" t="str">
            <v xml:space="preserve">UN    </v>
          </cell>
          <cell r="M2075">
            <v>220.14</v>
          </cell>
          <cell r="U2075" t="str">
            <v>I1069</v>
          </cell>
          <cell r="W2075" t="str">
            <v>ELETRODUTO DE PVC RIGIDO 1 1/4''</v>
          </cell>
          <cell r="X2075" t="str">
            <v>M</v>
          </cell>
          <cell r="Y2075">
            <v>9.51</v>
          </cell>
          <cell r="AG2075">
            <v>10598</v>
          </cell>
          <cell r="AI2075" t="str">
            <v>MÁSCARA PARA PROTEÇÃO FACIAL DO SOLDADOR</v>
          </cell>
          <cell r="AJ2075" t="str">
            <v>UND</v>
          </cell>
          <cell r="AK2075">
            <v>25.7</v>
          </cell>
        </row>
        <row r="2076">
          <cell r="C2076">
            <v>101581</v>
          </cell>
          <cell r="E2076" t="str">
            <v>ESCORAMENTO DE VALA, TIPO DESCONTÍNUO, COM PROFUNDIDADE DE 3,0 A 4,5 M, LARGURA MAIOR OU IGUAL A 1,5 E MENOR QUE 2,5 M. AF_08/2020</v>
          </cell>
          <cell r="F2076" t="str">
            <v>M2</v>
          </cell>
          <cell r="G2076">
            <v>41.16</v>
          </cell>
          <cell r="I2076">
            <v>3270</v>
          </cell>
          <cell r="K2076" t="str">
            <v xml:space="preserve">FLANGE SEXTAVADO DE FERRO GALVANIZADO, COM ROSCA BSP, DE 6"                                                                                                                                                                                                                                                                                                                                                                                                                                               </v>
          </cell>
          <cell r="L2076" t="str">
            <v xml:space="preserve">UN    </v>
          </cell>
          <cell r="M2076">
            <v>369.85</v>
          </cell>
          <cell r="U2076" t="str">
            <v>I1070</v>
          </cell>
          <cell r="W2076" t="str">
            <v>ELETRODUTO DE PVC RIGIDO 1''</v>
          </cell>
          <cell r="X2076" t="str">
            <v>M</v>
          </cell>
          <cell r="Y2076">
            <v>7.14</v>
          </cell>
          <cell r="AG2076">
            <v>1601</v>
          </cell>
          <cell r="AI2076" t="str">
            <v>MÁSCARA SOLDADOR COM VISOR ARTICULADO</v>
          </cell>
          <cell r="AJ2076" t="str">
            <v>UND</v>
          </cell>
          <cell r="AK2076">
            <v>44.99</v>
          </cell>
        </row>
        <row r="2077">
          <cell r="C2077">
            <v>101582</v>
          </cell>
          <cell r="E2077" t="str">
            <v>ESCORAMENTO DE VALA, TIPO CONTÍNUO, COM PROFUNDIDADE DE 0 A 1,5 M, LARGURA MENOR QUE 1,5 M. AF_08/2020</v>
          </cell>
          <cell r="F2077" t="str">
            <v>M2</v>
          </cell>
          <cell r="G2077">
            <v>68.099999999999994</v>
          </cell>
          <cell r="I2077">
            <v>3275</v>
          </cell>
          <cell r="K2077" t="str">
            <v xml:space="preserve">FORRO COMPOSTO POR PAINEIS DE LA DE VIDRO, REVESTIDOS EM PVC MICROPERFURADO, DE *1250 X 625* MM, ESPESSURA 15 MM (COM COLOCACAO)                                                                                                                                                                                                                                                                                                                                                                          </v>
          </cell>
          <cell r="L2077" t="str">
            <v xml:space="preserve">M2    </v>
          </cell>
          <cell r="M2077">
            <v>122.35</v>
          </cell>
          <cell r="U2077" t="str">
            <v>I1072</v>
          </cell>
          <cell r="W2077" t="str">
            <v>ELETRODUTO DE PVC RIGIDO 2 1/2''</v>
          </cell>
          <cell r="X2077" t="str">
            <v>M</v>
          </cell>
          <cell r="Y2077">
            <v>24.91</v>
          </cell>
          <cell r="AG2077">
            <v>1651</v>
          </cell>
          <cell r="AI2077" t="str">
            <v>ÓCULOS BRANCO PROTEÇÃO</v>
          </cell>
          <cell r="AJ2077" t="str">
            <v>PR</v>
          </cell>
          <cell r="AK2077">
            <v>6.35</v>
          </cell>
        </row>
        <row r="2078">
          <cell r="C2078">
            <v>101583</v>
          </cell>
          <cell r="E2078" t="str">
            <v>ESCORAMENTO DE VALA, TIPO CONTÍNUO, COM PROFUNDIDADE DE 0 A 1,5 M, LARGURA MAIOR OU IGUAL A 1,5 M E MENOR QUE 2,5 M. AF_08/2020</v>
          </cell>
          <cell r="F2078" t="str">
            <v>M2</v>
          </cell>
          <cell r="G2078">
            <v>84.5</v>
          </cell>
          <cell r="I2078">
            <v>39512</v>
          </cell>
          <cell r="K2078" t="str">
            <v xml:space="preserve">FORRO DE FIBRA MINERAL EM PLACAS DE 1250 X 625 MM, E = 15 MM, BORDA RETA, COM PINTURA ANTIMOFO, APOIADO EM PERFIL DE ACO GALVANIZADO COM 24 MM DE BASE - INSTALADO                                                                                                                                                                                                                                                                                                                                        </v>
          </cell>
          <cell r="L2078" t="str">
            <v xml:space="preserve">M2    </v>
          </cell>
          <cell r="M2078">
            <v>112.98</v>
          </cell>
          <cell r="U2078" t="str">
            <v>I1073</v>
          </cell>
          <cell r="W2078" t="str">
            <v>ELETRODUTO DE PVC RIGIDO 2''</v>
          </cell>
          <cell r="X2078" t="str">
            <v>M</v>
          </cell>
          <cell r="Y2078">
            <v>17.079999999999998</v>
          </cell>
          <cell r="AG2078">
            <v>10596</v>
          </cell>
          <cell r="AI2078" t="str">
            <v>PROTETOR AURICULAR</v>
          </cell>
          <cell r="AJ2078" t="str">
            <v>UND</v>
          </cell>
          <cell r="AK2078">
            <v>4.9000000000000004</v>
          </cell>
        </row>
        <row r="2079">
          <cell r="C2079">
            <v>101584</v>
          </cell>
          <cell r="E2079" t="str">
            <v>ESCORAMENTO DE VALA, TIPO CONTÍNUO, COM PROFUNDIDADE DE 1,5 M A 3,0 M, LARGURA MENOR QUE 1,5 M. AF_08/2020</v>
          </cell>
          <cell r="F2079" t="str">
            <v>M2</v>
          </cell>
          <cell r="G2079">
            <v>56.05</v>
          </cell>
          <cell r="I2079">
            <v>39511</v>
          </cell>
          <cell r="K2079" t="str">
            <v xml:space="preserve">FORRO DE FIBRA MINERAL EM PLACAS DE 625 X 625 MM, E = 15 MM, BORDA RETA, COM PINTURA ANTIMOFO, APOIADO EM PERFIL DE ACO GALVANIZADO COM 24 MM DE BASE - INSTALADO                                                                                                                                                                                                                                                                                                                                         </v>
          </cell>
          <cell r="L2079" t="str">
            <v xml:space="preserve">M2    </v>
          </cell>
          <cell r="M2079">
            <v>123.23</v>
          </cell>
          <cell r="U2079" t="str">
            <v>I1074</v>
          </cell>
          <cell r="W2079" t="str">
            <v>ELETRODUTO DE PVC RIGIDO 3''</v>
          </cell>
          <cell r="X2079" t="str">
            <v>M</v>
          </cell>
          <cell r="Y2079">
            <v>31.24</v>
          </cell>
          <cell r="AG2079">
            <v>11456</v>
          </cell>
          <cell r="AI2079" t="str">
            <v>PROTETOR AURICULAR TIPO CONCHA CA: 13859</v>
          </cell>
          <cell r="AJ2079" t="str">
            <v>UND</v>
          </cell>
          <cell r="AK2079">
            <v>27.77</v>
          </cell>
        </row>
        <row r="2080">
          <cell r="C2080">
            <v>101585</v>
          </cell>
          <cell r="E2080" t="str">
            <v>ESCORAMENTO DE VALA, TIPO CONTÍNUO, COM PROFUNDIDADE DE 1,5 A 3,0 M, LARGURA MAIOR OU IGUAL A 1,5 M E MENOR QUE 2,5 M. AF_08/2020</v>
          </cell>
          <cell r="F2080" t="str">
            <v>M2</v>
          </cell>
          <cell r="G2080">
            <v>72.44</v>
          </cell>
          <cell r="I2080">
            <v>39513</v>
          </cell>
          <cell r="K2080" t="str">
            <v xml:space="preserve">FORRO DE FIBRA MINERAL EM PLACAS DE 625 X 625 MM, E = 15/16 MM, BORDA REBAIXADA, COM PINTURA ANTIMOFO, APOIADO EM PERFIL DE ACO GALVANIZADO COM 24 MM DE BASE - INSTALADO                                                                                                                                                                                                                                                                                                                                 </v>
          </cell>
          <cell r="L2080" t="str">
            <v xml:space="preserve">M2    </v>
          </cell>
          <cell r="M2080">
            <v>132.16999999999999</v>
          </cell>
          <cell r="U2080" t="str">
            <v>I1076</v>
          </cell>
          <cell r="W2080" t="str">
            <v>ELETRODUTO DE PVC RIGIDO 4''</v>
          </cell>
          <cell r="X2080" t="str">
            <v>M</v>
          </cell>
          <cell r="Y2080">
            <v>49.23</v>
          </cell>
          <cell r="AG2080">
            <v>11455</v>
          </cell>
          <cell r="AI2080" t="str">
            <v>PROTETOR AURICULAR TIPO PLUG DE SILICONE</v>
          </cell>
          <cell r="AJ2080" t="str">
            <v>UND</v>
          </cell>
          <cell r="AK2080">
            <v>2.0299999999999998</v>
          </cell>
        </row>
        <row r="2081">
          <cell r="C2081">
            <v>101586</v>
          </cell>
          <cell r="E2081" t="str">
            <v>ESCORAMENTO DE VALA, TIPO CONTÍNUO, COM PROFUNDIDADE DE 3,0 A 4,5 M, LARGURA MENOR QUE 1,5 M. AF_08/2020</v>
          </cell>
          <cell r="F2081" t="str">
            <v>M2</v>
          </cell>
          <cell r="G2081">
            <v>48.58</v>
          </cell>
          <cell r="I2081">
            <v>3286</v>
          </cell>
          <cell r="K2081" t="str">
            <v xml:space="preserve">FORRO DE MADEIRA CEDRINHO OU EQUIVALENTE DA REGIAO, ENCAIXE MACHO/FEMEA COM FRISO, *10 X 1* CM (SEM COLOCACAO)                                                                                                                                                                                                                                                                                                                                                                                            </v>
          </cell>
          <cell r="L2081" t="str">
            <v xml:space="preserve">M2    </v>
          </cell>
          <cell r="M2081">
            <v>82.72</v>
          </cell>
          <cell r="U2081" t="str">
            <v>I1077</v>
          </cell>
          <cell r="W2081" t="str">
            <v>ELETRODUTO FERRO CLASSE LI ESMALTADO 1 1/2''</v>
          </cell>
          <cell r="X2081" t="str">
            <v>M</v>
          </cell>
          <cell r="Y2081">
            <v>22.22</v>
          </cell>
          <cell r="AG2081">
            <v>10599</v>
          </cell>
          <cell r="AI2081" t="str">
            <v>PROTETOR SOLAR FPS 30 COM 120ML</v>
          </cell>
          <cell r="AJ2081" t="str">
            <v>UND</v>
          </cell>
          <cell r="AK2081">
            <v>18</v>
          </cell>
        </row>
        <row r="2082">
          <cell r="C2082">
            <v>101587</v>
          </cell>
          <cell r="E2082" t="str">
            <v>ESCORAMENTO DE VALA, TIPO CONTÍNUO, COM PROFUNDIDADE DE 3,0 A 4,5 M, LARGURA MAIOR OU IGUAL A 1,5 E MENOR QUE 2,5 M. AF_08/2020</v>
          </cell>
          <cell r="F2082" t="str">
            <v>M2</v>
          </cell>
          <cell r="G2082">
            <v>65.13</v>
          </cell>
          <cell r="I2082">
            <v>3287</v>
          </cell>
          <cell r="K2082" t="str">
            <v xml:space="preserve">FORRO DE MADEIRA CUMARU/IPE CHAMPANHE OU EQUIVALENTE DA REGIAO, ENCAIXE MACHO/FEMEA COM FRISO, *10 X 1* CM (SEM COLOCACAO)                                                                                                                                                                                                                                                                                                                                                                                </v>
          </cell>
          <cell r="L2082" t="str">
            <v xml:space="preserve">M2    </v>
          </cell>
          <cell r="M2082">
            <v>125</v>
          </cell>
          <cell r="U2082" t="str">
            <v>I1078</v>
          </cell>
          <cell r="W2082" t="str">
            <v>ELETRODUTO FERRO CLASSE LI ESMALTADO 1 1/4''</v>
          </cell>
          <cell r="X2082" t="str">
            <v>M</v>
          </cell>
          <cell r="Y2082">
            <v>18.079999999999998</v>
          </cell>
          <cell r="AG2082">
            <v>13691</v>
          </cell>
          <cell r="AI2082" t="str">
            <v>ETIQUETA DE IDENTIFICAÇÃO DE FILEIRAS DE A- Z ARENA - FIXADA</v>
          </cell>
          <cell r="AJ2082" t="str">
            <v>UND</v>
          </cell>
          <cell r="AK2082">
            <v>409.72</v>
          </cell>
        </row>
        <row r="2083">
          <cell r="C2083">
            <v>101588</v>
          </cell>
          <cell r="E2083" t="str">
            <v>ESCORAMENTO DE VALA, TIPO CONTÍNUO COM PERFIL METÁLICO "U", COM PROFUNDIDADE DE 0 A 1,5 M, LARGURA MENOR QUE 1,5 M. AF_08/2020</v>
          </cell>
          <cell r="F2083" t="str">
            <v>M2</v>
          </cell>
          <cell r="G2083">
            <v>89.76</v>
          </cell>
          <cell r="I2083">
            <v>3283</v>
          </cell>
          <cell r="K2083" t="str">
            <v xml:space="preserve">FORRO DE MADEIRA PINUS OU EQUIVALENTE DA REGIAO, ENCAIXE MACHO/FEMEA COM FRISO, *10 X 1* CM (SEM COLOCACAO)                                                                                                                                                                                                                                                                                                                                                                                               </v>
          </cell>
          <cell r="L2083" t="str">
            <v xml:space="preserve">M2    </v>
          </cell>
          <cell r="M2083">
            <v>26.25</v>
          </cell>
          <cell r="U2083" t="str">
            <v>I1079</v>
          </cell>
          <cell r="W2083" t="str">
            <v>ELETRODUTO FERRO CLASSE LI ESMALTADO 1''</v>
          </cell>
          <cell r="X2083" t="str">
            <v>M</v>
          </cell>
          <cell r="Y2083">
            <v>12.38</v>
          </cell>
          <cell r="AG2083">
            <v>13690</v>
          </cell>
          <cell r="AI2083" t="str">
            <v>ETIQUETA DE NUMERAÇÃO DAS POLTRONAS DE AUDITORIO 1-25 E 26-50 ARENA</v>
          </cell>
          <cell r="AJ2083" t="str">
            <v>UND</v>
          </cell>
          <cell r="AK2083">
            <v>320.62</v>
          </cell>
        </row>
        <row r="2084">
          <cell r="C2084">
            <v>101589</v>
          </cell>
          <cell r="E2084" t="str">
            <v>ESCORAMENTO DE VALA,TIPO CONTÍNUO COM PERFIL METÁLICO "U", COM PROFUNDIDADE DE 0 A 1,5 M, LARGURA MAIOR OU IGUAL A 1,5 E MENOR QUE 2,5 M. AF_08/2020</v>
          </cell>
          <cell r="F2084" t="str">
            <v>M2</v>
          </cell>
          <cell r="G2084">
            <v>130.71</v>
          </cell>
          <cell r="I2084">
            <v>11587</v>
          </cell>
          <cell r="K2084" t="str">
            <v xml:space="preserve">FORRO DE PVC LISO, BRANCO, REGUA DE 10 CM, ESPESSURA DE 8 MM A 10 MM (COM COLOCACAO / SEM ESTRUTURA METALICA)                                                                                                                                                                                                                                                                                                                                                                                             </v>
          </cell>
          <cell r="L2084" t="str">
            <v xml:space="preserve">M2    </v>
          </cell>
          <cell r="M2084">
            <v>83.9</v>
          </cell>
          <cell r="U2084" t="str">
            <v>I1080</v>
          </cell>
          <cell r="W2084" t="str">
            <v>ELETRODUTO FERRO CLASSE LI ESMALTADO 1/2''</v>
          </cell>
          <cell r="X2084" t="str">
            <v>M</v>
          </cell>
          <cell r="Y2084">
            <v>7.78</v>
          </cell>
          <cell r="AG2084">
            <v>11397</v>
          </cell>
          <cell r="AI2084" t="str">
            <v>BATERIA 941 6V RAYOVAC</v>
          </cell>
          <cell r="AJ2084" t="str">
            <v>UND</v>
          </cell>
          <cell r="AK2084">
            <v>26.2</v>
          </cell>
        </row>
        <row r="2085">
          <cell r="C2085">
            <v>101590</v>
          </cell>
          <cell r="E2085" t="str">
            <v>ESCORAMENTO DE VALA, TIPO CONTÍNUO COM PERFIL METÁLICO "U", COM PROFUNDIDADE DE 1,5 A 3,0 M, LARGURA MENOR QUE 1,5 M. AF_08/2020</v>
          </cell>
          <cell r="F2085" t="str">
            <v>M2</v>
          </cell>
          <cell r="G2085">
            <v>68.02</v>
          </cell>
          <cell r="I2085">
            <v>36225</v>
          </cell>
          <cell r="K2085" t="str">
            <v xml:space="preserve">FORRO DE PVC LISO, BRANCO, REGUA DE 20 CM, ESPESSURA DE 8 MM A 10 MM, COMPRIMENTO 6 M (SEM COLOCACAO)                                                                                                                                                                                                                                                                                                                                                                                                     </v>
          </cell>
          <cell r="L2085" t="str">
            <v xml:space="preserve">M2    </v>
          </cell>
          <cell r="M2085">
            <v>34.08</v>
          </cell>
          <cell r="U2085" t="str">
            <v>I1081</v>
          </cell>
          <cell r="W2085" t="str">
            <v>ELETRODUTO FERRO CLASSE LI ESMALTADO 2''</v>
          </cell>
          <cell r="X2085" t="str">
            <v>M</v>
          </cell>
          <cell r="Y2085">
            <v>37.090000000000003</v>
          </cell>
          <cell r="AG2085">
            <v>276</v>
          </cell>
          <cell r="AI2085" t="str">
            <v>BATERIA DE 12V X 7A PARA CENTRAIS DE ALARME</v>
          </cell>
          <cell r="AJ2085" t="str">
            <v>UND</v>
          </cell>
          <cell r="AK2085">
            <v>167.04</v>
          </cell>
        </row>
        <row r="2086">
          <cell r="C2086">
            <v>101591</v>
          </cell>
          <cell r="E2086" t="str">
            <v>ESCORAMENTO DE VALA, TIPO CONTÍNUO COM PERFIL METÁLICO "U", COM PROFUNDIDADE DE 1,5 A 3,0 M, LARGURA MAIOR OU IGUAL 1,5 M E MENOR QUE 2,5 M. AF_08/2020</v>
          </cell>
          <cell r="F2086" t="str">
            <v>M2</v>
          </cell>
          <cell r="G2086">
            <v>108.96</v>
          </cell>
          <cell r="I2086">
            <v>36230</v>
          </cell>
          <cell r="K2086" t="str">
            <v xml:space="preserve">FORRO DE PVC, FRISADO, BRANCO, REGUA DE 10 CM, ESPESSURA DE 8 MM A 10 MM E COMPRIMENTO 6 M (SEM COLOCACAO)                                                                                                                                                                                                                                                                                                                                                                                                </v>
          </cell>
          <cell r="L2086" t="str">
            <v xml:space="preserve">M2    </v>
          </cell>
          <cell r="M2086">
            <v>25.04</v>
          </cell>
          <cell r="U2086" t="str">
            <v>I1083</v>
          </cell>
          <cell r="W2086" t="str">
            <v>ELETRODUTO FERRO CLASSE LI ESMALTADO 3/4''</v>
          </cell>
          <cell r="X2086" t="str">
            <v>M</v>
          </cell>
          <cell r="Y2086">
            <v>9.1</v>
          </cell>
          <cell r="AG2086">
            <v>12016</v>
          </cell>
          <cell r="AI2086" t="str">
            <v>BATERIA ESTACIONÁRIA SELADA 40AXH</v>
          </cell>
          <cell r="AJ2086" t="str">
            <v>UND</v>
          </cell>
          <cell r="AK2086">
            <v>261</v>
          </cell>
        </row>
        <row r="2087">
          <cell r="C2087">
            <v>101592</v>
          </cell>
          <cell r="E2087" t="str">
            <v>ESCORAMENTO DE VALA, TIPO CONTÍNUO COM PERFIL METÁLICO "U", COM PROFUNDIDADE DE 3,0 A 4,5 M, LARGURA MENOR QUE 1,5 M. AF_08/2020</v>
          </cell>
          <cell r="F2087" t="str">
            <v>M2</v>
          </cell>
          <cell r="G2087">
            <v>47.96</v>
          </cell>
          <cell r="I2087">
            <v>36238</v>
          </cell>
          <cell r="K2087" t="str">
            <v xml:space="preserve">FORRO DE PVC, FRISADO, BRANCO, REGUA DE 20 CM, ESPESSURA DE 8 MM A 10 MM E COMPRIMENTO 6 M (SEM COLOCACAO)                                                                                                                                                                                                                                                                                                                                                                                                </v>
          </cell>
          <cell r="L2087" t="str">
            <v xml:space="preserve">M2    </v>
          </cell>
          <cell r="M2087">
            <v>24.47</v>
          </cell>
          <cell r="U2087" t="str">
            <v>I1084</v>
          </cell>
          <cell r="W2087" t="str">
            <v>ELETRODUTO FLEXIVEL TIPO GARGANTA</v>
          </cell>
          <cell r="X2087" t="str">
            <v>M</v>
          </cell>
          <cell r="Y2087">
            <v>2.2200000000000002</v>
          </cell>
          <cell r="AG2087">
            <v>12853</v>
          </cell>
          <cell r="AI2087" t="str">
            <v>BATERIA ESTACIONÁRIA SELADA DF3000, 185AH, 12V FREEDOM OU SIMILAR</v>
          </cell>
          <cell r="AJ2087" t="str">
            <v>UND</v>
          </cell>
          <cell r="AK2087">
            <v>1158.8399999999999</v>
          </cell>
        </row>
        <row r="2088">
          <cell r="C2088">
            <v>101593</v>
          </cell>
          <cell r="E2088" t="str">
            <v>ESCORAMENTO DE VALA, TIPO CONTÍNUO COM PERFIL METÁLICO "U", COM PROFUNDIDADE DE 3,0 A 4,5 M, LARGURA MAIOR OU IGUAL A 1,5 M E MENOR QUE 2,5 M. AF_08/2020</v>
          </cell>
          <cell r="F2088" t="str">
            <v>M2</v>
          </cell>
          <cell r="G2088">
            <v>89.03</v>
          </cell>
          <cell r="I2088">
            <v>39363</v>
          </cell>
          <cell r="K2088" t="str">
            <v xml:space="preserve">FOSSA SEPTICA, SEM FILTRO, EM POLIETILENO DE ALTA DENSIDADE (PEAD), PARA 15 A 30 CONTRIBUINTES, CILINDRICA, COM TAMPA, CAPACIDADE APROXIMADA DE *5500* LITROS (NBR 7229)                                                                                                                                                                                                                                                                                                                                  </v>
          </cell>
          <cell r="L2088" t="str">
            <v xml:space="preserve">UN    </v>
          </cell>
          <cell r="M2088">
            <v>5820.86</v>
          </cell>
          <cell r="U2088" t="str">
            <v>I1085</v>
          </cell>
          <cell r="W2088" t="str">
            <v>ELETRODUTO TIPO CONDULETE DE PVC DE 1"</v>
          </cell>
          <cell r="X2088" t="str">
            <v>M</v>
          </cell>
          <cell r="Y2088">
            <v>19.5</v>
          </cell>
          <cell r="AG2088">
            <v>14332</v>
          </cell>
          <cell r="AI2088" t="str">
            <v>CÂMERA DE VÍDEO DIGITAL, BULLET POE, FULL HD 1080P, COM INFRAVERMELHO E ALCAN CE DE 30M, IP67, HIKVISION OU SIMILAR</v>
          </cell>
          <cell r="AJ2088" t="str">
            <v>UND</v>
          </cell>
          <cell r="AK2088">
            <v>250</v>
          </cell>
        </row>
        <row r="2089">
          <cell r="C2089">
            <v>101600</v>
          </cell>
          <cell r="E2089" t="str">
            <v>ESCORAMENTO DE VALA, TIPO BLINDAGEM, COM PROFUNDIDADE DE 0 A 1,5 M, LARGURA MENOR QUE 1,5 M - EXECUÇÃO, NÃO INCLUI MATERIAL. AF_08/2020</v>
          </cell>
          <cell r="F2089" t="str">
            <v>M2</v>
          </cell>
          <cell r="G2089">
            <v>16.78</v>
          </cell>
          <cell r="I2089">
            <v>39361</v>
          </cell>
          <cell r="K2089" t="str">
            <v xml:space="preserve">FOSSA SEPTICA, SEM FILTRO, EM POLIETILENO DE ALTA DENSIDADE (PEAD), PARA 4 A 7 CONTRIBUINTES, CILINDRICA, COM TAMPA, CAPACIDADE APROXIMADA DE *1100* LITROS (NBR 7229)                                                                                                                                                                                                                                                                                                                                    </v>
          </cell>
          <cell r="L2089" t="str">
            <v xml:space="preserve">UN    </v>
          </cell>
          <cell r="M2089">
            <v>1778.31</v>
          </cell>
          <cell r="U2089" t="str">
            <v>I1086</v>
          </cell>
          <cell r="W2089" t="str">
            <v>ELETRODUTO TIPO CONDULETE DE PVC DE 1/2"</v>
          </cell>
          <cell r="X2089" t="str">
            <v>M</v>
          </cell>
          <cell r="Y2089">
            <v>10.54</v>
          </cell>
          <cell r="AG2089">
            <v>11609</v>
          </cell>
          <cell r="AI2089" t="str">
            <v>CAMÊRA DE VÍDEO DIGITAL, MONOFOCAL, FIXA, DO TIPO IP, 2MP, CAIXA DE PROTEÇÃO CONTRA LUZ SOLAR E INTEMPERISMO IP66, REF. GS2020IP, GIGA SECURITY OU SIMILAR</v>
          </cell>
          <cell r="AJ2089" t="str">
            <v>UND</v>
          </cell>
          <cell r="AK2089">
            <v>678.6</v>
          </cell>
        </row>
        <row r="2090">
          <cell r="C2090">
            <v>101601</v>
          </cell>
          <cell r="E2090" t="str">
            <v>ESCORAMENTO DE VALA, TIPO BLINDAGEM COM PROFUNDIDADE DE 0 A 1,5 M, LARGURA MAIOR OU IGUAL A 1,5 M E MENOR QUE 2,5 M - EXECUÇÃO, NÃO INCLUI MATERIAL. AF_08/2020</v>
          </cell>
          <cell r="F2090" t="str">
            <v>M2</v>
          </cell>
          <cell r="G2090">
            <v>24.84</v>
          </cell>
          <cell r="I2090">
            <v>39362</v>
          </cell>
          <cell r="K2090" t="str">
            <v xml:space="preserve">FOSSA SEPTICA, SEM FILTRO, EM POLIETILENO DE ALTA DENSIDADE (PEAD), PARA 8 A 14 CONTRIBUINTES, CILINDRICA, COM TAMPA, CAPACIDADE APROXIMADA DE *3000* LITROS (NBR 7229)                                                                                                                                                                                                                                                                                                                                   </v>
          </cell>
          <cell r="L2090" t="str">
            <v xml:space="preserve">UN    </v>
          </cell>
          <cell r="M2090">
            <v>3141.48</v>
          </cell>
          <cell r="U2090" t="str">
            <v>I1087</v>
          </cell>
          <cell r="W2090" t="str">
            <v>ELETRODUTO TIPO CONDULETE DE PVC DE 3/4"</v>
          </cell>
          <cell r="X2090" t="str">
            <v>M</v>
          </cell>
          <cell r="Y2090">
            <v>13.43</v>
          </cell>
          <cell r="AG2090">
            <v>12452</v>
          </cell>
          <cell r="AI2090" t="str">
            <v>CÂMERA HDCVI SPEED DOME VHD 3020 SD, DA INTELBRÁS OU SIMILAR</v>
          </cell>
          <cell r="AJ2090" t="str">
            <v>UND</v>
          </cell>
          <cell r="AK2090">
            <v>3801.1</v>
          </cell>
        </row>
        <row r="2091">
          <cell r="C2091">
            <v>101602</v>
          </cell>
          <cell r="E2091" t="str">
            <v>ESCORAMENTO DE VALA, TIPO BLINDAGEM, COM PROFUNDIDADE DE 1,5 A 3,0 M, LARGURA MENOR QUE 1,5 M - EXECUÇÃO, NÃO INCLUI MATERIAL. AF_08/2020</v>
          </cell>
          <cell r="F2091" t="str">
            <v>M2</v>
          </cell>
          <cell r="G2091">
            <v>12.44</v>
          </cell>
          <cell r="I2091">
            <v>39364</v>
          </cell>
          <cell r="K2091" t="str">
            <v xml:space="preserve">FOSSA SEPTICA,SEM FILTRO, EM POLIETILENO DE ALTA DENSIDADE (PEAD), PARA 40 A 52 CONTRIBUINTES, CILINDRICA, COM TAMPA, CAPACIDADE APROXIMADA DE *10000* LITROS (NBR 7229)                                                                                                                                                                                                                                                                                                                                  </v>
          </cell>
          <cell r="L2091" t="str">
            <v xml:space="preserve">UN    </v>
          </cell>
          <cell r="M2091">
            <v>12277.73</v>
          </cell>
          <cell r="U2091" t="str">
            <v>I9066</v>
          </cell>
          <cell r="W2091" t="str">
            <v xml:space="preserve">ELO FUSIVEL
</v>
          </cell>
          <cell r="X2091" t="str">
            <v>UN</v>
          </cell>
          <cell r="Y2091">
            <v>2.82</v>
          </cell>
          <cell r="AG2091">
            <v>12453</v>
          </cell>
          <cell r="AI2091" t="str">
            <v>CÂMERA VM S5040 VF 1/3, 760 LINHAS 2.8 A 12MM, DA INTELBRAS OU SIMILAR</v>
          </cell>
          <cell r="AJ2091" t="str">
            <v>UND</v>
          </cell>
          <cell r="AK2091">
            <v>391.29</v>
          </cell>
        </row>
        <row r="2092">
          <cell r="C2092">
            <v>101603</v>
          </cell>
          <cell r="E2092" t="str">
            <v>ESCORAMENTO DE VALA, TIPO BLINDAGEM, COM PROFUNDIDADE DE 1,5 A 3,0 M, LARGURA MAIOR OU IGUAL A 1,5 M E MENOR QUE 2,5 M - EXECUÇÃO, NÃO INCLUI MATERIAL. AF_08/2020</v>
          </cell>
          <cell r="F2092" t="str">
            <v>M2</v>
          </cell>
          <cell r="G2092">
            <v>20.5</v>
          </cell>
          <cell r="I2092">
            <v>14576</v>
          </cell>
          <cell r="K2092" t="str">
            <v xml:space="preserve">FRESADORA DE ASFALTO A FRIO SOBRE ESTEIRAS, LARG. FRESAGEM 2,00 M, POT. 410 KW/550 HP                                                                                                                                                                                                                                                                                                                                                                                                                     </v>
          </cell>
          <cell r="L2092" t="str">
            <v xml:space="preserve">UN    </v>
          </cell>
          <cell r="M2092">
            <v>5518592.6900000004</v>
          </cell>
          <cell r="U2092" t="str">
            <v>I2313</v>
          </cell>
          <cell r="W2092" t="str">
            <v>ELO FUSIVEL 1H</v>
          </cell>
          <cell r="X2092" t="str">
            <v>UN</v>
          </cell>
          <cell r="Y2092">
            <v>2.82</v>
          </cell>
          <cell r="AG2092">
            <v>2021</v>
          </cell>
          <cell r="AI2092" t="str">
            <v>CAMPAINHA CIGARRA 127V SISTEMA "X" REF.675040, PIAL OU SIMILAR</v>
          </cell>
          <cell r="AJ2092" t="str">
            <v>UND</v>
          </cell>
          <cell r="AK2092">
            <v>24</v>
          </cell>
        </row>
        <row r="2093">
          <cell r="C2093">
            <v>101604</v>
          </cell>
          <cell r="E2093" t="str">
            <v>ESCORAMENTO DE VALA, TIPO BLINDAGEM, COM PROFUNDIDADE DE 3,0 A 4,5 M, LARGURA MENOR QUE 1,5 M - EXECUÇÃO, NÃO INCLUI MATERIAL. AF_08/2020</v>
          </cell>
          <cell r="F2093" t="str">
            <v>M2</v>
          </cell>
          <cell r="G2093">
            <v>8.14</v>
          </cell>
          <cell r="I2093">
            <v>13877</v>
          </cell>
          <cell r="K2093" t="str">
            <v xml:space="preserve">FRESADORA DE ASFALTO A FRIO SOBRE RODAS, LARG. FRESAGEM 1,00 M, POT. 155 KW/208 HP                                                                                                                                                                                                                                                                                                                                                                                                                        </v>
          </cell>
          <cell r="L2093" t="str">
            <v xml:space="preserve">UN    </v>
          </cell>
          <cell r="M2093">
            <v>2362427.2200000002</v>
          </cell>
          <cell r="U2093" t="str">
            <v>I2315</v>
          </cell>
          <cell r="W2093" t="str">
            <v>ELO FUSIVEL 3H</v>
          </cell>
          <cell r="X2093" t="str">
            <v>UN</v>
          </cell>
          <cell r="Y2093">
            <v>2.82</v>
          </cell>
          <cell r="AG2093">
            <v>5234</v>
          </cell>
          <cell r="AI2093" t="str">
            <v>CAVALETE PLÁSTICO DESMONTÁVEL</v>
          </cell>
          <cell r="AJ2093" t="str">
            <v>UND</v>
          </cell>
          <cell r="AK2093">
            <v>135.72</v>
          </cell>
        </row>
        <row r="2094">
          <cell r="C2094">
            <v>101605</v>
          </cell>
          <cell r="E2094" t="str">
            <v>ESCORAMENTO DE VALA, TIPO BLINDAGEM, COM PROFUNDIDADE DE 3,0 A 4,5 M, LARGURA MAIOR OU IGUAL A 1,5 M E MENOR QUE 2,5 M - EXECUÇÃO, NÃO INCLUI MATERIAL. AF_08/2020</v>
          </cell>
          <cell r="F2094" t="str">
            <v>M2</v>
          </cell>
          <cell r="G2094">
            <v>16.190000000000001</v>
          </cell>
          <cell r="I2094">
            <v>7307</v>
          </cell>
          <cell r="K2094" t="str">
            <v xml:space="preserve">FUNDO ANTICORROSIVO PARA METAIS FERROSOS (ZARCAO)                                                                                                                                                                                                                                                                                                                                                                                                                                                         </v>
          </cell>
          <cell r="L2094" t="str">
            <v xml:space="preserve">L     </v>
          </cell>
          <cell r="M2094">
            <v>36.15</v>
          </cell>
          <cell r="U2094" t="str">
            <v>I6020</v>
          </cell>
          <cell r="W2094" t="str">
            <v>EMENDA PARA LEITO ABA 100mm C/ PARAFUSOS EM INOX</v>
          </cell>
          <cell r="X2094" t="str">
            <v>UN</v>
          </cell>
          <cell r="Y2094">
            <v>50.65</v>
          </cell>
          <cell r="AG2094">
            <v>8259</v>
          </cell>
          <cell r="AI2094" t="str">
            <v>KIT DE AUTOMATIZAÇÃO DE ABERTURA DE PORTAS DESLIZANTES, DE 4,40M, INCLUSO: MÃ O DE OBRA, CENTRAL ELETRÔNICA COM INVERSOR DE FREQUENCIA, MOTORREDUTOR(ES), K IT DE FERRAGEM, MARCA BONA OU SIMILAR</v>
          </cell>
          <cell r="AJ2094" t="str">
            <v>UND</v>
          </cell>
          <cell r="AK2094">
            <v>7715.16</v>
          </cell>
        </row>
        <row r="2095">
          <cell r="C2095">
            <v>90788</v>
          </cell>
          <cell r="E2095" t="str">
            <v>KIT DE PORTA-PRONTA DE MADEIRA EM ACABAMENTO MELAMÍNICO BRANCO, FOLHA LEVE OU MÉDIA, 60X210CM, EXCLUSIVE FECHADURA, FIXAÇÃO COM PREENCHIMENTO PARCIAL DE ESPUMA EXPANSIVA - FORNECIMENTO E INSTALAÇÃO. AF_12/2019</v>
          </cell>
          <cell r="F2095" t="str">
            <v>UN</v>
          </cell>
          <cell r="G2095">
            <v>950</v>
          </cell>
          <cell r="I2095">
            <v>38122</v>
          </cell>
          <cell r="K2095" t="str">
            <v xml:space="preserve">FUNDO PREPARADOR ACRILICO BASE AGUA                                                                                                                                                                                                                                                                                                                                                                                                                                                                       </v>
          </cell>
          <cell r="L2095" t="str">
            <v xml:space="preserve">L     </v>
          </cell>
          <cell r="M2095">
            <v>17.899999999999999</v>
          </cell>
          <cell r="U2095" t="str">
            <v>I2321</v>
          </cell>
          <cell r="W2095" t="str">
            <v>ENERGIA ELETRICA</v>
          </cell>
          <cell r="X2095" t="str">
            <v>KWH</v>
          </cell>
          <cell r="Y2095">
            <v>0.98</v>
          </cell>
          <cell r="AG2095">
            <v>12240</v>
          </cell>
          <cell r="AI2095" t="str">
            <v>KIT DE AUTOMATIZAÇÃO DE PORTÃO DE ABRIR, INCLUSO: FERRAGENS (BRAÇO DE AÇO COM 0,75M, CHAPA E MONTANTE, ETC.) E 02 MOTORES PPA 1/3 CV - 220V</v>
          </cell>
          <cell r="AJ2095" t="str">
            <v>UND</v>
          </cell>
          <cell r="AK2095">
            <v>1764.36</v>
          </cell>
        </row>
        <row r="2096">
          <cell r="C2096">
            <v>90789</v>
          </cell>
          <cell r="E2096" t="str">
            <v>KIT DE PORTA-PRONTA DE MADEIRA EM ACABAMENTO MELAMÍNICO BRANCO, FOLHA LEVE OU MÉDIA, 70X210CM, EXCLUSIVE FECHADURA, FIXAÇÃO COM PREENCHIMENTO PARCIAL DE ESPUMA EXPANSIVA - FORNECIMENTO E INSTALAÇÃO. AF_12/2019</v>
          </cell>
          <cell r="F2096" t="str">
            <v>UN</v>
          </cell>
          <cell r="G2096">
            <v>951.73</v>
          </cell>
          <cell r="I2096">
            <v>43653</v>
          </cell>
          <cell r="K2096" t="str">
            <v xml:space="preserve">FUNDO SINTETICO NIVELADOR BRANCO FOSCO PARA MADEIRA                                                                                                                                                                                                                                                                                                                                                                                                                                                       </v>
          </cell>
          <cell r="L2096" t="str">
            <v xml:space="preserve">L     </v>
          </cell>
          <cell r="M2096">
            <v>27.54</v>
          </cell>
          <cell r="U2096" t="str">
            <v>I1105</v>
          </cell>
          <cell r="W2096" t="str">
            <v>ESPELHO 4''X2'' OU 3"X3"</v>
          </cell>
          <cell r="X2096" t="str">
            <v>UN</v>
          </cell>
          <cell r="Y2096">
            <v>2.9</v>
          </cell>
          <cell r="AG2096">
            <v>1276</v>
          </cell>
          <cell r="AI2096" t="str">
            <v>KIT DE AUTOMATIZAÇÃO DE PORTÃO, INCLUSO: FERRAGENS (VIGA U, ROLDANAS COM PINO , CABO DE AÇO, CHAPA E MONTANTE, ETC.) E MOTOR PPA 1/4 CV - 220V</v>
          </cell>
          <cell r="AJ2096" t="str">
            <v>UND</v>
          </cell>
          <cell r="AK2096">
            <v>1545.12</v>
          </cell>
        </row>
        <row r="2097">
          <cell r="C2097">
            <v>90790</v>
          </cell>
          <cell r="E2097" t="str">
            <v>KIT DE PORTA-PRONTA DE MADEIRA EM ACABAMENTO MELAMÍNICO BRANCO, FOLHA LEVE OU MÉDIA, 80X210CM, EXCLUSIVE FECHADURA, FIXAÇÃO COM PREENCHIMENTO PARCIAL DE ESPUMA EXPANSIVA - FORNECIMENTO E INSTALAÇÃO. AF_12/2019</v>
          </cell>
          <cell r="F2097" t="str">
            <v>UN</v>
          </cell>
          <cell r="G2097">
            <v>981.5</v>
          </cell>
          <cell r="I2097">
            <v>38633</v>
          </cell>
          <cell r="K2097" t="str">
            <v xml:space="preserve">FURO PARA TORNEIRA OU OUTROS ACESSORIOS EM BANCADA DE MARMORE/ GRANITO OU OUTRO TIPO DE PEDRA NATURAL                                                                                                                                                                                                                                                                                                                                                                                                     </v>
          </cell>
          <cell r="L2097" t="str">
            <v xml:space="preserve">UN    </v>
          </cell>
          <cell r="M2097">
            <v>29.61</v>
          </cell>
          <cell r="U2097" t="str">
            <v>I1106</v>
          </cell>
          <cell r="W2097" t="str">
            <v>ESPELHO 4''X4''</v>
          </cell>
          <cell r="X2097" t="str">
            <v>UN</v>
          </cell>
          <cell r="Y2097">
            <v>6.14</v>
          </cell>
          <cell r="AG2097">
            <v>13689</v>
          </cell>
          <cell r="AI2097" t="str">
            <v>KIT DE FIXAÇÃO DAS POLTRONAS PARA PÉ LATERA/CENTRAL, INCLUSO:FERRAGEM P/FIXAÇ ÃO DE ESTRUTURA DAS POLTRONAS DE AUDITORIO ARENA</v>
          </cell>
          <cell r="AJ2097" t="str">
            <v>UND</v>
          </cell>
          <cell r="AK2097">
            <v>10.210000000000001</v>
          </cell>
        </row>
        <row r="2098">
          <cell r="C2098">
            <v>90791</v>
          </cell>
          <cell r="E2098" t="str">
            <v>KIT DE PORTA-PRONTA DE MADEIRA EM ACABAMENTO MELAMÍNICO BRANCO, FOLHA PESADA OU SUPERPESADA, 80X210CM, FIXAÇÃO COM PREENCHIMENTO PARCIAL DE ESPUMA EXPANSIVA - FORNECIMENTO E INSTALAÇÃO. AF_12/2019</v>
          </cell>
          <cell r="F2098" t="str">
            <v>UN</v>
          </cell>
          <cell r="G2098">
            <v>1150.1600000000001</v>
          </cell>
          <cell r="I2098">
            <v>12344</v>
          </cell>
          <cell r="K2098" t="str">
            <v xml:space="preserve">FUSIVEL DIAZED 20 A TAMANHO DII, CAPACIDADE DE INTERRUPCAO DE 50 KA EM VCA E 8 KA EM VCC, TENSAO NOMIMNAL DE 500 V                                                                                                                                                                                                                                                                                                                                                                                        </v>
          </cell>
          <cell r="L2098" t="str">
            <v xml:space="preserve">UN    </v>
          </cell>
          <cell r="M2098">
            <v>4.25</v>
          </cell>
          <cell r="U2098" t="str">
            <v>I9106</v>
          </cell>
          <cell r="W2098" t="str">
            <v>ESPELHO/PLACA DE 3 POSTOS 4"X2" PARA INSTALAÇÃO DE TOMADAS E INTERRUPTORES</v>
          </cell>
          <cell r="X2098" t="str">
            <v>UN</v>
          </cell>
          <cell r="Y2098">
            <v>3.48</v>
          </cell>
          <cell r="AG2098">
            <v>10691</v>
          </cell>
          <cell r="AI2098" t="str">
            <v>NO BREAK 1.200VA - BIVOLT COM AUTONOMIA PARA SUPRIMENTO DE 30 MINUTOS, DA MIC ROSOL OU SIMILAR</v>
          </cell>
          <cell r="AJ2098" t="str">
            <v>UND</v>
          </cell>
          <cell r="AK2098">
            <v>595.65</v>
          </cell>
        </row>
        <row r="2099">
          <cell r="C2099">
            <v>90793</v>
          </cell>
          <cell r="E2099" t="str">
            <v>KIT DE PORTA-PRONTA DE MADEIRA EM ACABAMENTO MELAMÍNICO BRANCO, FOLHA PESADA OU SUPERPESADA, 90X210CM, FIXAÇÃO COM PREENCHIMENTO TOTAL DE ESPUMA EXPANSIVA - FORNECIMENTO E INSTALAÇÃO. AF_12/2019</v>
          </cell>
          <cell r="F2099" t="str">
            <v>UN</v>
          </cell>
          <cell r="G2099">
            <v>1211.72</v>
          </cell>
          <cell r="I2099">
            <v>12343</v>
          </cell>
          <cell r="K2099" t="str">
            <v xml:space="preserve">FUSIVEL DIAZED 35 A TAMANHO DIII, CAPACIDADE DE INTERRUPCAO DE 50 KA EM VCA E 8 KA EM VCC, TENSAO NOMIMNAL DE 500 V                                                                                                                                                                                                                                                                                                                                                                                       </v>
          </cell>
          <cell r="L2099" t="str">
            <v xml:space="preserve">UN    </v>
          </cell>
          <cell r="M2099">
            <v>6.59</v>
          </cell>
          <cell r="U2099" t="str">
            <v>I1109</v>
          </cell>
          <cell r="W2099" t="str">
            <v>ESTABILIZADOR DE TENSÃO/CORRENTE DE 10KVA</v>
          </cell>
          <cell r="X2099" t="str">
            <v>UN</v>
          </cell>
          <cell r="Y2099">
            <v>2605.75</v>
          </cell>
          <cell r="AG2099">
            <v>12418</v>
          </cell>
          <cell r="AI2099" t="str">
            <v>NO BREAK 500VA - TRIVOLT, AUTOMÁTICO, 115V, 157V, 220V/ SAÍDA 115V COM 06 TOM ADAS</v>
          </cell>
          <cell r="AJ2099" t="str">
            <v>UND</v>
          </cell>
          <cell r="AK2099">
            <v>394</v>
          </cell>
        </row>
        <row r="2100">
          <cell r="C2100">
            <v>90794</v>
          </cell>
          <cell r="E2100" t="str">
            <v>KIT DE PORTA-PRONTA DE MADEIRA EM ACABAMENTO MELAMÍNICO BRANCO, FOLHA LEVE OU MÉDIA, E BATENTE METÁLICO, 60X210CM, FIXAÇÃO COM ARGAMASSA - FORNECIMENTO E INSTALAÇÃO. AF_12/2019</v>
          </cell>
          <cell r="F2100" t="str">
            <v>UN</v>
          </cell>
          <cell r="G2100">
            <v>813.6</v>
          </cell>
          <cell r="I2100">
            <v>3295</v>
          </cell>
          <cell r="K2100" t="str">
            <v xml:space="preserve">FUSIVEL NH *36* A 80 AMPERES, TAMANHO 00, CAPACIDADE DE INTERRUPCAO DE 120 KA, TENSAO NOMIMNAL DE 500 V                                                                                                                                                                                                                                                                                                                                                                                                   </v>
          </cell>
          <cell r="L2100" t="str">
            <v xml:space="preserve">UN    </v>
          </cell>
          <cell r="M2100">
            <v>23.01</v>
          </cell>
          <cell r="U2100" t="str">
            <v>I1110</v>
          </cell>
          <cell r="W2100" t="str">
            <v>ESTABILIZADOR DE TENSÃO/CORRENTE DE 1KV</v>
          </cell>
          <cell r="X2100" t="str">
            <v>UN</v>
          </cell>
          <cell r="Y2100">
            <v>267</v>
          </cell>
          <cell r="AG2100">
            <v>1650</v>
          </cell>
          <cell r="AI2100" t="str">
            <v>NO-BREAK DE 1,2KVA COM BATERIA EXTRA DE 12V X 45A</v>
          </cell>
          <cell r="AJ2100" t="str">
            <v>UND</v>
          </cell>
          <cell r="AK2100">
            <v>658.1</v>
          </cell>
        </row>
        <row r="2101">
          <cell r="C2101">
            <v>90795</v>
          </cell>
          <cell r="E2101" t="str">
            <v>KIT DE PORTA-PRONTA DE MADEIRA EM ACABAMENTO MELAMÍNICO BRANCO, FOLHA LEVE OU MÉDIA, E BATENTE METÁLICO, 70X210CM, FIXAÇÃO COM ARGAMASSA - FORNECIMENTO E INSTALAÇÃO. AF_12/2019</v>
          </cell>
          <cell r="F2101" t="str">
            <v>UN</v>
          </cell>
          <cell r="G2101">
            <v>820.91</v>
          </cell>
          <cell r="I2101">
            <v>3302</v>
          </cell>
          <cell r="K2101" t="str">
            <v xml:space="preserve">FUSIVEL NH 100 A TAMANHO 00, CAPACIDADE DE INTERRUPCAO DE 120 KA, TENSAO NOMIMNAL DE 500 V                                                                                                                                                                                                                                                                                                                                                                                                                </v>
          </cell>
          <cell r="L2101" t="str">
            <v xml:space="preserve">UN    </v>
          </cell>
          <cell r="M2101">
            <v>24.06</v>
          </cell>
          <cell r="U2101" t="str">
            <v>I1111</v>
          </cell>
          <cell r="W2101" t="str">
            <v>ESTABILIZADOR DE TENSÃO/CORRENTE DE 3KV</v>
          </cell>
          <cell r="X2101" t="str">
            <v>UN</v>
          </cell>
          <cell r="Y2101">
            <v>647.99</v>
          </cell>
          <cell r="AG2101">
            <v>13652</v>
          </cell>
          <cell r="AI2101" t="str">
            <v>PLACA DE SINALIZACAO, FOTOLUMINESCENTE, 30X30 CM, EM PVC , COM LOGOTIPO "ABRI GO DE MANGUEIRA E HIDRANTE"- PLACA E7</v>
          </cell>
          <cell r="AJ2101" t="str">
            <v>UND</v>
          </cell>
          <cell r="AK2101">
            <v>17.75</v>
          </cell>
        </row>
        <row r="2102">
          <cell r="C2102">
            <v>90796</v>
          </cell>
          <cell r="E2102" t="str">
            <v>KIT DE PORTA-PRONTA DE MADEIRA EM ACABAMENTO MELAMÍNICO BRANCO, FOLHA LEVE OU MÉDIA, E BATENTE METÁLICO, 80X210CM, FIXAÇÃO COM ARGAMASSA - FORNECIMENTO E INSTALAÇÃO. AF_12/2019</v>
          </cell>
          <cell r="F2102" t="str">
            <v>UN</v>
          </cell>
          <cell r="G2102">
            <v>828.23</v>
          </cell>
          <cell r="I2102">
            <v>3297</v>
          </cell>
          <cell r="K2102" t="str">
            <v xml:space="preserve">FUSIVEL NH 125 A TAMANHO 00, CAPACIDADE DE INTERRUPCAO DE 120 KA, TENSAO NOMIMNAL DE 500 V                                                                                                                                                                                                                                                                                                                                                                                                                </v>
          </cell>
          <cell r="L2102" t="str">
            <v xml:space="preserve">UN    </v>
          </cell>
          <cell r="M2102">
            <v>25.69</v>
          </cell>
          <cell r="U2102" t="str">
            <v>I1112</v>
          </cell>
          <cell r="W2102" t="str">
            <v>ESTABILIZADOR DE TENSÃO/CORRENTE DE 5KV</v>
          </cell>
          <cell r="X2102" t="str">
            <v>UN</v>
          </cell>
          <cell r="Y2102">
            <v>963.02</v>
          </cell>
          <cell r="AG2102">
            <v>13653</v>
          </cell>
          <cell r="AI2102" t="str">
            <v>PLACA DE SINALIZACAO, FOTOLUMINESCENTE, 30X30 CM, EM PVC , COM LOGOTIPO "ALAR ME SONORO"- PLACA E1</v>
          </cell>
          <cell r="AJ2102" t="str">
            <v>UND</v>
          </cell>
          <cell r="AK2102">
            <v>17.75</v>
          </cell>
        </row>
        <row r="2103">
          <cell r="C2103">
            <v>90797</v>
          </cell>
          <cell r="E2103" t="str">
            <v>KIT DE PORTA-PRONTA DE MADEIRA EM ACABAMENTO MELAMÍNICO BRANCO, FOLHA LEVE OU MÉDIA, E BATENTE METÁLICO, 90X210CM, FIXAÇÃO COM ARGAMASSA - FORNECIMENTO E INSTALAÇÃO. AF_12/2019</v>
          </cell>
          <cell r="F2103" t="str">
            <v>UN</v>
          </cell>
          <cell r="G2103">
            <v>835.54</v>
          </cell>
          <cell r="I2103">
            <v>3294</v>
          </cell>
          <cell r="K2103" t="str">
            <v xml:space="preserve">FUSIVEL NH 160 A TAMANHO 00, CAPACIDADE DE INTERRUPCAO DE 120 KA, TENSAO NOMIMNAL DE 500 V                                                                                                                                                                                                                                                                                                                                                                                                                </v>
          </cell>
          <cell r="L2103" t="str">
            <v xml:space="preserve">UN    </v>
          </cell>
          <cell r="M2103">
            <v>26.08</v>
          </cell>
          <cell r="U2103" t="str">
            <v>I1113</v>
          </cell>
          <cell r="W2103" t="str">
            <v>ESTABILIZADOR DE TENSÃO/CORRENTE DE 7.5 KVA</v>
          </cell>
          <cell r="X2103" t="str">
            <v>UN</v>
          </cell>
          <cell r="Y2103">
            <v>1129.3599999999999</v>
          </cell>
          <cell r="AG2103">
            <v>13649</v>
          </cell>
          <cell r="AI2103" t="str">
            <v>PLACA DE SINALIZACAO, FOTOLUMINESCENTE, 30X30 CM, EM PVC , COM SETA INDICATIV A DE LOCALIZAÇÃO DE EQUIPAMENTOS - PLACA E13</v>
          </cell>
          <cell r="AJ2103" t="str">
            <v>UND</v>
          </cell>
          <cell r="AK2103">
            <v>17.75</v>
          </cell>
        </row>
        <row r="2104">
          <cell r="C2104">
            <v>90798</v>
          </cell>
          <cell r="E2104" t="str">
            <v>KIT DE PORTA-PRONTA DE MADEIRA EM ACABAMENTO MELAMÍNICO BRANCO, FOLHA PESADA OU SUPERPESADA, E BATENTE METÁLICO, 80X210CM, FIXAÇÃO COM ARGAMASSA - FORNECIMENTO E INSTALAÇÃO. AF_12/2019</v>
          </cell>
          <cell r="F2104" t="str">
            <v>UN</v>
          </cell>
          <cell r="G2104">
            <v>1216.77</v>
          </cell>
          <cell r="I2104">
            <v>3292</v>
          </cell>
          <cell r="K2104" t="str">
            <v xml:space="preserve">FUSIVEL NH 20 A TAMANHO 000, CAPACIDADE DE INTERRUPCAO DE 120 KA, TENSAO NOMIMNAL DE 500 V                                                                                                                                                                                                                                                                                                                                                                                                                </v>
          </cell>
          <cell r="L2104" t="str">
            <v xml:space="preserve">UN    </v>
          </cell>
          <cell r="M2104">
            <v>24.5</v>
          </cell>
          <cell r="U2104" t="str">
            <v>I2340</v>
          </cell>
          <cell r="W2104" t="str">
            <v>FIO DE COBRE ANTICHAMA 2.5MM2</v>
          </cell>
          <cell r="X2104" t="str">
            <v>M</v>
          </cell>
          <cell r="Y2104">
            <v>1.74</v>
          </cell>
          <cell r="AG2104">
            <v>13654</v>
          </cell>
          <cell r="AI2104" t="str">
            <v>PLACA DE SINALIZACAO, FOTOLUMINESCENTE, 38X19 CM, EM PVC , COM LOGOTIPO "COMA NDO MANUAL DE ALARME DE INCÊNDIO"- PLACA E2</v>
          </cell>
          <cell r="AJ2104" t="str">
            <v>UND</v>
          </cell>
          <cell r="AK2104">
            <v>20.190000000000001</v>
          </cell>
        </row>
        <row r="2105">
          <cell r="C2105">
            <v>90799</v>
          </cell>
          <cell r="E2105" t="str">
            <v>KIT DE PORTA-PRONTA DE MADEIRA EM ACABAMENTO MELAMÍNICO BRANCO, FOLHA PESADA OU SUPERPESADA, E BATENTE METÁLICO, 90X210CM, FIXAÇÃO COM ARGAMASSA - FORNECIMENTO E INSTALAÇÃO. AF_12/2019</v>
          </cell>
          <cell r="F2105" t="str">
            <v>UN</v>
          </cell>
          <cell r="G2105">
            <v>1255.07</v>
          </cell>
          <cell r="I2105">
            <v>3298</v>
          </cell>
          <cell r="K2105" t="str">
            <v xml:space="preserve">FUSIVEL NH 200 A 250 AMPERES, TAMANHO 1, CAPACIDADE DE INTERRUPCAO DE 120 KA, TENSAO NOMIMNAL DE 500 V                                                                                                                                                                                                                                                                                                                                                                                                    </v>
          </cell>
          <cell r="L2105" t="str">
            <v xml:space="preserve">UN    </v>
          </cell>
          <cell r="M2105">
            <v>57.42</v>
          </cell>
          <cell r="U2105" t="str">
            <v>I1167</v>
          </cell>
          <cell r="W2105" t="str">
            <v>FIO ISOLADO EM PVC 0.50MM2 - 750V</v>
          </cell>
          <cell r="X2105" t="str">
            <v>M</v>
          </cell>
          <cell r="Y2105">
            <v>0.64</v>
          </cell>
          <cell r="AG2105">
            <v>13651</v>
          </cell>
          <cell r="AI2105" t="str">
            <v>PLACA DE SINALIZACAO, FOTOLUMINESCENTE, 38X19 CM, EM PVC , COM SETA INDICATIV A DE SENTIDO (ESQUERDA OU DIREITA) DE SAÍDA DE EMERGÊNCIA- PLACA S2</v>
          </cell>
          <cell r="AJ2105" t="str">
            <v>UND</v>
          </cell>
          <cell r="AK2105">
            <v>20.190000000000001</v>
          </cell>
        </row>
        <row r="2106">
          <cell r="C2106">
            <v>90801</v>
          </cell>
          <cell r="E2106" t="str">
            <v>BATENTE PARA PORTA DE MADEIRA, PADRÃO MÉDIO - FORNECIMENTO E MONTAGEM. AF_12/2019</v>
          </cell>
          <cell r="F2106" t="str">
            <v>UN</v>
          </cell>
          <cell r="G2106">
            <v>278.97000000000003</v>
          </cell>
          <cell r="I2106">
            <v>34802</v>
          </cell>
          <cell r="K2106" t="str">
            <v xml:space="preserve">GABIAO MANTA (COLCHAO) MALHA HEXAGONAL 6 X 8 CM (ZN/AL REVESTIDO COM POLIMERO), DIMENSOES 4,0 X 2,0 X 0,17 M (C X L X A) FIO 2 MM                                                                                                                                                                                                                                                                                                                                                                         </v>
          </cell>
          <cell r="L2106" t="str">
            <v xml:space="preserve">UN    </v>
          </cell>
          <cell r="M2106">
            <v>1029.6500000000001</v>
          </cell>
          <cell r="U2106" t="str">
            <v>I1168</v>
          </cell>
          <cell r="W2106" t="str">
            <v>FIO ISOLADO EM PVC 0.75MM2 - 750V</v>
          </cell>
          <cell r="X2106" t="str">
            <v>M</v>
          </cell>
          <cell r="Y2106">
            <v>0.85</v>
          </cell>
          <cell r="AG2106">
            <v>13656</v>
          </cell>
          <cell r="AI2106" t="str">
            <v>PLACA DE SINALIZACAO, FOTOLUMINESCENTE, EM PVC , COM LOGOTIPO "CUIDADO RISCO DE CHOQUE ELÉTRICO"- PLACA E5</v>
          </cell>
          <cell r="AJ2106" t="str">
            <v>UND</v>
          </cell>
          <cell r="AK2106">
            <v>14.41</v>
          </cell>
        </row>
        <row r="2107">
          <cell r="C2107">
            <v>90806</v>
          </cell>
          <cell r="E2107" t="str">
            <v>BATENTE PARA PORTA DE MADEIRA, FIXAÇÃO COM ARGAMASSA, PADRÃO MÉDIO - FORNECIMENTO E INSTALAÇÃO. AF_12/2019</v>
          </cell>
          <cell r="F2107" t="str">
            <v>UN</v>
          </cell>
          <cell r="G2107">
            <v>370.62</v>
          </cell>
          <cell r="I2107">
            <v>11588</v>
          </cell>
          <cell r="K2107" t="str">
            <v xml:space="preserve">GABIAO MANTA (COLCHAO) MALHA HEXAGONAL 6 X 8 CM (ZN/AL REVESTIDO COM POLIMERO), FIO 2 MM, DIMENSOES 4,0 X 2,0 X 0,23 M (C X L X A)                                                                                                                                                                                                                                                                                                                                                                        </v>
          </cell>
          <cell r="L2107" t="str">
            <v xml:space="preserve">UN    </v>
          </cell>
          <cell r="M2107">
            <v>1110.83</v>
          </cell>
          <cell r="U2107" t="str">
            <v>I1169</v>
          </cell>
          <cell r="W2107" t="str">
            <v>FIO ISOLADO EM PVC 1.00MM2 - 750V</v>
          </cell>
          <cell r="X2107" t="str">
            <v>M</v>
          </cell>
          <cell r="Y2107">
            <v>0.89</v>
          </cell>
          <cell r="AG2107">
            <v>13657</v>
          </cell>
          <cell r="AI2107" t="str">
            <v>PLACA DE SINALIZACAO, FOTOLUMINESCENTE, EM PVC , COM LOGOTIPO "EXTINTOR DE IN CÊNDIO PORTÁTIL COM RODAS" - PLACA E11</v>
          </cell>
          <cell r="AJ2107" t="str">
            <v>UND</v>
          </cell>
          <cell r="AK2107">
            <v>14.41</v>
          </cell>
        </row>
        <row r="2108">
          <cell r="C2108">
            <v>90820</v>
          </cell>
          <cell r="E2108" t="str">
            <v>PORTA DE MADEIRA PARA PINTURA, SEMI-OCA (LEVE OU MÉDIA), 60X210CM, ESPESSURA DE 3,5CM, INCLUSO DOBRADIÇAS - FORNECIMENTO E INSTALAÇÃO. AF_12/2019</v>
          </cell>
          <cell r="F2108" t="str">
            <v>UN</v>
          </cell>
          <cell r="G2108">
            <v>342.07</v>
          </cell>
          <cell r="I2108">
            <v>34383</v>
          </cell>
          <cell r="K2108" t="str">
            <v xml:space="preserve">GABIAO MANTA (COLCHAO) MALHA HEXAGONAL 6 X 8 CM (ZN/AL REVESTIDO COM POLIMERO), FIO 2 MM, DIMENSOES 4,0 X 2,0 X 0,3 M (C X L X A)                                                                                                                                                                                                                                                                                                                                                                         </v>
          </cell>
          <cell r="L2108" t="str">
            <v xml:space="preserve">UN    </v>
          </cell>
          <cell r="M2108">
            <v>1221.99</v>
          </cell>
          <cell r="U2108" t="str">
            <v>I1170</v>
          </cell>
          <cell r="W2108" t="str">
            <v>FIO ISOLADO EM PVC 1.50MM2 - 750V</v>
          </cell>
          <cell r="X2108" t="str">
            <v>M</v>
          </cell>
          <cell r="Y2108">
            <v>1.08</v>
          </cell>
          <cell r="AG2108">
            <v>13655</v>
          </cell>
          <cell r="AI2108" t="str">
            <v>PLACA DE SINALIZACAO, FOTOLUMINESCENTE, EM PVC , COM LOGOTIPO "EXTINTOR DE IN CÊNDIO PORTÁTIL"- PLACA E5</v>
          </cell>
          <cell r="AJ2108" t="str">
            <v>UND</v>
          </cell>
          <cell r="AK2108">
            <v>13.05</v>
          </cell>
        </row>
        <row r="2109">
          <cell r="C2109">
            <v>90821</v>
          </cell>
          <cell r="E2109" t="str">
            <v>PORTA DE MADEIRA PARA PINTURA, SEMI-OCA (LEVE OU MÉDIA), 70X210CM, ESPESSURA DE 3,5CM, INCLUSO DOBRADIÇAS - FORNECIMENTO E INSTALAÇÃO. AF_12/2019</v>
          </cell>
          <cell r="F2109" t="str">
            <v>UN</v>
          </cell>
          <cell r="G2109">
            <v>348.94</v>
          </cell>
          <cell r="I2109">
            <v>40451</v>
          </cell>
          <cell r="K2109" t="str">
            <v xml:space="preserve">GABIAO MANTA (COLCHAO) MALHA HEXAGONAL 6 X 8 CM (ZN/AL REVESTIDO COM POLIMERO), FIO 2,0 MM, DIMENSOES 5,0 X 2,0 X 0,17 M (C X L X A)                                                                                                                                                                                                                                                                                                                                                                      </v>
          </cell>
          <cell r="L2109" t="str">
            <v xml:space="preserve">M2    </v>
          </cell>
          <cell r="M2109">
            <v>98.78</v>
          </cell>
          <cell r="U2109" t="str">
            <v>I1171</v>
          </cell>
          <cell r="W2109" t="str">
            <v>FIO ISOLADO EM PVC 10.0 MM2 - 750V</v>
          </cell>
          <cell r="X2109" t="str">
            <v>M</v>
          </cell>
          <cell r="Y2109">
            <v>6.7</v>
          </cell>
          <cell r="AG2109">
            <v>13659</v>
          </cell>
          <cell r="AI2109" t="str">
            <v>PLACA DE SINALIZACAO, FOTOLUMINESCENTE, EM PVC , COM LOGOTIPO "HIDRANTE DE IN CÊNDIO" - PLACA E9</v>
          </cell>
          <cell r="AJ2109" t="str">
            <v>UND</v>
          </cell>
          <cell r="AK2109">
            <v>13.05</v>
          </cell>
        </row>
        <row r="2110">
          <cell r="C2110">
            <v>90822</v>
          </cell>
          <cell r="E2110" t="str">
            <v>PORTA DE MADEIRA PARA PINTURA, SEMI-OCA (LEVE OU MÉDIA), 80X210CM, ESPESSURA DE 3,5CM, INCLUSO DOBRADIÇAS - FORNECIMENTO E INSTALAÇÃO. AF_12/2019</v>
          </cell>
          <cell r="F2110" t="str">
            <v>UN</v>
          </cell>
          <cell r="G2110">
            <v>375.53</v>
          </cell>
          <cell r="I2110">
            <v>40453</v>
          </cell>
          <cell r="K2110" t="str">
            <v xml:space="preserve">GABIAO MANTA (COLCHAO) MALHA HEXAGONAL 6 X 8 CM (ZN/AL REVESTIDO COM POLIMERO), FIO 2,0 MM, DIMENSOES 5,0 X 2,0 X 0,23 M (C X L X A)                                                                                                                                                                                                                                                                                                                                                                      </v>
          </cell>
          <cell r="L2110" t="str">
            <v xml:space="preserve">M2    </v>
          </cell>
          <cell r="M2110">
            <v>106.87</v>
          </cell>
          <cell r="U2110" t="str">
            <v>I1172</v>
          </cell>
          <cell r="W2110" t="str">
            <v>FIO ISOLADO EM PVC 2.50MM2 - 750V</v>
          </cell>
          <cell r="X2110" t="str">
            <v>M</v>
          </cell>
          <cell r="Y2110">
            <v>1.74</v>
          </cell>
          <cell r="AG2110">
            <v>13660</v>
          </cell>
          <cell r="AI2110" t="str">
            <v>PLACA DE SINALIZACAO, FOTOLUMINESCENTE, EM PVC , ROTA DE FUGA</v>
          </cell>
          <cell r="AJ2110" t="str">
            <v>UND</v>
          </cell>
          <cell r="AK2110">
            <v>10.44</v>
          </cell>
        </row>
        <row r="2111">
          <cell r="C2111">
            <v>90823</v>
          </cell>
          <cell r="E2111" t="str">
            <v>PORTA DE MADEIRA PARA PINTURA, SEMI-OCA (LEVE OU MÉDIA), 90X210CM, ESPESSURA DE 3,5CM, INCLUSO DOBRADIÇAS - FORNECIMENTO E INSTALAÇÃO. AF_12/2019</v>
          </cell>
          <cell r="F2111" t="str">
            <v>UN</v>
          </cell>
          <cell r="G2111">
            <v>467.03</v>
          </cell>
          <cell r="I2111">
            <v>40452</v>
          </cell>
          <cell r="K2111" t="str">
            <v xml:space="preserve">GABIAO MANTA (COLCHAO) MALHA HEXAGONAL 6 X 8 CM (ZN/AL REVESTIDO COM POLIMERO), FIO 2,0 MM, DIMENSOES 5,0 X 2,0 X 0,30 M (C X L X A)                                                                                                                                                                                                                                                                                                                                                                      </v>
          </cell>
          <cell r="L2111" t="str">
            <v xml:space="preserve">M2    </v>
          </cell>
          <cell r="M2111">
            <v>117.23</v>
          </cell>
          <cell r="U2111" t="str">
            <v>I1173</v>
          </cell>
          <cell r="W2111" t="str">
            <v>FIO ISOLADO EM PVC 4.00MM2 - 750V</v>
          </cell>
          <cell r="X2111" t="str">
            <v>M</v>
          </cell>
          <cell r="Y2111">
            <v>2.96</v>
          </cell>
          <cell r="AG2111">
            <v>13658</v>
          </cell>
          <cell r="AI2111" t="str">
            <v>PLACA DE SINALIZACAO, FOTOLUMINESCENTE,38X 19CM, EM PVC , COM LOGOTIPO "BOMBA S DE INCÊNDIO" - PLACA E3</v>
          </cell>
          <cell r="AJ2111" t="str">
            <v>UND</v>
          </cell>
          <cell r="AK2111">
            <v>20.190000000000001</v>
          </cell>
        </row>
        <row r="2112">
          <cell r="C2112">
            <v>90824</v>
          </cell>
          <cell r="E2112" t="str">
            <v>PORTA DE MADEIRA PARA PINTURA, SEMI-OCA (PESADA OU SUPERPESADA), 80X210CM, ESPESSURA DE 3,5CM, INCLUSO DOBRADIÇAS - FORNECIMENTO E INSTALAÇÃO. AF_12/2019</v>
          </cell>
          <cell r="F2112" t="str">
            <v>UN</v>
          </cell>
          <cell r="G2112">
            <v>677.32</v>
          </cell>
          <cell r="I2112">
            <v>11594</v>
          </cell>
          <cell r="K2112" t="str">
            <v xml:space="preserve">GABIAO SACO MALHA HEXAGONAL 8 X 10 CM (ZN/AL REVESTIDO COM POLIMERO), FIO 2,4 MM, DIMENSOES 3,0 X 0,65 M                                                                                                                                                                                                                                                                                                                                                                                                  </v>
          </cell>
          <cell r="L2112" t="str">
            <v xml:space="preserve">UN    </v>
          </cell>
          <cell r="M2112">
            <v>354.05</v>
          </cell>
          <cell r="U2112" t="str">
            <v>I1174</v>
          </cell>
          <cell r="W2112" t="str">
            <v>FIO ISOLADO EM PVC 6.00MM2 - 750V</v>
          </cell>
          <cell r="X2112" t="str">
            <v>M</v>
          </cell>
          <cell r="Y2112">
            <v>4.0999999999999996</v>
          </cell>
          <cell r="AG2112">
            <v>4184</v>
          </cell>
          <cell r="AI2112" t="str">
            <v>ARGAMASSA EXPANSIVA, CAIMEX OU SIMILAR</v>
          </cell>
          <cell r="AJ2112" t="str">
            <v>KG</v>
          </cell>
          <cell r="AK2112">
            <v>20.54</v>
          </cell>
        </row>
        <row r="2113">
          <cell r="C2113">
            <v>90825</v>
          </cell>
          <cell r="E2113" t="str">
            <v>PORTA DE MADEIRA, MACIÇA (PESADA OU SUPERPESADA), 90X210CM, ESPESSURA DE 3,5CM, INCLUSO DOBRADIÇAS - FORNECIMENTO E INSTALAÇÃO. AF_12/2019</v>
          </cell>
          <cell r="F2113" t="str">
            <v>UN</v>
          </cell>
          <cell r="G2113">
            <v>756.82</v>
          </cell>
          <cell r="I2113">
            <v>3311</v>
          </cell>
          <cell r="K2113" t="str">
            <v xml:space="preserve">GABIAO SACO MALHA HEXAGONAL 8 X 10 CM (ZN/AL REVESTIDO COM POLIMERO), FIO 2,4 MM, H = 0,65 M                                                                                                                                                                                                                                                                                                                                                                                                              </v>
          </cell>
          <cell r="L2113" t="str">
            <v xml:space="preserve">M3    </v>
          </cell>
          <cell r="M2113">
            <v>354.05</v>
          </cell>
          <cell r="U2113" t="str">
            <v>I1175</v>
          </cell>
          <cell r="W2113" t="str">
            <v>FIO PARALELO ISOLADO, ( 2 X 0,75 )MM2</v>
          </cell>
          <cell r="X2113" t="str">
            <v>M</v>
          </cell>
          <cell r="Y2113">
            <v>1.45</v>
          </cell>
          <cell r="AG2113">
            <v>4159</v>
          </cell>
          <cell r="AI2113" t="str">
            <v>CORDEL DETONANTE D=4.8 MM, VELOCIDADE DE DETONAÇÃO 700 M/S</v>
          </cell>
          <cell r="AJ2113" t="str">
            <v>M</v>
          </cell>
          <cell r="AK2113">
            <v>8.92</v>
          </cell>
        </row>
        <row r="2114">
          <cell r="C2114">
            <v>90830</v>
          </cell>
          <cell r="E2114" t="str">
            <v>FECHADURA DE EMBUTIR COM CILINDRO, EXTERNA, COMPLETA, ACABAMENTO PADRÃO MÉDIO, INCLUSO EXECUÇÃO DE FURO - FORNECIMENTO E INSTALAÇÃO. AF_12/2019</v>
          </cell>
          <cell r="F2114" t="str">
            <v>UN</v>
          </cell>
          <cell r="G2114">
            <v>176.27</v>
          </cell>
          <cell r="I2114">
            <v>11599</v>
          </cell>
          <cell r="K2114" t="str">
            <v xml:space="preserve">GABIAO SACO MALHA HEXAGONAL 8 X 10 CM (ZN/AL), FIO 2,7 MM, DIMENSOES 4,0 X 0,65 M                                                                                                                                                                                                                                                                                                                                                                                                                         </v>
          </cell>
          <cell r="L2114" t="str">
            <v xml:space="preserve">UN    </v>
          </cell>
          <cell r="M2114">
            <v>470.85</v>
          </cell>
          <cell r="U2114" t="str">
            <v>I1176</v>
          </cell>
          <cell r="W2114" t="str">
            <v>FIO PARALELO ISOLADO, ( 2 X 1,00 )MM2</v>
          </cell>
          <cell r="X2114" t="str">
            <v>M</v>
          </cell>
          <cell r="Y2114">
            <v>1.68</v>
          </cell>
          <cell r="AG2114">
            <v>4263</v>
          </cell>
          <cell r="AI2114" t="str">
            <v>COROA PARA PERFURATRIZ DE ESTEIRA</v>
          </cell>
          <cell r="AJ2114" t="str">
            <v>UND</v>
          </cell>
          <cell r="AK2114">
            <v>3456.05</v>
          </cell>
        </row>
        <row r="2115">
          <cell r="C2115">
            <v>90831</v>
          </cell>
          <cell r="E2115" t="str">
            <v>FECHADURA DE EMBUTIR PARA PORTA DE BANHEIRO, COMPLETA, ACABAMENTO PADRÃO MÉDIO, INCLUSO EXECUÇÃO DE FURO - FORNECIMENTO E INSTALAÇÃO. AF_12/2019</v>
          </cell>
          <cell r="F2115" t="str">
            <v>UN</v>
          </cell>
          <cell r="G2115">
            <v>154.66999999999999</v>
          </cell>
          <cell r="I2115">
            <v>11593</v>
          </cell>
          <cell r="K2115" t="str">
            <v xml:space="preserve">GABIAO TIPO CAIXA MALHA HEXAGONAL 8 X 10 CM (ZN/AL REVESTIDO COM POLIMERO), FIO 2,4 MM, DIMENSOES 2,0 X 1,0 X 1,0 M (C X L X A)                                                                                                                                                                                                                                                                                                                                                                           </v>
          </cell>
          <cell r="L2115" t="str">
            <v xml:space="preserve">UN    </v>
          </cell>
          <cell r="M2115">
            <v>660.1</v>
          </cell>
          <cell r="U2115" t="str">
            <v>I1177</v>
          </cell>
          <cell r="W2115" t="str">
            <v>FIO PARALELO ISOLADO, ( 2 X 1,50 )MM2</v>
          </cell>
          <cell r="X2115" t="str">
            <v>M</v>
          </cell>
          <cell r="Y2115">
            <v>2.2200000000000002</v>
          </cell>
          <cell r="AG2115">
            <v>4259</v>
          </cell>
          <cell r="AI2115" t="str">
            <v>DINAMITE 60% (GELATINA ESPECIAL)</v>
          </cell>
          <cell r="AJ2115" t="str">
            <v>KG</v>
          </cell>
          <cell r="AK2115">
            <v>18.3</v>
          </cell>
        </row>
        <row r="2116">
          <cell r="C2116">
            <v>90841</v>
          </cell>
          <cell r="E2116" t="str">
            <v>KIT DE PORTA DE MADEIRA PARA PINTURA, SEMI-OCA (LEVE OU MÉDIA), PADRÃO MÉDIO, 60X210CM, ESPESSURA DE 3,5CM, ITENS INCLUSOS: DOBRADIÇAS, MONTAGEM E INSTALAÇÃO DO BATENTE, FECHADURA COM EXECUÇÃO DO FURO - FORNECIMENTO E INSTALAÇÃO. AF_12/2019</v>
          </cell>
          <cell r="F2116" t="str">
            <v>UN</v>
          </cell>
          <cell r="G2116">
            <v>964.89</v>
          </cell>
          <cell r="I2116">
            <v>3314</v>
          </cell>
          <cell r="K2116" t="str">
            <v xml:space="preserve">GABIAO TIPO CAIXA MALHA HEXAGONAL 8 X 10 CM (ZN/AL REVESTIDO COM POLIMERO), FIO 2,4 MM, H = 0,50 M                                                                                                                                                                                                                                                                                                                                                                                                        </v>
          </cell>
          <cell r="L2116" t="str">
            <v xml:space="preserve">M3    </v>
          </cell>
          <cell r="M2116">
            <v>472.11</v>
          </cell>
          <cell r="U2116" t="str">
            <v>I9144</v>
          </cell>
          <cell r="W2116" t="str">
            <v>FITA ADESIVA ANTICORROSIVA DE PVC FLEXIVEL, COR PRETA, PARA PROTECAO TUBULACAO, 50MM X 30M (L X C), E= 25MM</v>
          </cell>
          <cell r="X2116" t="str">
            <v>M</v>
          </cell>
          <cell r="Y2116">
            <v>7.79</v>
          </cell>
          <cell r="AG2116">
            <v>4160</v>
          </cell>
          <cell r="AI2116" t="str">
            <v>ESPOLETA SIMPLES</v>
          </cell>
          <cell r="AJ2116" t="str">
            <v>UND</v>
          </cell>
          <cell r="AK2116">
            <v>9.8699999999999992</v>
          </cell>
        </row>
        <row r="2117">
          <cell r="C2117">
            <v>90842</v>
          </cell>
          <cell r="E2117" t="str">
            <v>KIT DE PORTA DE MADEIRA PARA PINTURA, SEMI-OCA (LEVE OU MÉDIA), PADRÃO MÉDIO, 70X210CM, ESPESSURA DE 3,5CM, ITENS INCLUSOS: DOBRADIÇAS, MONTAGEM E INSTALAÇÃO DO BATENTE, FECHADURA COM EXECUÇÃO DO FURO - FORNECIMENTO E INSTALAÇÃO. AF_12/2019</v>
          </cell>
          <cell r="F2117" t="str">
            <v>UN</v>
          </cell>
          <cell r="G2117">
            <v>973.79</v>
          </cell>
          <cell r="I2117">
            <v>11597</v>
          </cell>
          <cell r="K2117" t="str">
            <v xml:space="preserve">GABIAO TIPO CAIXA MALHA HEXAGONAL 8 X 10 CM (ZN/AL), FIO 2,7 MM, DIMENSOES 2,0 X 1,0 X 1,0 M (C X L X A)                                                                                                                                                                                                                                                                                                                                                                                                  </v>
          </cell>
          <cell r="L2117" t="str">
            <v xml:space="preserve">UN    </v>
          </cell>
          <cell r="M2117">
            <v>549</v>
          </cell>
          <cell r="U2117" t="str">
            <v>I1181</v>
          </cell>
          <cell r="W2117" t="str">
            <v>FITA ISOLANTE</v>
          </cell>
          <cell r="X2117" t="str">
            <v>M</v>
          </cell>
          <cell r="Y2117">
            <v>0.75</v>
          </cell>
          <cell r="AG2117">
            <v>4161</v>
          </cell>
          <cell r="AI2117" t="str">
            <v>ESTOPIM COMUM</v>
          </cell>
          <cell r="AJ2117" t="str">
            <v>M</v>
          </cell>
          <cell r="AK2117">
            <v>12.33</v>
          </cell>
        </row>
        <row r="2118">
          <cell r="C2118">
            <v>90843</v>
          </cell>
          <cell r="E2118" t="str">
            <v>KIT DE PORTA DE MADEIRA PARA PINTURA, SEMI-OCA (LEVE OU MÉDIA), PADRÃO MÉDIO, 80X210CM, ESPESSURA DE 3,5CM, ITENS INCLUSOS: DOBRADIÇAS, MONTAGEM E INSTALAÇÃO DO BATENTE, FECHADURA COM EXECUÇÃO DO FURO - FORNECIMENTO E INSTALAÇÃO. AF_12/2019</v>
          </cell>
          <cell r="F2118" t="str">
            <v>UN</v>
          </cell>
          <cell r="G2118">
            <v>1024.02</v>
          </cell>
          <cell r="I2118">
            <v>3309</v>
          </cell>
          <cell r="K2118" t="str">
            <v xml:space="preserve">GABIAO TIPO CAIXA MALHA HEXAGONAL 8 X 10 CM (ZN/AL), FIO 2,7 MM, H = 0,50 M                                                                                                                                                                                                                                                                                                                                                                                                                               </v>
          </cell>
          <cell r="L2118" t="str">
            <v xml:space="preserve">M3    </v>
          </cell>
          <cell r="M2118">
            <v>374.92</v>
          </cell>
          <cell r="U2118" t="str">
            <v>I7392</v>
          </cell>
          <cell r="W2118" t="str">
            <v>FITA ISOLANTE COMUM N.º33</v>
          </cell>
          <cell r="X2118" t="str">
            <v>UN</v>
          </cell>
          <cell r="Y2118">
            <v>10.220000000000001</v>
          </cell>
          <cell r="AG2118">
            <v>1045</v>
          </cell>
          <cell r="AI2118" t="str">
            <v>EXPLOSIVO GELATINOSO DINAMITE 40% (COMPRIMENTO = 8" / DIÂMETRO DA SEÇÃO = 1")</v>
          </cell>
          <cell r="AJ2118" t="str">
            <v>KG</v>
          </cell>
          <cell r="AK2118">
            <v>11.3</v>
          </cell>
        </row>
        <row r="2119">
          <cell r="C2119">
            <v>90844</v>
          </cell>
          <cell r="E2119" t="str">
            <v>KIT DE PORTA DE MADEIRA PARA PINTURA, SEMI-OCA (LEVE OU MÉDIA), PADRÃO MÉDIO, 90X210CM, ESPESSURA DE 3,5CM, ITENS INCLUSOS: DOBRADIÇAS, MONTAGEM E INSTALAÇÃO DO BATENTE, FECHADURA COM EXECUÇÃO DO FURO - FORNECIMENTO E INSTALAÇÃO. AF_12/2019</v>
          </cell>
          <cell r="F2119" t="str">
            <v>UN</v>
          </cell>
          <cell r="G2119">
            <v>1117.55</v>
          </cell>
          <cell r="I2119">
            <v>34612</v>
          </cell>
          <cell r="K2119" t="str">
            <v xml:space="preserve">GABIAO TIPO CAIXA PARA SOLO REFORCADO, MALHA HEXAGONAL DE DUPLA TORCAO 8 X 10 CM (ZN/AL REVESTIDO COM POLIMERO), FIO 2,7 MM, DIMENSOES 2,0 X 1,0 X 0,5 M, COM CAUDA DE 3,0 M                                                                                                                                                                                                                                                                                                                              </v>
          </cell>
          <cell r="L2119" t="str">
            <v xml:space="preserve">UN    </v>
          </cell>
          <cell r="M2119">
            <v>679.02</v>
          </cell>
          <cell r="U2119" t="str">
            <v>I7391</v>
          </cell>
          <cell r="W2119" t="str">
            <v>FITA ISOLANTE DE AUTO-FUSÃO N.º23</v>
          </cell>
          <cell r="X2119" t="str">
            <v>UN</v>
          </cell>
          <cell r="Y2119">
            <v>6.7</v>
          </cell>
          <cell r="AG2119">
            <v>4260</v>
          </cell>
          <cell r="AI2119" t="str">
            <v>HASTE PARA PERFURATRIZ DE ESTEIRA</v>
          </cell>
          <cell r="AJ2119" t="str">
            <v>UND</v>
          </cell>
          <cell r="AK2119">
            <v>2543.89</v>
          </cell>
        </row>
        <row r="2120">
          <cell r="C2120">
            <v>90845</v>
          </cell>
          <cell r="E2120" t="str">
            <v>KIT DE PORTA DE MADEIRA PARA PINTURA, SEMI-OCA (PESADA OU SUPERPESADA), PADRÃO MÉDIO, 80X210CM, ESPESSURA DE 3,5CM, ITENS INCLUSOS: DOBRADIÇAS, MONTAGEM E INSTALAÇÃO DO BATENTE, FECHADURA COM EXECUÇÃO DO FURO - FORNECIMENTO E INSTALAÇÃO. AF_12/2019</v>
          </cell>
          <cell r="F2120" t="str">
            <v>UN</v>
          </cell>
          <cell r="G2120">
            <v>1325.81</v>
          </cell>
          <cell r="I2120">
            <v>34635</v>
          </cell>
          <cell r="K2120" t="str">
            <v xml:space="preserve">GABIAO TIPO CAIXA PARA SOLO REFORCADO, MALHA HEXAGONAL DE DUPLA TORCAO 8 X 10 CM (ZN/AL REVESTIDO COM POLIMERO), FIO 2,7 MM, DIMENSOES 2,0 X 1,0 X 1,0 M, COM CAUDA DE 3,0 M                                                                                                                                                                                                                                                                                                                              </v>
          </cell>
          <cell r="L2120" t="str">
            <v xml:space="preserve">UN    </v>
          </cell>
          <cell r="M2120">
            <v>873.19</v>
          </cell>
          <cell r="U2120" t="str">
            <v>I7418</v>
          </cell>
          <cell r="W2120" t="str">
            <v>FLANGE P/ BASE METÁLICA DN 330mm FUROS 3/8"</v>
          </cell>
          <cell r="X2120" t="str">
            <v>UN</v>
          </cell>
          <cell r="Y2120">
            <v>167.8</v>
          </cell>
          <cell r="AG2120">
            <v>4261</v>
          </cell>
          <cell r="AI2120" t="str">
            <v>LUVA PARA PERFURATRIZ DE ESTEIRA</v>
          </cell>
          <cell r="AJ2120" t="str">
            <v>UND</v>
          </cell>
          <cell r="AK2120">
            <v>718.73</v>
          </cell>
        </row>
        <row r="2121">
          <cell r="C2121">
            <v>90846</v>
          </cell>
          <cell r="E2121" t="str">
            <v>KIT DE PORTA DE MADEIRA PARA PINTURA, SEMI-OCA (PESADA OU SUPERPESADA), PADRÃO MÉDIO, 90X210CM, ESPESSURA DE 3,5CM, ITENS INCLUSOS: DOBRADIÇAS, MONTAGEM E INSTALAÇÃO DO BATENTE, FECHADURA COM EXECUÇÃO DO FURO - FORNECIMENTO E INSTALAÇÃO. AF_12/2019</v>
          </cell>
          <cell r="F2121" t="str">
            <v>UN</v>
          </cell>
          <cell r="G2121">
            <v>1407.34</v>
          </cell>
          <cell r="I2121">
            <v>34633</v>
          </cell>
          <cell r="K2121" t="str">
            <v xml:space="preserve">GABIAO TIPO CAIXA PARA SOLO REFORCADO, MALHA HEXAGONAL DE DUPLA TORCAO 8 X 10 CM (ZN/AL REVESTIDO COM POLIMERO), FIO 2,7 MM, DIMENSOES 2,0 X 1,0 X 1,0 M, COM CAUDA DE 4,0 M                                                                                                                                                                                                                                                                                                                              </v>
          </cell>
          <cell r="L2121" t="str">
            <v xml:space="preserve">UN    </v>
          </cell>
          <cell r="M2121">
            <v>962.48</v>
          </cell>
          <cell r="U2121" t="str">
            <v>I7442</v>
          </cell>
          <cell r="W2121" t="str">
            <v>FUSE MDL 1.32 AMP FOR AC FIXED HARDWARE PWR SUPPLY, MOD. 1746-F4-AHGB</v>
          </cell>
          <cell r="X2121" t="str">
            <v>UN</v>
          </cell>
          <cell r="Y2121">
            <v>3.19</v>
          </cell>
          <cell r="AG2121">
            <v>4262</v>
          </cell>
          <cell r="AI2121" t="str">
            <v>PUNHO PARA PERFURATRIZ DE ESTEIRA</v>
          </cell>
          <cell r="AJ2121" t="str">
            <v>UND</v>
          </cell>
          <cell r="AK2121">
            <v>1716.16</v>
          </cell>
        </row>
        <row r="2122">
          <cell r="C2122">
            <v>90847</v>
          </cell>
          <cell r="E2122" t="str">
            <v>KIT DE PORTA DE MADEIRA PARA PINTURA, SEMI-OCA (LEVE OU MÉDIA), PADRÃO MÉDIO, 60X210CM, ESPESSURA DE 3,5CM, ITENS INCLUSOS: DOBRADIÇAS, MONTAGEM E INSTALAÇÃO DO BATENTE, SEM FECHADURA - FORNECIMENTO E INSTALAÇÃO. AF_12/2019</v>
          </cell>
          <cell r="F2122" t="str">
            <v>UN</v>
          </cell>
          <cell r="G2122">
            <v>810.22</v>
          </cell>
          <cell r="I2122">
            <v>40440</v>
          </cell>
          <cell r="K2122" t="str">
            <v xml:space="preserve">GABIAO TIPO CAIXA PARA SOLO REFORCADO, MALHA HEXAGONAL 8 X 10 CM (ZN/AL REVESTIDO COM POLIMERO), FIO 2,7 MM, DIMENSOES 2,0 X 1,0 X 0,5 M, COM CAUDA DE 4,0 M                                                                                                                                                                                                                                                                                                                                              </v>
          </cell>
          <cell r="L2122" t="str">
            <v xml:space="preserve">M3    </v>
          </cell>
          <cell r="M2122">
            <v>491.75</v>
          </cell>
          <cell r="U2122" t="str">
            <v>I1204</v>
          </cell>
          <cell r="W2122" t="str">
            <v>FUSIVEL DIAZED 25A</v>
          </cell>
          <cell r="X2122" t="str">
            <v>UN</v>
          </cell>
          <cell r="Y2122">
            <v>2.2000000000000002</v>
          </cell>
          <cell r="AG2122">
            <v>4162</v>
          </cell>
          <cell r="AI2122" t="str">
            <v>RETARDO PARA CORDEL L = 100 MS</v>
          </cell>
          <cell r="AJ2122" t="str">
            <v>UND</v>
          </cell>
          <cell r="AK2122">
            <v>119.26</v>
          </cell>
        </row>
        <row r="2123">
          <cell r="C2123">
            <v>90848</v>
          </cell>
          <cell r="E2123" t="str">
            <v>KIT DE PORTA DE MADEIRA PARA PINTURA, SEMI-OCA (LEVE OU MÉDIA), PADRÃO MÉDIO, 70X210CM, ESPESSURA DE 3,5CM, ITENS INCLUSOS: DOBRADIÇAS, MONTAGEM E INSTALAÇÃO DO BATENTE, SEM FECHADURA - FORNECIMENTO E INSTALAÇÃO. AF_12/2019</v>
          </cell>
          <cell r="F2123" t="str">
            <v>UN</v>
          </cell>
          <cell r="G2123">
            <v>819.12</v>
          </cell>
          <cell r="I2123">
            <v>40441</v>
          </cell>
          <cell r="K2123" t="str">
            <v xml:space="preserve">GABIAO TIPO CAIXA PARA SOLO REFORCADO, MALHA HEXAGONAL 8 X 10 CM (ZN/AL REVESTIDO COM POLIMERO), FIO 2,7 MM, DIMENSOES 2,0 X 1,0 X 1,0 M, COM CAUDA DE 4,0 M                                                                                                                                                                                                                                                                                                                                              </v>
          </cell>
          <cell r="L2123" t="str">
            <v xml:space="preserve">M3    </v>
          </cell>
          <cell r="M2123">
            <v>313.95</v>
          </cell>
          <cell r="U2123" t="str">
            <v>I1205</v>
          </cell>
          <cell r="W2123" t="str">
            <v>FUSIVEL DIAZED 63A</v>
          </cell>
          <cell r="X2123" t="str">
            <v>UN</v>
          </cell>
          <cell r="Y2123">
            <v>4.7699999999999996</v>
          </cell>
          <cell r="AG2123">
            <v>4258</v>
          </cell>
          <cell r="AI2123" t="str">
            <v>SÉRIE DE BROCAS S-12 D=22MM</v>
          </cell>
          <cell r="AJ2123" t="str">
            <v>UND</v>
          </cell>
          <cell r="AK2123">
            <v>5727.95</v>
          </cell>
        </row>
        <row r="2124">
          <cell r="C2124">
            <v>90849</v>
          </cell>
          <cell r="E2124" t="str">
            <v>KIT DE PORTA DE MADEIRA PARA PINTURA, SEMI-OCA (LEVE OU MÉDIA), PADRÃO MÉDIO, 80X210CM, ESPESSURA DE 3,5CM, ITENS INCLUSOS: DOBRADIÇAS, MONTAGEM E INSTALAÇÃO DO BATENTE, SEM FECHADURA - FORNECIMENTO E INSTALAÇÃO. AF_12/2019</v>
          </cell>
          <cell r="F2124" t="str">
            <v>UN</v>
          </cell>
          <cell r="G2124">
            <v>847.75</v>
          </cell>
          <cell r="I2124">
            <v>40449</v>
          </cell>
          <cell r="K2124" t="str">
            <v xml:space="preserve">GABIAO TIPO CAIXA TRAPEZOIDAL, MALHA HEXAGONAL 10 X 12 CM (ZN/AL REVESTIDO COM POLIMERO) FIO 2,7 MM, FACE COM 65 GRAUS, COM GEOSSINTETICO, DIMENSOES 2,0 X 1,5 X 1,0 M (C X L X A)                                                                                                                                                                                                                                                                                                                        </v>
          </cell>
          <cell r="L2124" t="str">
            <v xml:space="preserve">M3    </v>
          </cell>
          <cell r="M2124">
            <v>263.93</v>
          </cell>
          <cell r="U2124" t="str">
            <v>I1206</v>
          </cell>
          <cell r="W2124" t="str">
            <v>FUSIVEL NH 00 - 125A</v>
          </cell>
          <cell r="X2124" t="str">
            <v>UN</v>
          </cell>
          <cell r="Y2124">
            <v>24.23</v>
          </cell>
          <cell r="AG2124">
            <v>9484</v>
          </cell>
          <cell r="AI2124" t="str">
            <v>ABRAÇADEIRA CUNHA (TIPO CHAVETA) D=1 1/2"</v>
          </cell>
          <cell r="AJ2124" t="str">
            <v>UND</v>
          </cell>
          <cell r="AK2124">
            <v>2.97</v>
          </cell>
        </row>
        <row r="2125">
          <cell r="C2125">
            <v>90850</v>
          </cell>
          <cell r="E2125" t="str">
            <v>KIT DE PORTA DE MADEIRA PARA PINTURA, SEMI-OCA (LEVE OU MÉDIA), PADRÃO MÉDIO, 90X210CM, ESPESSURA DE 3,5CM, ITENS INCLUSOS: DOBRADIÇAS, MONTAGEM E INSTALAÇÃO DO BATENTE, SEM FECHADURA - FORNECIMENTO E INSTALAÇÃO. AF_12/2019</v>
          </cell>
          <cell r="F2125" t="str">
            <v>UN</v>
          </cell>
          <cell r="G2125">
            <v>941.28</v>
          </cell>
          <cell r="I2125">
            <v>34800</v>
          </cell>
          <cell r="K2125" t="str">
            <v xml:space="preserve">GABIAO TIPO CAIXA, MALHA HEXAGONAL 8 X 10 CM (ZN/AL REVESTIDO COM POLIMERO), FIO DE 2,4 MM, DIMENSOES 2,0 X 1,0 X 1,0 M (C X L X A)                                                                                                                                                                                                                                                                                                                                                                       </v>
          </cell>
          <cell r="L2125" t="str">
            <v xml:space="preserve">M3    </v>
          </cell>
          <cell r="M2125">
            <v>330.05</v>
          </cell>
          <cell r="U2125" t="str">
            <v>I1207</v>
          </cell>
          <cell r="W2125" t="str">
            <v>FUSIVEL NH 1 - 250A</v>
          </cell>
          <cell r="X2125" t="str">
            <v>UN</v>
          </cell>
          <cell r="Y2125">
            <v>54.16</v>
          </cell>
          <cell r="AG2125">
            <v>9485</v>
          </cell>
          <cell r="AI2125" t="str">
            <v>ABRAÇADEIRA CUNHA (TIPO CHAVETA) D=1"</v>
          </cell>
          <cell r="AJ2125" t="str">
            <v>UND</v>
          </cell>
          <cell r="AK2125">
            <v>1.67</v>
          </cell>
        </row>
        <row r="2126">
          <cell r="C2126">
            <v>90851</v>
          </cell>
          <cell r="E2126" t="str">
            <v>KIT DE PORTA DE MADEIRA PARA PINTURA, SEMI-OCA (PESADA OU SUPERPESADA), PADRÃO MÉDIO, 80X210CM, ESPESSURA DE 3,5CM, ITENS INCLUSOS: DOBRADIÇAS, MONTAGEM E INSTALAÇÃO DO BATENTE, SEM FECHADURA - FORNECIMENTO E INSTALAÇÃO. AF_12/2019</v>
          </cell>
          <cell r="F2126" t="str">
            <v>UN</v>
          </cell>
          <cell r="G2126">
            <v>1149.54</v>
          </cell>
          <cell r="I2126">
            <v>11592</v>
          </cell>
          <cell r="K2126" t="str">
            <v xml:space="preserve">GABIAO TIPO CAIXA, MALHA HEXAGONAL 8 X 10 CM (ZN/AL REVESTIDO COM POLIMERO), FIO 2,4 MM, DIMENSOES 2,0 X 1,0 X 0,5 M (C X L X A)                                                                                                                                                                                                                                                                                                                                                                          </v>
          </cell>
          <cell r="L2126" t="str">
            <v xml:space="preserve">UN    </v>
          </cell>
          <cell r="M2126">
            <v>472.11</v>
          </cell>
          <cell r="U2126" t="str">
            <v>I1208</v>
          </cell>
          <cell r="W2126" t="str">
            <v>FUSIVEL NH 2 - 400A</v>
          </cell>
          <cell r="X2126" t="str">
            <v>UN</v>
          </cell>
          <cell r="Y2126">
            <v>57.72</v>
          </cell>
          <cell r="AG2126">
            <v>11467</v>
          </cell>
          <cell r="AI2126" t="str">
            <v>ABRAÇADEIRA CUNHA (TIPO CHAVETA) D=1/2"</v>
          </cell>
          <cell r="AJ2126" t="str">
            <v>UND</v>
          </cell>
          <cell r="AK2126">
            <v>1.43</v>
          </cell>
        </row>
        <row r="2127">
          <cell r="C2127">
            <v>90852</v>
          </cell>
          <cell r="E2127" t="str">
            <v>KIT DE PORTA DE MADEIRA PARA PINTURA, SEMI-OCA (PESADA OU SUPERPESADA), PADRÃO MÉDIO, 90X210CM, ESPESSURA DE 3,5CM, ITENS INCLUSOS: DOBRADIÇAS, MONTAGEM E INSTALAÇÃO DO BATENTE, SEM FECHADURA - FORNECIMENTO E INSTALAÇÃO. AF_12/2019</v>
          </cell>
          <cell r="F2127" t="str">
            <v>UN</v>
          </cell>
          <cell r="G2127">
            <v>1231.07</v>
          </cell>
          <cell r="I2127">
            <v>40438</v>
          </cell>
          <cell r="K2127" t="str">
            <v xml:space="preserve">GABIAO TIPO CAIXA, MALHA HEXAGONAL 8 X 10 CM (ZN/AL), FIO DE 2,7 MM, DIMENSOES 2,0 X 1,0 X 1,0 M (C X L X A)                                                                                                                                                                                                                                                                                                                                                                                              </v>
          </cell>
          <cell r="L2127" t="str">
            <v xml:space="preserve">M3    </v>
          </cell>
          <cell r="M2127">
            <v>219.88</v>
          </cell>
          <cell r="U2127" t="str">
            <v>I1209</v>
          </cell>
          <cell r="W2127" t="str">
            <v>FUSIVEL NH 3 - 630A</v>
          </cell>
          <cell r="X2127" t="str">
            <v>UN</v>
          </cell>
          <cell r="Y2127">
            <v>73.23</v>
          </cell>
          <cell r="AG2127">
            <v>9486</v>
          </cell>
          <cell r="AI2127" t="str">
            <v>ABRAÇADEIRA CUNHA (TIPO CHAVETA) D=2"</v>
          </cell>
          <cell r="AJ2127" t="str">
            <v>UND</v>
          </cell>
          <cell r="AK2127">
            <v>3.12</v>
          </cell>
        </row>
        <row r="2128">
          <cell r="C2128">
            <v>91009</v>
          </cell>
          <cell r="E2128" t="str">
            <v>PORTA DE MADEIRA PARA VERNIZ, SEMI-OCA (LEVE OU MÉDIA), 60X210CM, ESPESSURA DE 3,5CM, INCLUSO DOBRADIÇAS - FORNECIMENTO E INSTALAÇÃO. AF_12/2019</v>
          </cell>
          <cell r="F2128" t="str">
            <v>UN</v>
          </cell>
          <cell r="G2128">
            <v>355.06</v>
          </cell>
          <cell r="I2128">
            <v>40436</v>
          </cell>
          <cell r="K2128" t="str">
            <v xml:space="preserve">GABIAO TIPO CAIXA, MALHA HEXAGONAL 8 X 10 CM (ZN/AL), FIO DE 2,7 MM, DIMENSOES 5,0 X 1,0 X 1,0 M (C X L X A)                                                                                                                                                                                                                                                                                                                                                                                              </v>
          </cell>
          <cell r="L2128" t="str">
            <v xml:space="preserve">M3    </v>
          </cell>
          <cell r="M2128">
            <v>274.18</v>
          </cell>
          <cell r="U2128" t="str">
            <v>I1210</v>
          </cell>
          <cell r="W2128" t="str">
            <v>FUSIVEL NH 4 - 1250A</v>
          </cell>
          <cell r="X2128" t="str">
            <v>UN</v>
          </cell>
          <cell r="Y2128">
            <v>739.15</v>
          </cell>
          <cell r="AG2128">
            <v>12855</v>
          </cell>
          <cell r="AI2128" t="str">
            <v>ABRAÇADEIRA DE ALUMÍNIO 2" 50MM (DAISA BC-200) OU SIMILAR</v>
          </cell>
          <cell r="AJ2128" t="str">
            <v>UND</v>
          </cell>
          <cell r="AK2128">
            <v>6.57</v>
          </cell>
        </row>
        <row r="2129">
          <cell r="C2129">
            <v>91010</v>
          </cell>
          <cell r="E2129" t="str">
            <v>PORTA DE MADEIRA PARA VERNIZ, SEMI-OCA (LEVE OU MÉDIA), 70X210CM, ESPESSURA DE 3,5CM, INCLUSO DOBRADIÇAS - FORNECIMENTO E INSTALAÇÃO. AF_12/2019</v>
          </cell>
          <cell r="F2129" t="str">
            <v>UN</v>
          </cell>
          <cell r="G2129">
            <v>362.55</v>
          </cell>
          <cell r="I2129">
            <v>11596</v>
          </cell>
          <cell r="K2129" t="str">
            <v xml:space="preserve">GABIAO TIPO CAIXA, MALHA HEXAGONAL 8 X 10 CM (ZN/AL), FIO 2,7 MM, DIMENSOES 2,0 X 1,0 X 0,5 M (C X L X A)                                                                                                                                                                                                                                                                                                                                                                                                 </v>
          </cell>
          <cell r="L2129" t="str">
            <v xml:space="preserve">UN    </v>
          </cell>
          <cell r="M2129">
            <v>374.92</v>
          </cell>
          <cell r="U2129" t="str">
            <v>I7409</v>
          </cell>
          <cell r="W2129" t="str">
            <v>FUSÍVEL DIAZED RETARDADO 2A, C/ BASE</v>
          </cell>
          <cell r="X2129" t="str">
            <v>UN</v>
          </cell>
          <cell r="Y2129">
            <v>27.83</v>
          </cell>
          <cell r="AG2129">
            <v>10800</v>
          </cell>
          <cell r="AI2129" t="str">
            <v>ABRAÇADEIRA EM AÇO INOX 1/4 X 3/4" X 600MM</v>
          </cell>
          <cell r="AJ2129" t="str">
            <v>UND</v>
          </cell>
          <cell r="AK2129">
            <v>8.1</v>
          </cell>
        </row>
        <row r="2130">
          <cell r="C2130">
            <v>91011</v>
          </cell>
          <cell r="E2130" t="str">
            <v>PORTA DE MADEIRA PARA VERNIZ, SEMI-OCA (LEVE OU MÉDIA), 80X210CM, ESPESSURA DE 3,5CM, INCLUSO DOBRADIÇAS - FORNECIMENTO E INSTALAÇÃO. AF_12/2019</v>
          </cell>
          <cell r="F2130" t="str">
            <v>UN</v>
          </cell>
          <cell r="G2130">
            <v>428.29</v>
          </cell>
          <cell r="I2130">
            <v>4315</v>
          </cell>
          <cell r="K2130" t="str">
            <v xml:space="preserve">GANCHO CHATO EM ACO GALVANIZADO, L = 110 MM, RECOBRIMENTO = 100MM, SECAO 1/8 X 1/2" (3 MM X 12 MM), PARA FIXAR TELHA DE FIBROCIMENTO ONDULADA                                                                                                                                                                                                                                                                                                                                                             </v>
          </cell>
          <cell r="L2130" t="str">
            <v xml:space="preserve">UN    </v>
          </cell>
          <cell r="M2130">
            <v>3.2</v>
          </cell>
          <cell r="U2130" t="str">
            <v>I7435</v>
          </cell>
          <cell r="W2130" t="str">
            <v>FUSÍVEL NH 100A</v>
          </cell>
          <cell r="X2130" t="str">
            <v>UN</v>
          </cell>
          <cell r="Y2130">
            <v>22.7</v>
          </cell>
          <cell r="AG2130">
            <v>4846</v>
          </cell>
          <cell r="AI2130" t="str">
            <v>ABRAÇADEIRA EM AÇO INOX DN 150MM</v>
          </cell>
          <cell r="AJ2130" t="str">
            <v>UND</v>
          </cell>
          <cell r="AK2130">
            <v>120.55</v>
          </cell>
        </row>
        <row r="2131">
          <cell r="C2131">
            <v>91012</v>
          </cell>
          <cell r="E2131" t="str">
            <v>PORTA DE MADEIRA PARA VERNIZ, SEMI-OCA (LEVE OU MÉDIA), 90X210CM, ESPESSURA DE 3,5CM, INCLUSO DOBRADIÇAS - FORNECIMENTO E INSTALAÇÃO. AF_12/2019</v>
          </cell>
          <cell r="F2131" t="str">
            <v>UN</v>
          </cell>
          <cell r="G2131">
            <v>478.55</v>
          </cell>
          <cell r="I2131">
            <v>402</v>
          </cell>
          <cell r="K2131" t="str">
            <v xml:space="preserve">GANCHO OLHAL EM ACO GALVANIZADO, ESPESSURA 16MM, ABERTURA 21MM                                                                                                                                                                                                                                                                                                                                                                                                                                            </v>
          </cell>
          <cell r="L2131" t="str">
            <v xml:space="preserve">UN    </v>
          </cell>
          <cell r="M2131">
            <v>18.899999999999999</v>
          </cell>
          <cell r="U2131" t="str">
            <v>I1217</v>
          </cell>
          <cell r="W2131" t="str">
            <v>GANCHO OLHAL</v>
          </cell>
          <cell r="X2131" t="str">
            <v>UN</v>
          </cell>
          <cell r="Y2131">
            <v>11.67</v>
          </cell>
          <cell r="AG2131">
            <v>4847</v>
          </cell>
          <cell r="AI2131" t="str">
            <v>ABRAÇADEIRA EM AÇO INOX DN 300MM</v>
          </cell>
          <cell r="AJ2131" t="str">
            <v>UND</v>
          </cell>
          <cell r="AK2131">
            <v>241.47</v>
          </cell>
        </row>
        <row r="2132">
          <cell r="C2132">
            <v>91013</v>
          </cell>
          <cell r="E2132" t="str">
            <v>KIT DE PORTA DE MADEIRA PARA VERNIZ, SEMI-OCA (LEVE OU MÉDIA), PADRÃO MÉDIO, 60X210CM, ESPESSURA DE 3,5CM, ITENS INCLUSOS: DOBRADIÇAS, MONTAGEM E INSTALAÇÃO DO BATENTE, SEM FECHADURA - FORNECIMENTO E INSTALAÇÃO. AF_12/2019</v>
          </cell>
          <cell r="F2132" t="str">
            <v>UN</v>
          </cell>
          <cell r="G2132">
            <v>823.21</v>
          </cell>
          <cell r="I2132">
            <v>4226</v>
          </cell>
          <cell r="K2132" t="str">
            <v xml:space="preserve">GAS DE COZINHA - GLP                                                                                                                                                                                                                                                                                                                                                                                                                                                                                      </v>
          </cell>
          <cell r="L2132" t="str">
            <v xml:space="preserve">KG    </v>
          </cell>
          <cell r="M2132">
            <v>7.91</v>
          </cell>
          <cell r="U2132" t="str">
            <v>I7387</v>
          </cell>
          <cell r="W2132" t="str">
            <v>GLOBO CLARO / ÂMBAR P/ LUMINÁRIA SN-05 (30W)</v>
          </cell>
          <cell r="X2132" t="str">
            <v>UN</v>
          </cell>
          <cell r="Y2132">
            <v>377.8</v>
          </cell>
          <cell r="AG2132">
            <v>11590</v>
          </cell>
          <cell r="AI2132" t="str">
            <v>ABRAÇADEIRA EM AÇO INOX DN 80MM</v>
          </cell>
          <cell r="AJ2132" t="str">
            <v>UND</v>
          </cell>
          <cell r="AK2132">
            <v>23.34</v>
          </cell>
        </row>
        <row r="2133">
          <cell r="C2133">
            <v>91014</v>
          </cell>
          <cell r="E2133" t="str">
            <v>KIT DE PORTA DE MADEIRA PARA VERNIZ, SEMI-OCA (LEVE OU MÉDIA), PADRÃO MÉDIO, 70X210CM, ESPESSURA DE 3,5CM, ITENS INCLUSOS: DOBRADIÇAS, MONTAGEM E INSTALAÇÃO DO BATENTE, SEM FECHADURA - FORNECIMENTO E INSTALAÇÃO. AF_12/2019</v>
          </cell>
          <cell r="F2133" t="str">
            <v>UN</v>
          </cell>
          <cell r="G2133">
            <v>832.73</v>
          </cell>
          <cell r="I2133">
            <v>4222</v>
          </cell>
          <cell r="K2133" t="str">
            <v xml:space="preserve">GASOLINA COMUM                                                                                                                                                                                                                                                                                                                                                                                                                                                                                            </v>
          </cell>
          <cell r="L2133" t="str">
            <v xml:space="preserve">L     </v>
          </cell>
          <cell r="M2133">
            <v>5.68</v>
          </cell>
          <cell r="U2133" t="str">
            <v>I7386</v>
          </cell>
          <cell r="W2133" t="str">
            <v>GLOBO CLARO PARA LUMINÁRIA SN-05 (30W)</v>
          </cell>
          <cell r="X2133" t="str">
            <v>UN</v>
          </cell>
          <cell r="Y2133">
            <v>224.8</v>
          </cell>
          <cell r="AG2133">
            <v>11102</v>
          </cell>
          <cell r="AI2133" t="str">
            <v>ABRAÇADEIRA EM AÇO INOX TIPO "D", 3/4"</v>
          </cell>
          <cell r="AJ2133" t="str">
            <v>UND</v>
          </cell>
          <cell r="AK2133">
            <v>6.33</v>
          </cell>
        </row>
        <row r="2134">
          <cell r="C2134">
            <v>91015</v>
          </cell>
          <cell r="E2134" t="str">
            <v>KIT DE PORTA DE MADEIRA PARA VERNIZ, SEMI-OCA (LEVE OU MÉDIA), PADRÃO MÉDIO, 80X210CM, ESPESSURA DE 3,5CM, ITENS INCLUSOS: DOBRADIÇAS, MONTAGEM E INSTALAÇÃO DO BATENTE, SEM FECHADURA - FORNECIMENTO E INSTALAÇÃO. AF_12/2019</v>
          </cell>
          <cell r="F2134" t="str">
            <v>UN</v>
          </cell>
          <cell r="G2134">
            <v>900.51</v>
          </cell>
          <cell r="I2134">
            <v>34804</v>
          </cell>
          <cell r="K2134" t="str">
            <v xml:space="preserve">GEOGRELHA TECIDA COM FILAMENTOS DE POLIESTER + PVC, RESISTENCIA LONGITUDINAL: 90 KN/M, RESISTENCIA TRANSVERSAL: 30 KN/M, ALONGAMENTO = 12 POR CENTO                                                                                                                                                                                                                                                                                                                                                       </v>
          </cell>
          <cell r="L2134" t="str">
            <v xml:space="preserve">M2    </v>
          </cell>
          <cell r="M2134">
            <v>39.85</v>
          </cell>
          <cell r="U2134" t="str">
            <v>I7385</v>
          </cell>
          <cell r="W2134" t="str">
            <v>GLOBO PRISMÁTICO AZUL PARA LUMINÁRIA SN-05 (45W)</v>
          </cell>
          <cell r="X2134" t="str">
            <v>UN</v>
          </cell>
          <cell r="Y2134">
            <v>284.10000000000002</v>
          </cell>
          <cell r="AG2134">
            <v>13749</v>
          </cell>
          <cell r="AI2134" t="str">
            <v>ABRAÇADEIRA EM FERRO DN 8"</v>
          </cell>
          <cell r="AJ2134" t="str">
            <v>UND</v>
          </cell>
          <cell r="AK2134">
            <v>494.18</v>
          </cell>
        </row>
        <row r="2135">
          <cell r="C2135">
            <v>91016</v>
          </cell>
          <cell r="E2135" t="str">
            <v>KIT DE PORTA DE MADEIRA PARA VERNIZ, SEMI-OCA (LEVE OU MÉDIA), PADRÃO MÉDIO, 90X210CM, ESPESSURA DE 3,5CM, ITENS INCLUSOS: DOBRADIÇAS, MONTAGEM E INSTALAÇÃO DO BATENTE, SEM FECHADURA - FORNECIMENTO E INSTALAÇÃO. AF_12/2019</v>
          </cell>
          <cell r="F2135" t="str">
            <v>UN</v>
          </cell>
          <cell r="G2135">
            <v>952.8</v>
          </cell>
          <cell r="I2135">
            <v>4013</v>
          </cell>
          <cell r="K2135" t="str">
            <v xml:space="preserve">GEOTEXTIL NAO TECIDO AGULHADO DE FILAMENTOS CONTINUOS 100% POLIESTER, RESITENCIA A TRACAO = 09 KN/M                                                                                                                                                                                                                                                                                                                                                                                                       </v>
          </cell>
          <cell r="L2135" t="str">
            <v xml:space="preserve">M2    </v>
          </cell>
          <cell r="M2135">
            <v>7.78</v>
          </cell>
          <cell r="U2135" t="str">
            <v>I7381</v>
          </cell>
          <cell r="W2135" t="str">
            <v>GRAMPO DE ATERRAMENTO GKP</v>
          </cell>
          <cell r="X2135" t="str">
            <v>UN</v>
          </cell>
          <cell r="Y2135">
            <v>7.27</v>
          </cell>
          <cell r="AG2135">
            <v>4839</v>
          </cell>
          <cell r="AI2135" t="str">
            <v>ABRAÇADEIRA EM FERRO GALVANIZADO DN 100MM</v>
          </cell>
          <cell r="AJ2135" t="str">
            <v>UND</v>
          </cell>
          <cell r="AK2135">
            <v>4.78</v>
          </cell>
        </row>
        <row r="2136">
          <cell r="C2136">
            <v>91287</v>
          </cell>
          <cell r="E2136" t="str">
            <v>BATENTE PARA PORTA DE MADEIRA, PADRÃO POPULAR - FORNECIMENTO E MONTAGEM. AF_12/2019</v>
          </cell>
          <cell r="F2136" t="str">
            <v>UN</v>
          </cell>
          <cell r="G2136">
            <v>210.83</v>
          </cell>
          <cell r="I2136">
            <v>4011</v>
          </cell>
          <cell r="K2136" t="str">
            <v xml:space="preserve">GEOTEXTIL NAO TECIDO AGULHADO DE FILAMENTOS CONTINUOS 100% POLIESTER, RESITENCIA A TRACAO = 10 KN/M                                                                                                                                                                                                                                                                                                                                                                                                       </v>
          </cell>
          <cell r="L2136" t="str">
            <v xml:space="preserve">M2    </v>
          </cell>
          <cell r="M2136">
            <v>8.69</v>
          </cell>
          <cell r="U2136" t="str">
            <v>I6177</v>
          </cell>
          <cell r="W2136" t="str">
            <v>GRAMPO DE SUSTENTAÇÃO DLP</v>
          </cell>
          <cell r="X2136" t="str">
            <v>UN</v>
          </cell>
          <cell r="Y2136">
            <v>4.47</v>
          </cell>
          <cell r="AG2136">
            <v>4840</v>
          </cell>
          <cell r="AI2136" t="str">
            <v>ABRAÇADEIRA EM FERRO GALVANIZADO DN 150MM</v>
          </cell>
          <cell r="AJ2136" t="str">
            <v>UND</v>
          </cell>
          <cell r="AK2136">
            <v>56.06</v>
          </cell>
        </row>
        <row r="2137">
          <cell r="C2137">
            <v>91292</v>
          </cell>
          <cell r="E2137" t="str">
            <v>BATENTE PARA PORTA DE MADEIRA, FIXAÇÃO COM ARGAMASSA, PADRÃO POPULAR. FORNECIMENTO E INSTALAÇÃO. AF_12/2019</v>
          </cell>
          <cell r="F2137" t="str">
            <v>UN</v>
          </cell>
          <cell r="G2137">
            <v>302.48</v>
          </cell>
          <cell r="I2137">
            <v>4021</v>
          </cell>
          <cell r="K2137" t="str">
            <v xml:space="preserve">GEOTEXTIL NAO TECIDO AGULHADO DE FILAMENTOS CONTINUOS 100% POLIESTER, RESITENCIA A TRACAO = 14 KN/M                                                                                                                                                                                                                                                                                                                                                                                                       </v>
          </cell>
          <cell r="L2137" t="str">
            <v xml:space="preserve">M2    </v>
          </cell>
          <cell r="M2137">
            <v>10.84</v>
          </cell>
          <cell r="U2137" t="str">
            <v>I7464</v>
          </cell>
          <cell r="W2137" t="str">
            <v>GRAVADOR DE VÍDEO, TIPO TIME HOPSE, 960 HORAS</v>
          </cell>
          <cell r="X2137" t="str">
            <v>UN</v>
          </cell>
          <cell r="Y2137">
            <v>1628.3</v>
          </cell>
          <cell r="AG2137">
            <v>11575</v>
          </cell>
          <cell r="AI2137" t="str">
            <v>ABRAÇADEIRA EM FITA DE AÇO 1", COM FECHO RÁPIDO</v>
          </cell>
          <cell r="AJ2137" t="str">
            <v>UND</v>
          </cell>
          <cell r="AK2137">
            <v>7.73</v>
          </cell>
        </row>
        <row r="2138">
          <cell r="C2138">
            <v>91295</v>
          </cell>
          <cell r="E2138" t="str">
            <v>PORTA DE MADEIRA FRISADA, SEMI-OCA (LEVE OU MÉDIA), 60X210CM, ESPESSURA DE 3CM, INCLUSO DOBRADIÇAS - FORNECIMENTO E INSTALAÇÃO. AF_12/2019</v>
          </cell>
          <cell r="F2138" t="str">
            <v>UN</v>
          </cell>
          <cell r="G2138">
            <v>366.31</v>
          </cell>
          <cell r="I2138">
            <v>4019</v>
          </cell>
          <cell r="K2138" t="str">
            <v xml:space="preserve">GEOTEXTIL NAO TECIDO AGULHADO DE FILAMENTOS CONTINUOS 100% POLIESTER, RESITENCIA A TRACAO = 16 KN/M                                                                                                                                                                                                                                                                                                                                                                                                       </v>
          </cell>
          <cell r="L2138" t="str">
            <v xml:space="preserve">M2    </v>
          </cell>
          <cell r="M2138">
            <v>13.01</v>
          </cell>
          <cell r="U2138" t="str">
            <v>I7380</v>
          </cell>
          <cell r="W2138" t="str">
            <v>HASTE DE ATERRAMENTO 5/8" x 3,00m GCW 19L30 BURDY</v>
          </cell>
          <cell r="X2138" t="str">
            <v>UN</v>
          </cell>
          <cell r="Y2138">
            <v>74.599999999999994</v>
          </cell>
          <cell r="AG2138">
            <v>9577</v>
          </cell>
          <cell r="AI2138" t="str">
            <v>ABRAÇADEIRA METÁLICA TIPO "D" DE 1 1/2"</v>
          </cell>
          <cell r="AJ2138" t="str">
            <v>UND</v>
          </cell>
          <cell r="AK2138">
            <v>1.99</v>
          </cell>
        </row>
        <row r="2139">
          <cell r="C2139">
            <v>91296</v>
          </cell>
          <cell r="E2139" t="str">
            <v>PORTA DE MADEIRA FRISADA, SEMI-OCA (LEVE OU MÉDIA), 70X210CM, ESPESSURA DE 3CM, INCLUSO DOBRADIÇAS - FORNECIMENTO E INSTALAÇÃO. AF_12/2019</v>
          </cell>
          <cell r="F2139" t="str">
            <v>UN</v>
          </cell>
          <cell r="G2139">
            <v>393.98</v>
          </cell>
          <cell r="I2139">
            <v>4012</v>
          </cell>
          <cell r="K2139" t="str">
            <v xml:space="preserve">GEOTEXTIL NAO TECIDO AGULHADO DE FILAMENTOS CONTINUOS 100% POLIESTER, RESITENCIA A TRACAO = 21 KN/M                                                                                                                                                                                                                                                                                                                                                                                                       </v>
          </cell>
          <cell r="L2139" t="str">
            <v xml:space="preserve">M2    </v>
          </cell>
          <cell r="M2139">
            <v>17.43</v>
          </cell>
          <cell r="U2139" t="str">
            <v>I2352</v>
          </cell>
          <cell r="W2139" t="str">
            <v>HASTE DE ATERRAMENTO COPERWELD 5/8" x 2.40M</v>
          </cell>
          <cell r="X2139" t="str">
            <v>UN</v>
          </cell>
          <cell r="Y2139">
            <v>53.28</v>
          </cell>
          <cell r="AG2139">
            <v>7361</v>
          </cell>
          <cell r="AI2139" t="str">
            <v>ABRAÇADEIRA METÁLICA TIPO "D" DE 1 1/4"</v>
          </cell>
          <cell r="AJ2139" t="str">
            <v>UND</v>
          </cell>
          <cell r="AK2139">
            <v>2.9</v>
          </cell>
        </row>
        <row r="2140">
          <cell r="C2140">
            <v>91297</v>
          </cell>
          <cell r="E2140" t="str">
            <v>PORTA DE MADEIRA FRISADA, SEMI-OCA (LEVE OU MÉDIA), 80X210CM, ESPESSURA DE 3,5CM, INCLUSO DOBRADIÇAS - FORNECIMENTO E INSTALAÇÃO. AF_12/2019</v>
          </cell>
          <cell r="F2140" t="str">
            <v>UN</v>
          </cell>
          <cell r="G2140">
            <v>435.79</v>
          </cell>
          <cell r="I2140">
            <v>4020</v>
          </cell>
          <cell r="K2140" t="str">
            <v xml:space="preserve">GEOTEXTIL NAO TECIDO AGULHADO DE FILAMENTOS CONTINUOS 100% POLIESTER, RESITENCIA A TRACAO = 26 KN/M                                                                                                                                                                                                                                                                                                                                                                                                       </v>
          </cell>
          <cell r="L2140" t="str">
            <v xml:space="preserve">M2    </v>
          </cell>
          <cell r="M2140">
            <v>21.83</v>
          </cell>
          <cell r="U2140" t="str">
            <v>I1243</v>
          </cell>
          <cell r="W2140" t="str">
            <v>HASTE DE ATERRAMENTO COPPERWELD 3/4'' x 3M</v>
          </cell>
          <cell r="X2140" t="str">
            <v>UN</v>
          </cell>
          <cell r="Y2140">
            <v>131.87</v>
          </cell>
          <cell r="AG2140">
            <v>7143</v>
          </cell>
          <cell r="AI2140" t="str">
            <v>ABRAÇADEIRA METÁLICA TIPO "D" DE 1"</v>
          </cell>
          <cell r="AJ2140" t="str">
            <v>UND</v>
          </cell>
          <cell r="AK2140">
            <v>1.75</v>
          </cell>
        </row>
        <row r="2141">
          <cell r="C2141">
            <v>91298</v>
          </cell>
          <cell r="E2141" t="str">
            <v>PORTA DE MADEIRA TIPO VENEZIANA, 80X210CM, ESPESSURA DE 3CM, INCLUSO DOBRADIÇAS - FORNECIMENTO E INSTALAÇÃO. AF_12/2019</v>
          </cell>
          <cell r="F2141" t="str">
            <v>UN</v>
          </cell>
          <cell r="G2141">
            <v>798.03</v>
          </cell>
          <cell r="I2141">
            <v>4018</v>
          </cell>
          <cell r="K2141" t="str">
            <v xml:space="preserve">GEOTEXTIL NAO TECIDO AGULHADO DE FILAMENTOS CONTINUOS 100% POLIESTER, RESITENCIA A TRACAO = 31 KN/M                                                                                                                                                                                                                                                                                                                                                                                                       </v>
          </cell>
          <cell r="L2141" t="str">
            <v xml:space="preserve">M2    </v>
          </cell>
          <cell r="M2141">
            <v>26.15</v>
          </cell>
          <cell r="U2141" t="str">
            <v>I1244</v>
          </cell>
          <cell r="W2141" t="str">
            <v>HASTE DE ATERRAMENTO COPPERWELD DE 3/4'' x 2.40M</v>
          </cell>
          <cell r="X2141" t="str">
            <v>UN</v>
          </cell>
          <cell r="Y2141">
            <v>82</v>
          </cell>
          <cell r="AG2141">
            <v>75</v>
          </cell>
          <cell r="AI2141" t="str">
            <v>ABRAÇADEIRA METÁLICA TIPO "D" DE 1/2"</v>
          </cell>
          <cell r="AJ2141" t="str">
            <v>UND</v>
          </cell>
          <cell r="AK2141">
            <v>1.47</v>
          </cell>
        </row>
        <row r="2142">
          <cell r="C2142">
            <v>91299</v>
          </cell>
          <cell r="E2142" t="str">
            <v>PORTA DE MADEIRA, TIPO MEXICANA, MACIÇA (PESADA OU SUPERPESADA), 80X210CM, ESPESSURA DE 3,5CM, INCLUSO DOBRADIÇAS - FORNECIMENTO E INSTALAÇÃO. AF_12/2019</v>
          </cell>
          <cell r="F2142" t="str">
            <v>UN</v>
          </cell>
          <cell r="G2142">
            <v>1119.1400000000001</v>
          </cell>
          <cell r="I2142">
            <v>36498</v>
          </cell>
          <cell r="K2142" t="str">
            <v xml:space="preserve">GERADOR PORTATIL MONOFASICO, POTENCIA 5500 VA, MOTOR A GASOLINA, POTENCIA DO MOTOR 13 CV                                                                                                                                                                                                                                                                                                                                                                                                                  </v>
          </cell>
          <cell r="L2142" t="str">
            <v xml:space="preserve">UN    </v>
          </cell>
          <cell r="M2142">
            <v>8600.61</v>
          </cell>
          <cell r="U2142" t="str">
            <v>I6824</v>
          </cell>
          <cell r="W2142" t="str">
            <v>HUB TIPO 24 PORTAS</v>
          </cell>
          <cell r="X2142" t="str">
            <v>UN</v>
          </cell>
          <cell r="Y2142">
            <v>1510.55</v>
          </cell>
          <cell r="AG2142">
            <v>9196</v>
          </cell>
          <cell r="AI2142" t="str">
            <v>ABRAÇADEIRA METÁLICA TIPO "D" DE 2 1/2"</v>
          </cell>
          <cell r="AJ2142" t="str">
            <v>UND</v>
          </cell>
          <cell r="AK2142">
            <v>4.3099999999999996</v>
          </cell>
        </row>
        <row r="2143">
          <cell r="C2143">
            <v>91304</v>
          </cell>
          <cell r="E2143" t="str">
            <v>FECHADURA DE EMBUTIR COM CILINDRO, EXTERNA, COMPLETA, ACABAMENTO PADRÃO POPULAR, INCLUSO EXECUÇÃO DE FURO - FORNECIMENTO E INSTALAÇÃO. AF_12/2019</v>
          </cell>
          <cell r="F2143" t="str">
            <v>UN</v>
          </cell>
          <cell r="G2143">
            <v>106.9</v>
          </cell>
          <cell r="I2143">
            <v>12872</v>
          </cell>
          <cell r="K2143" t="str">
            <v xml:space="preserve">GESSEIRO (HORISTA)                                                                                                                                                                                                                                                                                                                                                                                                                                                                                        </v>
          </cell>
          <cell r="L2143" t="str">
            <v xml:space="preserve">H     </v>
          </cell>
          <cell r="M2143">
            <v>17.23</v>
          </cell>
          <cell r="U2143" t="str">
            <v>I1253</v>
          </cell>
          <cell r="W2143" t="str">
            <v>INTERRUPTOR 1 TECLA PARALELO</v>
          </cell>
          <cell r="X2143" t="str">
            <v>UN</v>
          </cell>
          <cell r="Y2143">
            <v>11.48</v>
          </cell>
          <cell r="AG2143">
            <v>12187</v>
          </cell>
          <cell r="AI2143" t="str">
            <v>ABRAÇADEIRA METÁLICA TIPO "D" DE 2 1/2"</v>
          </cell>
          <cell r="AJ2143" t="str">
            <v>UND</v>
          </cell>
          <cell r="AK2143">
            <v>4.3099999999999996</v>
          </cell>
        </row>
        <row r="2144">
          <cell r="C2144">
            <v>91305</v>
          </cell>
          <cell r="E2144" t="str">
            <v>FECHADURA DE EMBUTIR PARA PORTA DE BANHEIRO, COMPLETA, ACABAMENTO PADRÃO POPULAR, INCLUSO EXECUÇÃO DE FURO - FORNECIMENTO E INSTALAÇÃO. AF_12/2019</v>
          </cell>
          <cell r="F2144" t="str">
            <v>UN</v>
          </cell>
          <cell r="G2144">
            <v>106.94</v>
          </cell>
          <cell r="I2144">
            <v>41075</v>
          </cell>
          <cell r="K2144" t="str">
            <v xml:space="preserve">GESSEIRO (MENSALISTA)                                                                                                                                                                                                                                                                                                                                                                                                                                                                                     </v>
          </cell>
          <cell r="L2144" t="str">
            <v xml:space="preserve">MES   </v>
          </cell>
          <cell r="M2144">
            <v>3027.77</v>
          </cell>
          <cell r="U2144" t="str">
            <v>I1254</v>
          </cell>
          <cell r="W2144" t="str">
            <v>INTERRUPTOR 1 TECLA PARALELO 1 TOMADA 2POLOS UNIV.</v>
          </cell>
          <cell r="X2144" t="str">
            <v>UN</v>
          </cell>
          <cell r="Y2144">
            <v>19.71</v>
          </cell>
          <cell r="AG2144">
            <v>9197</v>
          </cell>
          <cell r="AI2144" t="str">
            <v>ABRAÇADEIRA METÁLICA TIPO "D" DE 3"</v>
          </cell>
          <cell r="AJ2144" t="str">
            <v>UND</v>
          </cell>
          <cell r="AK2144">
            <v>4.8</v>
          </cell>
        </row>
        <row r="2145">
          <cell r="C2145">
            <v>91306</v>
          </cell>
          <cell r="E2145" t="str">
            <v>FECHADURA DE EMBUTIR PARA PORTAS INTERNAS, COMPLETA, ACABAMENTO PADRÃO MÉDIO, COM EXECUÇÃO DE FURO - FORNECIMENTO E INSTALAÇÃO. AF_12/2019</v>
          </cell>
          <cell r="F2145" t="str">
            <v>UN</v>
          </cell>
          <cell r="G2145">
            <v>154.66999999999999</v>
          </cell>
          <cell r="I2145">
            <v>44324</v>
          </cell>
          <cell r="K2145" t="str">
            <v xml:space="preserve">GESSO COLA, EM PO, PARA FIXACAO DE MOLDURAS, SANCAS E BLOCOS DE GESSO                                                                                                                                                                                                                                                                                                                                                                                                                                     </v>
          </cell>
          <cell r="L2145" t="str">
            <v xml:space="preserve">KG    </v>
          </cell>
          <cell r="M2145">
            <v>3.29</v>
          </cell>
          <cell r="U2145" t="str">
            <v>I1252</v>
          </cell>
          <cell r="W2145" t="str">
            <v>INTERRUPTOR 1 TECLA PARALELO BIPOLAR</v>
          </cell>
          <cell r="X2145" t="str">
            <v>UN</v>
          </cell>
          <cell r="Y2145">
            <v>11.48</v>
          </cell>
          <cell r="AG2145">
            <v>2665</v>
          </cell>
          <cell r="AI2145" t="str">
            <v>ABRAÇADEIRA METÁLICA TIPO "D" DE 3/4"</v>
          </cell>
          <cell r="AJ2145" t="str">
            <v>UND</v>
          </cell>
          <cell r="AK2145">
            <v>1.52</v>
          </cell>
        </row>
        <row r="2146">
          <cell r="C2146">
            <v>91307</v>
          </cell>
          <cell r="E2146" t="str">
            <v>FECHADURA DE EMBUTIR PARA PORTAS INTERNAS, COMPLETA, ACABAMENTO PADRÃO POPULAR, COM EXECUÇÃO DE FURO - FORNECIMENTO E INSTALAÇÃO. AF_12/2019</v>
          </cell>
          <cell r="F2146" t="str">
            <v>UN</v>
          </cell>
          <cell r="G2146">
            <v>90.84</v>
          </cell>
          <cell r="I2146">
            <v>3315</v>
          </cell>
          <cell r="K2146" t="str">
            <v xml:space="preserve">GESSO EM PO PARA REVESTIMENTOS/MOLDURAS/SANCAS E USO GERAL                                                                                                                                                                                                                                                                                                                                                                                                                                                </v>
          </cell>
          <cell r="L2146" t="str">
            <v xml:space="preserve">KG    </v>
          </cell>
          <cell r="M2146">
            <v>0.95</v>
          </cell>
          <cell r="U2146" t="str">
            <v>I1255</v>
          </cell>
          <cell r="W2146" t="str">
            <v>INTERRUPTOR 1 TECLA SIMPLES</v>
          </cell>
          <cell r="X2146" t="str">
            <v>UN</v>
          </cell>
          <cell r="Y2146">
            <v>8.44</v>
          </cell>
          <cell r="AG2146">
            <v>3461</v>
          </cell>
          <cell r="AI2146" t="str">
            <v>ABRAÇADEIRA METÁLICA TIPO "D" DE 4"</v>
          </cell>
          <cell r="AJ2146" t="str">
            <v>UND</v>
          </cell>
          <cell r="AK2146">
            <v>6.19</v>
          </cell>
        </row>
        <row r="2147">
          <cell r="C2147">
            <v>91312</v>
          </cell>
          <cell r="E2147" t="str">
            <v>KIT DE PORTA DE MADEIRA PARA PINTURA, SEMI-OCA (LEVE OU MÉDIA), PADRÃO POPULAR, 60X210CM, ESPESSURA DE 3,5CM, ITENS INCLUSOS: DOBRADIÇAS, MONTAGEM E INSTALAÇÃO DO BATENTE, FECHADURA COM EXECUÇÃO DO FURO - FORNECIMENTO E INSTALAÇÃO. AF_12/2019</v>
          </cell>
          <cell r="F2147" t="str">
            <v>UN</v>
          </cell>
          <cell r="G2147">
            <v>819.55</v>
          </cell>
          <cell r="I2147">
            <v>36870</v>
          </cell>
          <cell r="K2147" t="str">
            <v xml:space="preserve">GESSO PROJETADO                                                                                                                                                                                                                                                                                                                                                                                                                                                                                           </v>
          </cell>
          <cell r="L2147" t="str">
            <v xml:space="preserve">KG    </v>
          </cell>
          <cell r="M2147">
            <v>0.74</v>
          </cell>
          <cell r="U2147" t="str">
            <v>I1256</v>
          </cell>
          <cell r="W2147" t="str">
            <v>INTERRUPTOR 1 TECLA SIMPLES 1 CAMPAINHA</v>
          </cell>
          <cell r="X2147" t="str">
            <v>UN</v>
          </cell>
          <cell r="Y2147">
            <v>11.36</v>
          </cell>
          <cell r="AG2147">
            <v>12652</v>
          </cell>
          <cell r="AI2147" t="str">
            <v>ABRAÇADEIRA PARA COLUNA SEMAFÓRICA SIMPLES TIPO L 101 EM LIGA DE ALUMÍNIO FUN DIDO, PINTADA EM PRETO FOSCO</v>
          </cell>
          <cell r="AJ2147" t="str">
            <v>UND</v>
          </cell>
          <cell r="AK2147">
            <v>121.56</v>
          </cell>
        </row>
        <row r="2148">
          <cell r="C2148">
            <v>91313</v>
          </cell>
          <cell r="E2148" t="str">
            <v>KIT DE PORTA DE MADEIRA PARA PINTURA, SEMI-OCA (LEVE OU MÉDIA), PADRÃO POPULAR, 70X210CM, ESPESSURA DE 3,5CM, ITENS INCLUSOS: DOBRADIÇAS, MONTAGEM E INSTALAÇÃO DO BATENTE, FECHADURA COM EXECUÇÃO DO FURO - FORNECIMENTO E INSTALAÇÃO. AF_12/2019</v>
          </cell>
          <cell r="F2148" t="str">
            <v>UN</v>
          </cell>
          <cell r="G2148">
            <v>811.74</v>
          </cell>
          <cell r="I2148">
            <v>5092</v>
          </cell>
          <cell r="K2148" t="str">
            <v xml:space="preserve">GONZO DE EMBUTIR, EM LATAO / ZAMAC, *20 X 48* MM, PARA JANELA BASCULANTE / PIVOTANTE, JOGO COM 4 PECAS (PAR) - INCLUI PARAFUSOS                                                                                                                                                                                                                                                                                                                                                                           </v>
          </cell>
          <cell r="L2148" t="str">
            <v xml:space="preserve">PAR   </v>
          </cell>
          <cell r="M2148">
            <v>17.73</v>
          </cell>
          <cell r="U2148" t="str">
            <v>I1257</v>
          </cell>
          <cell r="W2148" t="str">
            <v>INTERRUPTOR 1 TECLA SIMPLES 1 PARALELO</v>
          </cell>
          <cell r="X2148" t="str">
            <v>UN</v>
          </cell>
          <cell r="Y2148">
            <v>18.72</v>
          </cell>
          <cell r="AG2148">
            <v>12651</v>
          </cell>
          <cell r="AI2148" t="str">
            <v>ABRAÇADEIRA PARA COLUNA SEMAFÓRICA SIMPLES TIPO L 124 EM LIGA DE ALUMÍNIO FUN DIDO, PINTADA EM PRETO FOSCO</v>
          </cell>
          <cell r="AJ2148" t="str">
            <v>UND</v>
          </cell>
          <cell r="AK2148">
            <v>141.16</v>
          </cell>
        </row>
        <row r="2149">
          <cell r="C2149">
            <v>91314</v>
          </cell>
          <cell r="E2149" t="str">
            <v>KIT DE PORTA DE MADEIRA PARA PINTURA, SEMI-OCA (LEVE OU MÉDIA), PADRÃO POPULAR, 80X210CM, ESPESSURA DE 3,5CM, ITENS INCLUSOS: DOBRADIÇAS, MONTAGEM E INSTALAÇÃO DO BATENTE, FECHADURA COM EXECUÇÃO DO FURO - FORNECIMENTO E INSTALAÇÃO. AF_12/2019</v>
          </cell>
          <cell r="F2149" t="str">
            <v>UN</v>
          </cell>
          <cell r="G2149">
            <v>855.81</v>
          </cell>
          <cell r="I2149">
            <v>11462</v>
          </cell>
          <cell r="K2149" t="str">
            <v xml:space="preserve">GONZO DE SOBREPOR, EM LATAO / ZAMAC, PARA JANELA PIVOTANTE - INCLUI PARAFUSOS                                                                                                                                                                                                                                                                                                                                                                                                                             </v>
          </cell>
          <cell r="L2149" t="str">
            <v xml:space="preserve">PAR   </v>
          </cell>
          <cell r="M2149">
            <v>18.13</v>
          </cell>
          <cell r="U2149" t="str">
            <v>I1258</v>
          </cell>
          <cell r="W2149" t="str">
            <v>INTERRUPTOR 1 TECLA SIMPLES 1 PARALELO 1TOM. 2POLO</v>
          </cell>
          <cell r="X2149" t="str">
            <v>UN</v>
          </cell>
          <cell r="Y2149">
            <v>34.22</v>
          </cell>
          <cell r="AG2149">
            <v>14128</v>
          </cell>
          <cell r="AI2149" t="str">
            <v>ARRUELA LISA ZINCADA 3/4"</v>
          </cell>
          <cell r="AJ2149" t="str">
            <v>UND</v>
          </cell>
          <cell r="AK2149">
            <v>1.2</v>
          </cell>
        </row>
        <row r="2150">
          <cell r="C2150">
            <v>91315</v>
          </cell>
          <cell r="E2150" t="str">
            <v>KIT DE PORTA DE MADEIRA PARA PINTURA, SEMI-OCA (LEVE OU MÉDIA), PADRÃO POPULAR, 90X210CM, ESPESSURA DE 3,5CM, ITENS INCLUSOS: DOBRADIÇAS, MONTAGEM E INSTALAÇÃO DO BATENTE, FECHADURA COM EXECUÇÃO DO FURO - FORNECIMENTO E INSTALAÇÃO. AF_12/2019</v>
          </cell>
          <cell r="F2150" t="str">
            <v>UN</v>
          </cell>
          <cell r="G2150">
            <v>948.72</v>
          </cell>
          <cell r="I2150">
            <v>36529</v>
          </cell>
          <cell r="K2150" t="str">
            <v xml:space="preserve">GRADE DE DISCOS COM CONTROLE REMOTO, REBOCAVEL, COM 24 DISCOS 24" X 6 MM, COM PNEUS PARA TRANSPORTE                                                                                                                                                                                                                                                                                                                                                                                                       </v>
          </cell>
          <cell r="L2150" t="str">
            <v xml:space="preserve">UN    </v>
          </cell>
          <cell r="M2150">
            <v>62499.99</v>
          </cell>
          <cell r="U2150" t="str">
            <v>I1259</v>
          </cell>
          <cell r="W2150" t="str">
            <v>INTERRUPTOR 1 TECLA SIMPLES 1 TOMADA 2POLOS UNIV.</v>
          </cell>
          <cell r="X2150" t="str">
            <v>UN</v>
          </cell>
          <cell r="Y2150">
            <v>18.29</v>
          </cell>
          <cell r="AG2150">
            <v>8347</v>
          </cell>
          <cell r="AI2150" t="str">
            <v>ARRUELA LISA ZINCADA Ø 1/4"</v>
          </cell>
          <cell r="AJ2150" t="str">
            <v>UND</v>
          </cell>
          <cell r="AK2150">
            <v>0.05</v>
          </cell>
        </row>
        <row r="2151">
          <cell r="C2151">
            <v>91316</v>
          </cell>
          <cell r="E2151" t="str">
            <v>KIT DE PORTA DE MADEIRA PARA PINTURA, SEMI-OCA (PESADA OU SUPERPESADA), PADRÃO POPULAR, 80X210CM, ESPESSURA DE 3,5CM, ITENS INCLUSOS: DOBRADIÇAS, MONTAGEM E INSTALAÇÃO DO BATENTE, FECHADURA COM EXECUÇÃO DO FURO - FORNECIMENTO E INSTALAÇÃO. AF_12/2019</v>
          </cell>
          <cell r="F2151" t="str">
            <v>UN</v>
          </cell>
          <cell r="G2151">
            <v>1157.5999999999999</v>
          </cell>
          <cell r="I2151">
            <v>3318</v>
          </cell>
          <cell r="K2151" t="str">
            <v xml:space="preserve">GRADE DE DISCOS MECANICA 20X24" COM 20 DISCOS 24" X 6MM COM PNEUS PARA TRANSPORTE                                                                                                                                                                                                                                                                                                                                                                                                                         </v>
          </cell>
          <cell r="L2151" t="str">
            <v xml:space="preserve">UN    </v>
          </cell>
          <cell r="M2151">
            <v>49000</v>
          </cell>
          <cell r="U2151" t="str">
            <v>I1260</v>
          </cell>
          <cell r="W2151" t="str">
            <v>INTERRUPTOR 1 TECLA SIMPLES 2 PARALELO</v>
          </cell>
          <cell r="X2151" t="str">
            <v>UN</v>
          </cell>
          <cell r="Y2151">
            <v>27.87</v>
          </cell>
          <cell r="AG2151">
            <v>4685</v>
          </cell>
          <cell r="AI2151" t="str">
            <v>ARRUELA P/ PARAFUSO 3/8 "</v>
          </cell>
          <cell r="AJ2151" t="str">
            <v>UND</v>
          </cell>
          <cell r="AK2151">
            <v>2.19</v>
          </cell>
        </row>
        <row r="2152">
          <cell r="C2152">
            <v>91317</v>
          </cell>
          <cell r="E2152" t="str">
            <v>KIT DE PORTA DE MADEIRA PARA PINTURA, SEMI-OCA (PESADA OU SUPERPESADA), PADRÃO POPULAR, 90X210CM, ESPESSURA DE 3,5CM, ITENS INCLUSOS: DOBRADIÇAS, MONTAGEM E INSTALAÇÃO DO BATENTE, FECHADURA COM EXECUÇÃO DO FURO - FORNECIMENTO E INSTALAÇÃO. AF_12/2019</v>
          </cell>
          <cell r="F2152" t="str">
            <v>UN</v>
          </cell>
          <cell r="G2152">
            <v>1238.51</v>
          </cell>
          <cell r="I2152">
            <v>3324</v>
          </cell>
          <cell r="K2152" t="str">
            <v xml:space="preserve">GRAMA BATATAIS EM PLACAS, SEM PLANTIO                                                                                                                                                                                                                                                                                                                                                                                                                                                                     </v>
          </cell>
          <cell r="L2152" t="str">
            <v xml:space="preserve">M2    </v>
          </cell>
          <cell r="M2152">
            <v>12.85</v>
          </cell>
          <cell r="U2152" t="str">
            <v>I1261</v>
          </cell>
          <cell r="W2152" t="str">
            <v>INTERRUPTOR 2 TECLAS PARALELO</v>
          </cell>
          <cell r="X2152" t="str">
            <v>UN</v>
          </cell>
          <cell r="Y2152">
            <v>21.19</v>
          </cell>
          <cell r="AG2152">
            <v>9320</v>
          </cell>
          <cell r="AI2152" t="str">
            <v>BARRA ANTIPÂNICO SIMPLES SEM CHAVE PARA UMA PORTA REF. MH2585 OU SIMILAR</v>
          </cell>
          <cell r="AJ2152" t="str">
            <v>UND</v>
          </cell>
          <cell r="AK2152">
            <v>1326.85</v>
          </cell>
        </row>
        <row r="2153">
          <cell r="C2153">
            <v>91318</v>
          </cell>
          <cell r="E2153" t="str">
            <v>KIT DE PORTA DE MADEIRA PARA PINTURA, SEMI-OCA (LEVE OU MÉDIA), PADRÃO POPULAR, 60X210CM, ESPESSURA DE 3,5CM, ITENS INCLUSOS: DOBRADIÇAS, MONTAGEM E INSTALAÇÃO DO BATENTE, SEM FECHADURA - FORNECIMENTO E INSTALAÇÃO. AF_12/2019</v>
          </cell>
          <cell r="F2153" t="str">
            <v>UN</v>
          </cell>
          <cell r="G2153">
            <v>712.61</v>
          </cell>
          <cell r="I2153">
            <v>3322</v>
          </cell>
          <cell r="K2153" t="str">
            <v xml:space="preserve">GRAMA ESMERALDA OU SAO CARLOS OU CURITIBANA, EM PLACAS, SEM PLANTIO                                                                                                                                                                                                                                                                                                                                                                                                                                       </v>
          </cell>
          <cell r="L2153" t="str">
            <v xml:space="preserve">M2    </v>
          </cell>
          <cell r="M2153">
            <v>18</v>
          </cell>
          <cell r="U2153" t="str">
            <v>I1262</v>
          </cell>
          <cell r="W2153" t="str">
            <v>INTERRUPTOR 2 TECLAS PARALELO 1 TOMADA 2POLOS</v>
          </cell>
          <cell r="X2153" t="str">
            <v>UN</v>
          </cell>
          <cell r="Y2153">
            <v>24.74</v>
          </cell>
          <cell r="AG2153">
            <v>3380</v>
          </cell>
          <cell r="AI2153" t="str">
            <v>BATEDOR P/FECHADURA (TARJETA) LIVRE-OCUPADO P/DIV.MARMORE OU GRANITO, REF. BT 0830 - IMAB OU SIMILAR</v>
          </cell>
          <cell r="AJ2153" t="str">
            <v>UND</v>
          </cell>
          <cell r="AK2153">
            <v>95.07</v>
          </cell>
        </row>
        <row r="2154">
          <cell r="C2154">
            <v>91319</v>
          </cell>
          <cell r="E2154" t="str">
            <v>KIT DE PORTA DE MADEIRA PARA PINTURA, SEMI-OCA (LEVE OU MÉDIA), PADRÃO POPULAR, 70X210CM, ESPESSURA DE 3,5CM, ITENS INCLUSOS: DOBRADIÇAS, MONTAGEM E INSTALAÇÃO DO BATENTE, SEM FECHADURA - FORNECIMENTO E INSTALAÇÃO. AF_12/2019</v>
          </cell>
          <cell r="F2154" t="str">
            <v>UN</v>
          </cell>
          <cell r="G2154">
            <v>720.9</v>
          </cell>
          <cell r="I2154">
            <v>5076</v>
          </cell>
          <cell r="K2154" t="str">
            <v xml:space="preserve">GRAMPO DE ACO POLIDO 1" X 9                                                                                                                                                                                                                                                                                                                                                                                                                                                                               </v>
          </cell>
          <cell r="L2154" t="str">
            <v xml:space="preserve">KG    </v>
          </cell>
          <cell r="M2154">
            <v>20.55</v>
          </cell>
          <cell r="U2154" t="str">
            <v>I1263</v>
          </cell>
          <cell r="W2154" t="str">
            <v>INTERRUPTOR 2 TECLAS SIMPLES</v>
          </cell>
          <cell r="X2154" t="str">
            <v>UN</v>
          </cell>
          <cell r="Y2154">
            <v>14.9</v>
          </cell>
          <cell r="AG2154">
            <v>10424</v>
          </cell>
          <cell r="AI2154" t="str">
            <v>BOTOEIRA DE DESTRAVE DE FECHADURA ELETROMAGNETICA PARA CONTROLE DE ACESSO</v>
          </cell>
          <cell r="AJ2154" t="str">
            <v>UND</v>
          </cell>
          <cell r="AK2154">
            <v>105.38</v>
          </cell>
        </row>
        <row r="2155">
          <cell r="C2155">
            <v>91320</v>
          </cell>
          <cell r="E2155" t="str">
            <v>KIT DE PORTA DE MADEIRA PARA PINTURA, SEMI-OCA (LEVE OU MÉDIA), PADRÃO POPULAR, 80X210CM, ESPESSURA DE 3,5CM, ITENS INCLUSOS: DOBRADIÇAS, MONTAGEM E INSTALAÇÃO DO BATENTE, SEM FECHADURA - FORNECIMENTO E INSTALAÇÃO. AF_12/2019</v>
          </cell>
          <cell r="F2155" t="str">
            <v>UN</v>
          </cell>
          <cell r="G2155">
            <v>748.91</v>
          </cell>
          <cell r="I2155">
            <v>5077</v>
          </cell>
          <cell r="K2155" t="str">
            <v xml:space="preserve">GRAMPO DE ACO POLIDO 7/8" X 9                                                                                                                                                                                                                                                                                                                                                                                                                                                                             </v>
          </cell>
          <cell r="L2155" t="str">
            <v xml:space="preserve">KG    </v>
          </cell>
          <cell r="M2155">
            <v>22.71</v>
          </cell>
          <cell r="U2155" t="str">
            <v>I1264</v>
          </cell>
          <cell r="W2155" t="str">
            <v>INTERRUPTOR 2 TECLAS SIMPLES 1 PARALELO</v>
          </cell>
          <cell r="X2155" t="str">
            <v>UN</v>
          </cell>
          <cell r="Y2155">
            <v>25.09</v>
          </cell>
          <cell r="AG2155">
            <v>12486</v>
          </cell>
          <cell r="AI2155" t="str">
            <v>BRAÇO RODINATO MRL 600MM NAT P/ JANELA MAX-AR</v>
          </cell>
          <cell r="AJ2155" t="str">
            <v>UND</v>
          </cell>
          <cell r="AK2155">
            <v>48.76</v>
          </cell>
        </row>
        <row r="2156">
          <cell r="C2156">
            <v>91321</v>
          </cell>
          <cell r="E2156" t="str">
            <v>KIT DE PORTA DE MADEIRA PARA PINTURA, SEMI-OCA (LEVE OU MÉDIA), PADRÃO POPULAR, 90X210CM, ESPESSURA DE 3,5CM, ITENS INCLUSOS: DOBRADIÇAS, MONTAGEM E INSTALAÇÃO DO BATENTE, SEM FECHADURA - FORNECIMENTO E INSTALAÇÃO. AF_12/2019</v>
          </cell>
          <cell r="F2156" t="str">
            <v>UN</v>
          </cell>
          <cell r="G2156">
            <v>841.82</v>
          </cell>
          <cell r="I2156">
            <v>11837</v>
          </cell>
          <cell r="K2156" t="str">
            <v xml:space="preserve">GRAMPO LINHA VIVA DE LATAO ESTANHADO, DIAMETRO DO CONDUTOR PRINCIPAL DE 10 A 120 MM2, DIAMETRO DA DERIVACAO DE 10 A 70 MM2                                                                                                                                                                                                                                                                                                                                                                                </v>
          </cell>
          <cell r="L2156" t="str">
            <v xml:space="preserve">UN    </v>
          </cell>
          <cell r="M2156">
            <v>70.37</v>
          </cell>
          <cell r="U2156" t="str">
            <v>I1265</v>
          </cell>
          <cell r="W2156" t="str">
            <v>INTERRUPTOR 2 TECLAS SIMPLES 1TOMADA 2POLOS</v>
          </cell>
          <cell r="X2156" t="str">
            <v>UN</v>
          </cell>
          <cell r="Y2156">
            <v>26.11</v>
          </cell>
          <cell r="AG2156">
            <v>4163</v>
          </cell>
          <cell r="AI2156" t="str">
            <v>BROCA EM AÇO 400 X 35 MM, SÉRIE 11</v>
          </cell>
          <cell r="AJ2156" t="str">
            <v>UND</v>
          </cell>
          <cell r="AK2156">
            <v>637.59</v>
          </cell>
        </row>
        <row r="2157">
          <cell r="C2157">
            <v>91322</v>
          </cell>
          <cell r="E2157" t="str">
            <v>KIT DE PORTA DE MADEIRA PARA PINTURA, SEMI-OCA (PESADA OU SUPERPESADA), PADRÃO POPULAR, 80X210CM, ESPESSURA DE 3,5CM, ITENS INCLUSOS: DOBRADIÇAS, MONTAGEM E INSTALAÇÃO DO BATENTE, SEM FECHADURA - FORNECIMENTO E INSTALAÇÃO. AF_12/2019</v>
          </cell>
          <cell r="F2157" t="str">
            <v>UN</v>
          </cell>
          <cell r="G2157">
            <v>1050.7</v>
          </cell>
          <cell r="I2157">
            <v>38055</v>
          </cell>
          <cell r="K2157" t="str">
            <v xml:space="preserve">GRAMPO METALICO TIPO OLHAL PARA HASTE DE ATERRAMENTO DE 1/2", CONDUTOR DE *10* A 50 MM2                                                                                                                                                                                                                                                                                                                                                                                                                   </v>
          </cell>
          <cell r="L2157" t="str">
            <v xml:space="preserve">UN    </v>
          </cell>
          <cell r="M2157">
            <v>6.38</v>
          </cell>
          <cell r="U2157" t="str">
            <v>I1266</v>
          </cell>
          <cell r="W2157" t="str">
            <v>INTERRUPTOR 3 TECLAS PARALELOS</v>
          </cell>
          <cell r="X2157" t="str">
            <v>UN</v>
          </cell>
          <cell r="Y2157">
            <v>30.42</v>
          </cell>
          <cell r="AG2157">
            <v>4165</v>
          </cell>
          <cell r="AI2157" t="str">
            <v>BROCA EM AÇO 800 X 34 MM, SÉRIE 11</v>
          </cell>
          <cell r="AJ2157" t="str">
            <v>UND</v>
          </cell>
          <cell r="AK2157">
            <v>667.06</v>
          </cell>
        </row>
        <row r="2158">
          <cell r="C2158">
            <v>91323</v>
          </cell>
          <cell r="E2158" t="str">
            <v>KIT DE PORTA DE MADEIRA PARA PINTURA, SEMI-OCA (PESADA OU SUPERPESADA), PADRÃO POPULAR, 90X210CM, ESPESSURA DE 3,5CM, ITENS INCLUSOS: DOBRADIÇAS, MONTAGEM E INSTALAÇÃO DO BATENTE, SEM FECHADURA - FORNECIMENTO E INSTALAÇÃO. AF_12/2019</v>
          </cell>
          <cell r="F2158" t="str">
            <v>UN</v>
          </cell>
          <cell r="G2158">
            <v>1131.6099999999999</v>
          </cell>
          <cell r="I2158">
            <v>415</v>
          </cell>
          <cell r="K2158" t="str">
            <v xml:space="preserve">GRAMPO METALICO TIPO OLHAL PARA HASTE DE ATERRAMENTO DE 1", CONDUTOR DE *10* A 50 MM2                                                                                                                                                                                                                                                                                                                                                                                                                     </v>
          </cell>
          <cell r="L2158" t="str">
            <v xml:space="preserve">UN    </v>
          </cell>
          <cell r="M2158">
            <v>28.85</v>
          </cell>
          <cell r="U2158" t="str">
            <v>I1267</v>
          </cell>
          <cell r="W2158" t="str">
            <v>INTERRUPTOR 3 TECLAS SIMPLES</v>
          </cell>
          <cell r="X2158" t="str">
            <v>UN</v>
          </cell>
          <cell r="Y2158">
            <v>20.71</v>
          </cell>
          <cell r="AG2158">
            <v>4166</v>
          </cell>
          <cell r="AI2158" t="str">
            <v>BROCA EM AÇO 1600 X 33 MM, SÉRIE 11</v>
          </cell>
          <cell r="AJ2158" t="str">
            <v>UND</v>
          </cell>
          <cell r="AK2158">
            <v>640.15</v>
          </cell>
        </row>
        <row r="2159">
          <cell r="C2159">
            <v>91324</v>
          </cell>
          <cell r="E2159" t="str">
            <v>KIT DE PORTA DE MADEIRA PARA VERNIZ, SEMI-OCA (LEVE OU MÉDIA), PADRÃO POPULAR, 60X210CM, ESPESSURA DE 3,5CM, ITENS INCLUSOS: DOBRADIÇAS, MONTAGEM E INSTALAÇÃO DO BATENTE, SEM FECHADURA - FORNECIMENTO E INSTALAÇÃO. AF_12/2019</v>
          </cell>
          <cell r="F2159" t="str">
            <v>UN</v>
          </cell>
          <cell r="G2159">
            <v>725.6</v>
          </cell>
          <cell r="I2159">
            <v>416</v>
          </cell>
          <cell r="K2159" t="str">
            <v xml:space="preserve">GRAMPO METALICO TIPO OLHAL PARA HASTE DE ATERRAMENTO DE 3/4", CONDUTOR DE *10* A 50 MM2                                                                                                                                                                                                                                                                                                                                                                                                                   </v>
          </cell>
          <cell r="L2159" t="str">
            <v xml:space="preserve">UN    </v>
          </cell>
          <cell r="M2159">
            <v>10.56</v>
          </cell>
          <cell r="U2159" t="str">
            <v>I2357</v>
          </cell>
          <cell r="W2159" t="str">
            <v>INTERRUPTOR DE SOBREPOR 1 SEÇÃO</v>
          </cell>
          <cell r="X2159" t="str">
            <v>UN</v>
          </cell>
          <cell r="Y2159">
            <v>11.28</v>
          </cell>
          <cell r="AG2159">
            <v>4167</v>
          </cell>
          <cell r="AI2159" t="str">
            <v>BROCA EM AÇO 2400 X 32 MM, SÉRIE 11</v>
          </cell>
          <cell r="AJ2159" t="str">
            <v>UND</v>
          </cell>
          <cell r="AK2159">
            <v>995.66</v>
          </cell>
        </row>
        <row r="2160">
          <cell r="C2160">
            <v>91325</v>
          </cell>
          <cell r="E2160" t="str">
            <v>KIT DE PORTA DE MADEIRA PARA VERNIZ, SEMI-OCA (LEVE OU MÉDIA), PADRÃO POPULAR, 70X210CM, ESPESSURA DE 3,5CM, ITENS INCLUSOS: DOBRADIÇAS, MONTAGEM E INSTALAÇÃO DO BATENTE, SEM FECHADURA - FORNECIMENTO E INSTALAÇÃO. AF_12/2019</v>
          </cell>
          <cell r="F2160" t="str">
            <v>UN</v>
          </cell>
          <cell r="G2160">
            <v>734.51</v>
          </cell>
          <cell r="I2160">
            <v>425</v>
          </cell>
          <cell r="K2160" t="str">
            <v xml:space="preserve">GRAMPO METALICO TIPO OLHAL PARA HASTE DE ATERRAMENTO DE 5/8", CONDUTOR DE *10* A 50 MM2                                                                                                                                                                                                                                                                                                                                                                                                                   </v>
          </cell>
          <cell r="L2160" t="str">
            <v xml:space="preserve">UN    </v>
          </cell>
          <cell r="M2160">
            <v>6.55</v>
          </cell>
          <cell r="U2160" t="str">
            <v>I1268</v>
          </cell>
          <cell r="W2160" t="str">
            <v>INTERRUPTOR DUAS TECLAS 10A - 250V, SISTEMA "X"</v>
          </cell>
          <cell r="X2160" t="str">
            <v>UN</v>
          </cell>
          <cell r="Y2160">
            <v>15.66</v>
          </cell>
          <cell r="AG2160">
            <v>4168</v>
          </cell>
          <cell r="AI2160" t="str">
            <v>BROCA EM AÇO 3200 X 31 MM, SÉRIE 11</v>
          </cell>
          <cell r="AJ2160" t="str">
            <v>UND</v>
          </cell>
          <cell r="AK2160">
            <v>1329.12</v>
          </cell>
        </row>
        <row r="2161">
          <cell r="C2161">
            <v>91326</v>
          </cell>
          <cell r="E2161" t="str">
            <v>KIT DE PORTA DE MADEIRA PARA VERNIZ, SEMI-OCA (LEVE OU MÉDIA), PADRÃO POPULAR, 80X210CM, ESPESSURA DE 3,5CM, ITENS INCLUSOS: DOBRADIÇAS, MONTAGEM E INSTALAÇÃO DO BATENTE, SEM FECHADURA - FORNECIMENTO E INSTALAÇÃO. AF_12/2019</v>
          </cell>
          <cell r="F2161" t="str">
            <v>UN</v>
          </cell>
          <cell r="G2161">
            <v>801.67</v>
          </cell>
          <cell r="I2161">
            <v>426</v>
          </cell>
          <cell r="K2161" t="str">
            <v xml:space="preserve">GRAMPO METALICO TIPO U PARA HASTE DE ATERRAMENTO DE ATE 3/4", CONDUTOR DE 10 A 25 MM2                                                                                                                                                                                                                                                                                                                                                                                                                     </v>
          </cell>
          <cell r="L2161" t="str">
            <v xml:space="preserve">UN    </v>
          </cell>
          <cell r="M2161">
            <v>36.06</v>
          </cell>
          <cell r="U2161" t="str">
            <v>I1269</v>
          </cell>
          <cell r="W2161" t="str">
            <v>INTERRUPTOR PULSADOR CAMPAINHA</v>
          </cell>
          <cell r="X2161" t="str">
            <v>UN</v>
          </cell>
          <cell r="Y2161">
            <v>12.13</v>
          </cell>
          <cell r="AG2161">
            <v>4169</v>
          </cell>
          <cell r="AI2161" t="str">
            <v>BROCA EM AÇO 4000 X 30 MM, SÉRIE 11</v>
          </cell>
          <cell r="AJ2161" t="str">
            <v>UND</v>
          </cell>
          <cell r="AK2161">
            <v>1549.83</v>
          </cell>
        </row>
        <row r="2162">
          <cell r="C2162">
            <v>91327</v>
          </cell>
          <cell r="E2162" t="str">
            <v>KIT DE PORTA DE MADEIRA PARA VERNIZ, SEMI-OCA (LEVE OU MÉDIA), PADRÃO POPULAR, 90X210CM, ESPESSURA DE 3,5CM, ITENS INCLUSOS: DOBRADIÇAS, MONTAGEM E INSTALAÇÃO DO BATENTE, SEM FECHADURA - FORNECIMENTO E INSTALAÇÃO. AF_12/2019</v>
          </cell>
          <cell r="F2162" t="str">
            <v>UN</v>
          </cell>
          <cell r="G2162">
            <v>853.34</v>
          </cell>
          <cell r="I2162">
            <v>38056</v>
          </cell>
          <cell r="K2162" t="str">
            <v xml:space="preserve">GRAMPO METALICO TIPO U PARA HASTE DE ATERRAMENTO DE ATE 5/8", CONDUTOR DE 10 A 25 MM2                                                                                                                                                                                                                                                                                                                                                                                                                     </v>
          </cell>
          <cell r="L2162" t="str">
            <v xml:space="preserve">UN    </v>
          </cell>
          <cell r="M2162">
            <v>35.22</v>
          </cell>
          <cell r="U2162" t="str">
            <v>I1270</v>
          </cell>
          <cell r="W2162" t="str">
            <v>INTERRUPTOR UMA TECLA 10A - 250V, SISTEMA "X"</v>
          </cell>
          <cell r="X2162" t="str">
            <v>UN</v>
          </cell>
          <cell r="Y2162">
            <v>10.67</v>
          </cell>
          <cell r="AG2162">
            <v>4170</v>
          </cell>
          <cell r="AI2162" t="str">
            <v>BROCA EM AÇO 4800 X 29 MM, SÉRIE 11</v>
          </cell>
          <cell r="AJ2162" t="str">
            <v>UND</v>
          </cell>
          <cell r="AK2162">
            <v>1598.91</v>
          </cell>
        </row>
        <row r="2163">
          <cell r="C2163">
            <v>91328</v>
          </cell>
          <cell r="E2163" t="str">
            <v>KIT DE PORTA DE MADEIRA FRISADA, SEMI-OCA (LEVE OU MÉDIA), PADRÃO MÉDIO 60X210CM, ESPESSURA DE 3CM, ITENS INCLUSOS: DOBRADIÇAS, MONTAGEM E INSTALAÇÃO DO BATENTE, SEM FECHADURA - FORNECIMENTO E INSTALAÇÃO. AF_12/2019</v>
          </cell>
          <cell r="F2163" t="str">
            <v>UN</v>
          </cell>
          <cell r="G2163">
            <v>834.46</v>
          </cell>
          <cell r="I2163">
            <v>1564</v>
          </cell>
          <cell r="K2163" t="str">
            <v xml:space="preserve">GRAMPO PARALELO METALICO PARA CABO DE 6 A 50 MM2, COM 2 PARAFUSOS                                                                                                                                                                                                                                                                                                                                                                                                                                         </v>
          </cell>
          <cell r="L2163" t="str">
            <v xml:space="preserve">UN    </v>
          </cell>
          <cell r="M2163">
            <v>13.44</v>
          </cell>
          <cell r="U2163" t="str">
            <v>I7415</v>
          </cell>
          <cell r="W2163" t="str">
            <v>ISOLADOR EPÓXI 1kV - 25mm</v>
          </cell>
          <cell r="X2163" t="str">
            <v>UN</v>
          </cell>
          <cell r="Y2163">
            <v>8.68</v>
          </cell>
          <cell r="AG2163">
            <v>9709</v>
          </cell>
          <cell r="AI2163" t="str">
            <v>BUCHA DE NYLON Nº06, REF: TEL-5306 (SPDA)</v>
          </cell>
          <cell r="AJ2163" t="str">
            <v>UND</v>
          </cell>
          <cell r="AK2163">
            <v>0.06</v>
          </cell>
        </row>
        <row r="2164">
          <cell r="C2164">
            <v>91329</v>
          </cell>
          <cell r="E2164" t="str">
            <v>KIT DE PORTA DE MADEIRA FRISADA, SEMI-OCA (LEVE OU MÉDIA), PADRÃO POPULAR, 60X210CM, ESPESSURA DE 3CM, ITENS INCLUSOS: DOBRADIÇAS, MONTAGEM E INSTALAÇÃO DO BATENTE, SEM FECHADURA - FORNECIMENTO E INSTALAÇÃO. AF_12/2019</v>
          </cell>
          <cell r="F2164" t="str">
            <v>UN</v>
          </cell>
          <cell r="G2164">
            <v>736.85</v>
          </cell>
          <cell r="I2164">
            <v>11032</v>
          </cell>
          <cell r="K2164" t="str">
            <v xml:space="preserve">GRAMPO U DE 5/8" N8 EM ACO GALVANIZADO                                                                                                                                                                                                                                                                                                                                                                                                                                                                    </v>
          </cell>
          <cell r="L2164" t="str">
            <v xml:space="preserve">UN    </v>
          </cell>
          <cell r="M2164">
            <v>18.04</v>
          </cell>
          <cell r="U2164" t="str">
            <v>I1272</v>
          </cell>
          <cell r="W2164" t="str">
            <v>ISOLADOR PORCELANA TIPO DISCO 175MM DE VIDRO</v>
          </cell>
          <cell r="X2164" t="str">
            <v>UN</v>
          </cell>
          <cell r="Y2164">
            <v>96.54</v>
          </cell>
          <cell r="AG2164">
            <v>9715</v>
          </cell>
          <cell r="AI2164" t="str">
            <v>BUCHA DE NYLON Nº08, REF: TEL-5308 (SPDA)</v>
          </cell>
          <cell r="AJ2164" t="str">
            <v>UND</v>
          </cell>
          <cell r="AK2164">
            <v>0.28999999999999998</v>
          </cell>
        </row>
        <row r="2165">
          <cell r="C2165">
            <v>91330</v>
          </cell>
          <cell r="E2165" t="str">
            <v>KIT DE PORTA DE MADEIRA FRISADA, SEMI-OCA (LEVE OU MÉDIA), PADRÃO MÉDIO, 70X210CM, ESPESSURA DE 3CM, ITENS INCLUSOS: DOBRADIÇAS, MONTAGEM E INSTALAÇÃO DO BATENTE, SEM FECHADURA - FORNECIMENTO E INSTALAÇÃO. AF_12/2019</v>
          </cell>
          <cell r="F2165" t="str">
            <v>UN</v>
          </cell>
          <cell r="G2165">
            <v>864.16</v>
          </cell>
          <cell r="I2165">
            <v>36786</v>
          </cell>
          <cell r="K2165" t="str">
            <v xml:space="preserve">GRANALHA DE ACO, ANGULAR (GRIT), PARA JATEAMENTO, PENEIRA 0,117 A 1,00 MM, (SAE G-40 A G-80)                                                                                                                                                                                                                                                                                                                                                                                                              </v>
          </cell>
          <cell r="L2165" t="str">
            <v>SC25KG</v>
          </cell>
          <cell r="M2165">
            <v>154.63999999999999</v>
          </cell>
          <cell r="U2165" t="str">
            <v>I1271</v>
          </cell>
          <cell r="W2165" t="str">
            <v>ISOLADOR PORCELANA TIPO PEDESTAL CLASSE 15KV</v>
          </cell>
          <cell r="X2165" t="str">
            <v>UN</v>
          </cell>
          <cell r="Y2165">
            <v>102.61</v>
          </cell>
          <cell r="AG2165">
            <v>2664</v>
          </cell>
          <cell r="AI2165" t="str">
            <v>BUCHA DE NYLON S-06</v>
          </cell>
          <cell r="AJ2165" t="str">
            <v>UND</v>
          </cell>
          <cell r="AK2165">
            <v>0.06</v>
          </cell>
        </row>
        <row r="2166">
          <cell r="C2166">
            <v>91331</v>
          </cell>
          <cell r="E2166" t="str">
            <v>KIT DE PORTA DE MADEIRA FRISADA, SEMI-OCA (LEVE OU MÉDIA), PADRÃO POPULAR, 70X210CM, ESPESSURA DE 3CM, ITENS INCLUSOS: DOBRADIÇAS, MONTAGEM E INSTALAÇÃO DO BATENTE, SEM FECHADURA - FORNECIMENTO E INSTALAÇÃO. AF_12/2019</v>
          </cell>
          <cell r="F2166" t="str">
            <v>UN</v>
          </cell>
          <cell r="G2166">
            <v>765.94</v>
          </cell>
          <cell r="I2166">
            <v>36785</v>
          </cell>
          <cell r="K2166" t="str">
            <v xml:space="preserve">GRANALHA DE ACO, ANGULAR (GRIT), PARA JATEAMENTO, PENEIRA 1,41 A 1,19 MM (SAE G16)                                                                                                                                                                                                                                                                                                                                                                                                                        </v>
          </cell>
          <cell r="L2166" t="str">
            <v>SC25KG</v>
          </cell>
          <cell r="M2166">
            <v>134.38</v>
          </cell>
          <cell r="U2166" t="str">
            <v>I9067</v>
          </cell>
          <cell r="W2166" t="str">
            <v>ISOLADOR PORCELANA TIPO PINO PARA DISTRIBUIÇÃO 15KV</v>
          </cell>
          <cell r="X2166" t="str">
            <v>UN</v>
          </cell>
          <cell r="Y2166">
            <v>29.55</v>
          </cell>
          <cell r="AG2166">
            <v>319</v>
          </cell>
          <cell r="AI2166" t="str">
            <v>BUCHA DE NYLON S-07</v>
          </cell>
          <cell r="AJ2166" t="str">
            <v>UND</v>
          </cell>
          <cell r="AK2166">
            <v>0.34</v>
          </cell>
        </row>
        <row r="2167">
          <cell r="C2167">
            <v>91332</v>
          </cell>
          <cell r="E2167" t="str">
            <v>KIT DE PORTA DE MADEIRA FRISADA, SEMI-OCA (LEVE OU MÉDIA), PADRÃO MÉDIO, 80X210CM, ESPESSURA DE 3,5CM, ITENS INCLUSOS: DOBRADIÇAS, MONTAGEM E INSTALAÇÃO DO BATENTE, SEM FECHADURA - FORNECIMENTO E INSTALAÇÃO. AF_12/2019</v>
          </cell>
          <cell r="F2167" t="str">
            <v>UN</v>
          </cell>
          <cell r="G2167">
            <v>908.01</v>
          </cell>
          <cell r="I2167">
            <v>36782</v>
          </cell>
          <cell r="K2167" t="str">
            <v xml:space="preserve">GRANALHA DE ACO, ESFERICA (SHOT), PARA JATEAMENTO, PENEIRA 0,40 A 1,00 MM (SAE S-170 A S-280)                                                                                                                                                                                                                                                                                                                                                                                                             </v>
          </cell>
          <cell r="L2167" t="str">
            <v>SC25KG</v>
          </cell>
          <cell r="M2167">
            <v>160.4</v>
          </cell>
          <cell r="U2167" t="str">
            <v>I0300</v>
          </cell>
          <cell r="W2167" t="str">
            <v>ISOLADOR TIPO BUCHA PASSAGEM INTERNA/EXTERNA PORCEL. 15KV</v>
          </cell>
          <cell r="X2167" t="str">
            <v>UN</v>
          </cell>
          <cell r="Y2167">
            <v>509.6</v>
          </cell>
          <cell r="AG2167">
            <v>2830</v>
          </cell>
          <cell r="AI2167" t="str">
            <v>BUCHA DE NYLON S-08</v>
          </cell>
          <cell r="AJ2167" t="str">
            <v>UND</v>
          </cell>
          <cell r="AK2167">
            <v>0.11</v>
          </cell>
        </row>
        <row r="2168">
          <cell r="C2168">
            <v>91333</v>
          </cell>
          <cell r="E2168" t="str">
            <v>KIT DE PORTA DE MADEIRA FRISADA, SEMI-OCA (LEVE OU MÉDIA), PADRÃO POPULAR, 80X210CM, ESPESSURA DE 3,5CM, ITENS INCLUSOS: DOBRADIÇAS, MONTAGEM E INSTALAÇÃO DO BATENTE, SEM FECHADURA - FORNECIMENTO E INSTALAÇÃO. AF_12/2019</v>
          </cell>
          <cell r="F2168" t="str">
            <v>UN</v>
          </cell>
          <cell r="G2168">
            <v>809.17</v>
          </cell>
          <cell r="I2168">
            <v>44481</v>
          </cell>
          <cell r="K2168" t="str">
            <v xml:space="preserve">GRANALHA DE ACO, ESFERICA (SHOT), PARA JATEAMENTO, PENEIRA 1,19 A 1,00 MM  (SAE S390)                                                                                                                                                                                                                                                                                                                                                                                                                     </v>
          </cell>
          <cell r="L2168" t="str">
            <v>SC25KG</v>
          </cell>
          <cell r="M2168">
            <v>180.68</v>
          </cell>
          <cell r="U2168" t="str">
            <v>I7394</v>
          </cell>
          <cell r="W2168" t="str">
            <v>JUNTA DE BORRACHA TAMANHO GRANDE</v>
          </cell>
          <cell r="X2168" t="str">
            <v>UN</v>
          </cell>
          <cell r="Y2168">
            <v>30.28</v>
          </cell>
          <cell r="AG2168">
            <v>320</v>
          </cell>
          <cell r="AI2168" t="str">
            <v>BUCHA DE NYLON S-10</v>
          </cell>
          <cell r="AJ2168" t="str">
            <v>UND</v>
          </cell>
          <cell r="AK2168">
            <v>0.22</v>
          </cell>
        </row>
        <row r="2169">
          <cell r="C2169">
            <v>91334</v>
          </cell>
          <cell r="E2169" t="str">
            <v>KIT DE PORTA DE MADEIRA TIPO VENEZIANA, PADRÃO MÉDIO, 80X210CM, ESPESSURA DE 3CM, ITENS INCLUSOS: DOBRADIÇAS, MONTAGEM E INSTALAÇÃO DO BATENTE, SEM FECHADURA - FORNECIMENTO E INSTALAÇÃO. AF_12/2019</v>
          </cell>
          <cell r="F2169" t="str">
            <v>UN</v>
          </cell>
          <cell r="G2169">
            <v>1270.25</v>
          </cell>
          <cell r="I2169">
            <v>4824</v>
          </cell>
          <cell r="K2169" t="str">
            <v xml:space="preserve">GRANILHA/ GRANA/ PEDRISCO OU AGREGADO EM MARMORE/ GRANITO/ QUARTZO E CALCARIO, PRETO, CINZA, PALHA OU BRANCO                                                                                                                                                                                                                                                                                                                                                                                              </v>
          </cell>
          <cell r="L2169" t="str">
            <v xml:space="preserve">KG    </v>
          </cell>
          <cell r="M2169">
            <v>0.78</v>
          </cell>
          <cell r="U2169" t="str">
            <v>I7397</v>
          </cell>
          <cell r="W2169" t="str">
            <v>KIT CONECTOR SN-10, 5kV-20A, CABO 10mm²</v>
          </cell>
          <cell r="X2169" t="str">
            <v>UN</v>
          </cell>
          <cell r="Y2169">
            <v>53.4</v>
          </cell>
          <cell r="AG2169">
            <v>321</v>
          </cell>
          <cell r="AI2169" t="str">
            <v>BUCHA DE NYLON S-12</v>
          </cell>
          <cell r="AJ2169" t="str">
            <v>UND</v>
          </cell>
          <cell r="AK2169">
            <v>0.28999999999999998</v>
          </cell>
        </row>
        <row r="2170">
          <cell r="C2170">
            <v>91335</v>
          </cell>
          <cell r="E2170" t="str">
            <v>KIT DE PORTA DE MADEIRA TIPO VENEZIANA, PADRÃO POPULAR, 80X210CM, ESPESSURA DE 3CM, ITENS INCLUSOS: DOBRADIÇAS, MONTAGEM E INSTALAÇÃO DO BATENTE, SEM FECHADURA - FORNECIMENTO E INSTALAÇÃO. AF_12/2019</v>
          </cell>
          <cell r="F2170" t="str">
            <v>UN</v>
          </cell>
          <cell r="G2170">
            <v>1171.4100000000001</v>
          </cell>
          <cell r="I2170">
            <v>11795</v>
          </cell>
          <cell r="K2170" t="str">
            <v xml:space="preserve">GRANITO PARA BANCADA, POLIDO, TIPO ANDORINHA/ QUARTZ/ CASTELO/ CORUMBA OU OUTROS EQUIVALENTES DA REGIAO, E= *2,5* CM                                                                                                                                                                                                                                                                                                                                                                                      </v>
          </cell>
          <cell r="L2170" t="str">
            <v xml:space="preserve">M2    </v>
          </cell>
          <cell r="M2170">
            <v>754.71</v>
          </cell>
          <cell r="U2170" t="str">
            <v>I6191</v>
          </cell>
          <cell r="W2170" t="str">
            <v>KIT P/ TERMINAL TERMOCONTRÁTIL P/ CABO 8,7 - 15 kV - Ø 240 mm²</v>
          </cell>
          <cell r="X2170" t="str">
            <v>UN</v>
          </cell>
          <cell r="Y2170">
            <v>715.71</v>
          </cell>
          <cell r="AG2170">
            <v>12863</v>
          </cell>
          <cell r="AI2170" t="str">
            <v>BUCHA DE REDUÇÃO DE 1.1/2" X 1" DE ALUMÍNIO REF.: BM 112-100 DAISA OU SIMILAR</v>
          </cell>
          <cell r="AJ2170" t="str">
            <v>UND</v>
          </cell>
          <cell r="AK2170">
            <v>7.23</v>
          </cell>
        </row>
        <row r="2171">
          <cell r="C2171">
            <v>91336</v>
          </cell>
          <cell r="E2171" t="str">
            <v>KIT DE PORTA DE MADEIRA TIPO MEXICANA, MACIÇA (PESADA OU SUPERPESADA), PADRÃO MÉDIO, 80X210CM, ESPESSURA DE 3CM, ITENS INCLUSOS: DOBRADIÇAS, MONTAGEM E INSTALAÇÃO DO BATENTE, SEM FECHADURA - FORNECIMENTO E INSTALAÇÃO. AF_12/2019</v>
          </cell>
          <cell r="F2171" t="str">
            <v>UN</v>
          </cell>
          <cell r="G2171">
            <v>1591.36</v>
          </cell>
          <cell r="I2171">
            <v>134</v>
          </cell>
          <cell r="K2171" t="str">
            <v xml:space="preserve">GRAUTE CIMENTICIO PARA USO GERAL                                                                                                                                                                                                                                                                                                                                                                                                                                                                          </v>
          </cell>
          <cell r="L2171" t="str">
            <v xml:space="preserve">KG    </v>
          </cell>
          <cell r="M2171">
            <v>2.5</v>
          </cell>
          <cell r="U2171" t="str">
            <v>I6199</v>
          </cell>
          <cell r="W2171" t="str">
            <v>KIT P/ TERMINAL TERMOCONTRÁTIL P/ CABO 8,7 - 15 kV - Ø 25 mm²</v>
          </cell>
          <cell r="X2171" t="str">
            <v>UN</v>
          </cell>
          <cell r="Y2171">
            <v>272.66000000000003</v>
          </cell>
          <cell r="AG2171">
            <v>12862</v>
          </cell>
          <cell r="AI2171" t="str">
            <v>BUCHA DE REDUÇÃO DE 2" X 1.1/2" DE ALUMÍNIO REF.: BM 200-112 DAISA OU SIMILAR</v>
          </cell>
          <cell r="AJ2171" t="str">
            <v>UND</v>
          </cell>
          <cell r="AK2171">
            <v>7.84</v>
          </cell>
        </row>
        <row r="2172">
          <cell r="C2172">
            <v>91337</v>
          </cell>
          <cell r="E2172" t="str">
            <v>KIT DE PORTA DE MADEIRA TIPO MEXICANA, MACIÇA (PESADA OU SUPERPESADA), PADRÃO POPULAR, 80X210CM, ESPESSURA DE 3CM, ITENS INCLUSOS: DOBRADIÇAS, MONTAGEM E INSTALAÇÃO DO BATENTE, SEM FECHADURA - FORNECIMENTO E INSTALAÇÃO. AF_12/2019</v>
          </cell>
          <cell r="F2172" t="str">
            <v>UN</v>
          </cell>
          <cell r="G2172">
            <v>1492.52</v>
          </cell>
          <cell r="I2172">
            <v>4229</v>
          </cell>
          <cell r="K2172" t="str">
            <v xml:space="preserve">GRAXA LUBRIFICANTE A BASE DE LITIO, DE MULTIPLAS APLICACOES E CONTENDO ADITIVOS DE EXTREMA PRESSAO (GRAU DE VISCOSIDADE NLGI 2)                                                                                                                                                                                                                                                                                                                                                                           </v>
          </cell>
          <cell r="L2172" t="str">
            <v xml:space="preserve">KG    </v>
          </cell>
          <cell r="M2172">
            <v>43.35</v>
          </cell>
          <cell r="U2172" t="str">
            <v>I6180</v>
          </cell>
          <cell r="W2172" t="str">
            <v>KIT P/ TERMINAL TERMOCONTRÁTIL P/ CABO 8,7 - 15 kV - Ø 35 mm²</v>
          </cell>
          <cell r="X2172" t="str">
            <v>UN</v>
          </cell>
          <cell r="Y2172">
            <v>273.76</v>
          </cell>
          <cell r="AG2172">
            <v>11445</v>
          </cell>
          <cell r="AI2172" t="str">
            <v>CADEADO 20MM, PADO OU SIMILAR</v>
          </cell>
          <cell r="AJ2172" t="str">
            <v>UND</v>
          </cell>
          <cell r="AK2172">
            <v>13.75</v>
          </cell>
        </row>
        <row r="2173">
          <cell r="C2173">
            <v>100659</v>
          </cell>
          <cell r="E2173" t="str">
            <v>ALIZAR DE 5X1,5CM PARA PORTA FIXADO COM PREGOS, PADRÃO MÉDIO - FORNECIMENTO E INSTALAÇÃO. AF_12/2019</v>
          </cell>
          <cell r="F2173" t="str">
            <v>M</v>
          </cell>
          <cell r="G2173">
            <v>10.16</v>
          </cell>
          <cell r="I2173">
            <v>11731</v>
          </cell>
          <cell r="K2173" t="str">
            <v xml:space="preserve">GRELHA FIXA, EM PVC BRANCA, QUADRADA, 150 X 150 MM, PARA RALOS E CAIXAS                                                                                                                                                                                                                                                                                                                                                                                                                                   </v>
          </cell>
          <cell r="L2173" t="str">
            <v xml:space="preserve">UN    </v>
          </cell>
          <cell r="M2173">
            <v>11.07</v>
          </cell>
          <cell r="U2173" t="str">
            <v>I6200</v>
          </cell>
          <cell r="W2173" t="str">
            <v>KIT P/ TERMINAL TERMOCONTRÁTIL P/ CABO 8,7 - 15 kV - Ø 50 mm²</v>
          </cell>
          <cell r="X2173" t="str">
            <v>UN</v>
          </cell>
          <cell r="Y2173">
            <v>377.91</v>
          </cell>
          <cell r="AG2173">
            <v>425</v>
          </cell>
          <cell r="AI2173" t="str">
            <v>CADEADO 40MM, PAPAIZ OU SIMILAR</v>
          </cell>
          <cell r="AJ2173" t="str">
            <v>UND</v>
          </cell>
          <cell r="AK2173">
            <v>25.4</v>
          </cell>
        </row>
        <row r="2174">
          <cell r="C2174">
            <v>100660</v>
          </cell>
          <cell r="E2174" t="str">
            <v>ALIZAR DE 5X1,5CM PARA PORTA FIXADO COM PREGOS, PADRÃO POPULAR - FORNECIMENTO E INSTALAÇÃO. AF_12/2019</v>
          </cell>
          <cell r="F2174" t="str">
            <v>M</v>
          </cell>
          <cell r="G2174">
            <v>7.09</v>
          </cell>
          <cell r="I2174">
            <v>11732</v>
          </cell>
          <cell r="K2174" t="str">
            <v xml:space="preserve">GRELHA FIXA, PVC CROMADA, REDONDA, 150 MM, PARA RALOS E CAIXAS                                                                                                                                                                                                                                                                                                                                                                                                                                            </v>
          </cell>
          <cell r="L2174" t="str">
            <v xml:space="preserve">UN    </v>
          </cell>
          <cell r="M2174">
            <v>29.03</v>
          </cell>
          <cell r="U2174" t="str">
            <v>I6181</v>
          </cell>
          <cell r="W2174" t="str">
            <v>KIT P/ TERMINAL TERMOCONTRÁTIL P/ CABO 8,7 - 15 kV - Ø 70 mm²</v>
          </cell>
          <cell r="X2174" t="str">
            <v>UN</v>
          </cell>
          <cell r="Y2174">
            <v>428.04</v>
          </cell>
          <cell r="AG2174">
            <v>427</v>
          </cell>
          <cell r="AI2174" t="str">
            <v>CADEADO 50MM, PADO OU SIMILAR</v>
          </cell>
          <cell r="AJ2174" t="str">
            <v>UND</v>
          </cell>
          <cell r="AK2174">
            <v>46.5</v>
          </cell>
        </row>
        <row r="2175">
          <cell r="C2175">
            <v>100675</v>
          </cell>
          <cell r="E2175" t="str">
            <v>KIT DE PORTA-PRONTA DE MADEIRA EM ACABAMENTO MELAMÍNICO BRANCO, FOLHA LEVE OU MÉDIA, 90X210, EXCLUSIVE FECHADURA, FIXAÇÃO COM PREENCHIMENTO TOTAL DE ESPUMA EXPANSIVA - FORNECIMENTO E INSTALAÇÃO. AF_12/2019</v>
          </cell>
          <cell r="F2175" t="str">
            <v>UN</v>
          </cell>
          <cell r="G2175">
            <v>1080</v>
          </cell>
          <cell r="I2175">
            <v>11244</v>
          </cell>
          <cell r="K2175" t="str">
            <v xml:space="preserve">GRELHA FOFO ARTICULADA, CARGA MAXIMA 1,5 T, *300 X 1000* MM, E= *15* MM                                                                                                                                                                                                                                                                                                                                                                                                                                   </v>
          </cell>
          <cell r="L2175" t="str">
            <v xml:space="preserve">UN    </v>
          </cell>
          <cell r="M2175">
            <v>302.31</v>
          </cell>
          <cell r="U2175" t="str">
            <v>I1354</v>
          </cell>
          <cell r="W2175" t="str">
            <v>LUMINARIA A PROVA DE TEMPO, VAPOR, ETC</v>
          </cell>
          <cell r="X2175" t="str">
            <v>UN</v>
          </cell>
          <cell r="Y2175">
            <v>157.55000000000001</v>
          </cell>
          <cell r="AG2175">
            <v>11429</v>
          </cell>
          <cell r="AI2175" t="str">
            <v>CADEADO 60MM, PADO OU SIMILAR</v>
          </cell>
          <cell r="AJ2175" t="str">
            <v>UND</v>
          </cell>
          <cell r="AK2175">
            <v>67.45</v>
          </cell>
        </row>
        <row r="2176">
          <cell r="C2176">
            <v>100676</v>
          </cell>
          <cell r="E2176" t="str">
            <v>BATENTE PARA PORTA COM BANDEIRA, FIXAÇÃO COM PARAFUSO E BUCHA. AF_12/2019</v>
          </cell>
          <cell r="F2176" t="str">
            <v>UN</v>
          </cell>
          <cell r="G2176">
            <v>175.44</v>
          </cell>
          <cell r="I2176">
            <v>11235</v>
          </cell>
          <cell r="K2176" t="str">
            <v xml:space="preserve">GRELHA FOFO SIMPLES COM REQUADRO, CARGA MAXIMA 1,5 T, 150 X 1000 MM, E= *15* MM                                                                                                                                                                                                                                                                                                                                                                                                                           </v>
          </cell>
          <cell r="L2176" t="str">
            <v xml:space="preserve">UN    </v>
          </cell>
          <cell r="M2176">
            <v>230.69</v>
          </cell>
          <cell r="U2176" t="str">
            <v>I6697</v>
          </cell>
          <cell r="W2176" t="str">
            <v>LUMINARIA ALTO RENDIMENTO, CORPO EM ALUMINIO FUNDIDO MOD. TP-295 VP-40 FAB.TROPICO OU SUMILAR</v>
          </cell>
          <cell r="X2176" t="str">
            <v>UN</v>
          </cell>
          <cell r="Y2176">
            <v>345.38</v>
          </cell>
          <cell r="AG2176">
            <v>11399</v>
          </cell>
          <cell r="AI2176" t="str">
            <v>CADEADO 70MM CR 70 PAPAIZ OU SIMILAR</v>
          </cell>
          <cell r="AJ2176" t="str">
            <v>UND</v>
          </cell>
          <cell r="AK2176">
            <v>139.88999999999999</v>
          </cell>
        </row>
        <row r="2177">
          <cell r="C2177">
            <v>100678</v>
          </cell>
          <cell r="E2177" t="str">
            <v>KIT DE PORTA DE MADEIRA PARA VERNIZ, SEMI-OCA (LEVE OU MÉDIA), PADRÃO MÉDIO, 60X210CM, ESPESSURA DE 3,5CM, ITENS INCLUSOS: DOBRADIÇAS, MONTAGEM E INSTALAÇÃO DE BATENTE, FECHADURA COM EXECUÇÃO DO FURO - FORNECIMENTO E INSTALAÇÃO. AF_12/2019</v>
          </cell>
          <cell r="F2177" t="str">
            <v>UN</v>
          </cell>
          <cell r="G2177">
            <v>977.88</v>
          </cell>
          <cell r="I2177">
            <v>11236</v>
          </cell>
          <cell r="K2177" t="str">
            <v xml:space="preserve">GRELHA FOFO SIMPLES COM REQUADRO, CARGA MAXIMA 1,5 T, 200 X 1000 MM, E= *15* MM                                                                                                                                                                                                                                                                                                                                                                                                                           </v>
          </cell>
          <cell r="L2177" t="str">
            <v xml:space="preserve">UN    </v>
          </cell>
          <cell r="M2177">
            <v>293.17</v>
          </cell>
          <cell r="U2177" t="str">
            <v>I6698</v>
          </cell>
          <cell r="W2177" t="str">
            <v>LUMINARIA DECORATIVA, CORPO EM ALUMINIO FUNDIDO MOD.TPD-288 VP-40 FAB.TROPICO OU SUMILAR</v>
          </cell>
          <cell r="X2177" t="str">
            <v>UN</v>
          </cell>
          <cell r="Y2177">
            <v>286.33</v>
          </cell>
          <cell r="AG2177">
            <v>11398</v>
          </cell>
          <cell r="AI2177" t="str">
            <v>CADEADO 70MM TETRA GOLD OU SIMILAR</v>
          </cell>
          <cell r="AJ2177" t="str">
            <v>UND</v>
          </cell>
          <cell r="AK2177">
            <v>186.81</v>
          </cell>
        </row>
        <row r="2178">
          <cell r="C2178">
            <v>100679</v>
          </cell>
          <cell r="E2178" t="str">
            <v>KIT DE PORTA DE MADEIRA PARA VERNIZ, SEMI-OCA (LEVE OU MÉDIA), PADRÃO POPULAR, 60X210CM, ESPESSURA DE 3,5CM, ITENS INCLUSOS: DOBRADIÇAS, MONTAGEM E INSTALAÇÃO DE BATENTE, FECHADURA COM EXECUÇÃO DO FURO - FORNECIMENTO E INSTALAÇÃO. AF_12/2019</v>
          </cell>
          <cell r="F2178" t="str">
            <v>UN</v>
          </cell>
          <cell r="G2178">
            <v>832.54</v>
          </cell>
          <cell r="I2178">
            <v>11245</v>
          </cell>
          <cell r="K2178" t="str">
            <v xml:space="preserve">GRELHA FOFO SIMPLES COM REQUADRO, CARGA MAXIMA 12,5 T, *300 X 1000* MM, E= *15* MM, AREA ESTACIONAMENTO CARRO PASSEIO                                                                                                                                                                                                                                                                                                                                                                                     </v>
          </cell>
          <cell r="L2178" t="str">
            <v xml:space="preserve">UN    </v>
          </cell>
          <cell r="M2178">
            <v>418.13</v>
          </cell>
          <cell r="U2178" t="str">
            <v>I1358</v>
          </cell>
          <cell r="W2178" t="str">
            <v>LUMINARIA FECHADA C/ LENTE DE VIDRO</v>
          </cell>
          <cell r="X2178" t="str">
            <v>UN</v>
          </cell>
          <cell r="Y2178">
            <v>151.72</v>
          </cell>
          <cell r="AG2178">
            <v>426</v>
          </cell>
          <cell r="AI2178" t="str">
            <v>CADEADO MÉDIO 35 X 33MM (PAPAIZ - REF. CR35 OU SIMILAR)</v>
          </cell>
          <cell r="AJ2178" t="str">
            <v>UND</v>
          </cell>
          <cell r="AK2178">
            <v>33.29</v>
          </cell>
        </row>
        <row r="2179">
          <cell r="C2179">
            <v>100680</v>
          </cell>
          <cell r="E2179" t="str">
            <v>KIT DE PORTA DE MADEIRA PARA VERNIZ, SEMI-OCA (LEVE OU MÉDIA), PADRÃO MÉDIO, 70X210CM, ESPESSURA DE 3,5CM, ITENS INCLUSOS: DOBRADIÇAS, MONTAGEM E INSTALAÇÃO DE BATENTE, FECHADURA COM EXECUÇÃO DO FURO - FORNECIMENTO E INSTALAÇÃO. AF_12/2019</v>
          </cell>
          <cell r="F2179" t="str">
            <v>UN</v>
          </cell>
          <cell r="G2179">
            <v>987.4</v>
          </cell>
          <cell r="I2179">
            <v>36494</v>
          </cell>
          <cell r="K2179" t="str">
            <v xml:space="preserve">GRUA ASCENCIONAL, LANCA DE 30 M, CAPACIDADE DE 1,0 T A 30 M, ALTURA ATE 39 M                                                                                                                                                                                                                                                                                                                                                                                                                              </v>
          </cell>
          <cell r="L2179" t="str">
            <v xml:space="preserve">UN    </v>
          </cell>
          <cell r="M2179">
            <v>719505.07</v>
          </cell>
          <cell r="U2179" t="str">
            <v>I2371</v>
          </cell>
          <cell r="W2179" t="str">
            <v>LUMINARIA FECHADA DO TIPO INCORPA LP 14/2</v>
          </cell>
          <cell r="X2179" t="str">
            <v>UN</v>
          </cell>
          <cell r="Y2179">
            <v>111.52</v>
          </cell>
          <cell r="AG2179">
            <v>11395</v>
          </cell>
          <cell r="AI2179" t="str">
            <v>CADEADO Q 70MM, CRT TETRA PAPAIZ OU SIMILAR</v>
          </cell>
          <cell r="AJ2179" t="str">
            <v>UND</v>
          </cell>
          <cell r="AK2179">
            <v>159.9</v>
          </cell>
        </row>
        <row r="2180">
          <cell r="C2180">
            <v>100681</v>
          </cell>
          <cell r="E2180" t="str">
            <v>KIT DE PORTA DE MADEIRA FRISADA, SEMI-OCA (LEVE OU MÉDIA), PADRÃO MÉDIO, 70X210CM, ESPESSURA DE 3CM, ITENS INCLUSOS: DOBRADIÇAS, MONTAGEM E INSTALAÇÃO DE BATENTE, FECHADURA COM EXECUÇÃO DO FURO - FORNECIMENTO E INSTALAÇÃO. AF_12/2019</v>
          </cell>
          <cell r="F2180" t="str">
            <v>UN</v>
          </cell>
          <cell r="G2180">
            <v>1018.83</v>
          </cell>
          <cell r="I2180">
            <v>36493</v>
          </cell>
          <cell r="K2180" t="str">
            <v xml:space="preserve">GRUA ASCENCIONAL, LANCA DE 42 M, CAPACIDADE DE 1,5 T A 30 M, ALTURA ATE 39 M                                                                                                                                                                                                                                                                                                                                                                                                                              </v>
          </cell>
          <cell r="L2180" t="str">
            <v xml:space="preserve">UN    </v>
          </cell>
          <cell r="M2180">
            <v>815170.02</v>
          </cell>
          <cell r="U2180" t="str">
            <v>I1359</v>
          </cell>
          <cell r="W2180" t="str">
            <v>LUMINARIA FECHADA P/MURO C/LAMPADA,TIPO"TROPICOS"</v>
          </cell>
          <cell r="X2180" t="str">
            <v>UN</v>
          </cell>
          <cell r="Y2180">
            <v>45.97</v>
          </cell>
          <cell r="AG2180">
            <v>2940</v>
          </cell>
          <cell r="AI2180" t="str">
            <v>CADEADO TETRACHAVE 50 MM</v>
          </cell>
          <cell r="AJ2180" t="str">
            <v>UND</v>
          </cell>
          <cell r="AK2180">
            <v>119.9</v>
          </cell>
        </row>
        <row r="2181">
          <cell r="C2181">
            <v>100682</v>
          </cell>
          <cell r="E2181" t="str">
            <v>KIT DE PORTA DE MADEIRA FRISADA, SEMI-OCA (LEVE OU MÉDIA), PADRÃO POPULAR, 70X210CM, ESPESSURA DE 3CM, ITENS INCLUSOS: DOBRADIÇAS, MONTAGEM E INSTALAÇÃO DE BATENTE, FECHADURA COM EXECUÇÃO DO FURO - FORNECIMENTO E INSTALAÇÃO. AF_12/2019</v>
          </cell>
          <cell r="F2181" t="str">
            <v>UN</v>
          </cell>
          <cell r="G2181">
            <v>856.78</v>
          </cell>
          <cell r="I2181">
            <v>36492</v>
          </cell>
          <cell r="K2181" t="str">
            <v xml:space="preserve">GRUA ASCENCIONAL, LANCA DE 50 M, CAPACIDADE DE 2,33 T A 30 M, ALTURA ATE 48 M                                                                                                                                                                                                                                                                                                                                                                                                                             </v>
          </cell>
          <cell r="L2181" t="str">
            <v xml:space="preserve">UN    </v>
          </cell>
          <cell r="M2181">
            <v>1514276.75</v>
          </cell>
          <cell r="U2181" t="str">
            <v>I1360</v>
          </cell>
          <cell r="W2181" t="str">
            <v>LUMINARIA FLUOR. 1X20W COMPLETA C/ LAMPADA</v>
          </cell>
          <cell r="X2181" t="str">
            <v>UN</v>
          </cell>
          <cell r="Y2181">
            <v>51.34</v>
          </cell>
          <cell r="AG2181">
            <v>3561</v>
          </cell>
          <cell r="AI2181" t="str">
            <v>CARTELA DE BUCHA S-8 COM 10 CONJUNTOS DE BUCHA/PARAFUSO</v>
          </cell>
          <cell r="AJ2181" t="str">
            <v>CARTEL</v>
          </cell>
          <cell r="AK2181">
            <v>5</v>
          </cell>
        </row>
        <row r="2182">
          <cell r="C2182">
            <v>100683</v>
          </cell>
          <cell r="E2182" t="str">
            <v>KIT DE PORTA DE MADEIRA PARA VERNIZ, SEMI-OCA (LEVE OU MÉDIA), PADRÃO MÉDIO, 80X210CM, ESPESSURA DE 3,5CM, ITENS INCLUSOS: DOBRADIÇAS, MONTAGEM E INSTALAÇÃO DE BATENTE, FECHADURA COM EXECUÇÃO DO FURO - FORNECIMENTO E INSTALAÇÃO. AF_12/2019</v>
          </cell>
          <cell r="F2182" t="str">
            <v>UN</v>
          </cell>
          <cell r="G2182">
            <v>1076.78</v>
          </cell>
          <cell r="I2182">
            <v>36499</v>
          </cell>
          <cell r="K2182" t="str">
            <v xml:space="preserve">GRUPO GERADOR A GASOLINA, POTENCIA NOMINAL 2,2 KW, TENSAO DE SAIDA 110/220 V, MOTOR POTENCIA 6,5 HP                                                                                                                                                                                                                                                                                                                                                                                                       </v>
          </cell>
          <cell r="L2182" t="str">
            <v xml:space="preserve">UN    </v>
          </cell>
          <cell r="M2182">
            <v>4644.33</v>
          </cell>
          <cell r="U2182" t="str">
            <v>I1361</v>
          </cell>
          <cell r="W2182" t="str">
            <v>LUMINARIA FLUOR. 1X40W COMPLETA C/ LAMPADA</v>
          </cell>
          <cell r="X2182" t="str">
            <v>UN</v>
          </cell>
          <cell r="Y2182">
            <v>52.58</v>
          </cell>
          <cell r="AG2182">
            <v>6561</v>
          </cell>
          <cell r="AI2182" t="str">
            <v>CHUMBADOR PARABOLT 1/2" X 5 1/2"</v>
          </cell>
          <cell r="AJ2182" t="str">
            <v>UND</v>
          </cell>
          <cell r="AK2182">
            <v>3.62</v>
          </cell>
        </row>
        <row r="2183">
          <cell r="C2183">
            <v>100684</v>
          </cell>
          <cell r="E2183" t="str">
            <v>KIT DE PORTA DE MADEIRA PARA VERNIZ, SEMI-OCA (LEVE OU MÉDIA), PADRÃO POPULAR, 80X210CM, ESPESSURA DE 3,5CM, ITENS INCLUSOS: DOBRADIÇAS, MONTAGEM E INSTALAÇÃO DE BATENTE, FECHADURA COM EXECUÇÃO DO FURO - FORNECIMENTO E INSTALAÇÃO. AF_12/2019</v>
          </cell>
          <cell r="F2183" t="str">
            <v>UN</v>
          </cell>
          <cell r="G2183">
            <v>908.57</v>
          </cell>
          <cell r="I2183">
            <v>13533</v>
          </cell>
          <cell r="K2183" t="str">
            <v xml:space="preserve">GRUPO GERADOR DE SOLDA ELETRICA, COM MAQUINA DE SOLDA, ATE 400 AMPERES E GERADOR A DIESEL 30 CV, MOTOR 4 CILINDROS, TANQUE COMBUST., CARENAGEM DE PROTECAO SOBRE RODAS                                                                                                                                                                                                                                                                                                                                    </v>
          </cell>
          <cell r="L2183" t="str">
            <v xml:space="preserve">UN    </v>
          </cell>
          <cell r="M2183">
            <v>212898.11</v>
          </cell>
          <cell r="U2183" t="str">
            <v>I1362</v>
          </cell>
          <cell r="W2183" t="str">
            <v>LUMINARIA FLUOR. 3X40 W COMPLETA C/ LAMPADA</v>
          </cell>
          <cell r="X2183" t="str">
            <v>UN</v>
          </cell>
          <cell r="Y2183">
            <v>100.25</v>
          </cell>
          <cell r="AG2183">
            <v>14130</v>
          </cell>
          <cell r="AI2183" t="str">
            <v>CHUMBADOR PARABOLT 1/2" X 7"</v>
          </cell>
          <cell r="AJ2183" t="str">
            <v>UND</v>
          </cell>
          <cell r="AK2183">
            <v>9.39</v>
          </cell>
        </row>
        <row r="2184">
          <cell r="C2184">
            <v>100685</v>
          </cell>
          <cell r="E2184" t="str">
            <v>KIT DE PORTA DE MADEIRA PARA VERNIZ, SEMI-OCA (LEVE OU MÉDIA), PADRÃO MÉDIO, 90X210CM, ESPESSURA DE 3,5CM, ITENS INCLUSOS: DOBRADIÇAS, MONTAGEM E INSTALAÇÃO DE BATENTE, FECHADURA COM EXECUÇÃO DO FURO - FORNECIMENTO E INSTALAÇÃO. AF_12/2019</v>
          </cell>
          <cell r="F2184" t="str">
            <v>UN</v>
          </cell>
          <cell r="G2184">
            <v>1129.07</v>
          </cell>
          <cell r="I2184">
            <v>13333</v>
          </cell>
          <cell r="K2184" t="str">
            <v xml:space="preserve">GRUPO GERADOR DE SOLDA ELETRICA, COM MAQUINA DE SOLDA, ATE 400 AMPERES E GERADOR A DIESEL 60 CV, MOTOR 4 CILINDROS, TANQUE COMBUST., CARENAGEM DE PROTECAO SOBRE RODAS                                                                                                                                                                                                                                                                                                                                    </v>
          </cell>
          <cell r="L2184" t="str">
            <v xml:space="preserve">UN    </v>
          </cell>
          <cell r="M2184">
            <v>238170.66</v>
          </cell>
          <cell r="U2184" t="str">
            <v>I1363</v>
          </cell>
          <cell r="W2184" t="str">
            <v>LUMINARIA FLUORESCENTE 2X20W COMPLETA COM LAMPADA</v>
          </cell>
          <cell r="X2184" t="str">
            <v>UN</v>
          </cell>
          <cell r="Y2184">
            <v>64.709999999999994</v>
          </cell>
          <cell r="AG2184">
            <v>3292</v>
          </cell>
          <cell r="AI2184" t="str">
            <v>CHUMBADOR PARABOLT 3/8" X 5"</v>
          </cell>
          <cell r="AJ2184" t="str">
            <v>UND</v>
          </cell>
          <cell r="AK2184">
            <v>3.62</v>
          </cell>
        </row>
        <row r="2185">
          <cell r="C2185">
            <v>100686</v>
          </cell>
          <cell r="E2185" t="str">
            <v>KIT DE PORTA DE MADEIRA PARA VERNIZ, SEMI-OCA (LEVE OU MÉDIA), PADRÃO POPULAR, 90X210CM, ESPESSURA DE 3CM, ITENS INCLUSOS: DOBRADIÇAS, MONTAGEM E INSTALAÇÃO DE BATENTE, FECHADURA COM EXECUÇÃO DO FURO - FORNECIMENTO E INSTALAÇÃO. AF_12/2019</v>
          </cell>
          <cell r="F2185" t="str">
            <v>UN</v>
          </cell>
          <cell r="G2185">
            <v>960.24</v>
          </cell>
          <cell r="I2185">
            <v>39585</v>
          </cell>
          <cell r="K2185" t="str">
            <v xml:space="preserve">GRUPO GERADOR DIESEL, COM CARENAGEM, POTENCIA STANDART ENTRE 100 E 110 KVA, VELOCIDADE DE 1800 RPM, FREQUENCIA DE 60 HZ                                                                                                                                                                                                                                                                                                                                                                                   </v>
          </cell>
          <cell r="L2185" t="str">
            <v xml:space="preserve">UN    </v>
          </cell>
          <cell r="M2185">
            <v>153786.79</v>
          </cell>
          <cell r="U2185" t="str">
            <v>I1364</v>
          </cell>
          <cell r="W2185" t="str">
            <v>LUMINARIA FLUORESCENTE 2X40W COMPLETA COM LAMPADA</v>
          </cell>
          <cell r="X2185" t="str">
            <v>UN</v>
          </cell>
          <cell r="Y2185">
            <v>81.260000000000005</v>
          </cell>
          <cell r="AG2185">
            <v>14409</v>
          </cell>
          <cell r="AI2185" t="str">
            <v>CHUMBADOR PARABOLT 5/16" X 2"</v>
          </cell>
          <cell r="AJ2185" t="str">
            <v>UND</v>
          </cell>
          <cell r="AK2185">
            <v>1.81</v>
          </cell>
        </row>
        <row r="2186">
          <cell r="C2186">
            <v>100687</v>
          </cell>
          <cell r="E2186" t="str">
            <v>KIT DE PORTA DE MADEIRA FRISADA, SEMI-OCA (LEVE OU MÉDIA), PADRÃO MÉDIO, 60X210CM, ESPESSURA DE 3,5CM, ITENS INCLUSOS: DOBRADIÇAS, MONTAGEM E INSTALAÇÃO DE BATENTE, FECHADURA COM EXECUÇÃO DO FURO - FORNECIMENTO E INSTALAÇÃO. AF_12/2019</v>
          </cell>
          <cell r="F2186" t="str">
            <v>UN</v>
          </cell>
          <cell r="G2186">
            <v>989.13</v>
          </cell>
          <cell r="I2186">
            <v>39586</v>
          </cell>
          <cell r="K2186" t="str">
            <v xml:space="preserve">GRUPO GERADOR DIESEL, COM CARENAGEM, POTENCIA STANDART ENTRE 140 E 150 KVA, VELOCIDADE DE 1800 RPM, FREQUENCIA DE 60 HZ                                                                                                                                                                                                                                                                                                                                                                                   </v>
          </cell>
          <cell r="L2186" t="str">
            <v xml:space="preserve">UN    </v>
          </cell>
          <cell r="M2186">
            <v>180381.49</v>
          </cell>
          <cell r="U2186" t="str">
            <v>I1365</v>
          </cell>
          <cell r="W2186" t="str">
            <v>LUMINARIA FLUORESCENTE 2X65W COMPLETA COM LAMPADA</v>
          </cell>
          <cell r="X2186" t="str">
            <v>UN</v>
          </cell>
          <cell r="Y2186">
            <v>100.25</v>
          </cell>
          <cell r="AG2186">
            <v>8854</v>
          </cell>
          <cell r="AI2186" t="str">
            <v>CHUMBADOR PARABOLT 5/16" X 3 1/4"</v>
          </cell>
          <cell r="AJ2186" t="str">
            <v>UND</v>
          </cell>
          <cell r="AK2186">
            <v>2.0099999999999998</v>
          </cell>
        </row>
        <row r="2187">
          <cell r="C2187">
            <v>100688</v>
          </cell>
          <cell r="E2187" t="str">
            <v>KIT DE PORTA DE MADEIRA FRISADA, SEMI-OCA (LEVE OU MÉDIA), PADRÃO POPULAR, 60X210CM, ESPESSURA DE 3CM, ITENS INCLUSOS: DOBRADIÇAS, MONTAGEM E INSTALAÇÃO DE BATENTE, FECHADURA COM EXECUÇÃO DO FURO - FORNECIMENTO E INSTALAÇÃO. AF_12/2019</v>
          </cell>
          <cell r="F2187" t="str">
            <v>UN</v>
          </cell>
          <cell r="G2187">
            <v>843.79</v>
          </cell>
          <cell r="I2187">
            <v>39587</v>
          </cell>
          <cell r="K2187" t="str">
            <v xml:space="preserve">GRUPO GERADOR DIESEL, COM CARENAGEM, POTENCIA STANDART ENTRE 210 E 220 KVA, VELOCIDADE DE 1800 RPM, FREQUENCIA DE 60 HZ                                                                                                                                                                                                                                                                                                                                                                                   </v>
          </cell>
          <cell r="L2187" t="str">
            <v xml:space="preserve">UN    </v>
          </cell>
          <cell r="M2187">
            <v>219695.42</v>
          </cell>
          <cell r="U2187" t="str">
            <v>I1366</v>
          </cell>
          <cell r="W2187" t="str">
            <v>LUMINARIA FLUORESCENTE 4X20W COMPLETA COM LAMPADA</v>
          </cell>
          <cell r="X2187" t="str">
            <v>UN</v>
          </cell>
          <cell r="Y2187">
            <v>122.83</v>
          </cell>
          <cell r="AG2187">
            <v>8212</v>
          </cell>
          <cell r="AI2187" t="str">
            <v>CHUMBADOR PARABOLT Ø 1/4" X 2"</v>
          </cell>
          <cell r="AJ2187" t="str">
            <v>UND</v>
          </cell>
          <cell r="AK2187">
            <v>1.55</v>
          </cell>
        </row>
        <row r="2188">
          <cell r="C2188">
            <v>100689</v>
          </cell>
          <cell r="E2188" t="str">
            <v>KIT DE PORTA DE MADEIRA FRISADA, SEMI-OCA (LEVE OU MÉDIA), PADRÃO MÉDIO, 80X210CM, ESPESSURA DE 3,5CM, ITENS INCLUSOS: DOBRADIÇAS, MONTAGEM E INSTALAÇÃO DE BATENTE, FECHADURA COM EXECUÇÃO DO FURO - FORNECIMENTO E INSTALAÇÃO. AF_12/2019</v>
          </cell>
          <cell r="F2188" t="str">
            <v>UN</v>
          </cell>
          <cell r="G2188">
            <v>1084.28</v>
          </cell>
          <cell r="I2188">
            <v>39588</v>
          </cell>
          <cell r="K2188" t="str">
            <v xml:space="preserve">GRUPO GERADOR DIESEL, COM CARENAGEM, POTENCIA STANDART ENTRE 250 E 260 KVA, VELOCIDADE DE 1800 RPM, FREQUENCIA DE 60 HZ                                                                                                                                                                                                                                                                                                                                                                                   </v>
          </cell>
          <cell r="L2188" t="str">
            <v xml:space="preserve">UN    </v>
          </cell>
          <cell r="M2188">
            <v>254384.16</v>
          </cell>
          <cell r="U2188" t="str">
            <v>I1367</v>
          </cell>
          <cell r="W2188" t="str">
            <v>LUMINARIA FLUORESCENTE 4X40W COMPLETA COM LAMPADA</v>
          </cell>
          <cell r="X2188" t="str">
            <v>UN</v>
          </cell>
          <cell r="Y2188">
            <v>168.89</v>
          </cell>
          <cell r="AG2188">
            <v>682</v>
          </cell>
          <cell r="AI2188" t="str">
            <v>CONJUNTO VEDACAO (ETERNIT - REF. 901906 OU SIMILAR)</v>
          </cell>
          <cell r="AJ2188" t="str">
            <v>UND</v>
          </cell>
          <cell r="AK2188">
            <v>0.34</v>
          </cell>
        </row>
        <row r="2189">
          <cell r="C2189">
            <v>100690</v>
          </cell>
          <cell r="E2189" t="str">
            <v>KIT DE PORTA DE MADEIRA FRISADA, SEMI-OCA (LEVE OU MÉDIA), PADRÃO POPULAR, 80X210CM, ESPESSURA DE 3,5CM, ITENS INCLUSOS: DOBRADIÇAS, MONTAGEM E INSTALAÇÃO DE BATENTE, FECHADURA COM EXECUÇÃO DO FURO - FORNECIMENTO E INSTALAÇÃO. AF_12/2019</v>
          </cell>
          <cell r="F2189" t="str">
            <v>UN</v>
          </cell>
          <cell r="G2189">
            <v>916.07</v>
          </cell>
          <cell r="I2189">
            <v>39584</v>
          </cell>
          <cell r="K2189" t="str">
            <v xml:space="preserve">GRUPO GERADOR DIESEL, COM CARENAGEM, POTENCIA STANDART ENTRE 50 E 55 KVA, VELOCIDADE DE 1800 RPM, FREQUENCIA DE 60 HZ                                                                                                                                                                                                                                                                                                                                                                                     </v>
          </cell>
          <cell r="L2189" t="str">
            <v xml:space="preserve">UN    </v>
          </cell>
          <cell r="M2189">
            <v>136951.18</v>
          </cell>
          <cell r="U2189" t="str">
            <v>I1368</v>
          </cell>
          <cell r="W2189" t="str">
            <v>LUMINARIA FLUORESCENTE COMPLETA ( 1 X 16 )W</v>
          </cell>
          <cell r="X2189" t="str">
            <v>UN</v>
          </cell>
          <cell r="Y2189">
            <v>51.34</v>
          </cell>
          <cell r="AG2189">
            <v>4305</v>
          </cell>
          <cell r="AI2189" t="str">
            <v>CONTRA FECHADURA BICO DE PAPAGAIO COM ABAS REF. AL 1511, P/ ESQUADRIA DE VIDR O TEMPERADO OU SIMILAR</v>
          </cell>
          <cell r="AJ2189" t="str">
            <v>UND</v>
          </cell>
          <cell r="AK2189">
            <v>75.290000000000006</v>
          </cell>
        </row>
        <row r="2190">
          <cell r="C2190">
            <v>100691</v>
          </cell>
          <cell r="E2190" t="str">
            <v>KIT DE PORTA DE MADEIRA TIPO VENEZIANA, 80X210CM (ESPESSURA DE 3CM), PADRÃO MÉDIO, ITENS INCLUSOS: DOBRADIÇAS, MONTAGEM E INSTALAÇÃO DE BATENTE, FECHADURA COM EXECUÇÃO DO FURO - FORNECIMENTO E INSTALAÇÃO. AF_12/2019</v>
          </cell>
          <cell r="F2190" t="str">
            <v>UN</v>
          </cell>
          <cell r="G2190">
            <v>1446.52</v>
          </cell>
          <cell r="I2190">
            <v>39590</v>
          </cell>
          <cell r="K2190" t="str">
            <v xml:space="preserve">GRUPO GERADOR DIESEL, SEM CARENAGEM, POTENCIA STANDART ENTRE 100 E 110 KVA, VELOCIDADE DE 1800 RPM, FREQUENCIA DE 60 HZ                                                                                                                                                                                                                                                                                                                                                                                   </v>
          </cell>
          <cell r="L2190" t="str">
            <v xml:space="preserve">UN    </v>
          </cell>
          <cell r="M2190">
            <v>133667.32</v>
          </cell>
          <cell r="U2190" t="str">
            <v>I1369</v>
          </cell>
          <cell r="W2190" t="str">
            <v>LUMINARIA FLUORESCENTE COMPLETA ( 1 X 32 )W</v>
          </cell>
          <cell r="X2190" t="str">
            <v>UN</v>
          </cell>
          <cell r="Y2190">
            <v>52.58</v>
          </cell>
          <cell r="AG2190">
            <v>4303</v>
          </cell>
          <cell r="AI2190" t="str">
            <v>CONTRA TRINCO SEM MIOLO REF. AL 335 C, P/ ESQUADRIA DE VIDRO TEMPERADO OU SIM ILAR</v>
          </cell>
          <cell r="AJ2190" t="str">
            <v>UND</v>
          </cell>
          <cell r="AK2190">
            <v>37.03</v>
          </cell>
        </row>
        <row r="2191">
          <cell r="C2191">
            <v>100692</v>
          </cell>
          <cell r="E2191" t="str">
            <v>KIT DE PORTA DE MADEIRA TIPO VENEZIANA, 80X210CM (ESPESSURA DE 3CM), PADRÃO POPULAR, ITENS INCLUSOS: DOBRADIÇAS, MONTAGEM E INSTALAÇÃO DE BATENTE, FECHADURA COM EXECUÇÃO DO FURO - FORNECIMENTO E INSTALAÇÃO. AF_12/2019</v>
          </cell>
          <cell r="F2191" t="str">
            <v>UN</v>
          </cell>
          <cell r="G2191">
            <v>1278.31</v>
          </cell>
          <cell r="I2191">
            <v>39592</v>
          </cell>
          <cell r="K2191" t="str">
            <v xml:space="preserve">GRUPO GERADOR DIESEL, SEM CARENAGEM, POTENCIA STANDART ENTRE 210 E 220 KVA, VELOCIDADE DE 1800 RPM, FREQUENCIA DE 60 HZ                                                                                                                                                                                                                                                                                                                                                                                   </v>
          </cell>
          <cell r="L2191" t="str">
            <v xml:space="preserve">UN    </v>
          </cell>
          <cell r="M2191">
            <v>192083.16</v>
          </cell>
          <cell r="U2191" t="str">
            <v>I1370</v>
          </cell>
          <cell r="W2191" t="str">
            <v>LUMINARIA FLUORESCENTE COMPLETA ( 2 X 16 )W</v>
          </cell>
          <cell r="X2191" t="str">
            <v>UN</v>
          </cell>
          <cell r="Y2191">
            <v>64.709999999999994</v>
          </cell>
          <cell r="AG2191">
            <v>4686</v>
          </cell>
          <cell r="AI2191" t="str">
            <v>CORRENTE EM AÇO GALVANIZADO, ELO DIAM.: 6,4MM, DIM.: 24MM X 42MM, PESO 0,84 K G/M</v>
          </cell>
          <cell r="AJ2191" t="str">
            <v>M</v>
          </cell>
          <cell r="AK2191">
            <v>17.89</v>
          </cell>
        </row>
        <row r="2192">
          <cell r="C2192">
            <v>100693</v>
          </cell>
          <cell r="E2192" t="str">
            <v>KIT DE PORTA DE MADEIRA TIPO MEXICANA, MACIÇA (PESADA OU SUPERPESADA), PADRÃO MÉDIO, 80X210CM, ESPESSURA DE 3,5CM, ITENS INCLUSOS: DOBRADIÇAS, MONTAGEM E INSTALAÇÃO DE BATENTE, FECHADURA COM EXECUÇÃO DO FURO - FORNECIMENTO E INSTALAÇÃO. AF_12/2019</v>
          </cell>
          <cell r="F2192" t="str">
            <v>UN</v>
          </cell>
          <cell r="G2192">
            <v>1767.63</v>
          </cell>
          <cell r="I2192">
            <v>39593</v>
          </cell>
          <cell r="K2192" t="str">
            <v xml:space="preserve">GRUPO GERADOR DIESEL, SEM CARENAGEM, POTENCIA STANDART ENTRE 250 E 260 KVA, VELOCIDADE DE 1800 RPM, FREQUENCIA DE 60 HZ                                                                                                                                                                                                                                                                                                                                                                                   </v>
          </cell>
          <cell r="L2192" t="str">
            <v xml:space="preserve">UN    </v>
          </cell>
          <cell r="M2192">
            <v>219695.42</v>
          </cell>
          <cell r="U2192" t="str">
            <v>I1371</v>
          </cell>
          <cell r="W2192" t="str">
            <v>LUMINARIA FLUORESCENTE COMPLETA ( 2 X 32 )W</v>
          </cell>
          <cell r="X2192" t="str">
            <v>UN</v>
          </cell>
          <cell r="Y2192">
            <v>81.260000000000005</v>
          </cell>
          <cell r="AG2192">
            <v>12484</v>
          </cell>
          <cell r="AI2192" t="str">
            <v>CORRENTE M.644611 P/ TRICO EM BASCULANTE</v>
          </cell>
          <cell r="AJ2192" t="str">
            <v>UND</v>
          </cell>
          <cell r="AK2192">
            <v>24.57</v>
          </cell>
        </row>
        <row r="2193">
          <cell r="C2193">
            <v>100694</v>
          </cell>
          <cell r="E2193" t="str">
            <v>KIT DE PORTA DE MADEIRA TIPO MEXICANA, MACIÇA (PESADA OU SUPERPESADA), PADRÃO POPULAR, 80X210CM, ESPESSURA DE 3,5CM, ITENS INCLUSOS: DOBRADIÇAS, MONTAGEM E INSTALAÇÃO DE BATENTE, FECHADURA COM EXECUÇÃO DO FURO - FORNECIMENTO E INSTALAÇÃO. AF_12/2019</v>
          </cell>
          <cell r="F2193" t="str">
            <v>UN</v>
          </cell>
          <cell r="G2193">
            <v>1599.42</v>
          </cell>
          <cell r="I2193">
            <v>14254</v>
          </cell>
          <cell r="K2193" t="str">
            <v xml:space="preserve">GRUPO GERADOR DIESEL, SEM CARENAGEM, POTENCIA STANDART ENTRE 80 E 90 KVA, VELOCIDADE DE 1800 RPM, FREQUENCIA DE 60 HZ                                                                                                                                                                                                                                                                                                                                                                                     </v>
          </cell>
          <cell r="L2193" t="str">
            <v xml:space="preserve">UN    </v>
          </cell>
          <cell r="M2193">
            <v>124879.5</v>
          </cell>
          <cell r="U2193" t="str">
            <v>I1372</v>
          </cell>
          <cell r="W2193" t="str">
            <v>LUMINARIA FLUORESCENTE COMPLETA ( 4 X 16 )W</v>
          </cell>
          <cell r="X2193" t="str">
            <v>UN</v>
          </cell>
          <cell r="Y2193">
            <v>122.83</v>
          </cell>
          <cell r="AG2193">
            <v>697</v>
          </cell>
          <cell r="AI2193" t="str">
            <v>CREMONA CROMADA COMPLETA COM VARA 1,50M (ALIANÇA REF:86560 CR OU SIMILAR)</v>
          </cell>
          <cell r="AJ2193" t="str">
            <v>UND</v>
          </cell>
          <cell r="AK2193">
            <v>229.52</v>
          </cell>
        </row>
        <row r="2194">
          <cell r="C2194">
            <v>100695</v>
          </cell>
          <cell r="E2194" t="str">
            <v>RECOLOCAÇÃO DE FOLHAS DE PORTA DE MADEIRA LEVE OU MÉDIA DE 60CM DE LARGURA, CONSIDERANDO REAPROVEITAMENTO DO MATERIAL. AF_12/2019</v>
          </cell>
          <cell r="F2194" t="str">
            <v>UN</v>
          </cell>
          <cell r="G2194">
            <v>59.57</v>
          </cell>
          <cell r="I2194">
            <v>44494</v>
          </cell>
          <cell r="K2194" t="str">
            <v xml:space="preserve">GRUPO GERADOR ESTACIONARIO SILENCIADO, POTENCIA 50 KVA, MOTOR  DIESEL                                                                                                                                                                                                                                                                                                                                                                                                                                     </v>
          </cell>
          <cell r="L2194" t="str">
            <v xml:space="preserve">UN    </v>
          </cell>
          <cell r="M2194">
            <v>104284.34</v>
          </cell>
          <cell r="U2194" t="str">
            <v>I1373</v>
          </cell>
          <cell r="W2194" t="str">
            <v>LUMINARIA FLUORESCENTE COMPLETA ( 4 X 32 )W</v>
          </cell>
          <cell r="X2194" t="str">
            <v>UN</v>
          </cell>
          <cell r="Y2194">
            <v>168.89</v>
          </cell>
          <cell r="AG2194">
            <v>12502</v>
          </cell>
          <cell r="AI2194" t="str">
            <v>CREMONA EM LATÃO ACABAMENTO AMARELO COLONIAL</v>
          </cell>
          <cell r="AJ2194" t="str">
            <v>UND</v>
          </cell>
          <cell r="AK2194">
            <v>57.52</v>
          </cell>
        </row>
        <row r="2195">
          <cell r="C2195">
            <v>100696</v>
          </cell>
          <cell r="E2195" t="str">
            <v>RECOLOCAÇÃO DE FOLHAS DE PORTA DE MADEIRA LEVE OU MÉDIA DE 70CM DE LARGURA, CONSIDERANDO REAPROVEITAMENTO DO MATERIAL. AF_12/2019</v>
          </cell>
          <cell r="F2195" t="str">
            <v>UN</v>
          </cell>
          <cell r="G2195">
            <v>66.180000000000007</v>
          </cell>
          <cell r="I2195">
            <v>25019</v>
          </cell>
          <cell r="K2195" t="str">
            <v xml:space="preserve">GRUPO GERADOR ESTACIONARIO, MOTOR DIESEL POTENCIA 170 KVA                                                                                                                                                                                                                                                                                                                                                                                                                                                 </v>
          </cell>
          <cell r="L2195" t="str">
            <v xml:space="preserve">UN    </v>
          </cell>
          <cell r="M2195">
            <v>178755.02</v>
          </cell>
          <cell r="U2195" t="str">
            <v>I1374</v>
          </cell>
          <cell r="W2195" t="str">
            <v>LUMINARIA PAREDE, TIPO ARANDELA</v>
          </cell>
          <cell r="X2195" t="str">
            <v>UN</v>
          </cell>
          <cell r="Y2195">
            <v>37.56</v>
          </cell>
          <cell r="AG2195">
            <v>12503</v>
          </cell>
          <cell r="AI2195" t="str">
            <v>DOBRADIÇA 3" EM LATÃO AMARELO COLONIAL</v>
          </cell>
          <cell r="AJ2195" t="str">
            <v>UND</v>
          </cell>
          <cell r="AK2195">
            <v>27.76</v>
          </cell>
        </row>
        <row r="2196">
          <cell r="C2196">
            <v>100697</v>
          </cell>
          <cell r="E2196" t="str">
            <v>RECOLOCAÇÃO DE FOLHAS DE PORTA DE MADEIRA LEVE OU MÉDIA DE 80CM DE LARGURA, CONSIDERANDO REAPROVEITAMENTO DO MATERIAL. AF_12/2019</v>
          </cell>
          <cell r="F2196" t="str">
            <v>UN</v>
          </cell>
          <cell r="G2196">
            <v>72.83</v>
          </cell>
          <cell r="I2196">
            <v>36501</v>
          </cell>
          <cell r="K2196" t="str">
            <v xml:space="preserve">GRUPO GERADOR ESTACIONARIO, POTENCIA 150 KVA, MOTOR DIESEL                                                                                                                                                                                                                                                                                                                                                                                                                                                </v>
          </cell>
          <cell r="L2196" t="str">
            <v xml:space="preserve">UN    </v>
          </cell>
          <cell r="M2196">
            <v>159153.57</v>
          </cell>
          <cell r="U2196" t="str">
            <v>I1353</v>
          </cell>
          <cell r="W2196" t="str">
            <v>LUMINARIA REFLETORA C/LAMP. DICROICA 50W</v>
          </cell>
          <cell r="X2196" t="str">
            <v>UN</v>
          </cell>
          <cell r="Y2196">
            <v>31.97</v>
          </cell>
          <cell r="AG2196">
            <v>843</v>
          </cell>
          <cell r="AI2196" t="str">
            <v>DOBRADIÇA AÇO LAMINADO,TIPO REFORÇADO, 3.1/2" X 2.1/2, ESP.2.4 MM (LIDER OU S IMILAR)</v>
          </cell>
          <cell r="AJ2196" t="str">
            <v>UND</v>
          </cell>
          <cell r="AK2196">
            <v>15.05</v>
          </cell>
        </row>
        <row r="2197">
          <cell r="C2197">
            <v>100698</v>
          </cell>
          <cell r="E2197" t="str">
            <v>RECOLOCAÇÃO DE FOLHAS DE PORTA DE MADEIRA LEVE OU MÉDIA DE 90CM DE LARGURA, CONSIDERANDO REAPROVEITAMENTO DO MATERIAL. AF_12/2019</v>
          </cell>
          <cell r="F2197" t="str">
            <v>UN</v>
          </cell>
          <cell r="G2197">
            <v>79.459999999999994</v>
          </cell>
          <cell r="I2197">
            <v>44493</v>
          </cell>
          <cell r="K2197" t="str">
            <v xml:space="preserve">GRUPO GERADOR ESTACIONARIO, SILENCIADO, POTENCIA 180 KVA, MOTOR  DIESEL                                                                                                                                                                                                                                                                                                                                                                                                                                   </v>
          </cell>
          <cell r="L2197" t="str">
            <v xml:space="preserve">UN    </v>
          </cell>
          <cell r="M2197">
            <v>191333.08</v>
          </cell>
          <cell r="U2197" t="str">
            <v>I1352</v>
          </cell>
          <cell r="W2197" t="str">
            <v>LUMINARIA REFLETORA C/LAMP. DICROICA 75W</v>
          </cell>
          <cell r="X2197" t="str">
            <v>UN</v>
          </cell>
          <cell r="Y2197">
            <v>58.65</v>
          </cell>
          <cell r="AG2197">
            <v>4226</v>
          </cell>
          <cell r="AI2197" t="str">
            <v>DOBRADIÇA ARTESANAL DE FERRO - 3X3"</v>
          </cell>
          <cell r="AJ2197" t="str">
            <v>UND</v>
          </cell>
          <cell r="AK2197">
            <v>137.34</v>
          </cell>
        </row>
        <row r="2198">
          <cell r="C2198">
            <v>100699</v>
          </cell>
          <cell r="E2198" t="str">
            <v>RECOLOCAÇÃO DE FOLHAS DE PORTA DE MADEIRA PESADA OU SUPERPESADA DE 80CM DE LARGURA, CONSIDERANDO REAPROVEITAMENTO DO MATERIAL. AF_12/2019</v>
          </cell>
          <cell r="F2198" t="str">
            <v>UN</v>
          </cell>
          <cell r="G2198">
            <v>94.34</v>
          </cell>
          <cell r="I2198">
            <v>36500</v>
          </cell>
          <cell r="K2198" t="str">
            <v xml:space="preserve">GRUPO GERADOR REBOCAVEL, POTENCIA *66* KVA, MOTOR A DIESEL                                                                                                                                                                                                                                                                                                                                                                                                                                                </v>
          </cell>
          <cell r="L2198" t="str">
            <v xml:space="preserve">UN    </v>
          </cell>
          <cell r="M2198">
            <v>112469.48</v>
          </cell>
          <cell r="U2198" t="str">
            <v>I1376</v>
          </cell>
          <cell r="W2198" t="str">
            <v>LUMINARIA REFLETORA SIMPLES COM VIDRO</v>
          </cell>
          <cell r="X2198" t="str">
            <v>UN</v>
          </cell>
          <cell r="Y2198">
            <v>62.31</v>
          </cell>
          <cell r="AG2198">
            <v>4503</v>
          </cell>
          <cell r="AI2198" t="str">
            <v>DOBRADIÇA ARTESANAL DE FERRO BATIDO - PADRÃO MONUMENTA</v>
          </cell>
          <cell r="AJ2198" t="str">
            <v>UND</v>
          </cell>
          <cell r="AK2198">
            <v>88.38</v>
          </cell>
        </row>
        <row r="2199">
          <cell r="C2199">
            <v>100700</v>
          </cell>
          <cell r="E2199" t="str">
            <v>PORTA DE MADEIRA COMPENSADA LISA PARA PINTURA, 120X210X3,5CM, 2 FOLHAS, INCLUSO ADUELA 2A, ALIZAR 2A E DOBRADIÇAS. AF_12/2019</v>
          </cell>
          <cell r="F2199" t="str">
            <v>UN</v>
          </cell>
          <cell r="G2199">
            <v>870.36</v>
          </cell>
          <cell r="I2199">
            <v>20017</v>
          </cell>
          <cell r="K2199" t="str">
            <v xml:space="preserve">GUARNICAO / ALIZAR / VISTA LISA EM MADEIRA MACICA, PARA PORTA, E = *1* CM, L = *5* CM, CEDRINHO / ANGELIM COMERCIAL / TAURI/ CURUPIXA / PEROBA / CUMARU OU EQUIVALENTE DA REGIAO                                                                                                                                                                                                                                                                                                                          </v>
          </cell>
          <cell r="L2199" t="str">
            <v xml:space="preserve">M     </v>
          </cell>
          <cell r="M2199">
            <v>6.54</v>
          </cell>
          <cell r="U2199" t="str">
            <v>I1377</v>
          </cell>
          <cell r="W2199" t="str">
            <v>LUMINARIA SPOT DIRECIONAL C/BRACO</v>
          </cell>
          <cell r="X2199" t="str">
            <v>UN</v>
          </cell>
          <cell r="Y2199">
            <v>52.32</v>
          </cell>
          <cell r="AG2199">
            <v>14256</v>
          </cell>
          <cell r="AI2199" t="str">
            <v>DOBRADIÇA DE CANTO, AÇO CARBONO COM ACABAMENTO CROMADO, 3 1/2" X 2 1/4", PADO OU SIMILAR</v>
          </cell>
          <cell r="AJ2199" t="str">
            <v>UND</v>
          </cell>
          <cell r="AK2199">
            <v>12.07</v>
          </cell>
        </row>
        <row r="2200">
          <cell r="C2200">
            <v>100712</v>
          </cell>
          <cell r="E2200" t="str">
            <v>KIT DE PORTA DE MADEIRA PARA VERNIZ, SEMI-OCA (LEVE OU MÉDIA), PADRÃO POPULAR, 70X210CM, ESPESSURA DE 3,5CM, ITENS INCLUSOS: DOBRADIÇAS, MONTAGEM E INSTALAÇÃO DE BATENTE, FECHADURA COM EXECUÇÃO DO FURO - FORNECIMENTO E INSTALAÇÃO. AF_12/2019</v>
          </cell>
          <cell r="F2200" t="str">
            <v>UN</v>
          </cell>
          <cell r="G2200">
            <v>825.35</v>
          </cell>
          <cell r="I2200">
            <v>20007</v>
          </cell>
          <cell r="K2200" t="str">
            <v xml:space="preserve">GUARNICAO / ALIZAR / VISTA LISA EM MADEIRA MACICA, PARA PORTA, E = *1* CM, L = *5* CM, PINUS /EUCALIPTO / VIROLA OU EQUIVALENTE DA REGIAO                                                                                                                                                                                                                                                                                                                                                                 </v>
          </cell>
          <cell r="L2200" t="str">
            <v xml:space="preserve">M     </v>
          </cell>
          <cell r="M2200">
            <v>3.9</v>
          </cell>
          <cell r="U2200" t="str">
            <v>I1378</v>
          </cell>
          <cell r="W2200" t="str">
            <v xml:space="preserve">LUMINARIA TIPO GLOBO DE VIDRO, COM BASE, SEM LÂMPADA
</v>
          </cell>
          <cell r="X2200" t="str">
            <v>UN</v>
          </cell>
          <cell r="Y2200">
            <v>69.45</v>
          </cell>
          <cell r="AG2200">
            <v>13715</v>
          </cell>
          <cell r="AI2200" t="str">
            <v>DOBRADIÇA DE FERRO ZINCADO 1 1/2" CARTELA COM 2 UND</v>
          </cell>
          <cell r="AJ2200" t="str">
            <v>CT</v>
          </cell>
          <cell r="AK2200">
            <v>1.1000000000000001</v>
          </cell>
        </row>
        <row r="2201">
          <cell r="C2201">
            <v>100665</v>
          </cell>
          <cell r="E2201" t="str">
            <v>JANELA DE MADEIRA - CEDRINHO/ANGELIM OU EQUIVALENTE DA REGIÃO - DE ABRIR COM 4 FOLHAS (2 VENEZIANAS E 2 GUILHOTINAS PARA VIDRO), COM BATENTE, ALIZAR E FERRAGENS. EXCLUSIVE VIDROS, ACABAMENTO E CONTRAMARCO. FORNECIMENTO E INSTALAÇÃO. AF_12/2019</v>
          </cell>
          <cell r="F2201" t="str">
            <v>M2</v>
          </cell>
          <cell r="G2201">
            <v>1206.21</v>
          </cell>
          <cell r="I2201">
            <v>39831</v>
          </cell>
          <cell r="K2201" t="str">
            <v xml:space="preserve">GUARNICAO / ALIZAR / VISTA, E = *1,5* CM, L = *5,0* CM, EM POLIESTIRENO, BRANCO (JOGO PARA 1 FACE)                                                                                                                                                                                                                                                                                                                                                                                                        </v>
          </cell>
          <cell r="L2201" t="str">
            <v xml:space="preserve">JG    </v>
          </cell>
          <cell r="M2201">
            <v>287.14</v>
          </cell>
          <cell r="U2201" t="str">
            <v>I1379</v>
          </cell>
          <cell r="W2201" t="str">
            <v xml:space="preserve">LUMINARIA TIPO GLOBO PLASTICO, COM BASE, SEM LÂMPADA
</v>
          </cell>
          <cell r="X2201" t="str">
            <v>UN</v>
          </cell>
          <cell r="Y2201">
            <v>35.020000000000003</v>
          </cell>
          <cell r="AG2201">
            <v>4224</v>
          </cell>
          <cell r="AI2201" t="str">
            <v>DOBRADIÇA DE FERRO ZINCADO 2 1/2"</v>
          </cell>
          <cell r="AJ2201" t="str">
            <v>UND</v>
          </cell>
          <cell r="AK2201">
            <v>2.73</v>
          </cell>
        </row>
        <row r="2202">
          <cell r="C2202">
            <v>100666</v>
          </cell>
          <cell r="E2202" t="str">
            <v>JANELA DE MADEIRA (PINUS/EUCALIPTO OU EQUIV.) DE ABRIR COM 4 FOLHAS (2 VENEZIANAS E 2 GUILHOTINAS PARA VIDRO), COM BATENTE, ALIZAR E FERRAGENS. EXCLUSIVE VIDROS, ACABAMENTO E CONTRAMARCO. FORNECIMENTO E INSTALAÇÃO. AF_12/2019</v>
          </cell>
          <cell r="F2202" t="str">
            <v>M2</v>
          </cell>
          <cell r="G2202">
            <v>950.98</v>
          </cell>
          <cell r="I2202">
            <v>36888</v>
          </cell>
          <cell r="K2202" t="str">
            <v xml:space="preserve">GUARNICAO / MOLDURA / ARREMATE DE ACABAMENTO PARA ESQUADRIA, EM ALUMINIO PERFIL 25, ACABAMENTO ANODIZADO BRANCO OU BRILHANTE, PARA 1 FACE                                                                                                                                                                                                                                                                                                                                                                 </v>
          </cell>
          <cell r="L2202" t="str">
            <v xml:space="preserve">M     </v>
          </cell>
          <cell r="M2202">
            <v>30.67</v>
          </cell>
          <cell r="U2202" t="str">
            <v>I1380</v>
          </cell>
          <cell r="W2202" t="str">
            <v>LUMINARIA TIPO SPOT SIMPLES</v>
          </cell>
          <cell r="X2202" t="str">
            <v>UN</v>
          </cell>
          <cell r="Y2202">
            <v>15.62</v>
          </cell>
          <cell r="AG2202">
            <v>2945</v>
          </cell>
          <cell r="AI2202" t="str">
            <v>DOBRADIÇA DE FERRO ZINCADO, 3 1/2", LINHA POPULAR</v>
          </cell>
          <cell r="AJ2202" t="str">
            <v>UND</v>
          </cell>
          <cell r="AK2202">
            <v>3.13</v>
          </cell>
        </row>
        <row r="2203">
          <cell r="C2203">
            <v>100667</v>
          </cell>
          <cell r="E2203" t="str">
            <v>JANELA DE MADEIRA (IMBUIA/CEDRO OU EQUIV.) DE ABRIR COM 4 FOLHAS (2 VENEZIANAS E 2 GUILHOTINAS PARA VIDRO), COM BATENTE, ALIZAR E FERRAGENS. EXCLUSIVE VIDROS, ACABAMENTO E CONTRAMARCO. FORNECIMENTO E INSTALAÇÃO. AF_12/2019</v>
          </cell>
          <cell r="F2203" t="str">
            <v>M2</v>
          </cell>
          <cell r="G2203">
            <v>1567.03</v>
          </cell>
          <cell r="I2203">
            <v>39836</v>
          </cell>
          <cell r="K2203" t="str">
            <v xml:space="preserve">GUARNICAO/ALIZAR/VISTA, E = *1,3* CM, L = *5,0* CM HASTE REGULAVEL = *35* MM, EM MDF/PVC WOOD/ POLIESTIRENO OU MADEIRA LAMINADA, PRIMER BRANCO (JOGO PARA 1 FACE)                                                                                                                                                                                                                                                                                                                                         </v>
          </cell>
          <cell r="L2203" t="str">
            <v xml:space="preserve">JG    </v>
          </cell>
          <cell r="M2203">
            <v>252.3</v>
          </cell>
          <cell r="U2203" t="str">
            <v>I7932</v>
          </cell>
          <cell r="W2203" t="str">
            <v>LUMINÁRIA APLICADA NAS LATERAIS DAS PAREDES EXPOSITORAS EM CHAPA DE AÇO PINTADA COM REFLETOR DE ALUMÍNIO ANODIZADO ALTO BRILHO E DIFUSOR EM VIDRO TRANSPARENTE TEMPERADO COM PONTO DE LUZ DE 300W A 2M DO PISO</v>
          </cell>
          <cell r="X2203" t="str">
            <v>UN</v>
          </cell>
          <cell r="Y2203">
            <v>271.93</v>
          </cell>
          <cell r="AG2203">
            <v>849</v>
          </cell>
          <cell r="AI2203" t="str">
            <v>DOBRADIÇA DE LATÃO CROMADO TIPO PALMELA 3 1/2", P/JANELAS E PORTA DIVISÓRIA, REF.LF-1228, FAMA OU SIMILAR</v>
          </cell>
          <cell r="AJ2203" t="str">
            <v>UND</v>
          </cell>
          <cell r="AK2203">
            <v>14.72</v>
          </cell>
        </row>
        <row r="2204">
          <cell r="C2204">
            <v>100668</v>
          </cell>
          <cell r="E2204" t="str">
            <v>JANELA DE MADEIRA (CEDRINHO/ANGELIM OU EQUIV.) TIPO MAXIM-AR, PARA VIDRO, COM BATENTE, ALIZAR E FERRAGENS. EXCLUSIVE VIDRO, ACABAMENTO E CONTRAMARCO. FORNECIMENTO E INSTALAÇÃO. AF_12/2019</v>
          </cell>
          <cell r="F2204" t="str">
            <v>M2</v>
          </cell>
          <cell r="G2204">
            <v>1886.44</v>
          </cell>
          <cell r="I2204">
            <v>39830</v>
          </cell>
          <cell r="K2204" t="str">
            <v xml:space="preserve">GUARNICAO/ALIZAR/VISTA, E = *1,3* CM, L = *7,0* CM, EM POLIESTIRENO, BRANCO (JOGO PARA 1 FACE)                                                                                                                                                                                                                                                                                                                                                                                                            </v>
          </cell>
          <cell r="L2204" t="str">
            <v xml:space="preserve">JG    </v>
          </cell>
          <cell r="M2204">
            <v>287.75</v>
          </cell>
          <cell r="U2204" t="str">
            <v>I7921</v>
          </cell>
          <cell r="W2204" t="str">
            <v>LUMINÁRIA CILÍNDRICA DE EMBUTIR COM ANEL DE ARREMATE EM ALUMÍNIO ANODIZADO E PINTADO POR PROCESSO ELETROSTÁTICO COM REFLETOR EM ALUMÍNIO ANODIZADO ALTO BRILHO COM CONTROLE ANTIOFUSCAMENTO PARA LÂMPADA FLUORESCENTE COMPACTA DE 23W</v>
          </cell>
          <cell r="X2204" t="str">
            <v>UN</v>
          </cell>
          <cell r="Y2204">
            <v>144.56</v>
          </cell>
          <cell r="AG2204">
            <v>3529</v>
          </cell>
          <cell r="AI2204" t="str">
            <v>DOBRADIÇA EM CHAPA DE AÇO CARBONO, ESP 1/8", FABRICADA ARTESANALMENTE, 4" X 2 "</v>
          </cell>
          <cell r="AJ2204" t="str">
            <v>UND</v>
          </cell>
          <cell r="AK2204">
            <v>67.150000000000006</v>
          </cell>
        </row>
        <row r="2205">
          <cell r="C2205">
            <v>100669</v>
          </cell>
          <cell r="E2205" t="str">
            <v>JANELA DE MADEIRA (PINUS/EUCALIPTO OU EQUIV.) TIPO BASCULANTE COM 2 FOLHAS PARA VIDRO, COM BATENTE, ALIZAR E FERRAGENS. EXCLUSIVE VIDROS, ACABAMENTO E CONTRAMARCO. FORNECIMENTO E INSTALAÇÃO. AF_12/2019</v>
          </cell>
          <cell r="F2205" t="str">
            <v>M2</v>
          </cell>
          <cell r="G2205">
            <v>1109.27</v>
          </cell>
          <cell r="I2205">
            <v>40527</v>
          </cell>
          <cell r="K2205" t="str">
            <v xml:space="preserve">GUINCHO DE ALAVANCA MANUAL, CAPACIDADE DE 1,6 T, COM 20 M DE CABO DE ACO (AQUISICAO)                                                                                                                                                                                                                                                                                                                                                                                                                      </v>
          </cell>
          <cell r="L2205" t="str">
            <v xml:space="preserve">UN    </v>
          </cell>
          <cell r="M2205">
            <v>2533.58</v>
          </cell>
          <cell r="U2205" t="str">
            <v>I9114</v>
          </cell>
          <cell r="W2205" t="str">
            <v>LUMINÁRIA CILÍNDRICA DE EMBUTIR COM CORPO EM CHAPA DE AÇO FOSFATIZADA E PINTADA ELETROSTATICAMENTE E REFLETOR REPUXADO EM ALUMÍNIO ANODIZADO, COM VIDRO JATEADO CENTRAL PARA DUAS LÂMPADAS FLUORESCENTES COMPACTAS 20W, COMPLETA</v>
          </cell>
          <cell r="X2205" t="str">
            <v>UN</v>
          </cell>
          <cell r="Y2205">
            <v>103.48</v>
          </cell>
          <cell r="AG2205">
            <v>2761</v>
          </cell>
          <cell r="AI2205" t="str">
            <v>DOBRADIÇA ESTAMPADA DE LATÃO OU AÇO, PADO, ACABAMENTO ACR 3521 3 1/2 X 2 1/4 " SEM ANEL, COM PARAFUSOS OU SIMILAR</v>
          </cell>
          <cell r="AJ2205" t="str">
            <v>UND</v>
          </cell>
          <cell r="AK2205">
            <v>32.9</v>
          </cell>
        </row>
        <row r="2206">
          <cell r="C2206">
            <v>100670</v>
          </cell>
          <cell r="E2206" t="str">
            <v>JANELA DE MADEIRA (CEDRINHO/ANGELIM OU EQUIV.) DE CORRER COM 6 FOLHAS (2 VENEZ. FIXAS, 2 VENEZ. DE CORRER E 2 DE CORRER PARA VIDRO), COM BATENTE, ALIZAR E FERRAGENS. EXCLUSIVE VIDROS, ACABAMENTO E CONTRAMARCO. FORNECIMENTO E INSTALAÇÃO. AF_12/2019</v>
          </cell>
          <cell r="F2206" t="str">
            <v>M2</v>
          </cell>
          <cell r="G2206">
            <v>1501.16</v>
          </cell>
          <cell r="I2206">
            <v>36497</v>
          </cell>
          <cell r="K2206" t="str">
            <v xml:space="preserve">GUINCHO DE ALAVANCA MANUAL, CAPACIDADE 3,2 T COM 20 M DE CABO DE ACO DIAMETRO 16,3 MM                                                                                                                                                                                                                                                                                                                                                                                                                     </v>
          </cell>
          <cell r="L2206" t="str">
            <v xml:space="preserve">UN    </v>
          </cell>
          <cell r="M2206">
            <v>2892.35</v>
          </cell>
          <cell r="U2206" t="str">
            <v>I9128</v>
          </cell>
          <cell r="W2206" t="str">
            <v>LUMINÁRIA CILÍNDRICA DE EMBUTIR COM CORPO EM CHAPA DE AÇO FOSFATIZADA E PINTADA ELETROSTÁTICAMENTE E REFLETOR REPUXADO EM ALUMÍNIO ANODIZADO, COM VIDRO JATEADO CENTRAL PARA UMA LÂMPADA FLUORESCENTE COMPACTA 20W, COMPLETA</v>
          </cell>
          <cell r="X2206" t="str">
            <v>UN</v>
          </cell>
          <cell r="Y2206">
            <v>72.599999999999994</v>
          </cell>
          <cell r="AG2206">
            <v>2763</v>
          </cell>
          <cell r="AI2206" t="str">
            <v>DOBRADIÇA ESTAMPADA DE LATÃO OU AÇO, PADO, ACABAMENTO ACR 3530, 3 1/2 X 3" CO M (2) ANEIS, COM PARAFUSOS OU SIMILAR</v>
          </cell>
          <cell r="AJ2206" t="str">
            <v>UND</v>
          </cell>
          <cell r="AK2206">
            <v>56.3</v>
          </cell>
        </row>
        <row r="2207">
          <cell r="C2207">
            <v>100671</v>
          </cell>
          <cell r="E2207" t="str">
            <v>JANELA DE MADEIRA (IMBUIA/CEDRO OU EQUIV) DE CORRER COM 6 FOLHAS (2 VENEZIANAS FIXAS, 2 VENEZIANAS DE CORRER E 2 DE CORRER PARA VIDRO), COM BATENTE, ALIZAR E FERRAGENS. EXCLUSIVE VIDROS, ACABAMENTO E CONTRAMARCO. FORNECIMENTO E INSTALAÇÃO. AF_12/2019</v>
          </cell>
          <cell r="F2207" t="str">
            <v>M2</v>
          </cell>
          <cell r="G2207">
            <v>1867.93</v>
          </cell>
          <cell r="I2207">
            <v>36487</v>
          </cell>
          <cell r="K2207" t="str">
            <v xml:space="preserve">GUINCHO ELETRICO DE COLUNA, CAPACIDADE 400 KG, COM MOTO FREIO, MOTOR TRIFASICO DE 1,25 CV                                                                                                                                                                                                                                                                                                                                                                                                                 </v>
          </cell>
          <cell r="L2207" t="str">
            <v xml:space="preserve">UN    </v>
          </cell>
          <cell r="M2207">
            <v>5036.03</v>
          </cell>
          <cell r="U2207" t="str">
            <v>I9424</v>
          </cell>
          <cell r="W2207" t="str">
            <v>LUMINÁRIA CILÍNDRICA DE EMBUTIR COM SOQUETE E-27, ANEL DE ARREMATE EM ALUMÍNIO ANODIZADO E PINTADO POR PROCESSO ELETROSTÁTICO COM REFLETOR EM ALUMÍNIO ANODIZADO ALTO BRILHO, CONTROLE ANTIOFUSCAMENTO E DIFUSOR EM VIDRO TEMPERADO, COM  LÂMPADAS FLUORESCENTE</v>
          </cell>
          <cell r="X2207" t="str">
            <v>UN</v>
          </cell>
          <cell r="Y2207">
            <v>40.68</v>
          </cell>
          <cell r="AG2207">
            <v>9251</v>
          </cell>
          <cell r="AI2207" t="str">
            <v>DOBRADIÇA FERRO CROMADO 3" X 2 1/2", COM ANEIS, C/PARAFUSOS</v>
          </cell>
          <cell r="AJ2207" t="str">
            <v>UND</v>
          </cell>
          <cell r="AK2207">
            <v>28.84</v>
          </cell>
        </row>
        <row r="2208">
          <cell r="C2208">
            <v>100672</v>
          </cell>
          <cell r="E2208" t="str">
            <v>JANELA DE MADEIRA (PINUS/EUCALIPTO OU EQUIV.) DE CORRER COM 6 FOLHAS (2 VENEZ. FIXAS, 2 VENEZ. DE CORRER E 2 DE CORRER PARA VIDRO), COM BATENTE, ALIZAR E FERRAGENS. EXCLUSIVE VIDROS, ACABAMENTO E CONTRAMARCO. FORNECIMENTO EINSTALAÇÃO. AF_12/2019</v>
          </cell>
          <cell r="F2208" t="str">
            <v>M2</v>
          </cell>
          <cell r="G2208">
            <v>1198.75</v>
          </cell>
          <cell r="I2208">
            <v>44475</v>
          </cell>
          <cell r="K2208" t="str">
            <v xml:space="preserve">GUINDASTE HIDRAULICO AUTOPROPELIDO, COM LANCA TELESCOPICA 28,80 M, CAPACIDADE MAXIMA 30 T, POTENCIA 97 KW, TRACAO  4 X 4                                                                                                                                                                                                                                                                                                                                                                                  </v>
          </cell>
          <cell r="L2208" t="str">
            <v xml:space="preserve">UN    </v>
          </cell>
          <cell r="M2208">
            <v>1258165.24</v>
          </cell>
          <cell r="U2208" t="str">
            <v>I9115</v>
          </cell>
          <cell r="W2208" t="str">
            <v>LUMINÁRIA CILÍNDRICA DE SOBREPOR COM CORPO EM CHAPA DE AÇO FOSFATIZADA E PINTADA ELETROSTATICAMENTE E REFLETOR REPUXADO EM ALUMÍNIO ANODIZADO, COM VIDRO JATEADO CENTRAL PARA DUAS LÂMPADAS FLUORESCENTES COMPACTAS 20W, COMPLETA</v>
          </cell>
          <cell r="X2208" t="str">
            <v>UN</v>
          </cell>
          <cell r="Y2208">
            <v>68.06</v>
          </cell>
          <cell r="AG2208">
            <v>9252</v>
          </cell>
          <cell r="AI2208" t="str">
            <v>DOBRADIÇA FERRO CROMADO 3" X 2 1/2", SEM ANEIS, C/PARAFUSOS</v>
          </cell>
          <cell r="AJ2208" t="str">
            <v>UND</v>
          </cell>
          <cell r="AK2208">
            <v>20.21</v>
          </cell>
        </row>
        <row r="2209">
          <cell r="C2209">
            <v>100701</v>
          </cell>
          <cell r="E2209" t="str">
            <v>PORTA DE FERRO, DE ABRIR, TIPO GRADE COM CHAPA, COM GUARNIÇÕES. AF_12/2019</v>
          </cell>
          <cell r="F2209" t="str">
            <v>M2</v>
          </cell>
          <cell r="G2209">
            <v>563.03</v>
          </cell>
          <cell r="I2209">
            <v>44474</v>
          </cell>
          <cell r="K2209" t="str">
            <v xml:space="preserve">GUINDASTE HIDRAULICO AUTOPROPELIDO, COM LANCA TELESCOPICA 40 M, CAPACIDADE MAXIMA 60 T, POTENCIA 260 KW, TRACAO  6 X 6                                                                                                                                                                                                                                                                                                                                                                                    </v>
          </cell>
          <cell r="L2209" t="str">
            <v xml:space="preserve">UN    </v>
          </cell>
          <cell r="M2209">
            <v>2419548.54</v>
          </cell>
          <cell r="U2209" t="str">
            <v>I9425</v>
          </cell>
          <cell r="W2209" t="str">
            <v>LUMINÁRIA CILÍNDRICA DE SOBREPOR COM SOQUETE E-27, ANEL DE ARREMATE EM ALUMÍNIO ANODIZADO E PINTADO POR PROCESSO ELETROSTÁTICO, COM REFLETOR EM ALUMÍNIO ANODIZADO ALTO BRILHO, CONTROLE ANTIOFUSCAMENTO E LÂMPADA FLUORESCENTE ELETRÔNICA COMPACTA 1 X 15W - C</v>
          </cell>
          <cell r="X2209" t="str">
            <v>UN</v>
          </cell>
          <cell r="Y2209">
            <v>28.55</v>
          </cell>
          <cell r="AG2209">
            <v>848</v>
          </cell>
          <cell r="AI2209" t="str">
            <v>DOBRADIÇA FERRO GALVANIZADO 3" X 3" SEM ANEIS</v>
          </cell>
          <cell r="AJ2209" t="str">
            <v>UND</v>
          </cell>
          <cell r="AK2209">
            <v>3.6</v>
          </cell>
        </row>
        <row r="2210">
          <cell r="C2210">
            <v>94559</v>
          </cell>
          <cell r="E2210" t="str">
            <v>JANELA DE AÇO TIPO BASCULANTE PARA VIDROS, COM BATENTE, FERRAGENS E PINTURA ANTICORROSIVA. EXCLUSIVE VIDROS, ACABAMENTO, ALIZAR E CONTRAMARCO. FORNECIMENTO E INSTALAÇÃO. AF_12/2019</v>
          </cell>
          <cell r="F2210" t="str">
            <v>M2</v>
          </cell>
          <cell r="G2210">
            <v>698.27</v>
          </cell>
          <cell r="I2210">
            <v>44490</v>
          </cell>
          <cell r="K2210" t="str">
            <v xml:space="preserve">GUINDASTE HIDRAULICO AUTOPROPELIDO, COM LANCA TELESCOPICA 50 M, CAPACIDADE MAXIMA 100 T, POTENCIA 350 KW,  TRACAO 10 X 6                                                                                                                                                                                                                                                                                                                                                                                  </v>
          </cell>
          <cell r="L2210" t="str">
            <v xml:space="preserve">UN    </v>
          </cell>
          <cell r="M2210">
            <v>4113232.5</v>
          </cell>
          <cell r="U2210" t="str">
            <v>I7930</v>
          </cell>
          <cell r="W2210" t="str">
            <v>LUMINÁRIA DE APLICAR EM CHAPA DE AÇO TRATADA E PINTADA EM EPÓXI BRANCO COM REFLETOR PARABÓLICO EM CHAPA DE ALUMÍNIO ANODIZADO ALTO BRILHO PARA LÂMPADA FLUORESCENTE 1X32W COR QUENTE MAIS REATOR AFP-PR</v>
          </cell>
          <cell r="X2210" t="str">
            <v>UN</v>
          </cell>
          <cell r="Y2210">
            <v>120.86</v>
          </cell>
          <cell r="AG2210">
            <v>14412</v>
          </cell>
          <cell r="AI2210" t="str">
            <v>DOBRADIÇA FGVTN MINI RETA 105G</v>
          </cell>
          <cell r="AJ2210" t="str">
            <v>UND</v>
          </cell>
          <cell r="AK2210">
            <v>7.33</v>
          </cell>
        </row>
        <row r="2211">
          <cell r="C2211">
            <v>94562</v>
          </cell>
          <cell r="E2211" t="str">
            <v>JANELA DE AÇO DE CORRER COM 4 FOLHAS PARA VIDRO, COM BATENTE, FERRAGENS E PINTURA ANTICORROSIVA. EXCLUSIVE VIDROS, ALIZAR E CONTRAMARCO. FORNECIMENTO E INSTALAÇÃO. AF_12/2019</v>
          </cell>
          <cell r="F2211" t="str">
            <v>M2</v>
          </cell>
          <cell r="G2211">
            <v>651.08000000000004</v>
          </cell>
          <cell r="I2211">
            <v>37776</v>
          </cell>
          <cell r="K2211" t="str">
            <v xml:space="preserve">GUINDAUTO HIDRAULICO, CAPACIDADE MAXIMA DE CARGA 10000 KG, MOMENTO MAXIMO DE CARGA 23 TM, ALCANCE MAXIMO HORIZONTAL 11,80 M, PARA MONTAGEM SOBRE CHASSI DE CAMINHAO PBT MINIMO 15000 KG (INCLUI MONTAGEM, NAO INCLUI CAMINHAO)                                                                                                                                                                                                                                                                            </v>
          </cell>
          <cell r="L2211" t="str">
            <v xml:space="preserve">UN    </v>
          </cell>
          <cell r="M2211">
            <v>252088.58</v>
          </cell>
          <cell r="U2211" t="str">
            <v>I9112</v>
          </cell>
          <cell r="W2211" t="str">
            <v>LUMINÁRIA DE EMBUTIR COM 2 LAMPADAS T8 DE 16W ALETAS PLANAS EM CHAPA DE AÇO PINTADA ELETROSTATICAMENTE REFLETOR EM ALUMÍNIO COMPLETA</v>
          </cell>
          <cell r="X2211" t="str">
            <v>UN</v>
          </cell>
          <cell r="Y2211">
            <v>101.75</v>
          </cell>
          <cell r="AG2211">
            <v>9249</v>
          </cell>
          <cell r="AI2211" t="str">
            <v>DOBRADIÇA LATÃO CROMADO 3 1/2" X 3", COM ANEIS, C/PARAFUSOS</v>
          </cell>
          <cell r="AJ2211" t="str">
            <v>UND</v>
          </cell>
          <cell r="AK2211">
            <v>34.590000000000003</v>
          </cell>
        </row>
        <row r="2212">
          <cell r="C2212">
            <v>94587</v>
          </cell>
          <cell r="E2212" t="str">
            <v>CONTRAMARCO DE AÇO, FIXAÇÃO COM ARGAMASSA - FORNECIMENTO E INSTALAÇÃO. AF_12/2019</v>
          </cell>
          <cell r="F2212" t="str">
            <v>M</v>
          </cell>
          <cell r="G2212">
            <v>62.47</v>
          </cell>
          <cell r="I2212">
            <v>37775</v>
          </cell>
          <cell r="K2212" t="str">
            <v xml:space="preserve">GUINDAUTO HIDRAULICO, CAPACIDADE MAXIMA DE CARGA 14340 KG, MOMENTO MAXIMO DE CARGA 42,3 TM, ALCANCE MAXIMO HORIZONTAL 16,80 M, PARA MONTAGEM SOBRE CHASSI DE CAMINHAO PBT MINIMO 23000 KG (INCLUI MONTAGEM, NAO INCLUI CAMINHAO)                                                                                                                                                                                                                                                                          </v>
          </cell>
          <cell r="L2212" t="str">
            <v xml:space="preserve">UN    </v>
          </cell>
          <cell r="M2212">
            <v>397058.59</v>
          </cell>
          <cell r="U2212" t="str">
            <v>I7922</v>
          </cell>
          <cell r="W2212" t="str">
            <v>LUMINÁRIA DE EMBUTIR COM ANEL DE ARREMATE EM ALUMÍNIO ANODIZADO E PINTADO POR PROCESSO ELETROSTÁTICO COM REFLETOR EM ALUMÍNIO ANODIZADO ALTO BRILHO COM CONTROLE ANTIOFUSCAMENTO PARA LÂMPADA FLUORESCENTE COMPACTA DE 26W</v>
          </cell>
          <cell r="X2212" t="str">
            <v>UN</v>
          </cell>
          <cell r="Y2212">
            <v>113.31</v>
          </cell>
          <cell r="AG2212">
            <v>9247</v>
          </cell>
          <cell r="AI2212" t="str">
            <v>DOBRADIÇA LATÃO CROMADO 3" X 2.1/2", COM ANEIS, C/PARAFUSOS</v>
          </cell>
          <cell r="AJ2212" t="str">
            <v>UND</v>
          </cell>
          <cell r="AK2212">
            <v>14.63</v>
          </cell>
        </row>
        <row r="2213">
          <cell r="C2213">
            <v>94588</v>
          </cell>
          <cell r="E2213" t="str">
            <v>CONTRAMARCO DE AÇO, FIXAÇÃO COM PARAFUSO - FORNECIMENTO E INSTALAÇÃO. AF_12/2019</v>
          </cell>
          <cell r="F2213" t="str">
            <v>M</v>
          </cell>
          <cell r="G2213">
            <v>56.76</v>
          </cell>
          <cell r="I2213">
            <v>36491</v>
          </cell>
          <cell r="K2213" t="str">
            <v xml:space="preserve">GUINDAUTO HIDRAULICO, CAPACIDADE MAXIMA DE CARGA 30000 KG, MOMENTO MAXIMO DE CARGA 92,2 TM, ALCANCE MAXIMO HORIZONTAL 22,00 M, PARA MONTAGEM SOBRE CHASSI DE CAMINHAO PBT MINIMO 30000 KG (INCLUI MONTAGEM, NAO INCLUI CAMINHAO)                                                                                                                                                                                                                                                                          </v>
          </cell>
          <cell r="L2213" t="str">
            <v xml:space="preserve">UN    </v>
          </cell>
          <cell r="M2213">
            <v>1470425.78</v>
          </cell>
          <cell r="U2213" t="str">
            <v>I7923</v>
          </cell>
          <cell r="W2213" t="str">
            <v>LUMINÁRIA DE EMBUTIR COM ANEL DE ARREMATE EM ALUMÍNIO ANODIZADO E PINTADO POR PROCESSO ELETROSTÁTICO PARA LÂMPADA DICRÓICA DE 50W</v>
          </cell>
          <cell r="X2213" t="str">
            <v>UN</v>
          </cell>
          <cell r="Y2213">
            <v>94.52</v>
          </cell>
          <cell r="AG2213">
            <v>9248</v>
          </cell>
          <cell r="AI2213" t="str">
            <v>DOBRADIÇA LATÃO CROMADO 3" X 2.1/2", SEM ANEIS, C/PARAFUSOS</v>
          </cell>
          <cell r="AJ2213" t="str">
            <v>UND</v>
          </cell>
          <cell r="AK2213">
            <v>27.67</v>
          </cell>
        </row>
        <row r="2214">
          <cell r="C2214">
            <v>99837</v>
          </cell>
          <cell r="E2214" t="str">
            <v>GUARDA-CORPO DE AÇO GALVANIZADO DE 1,10M, MONTANTES TUBULARES DE 1.1/4" ESPAÇADOS DE 1,20M, TRAVESSA SUPERIOR DE 1.1/2", GRADIL FORMADO POR TUBOS HORIZONTAIS DE 1" E VERTICAIS DE 3/4", FIXADO COM CHUMBADOR MECÂNICO. AF_04/2019_PS</v>
          </cell>
          <cell r="F2214" t="str">
            <v>M</v>
          </cell>
          <cell r="G2214">
            <v>585.16</v>
          </cell>
          <cell r="I2214">
            <v>10712</v>
          </cell>
          <cell r="K2214" t="str">
            <v xml:space="preserve">GUINDAUTO HIDRAULICO, CAPACIDADE MAXIMA DE CARGA 3300 KG, MOMENTO MAXIMO DE CARGA 5,8 TM, ALCANCE MAXIMO HORIZONTAL 7,60 M, PARA MONTAGEM SOBRE CHASSI DE CAMINHAO PBT MINIMO 8000 KG (INCLUI MONTAGEM, NAO INCLUI CAMINHAO)                                                                                                                                                                                                                                                                              </v>
          </cell>
          <cell r="L2214" t="str">
            <v xml:space="preserve">UN    </v>
          </cell>
          <cell r="M2214">
            <v>99264.639999999999</v>
          </cell>
          <cell r="U2214" t="str">
            <v>I9423</v>
          </cell>
          <cell r="W2214" t="str">
            <v>LUMINÁRIA DE EMBUTIR COM CORPO EM CHAPA DE AÇO FOSFATIZADA E PINTADA ELETROSTATICAMENTE, COM REFLETOR E ALETAS PARABÓLICAS EM ALUMÍNIO ANODIZADO, COM 04 LÂMPADAS FLUORESCENTES TUBULARES DE 16W, MONTADA C/02 REATORES ELETRÔNICOS DUPLOS 2X16W - COMPLETA</v>
          </cell>
          <cell r="X2214" t="str">
            <v>UN</v>
          </cell>
          <cell r="Y2214">
            <v>213.38</v>
          </cell>
          <cell r="AG2214">
            <v>846</v>
          </cell>
          <cell r="AI2214" t="str">
            <v>DOBRADIÇA LATÃO CROMADO 3" X 3", C/ANEIS, REF.1295/3, FAMA OU SIMILAR</v>
          </cell>
          <cell r="AJ2214" t="str">
            <v>UND</v>
          </cell>
          <cell r="AK2214">
            <v>68.59</v>
          </cell>
        </row>
        <row r="2215">
          <cell r="C2215">
            <v>99839</v>
          </cell>
          <cell r="E2215" t="str">
            <v>GUARDA-CORPO DE AÇO GALVANIZADO DE 1,10M DE ALTURA, MONTANTES TUBULARES DE 1.1/2  ESPAÇADOS DE 1,20M, TRAVESSA SUPERIOR DE 2 , GRADIL FORMADO POR BARRAS CHATAS EM FERRO DE 32X4,8MM, FIXADO COM CHUMBADOR MECÂNICO. AF_04/2019_PS</v>
          </cell>
          <cell r="F2215" t="str">
            <v>M</v>
          </cell>
          <cell r="G2215">
            <v>476.56</v>
          </cell>
          <cell r="I2215">
            <v>3363</v>
          </cell>
          <cell r="K2215" t="str">
            <v xml:space="preserve">GUINDAUTO HIDRAULICO, CAPACIDADE MAXIMA DE CARGA 6200 KG, MOMENTO MAXIMO DE CARGA 11,7 TM, ALCANCE MAXIMO HORIZONTAL 9,70 M, PARA MONTAGEM SOBRE CHASSI DE CAMINHAO PBT MINIMO 13000 KG (INCLUI MONTAGEM, NAO INCLUI CAMINHAO)                                                                                                                                                                                                                                                                            </v>
          </cell>
          <cell r="L2215" t="str">
            <v xml:space="preserve">UN    </v>
          </cell>
          <cell r="M2215">
            <v>139625</v>
          </cell>
          <cell r="U2215" t="str">
            <v>I8394</v>
          </cell>
          <cell r="W2215" t="str">
            <v>LUMINÁRIA DE EMBUTIR CORPO E GRADE DE PROTEÇÃO EM LIGA DE ALUMÍNIO FUNDIDO, REFLETOR EM CHAPA DE ALUMÍNIO ANODIZADO</v>
          </cell>
          <cell r="X2215" t="str">
            <v>UN</v>
          </cell>
          <cell r="Y2215">
            <v>119.27</v>
          </cell>
          <cell r="AG2215">
            <v>3378</v>
          </cell>
          <cell r="AI2215" t="str">
            <v>DOBRADIÇA PARA DIVISÓRIA MÁRMORE OU GRANITO COM MOLA, INCLUISVE PARAFUSO LATÃ O, IMAB REF. DO0825G00 OU SIMILAR</v>
          </cell>
          <cell r="AJ2215" t="str">
            <v>UND</v>
          </cell>
          <cell r="AK2215">
            <v>299</v>
          </cell>
        </row>
        <row r="2216">
          <cell r="C2216">
            <v>99841</v>
          </cell>
          <cell r="E2216" t="str">
            <v>GUARDA-CORPO PANORÂMICO COM PERFIS DE ALUMÍNIO E VIDRO LAMINADO 8 MM, FIXADO COM CHUMBADOR MECÂNICO. AF_04/2019_PS</v>
          </cell>
          <cell r="F2216" t="str">
            <v>M</v>
          </cell>
          <cell r="G2216">
            <v>1055.68</v>
          </cell>
          <cell r="I2216">
            <v>3365</v>
          </cell>
          <cell r="K2216" t="str">
            <v xml:space="preserve">GUINDAUTO HIDRAULICO, CAPACIDADE MAXIMA DE CARGA 8500 KG, MOMENTO MAXIMO DE CARGA 30,4 TM, ALCANCE MAXIMO HORIZONTAL 14,30 M, PARA MONTAGEM SOBRE CHASSI DE CAMINHAO PBT MINIMO 23000 KG (INCLUI MONTAGEM, NAO INCLUI CAMINHAO)                                                                                                                                                                                                                                                                           </v>
          </cell>
          <cell r="L2216" t="str">
            <v xml:space="preserve">UN    </v>
          </cell>
          <cell r="M2216">
            <v>326373.43</v>
          </cell>
          <cell r="U2216" t="str">
            <v>I8353</v>
          </cell>
          <cell r="W2216" t="str">
            <v>LUMINÁRIA DE EMBUTIR EM TETO, CIRCULAR, CORPO EM ALUM. ANOD. C/ LÂMPADA HQI DE 70W</v>
          </cell>
          <cell r="X2216" t="str">
            <v>UN</v>
          </cell>
          <cell r="Y2216">
            <v>44.18</v>
          </cell>
          <cell r="AG2216">
            <v>13447</v>
          </cell>
          <cell r="AI2216" t="str">
            <v>DOBRADIÇA PARA PORTEIRA NUMERO 3 270MM ( FP-LD N.03 )</v>
          </cell>
          <cell r="AJ2216" t="str">
            <v>UND</v>
          </cell>
          <cell r="AK2216">
            <v>35.85</v>
          </cell>
        </row>
        <row r="2217">
          <cell r="C2217">
            <v>99855</v>
          </cell>
          <cell r="E2217" t="str">
            <v>CORRIMÃO SIMPLES, DIÂMETRO EXTERNO = 1 1/2", EM AÇO GALVANIZADO. AF_04/2019_PS</v>
          </cell>
          <cell r="F2217" t="str">
            <v>M</v>
          </cell>
          <cell r="G2217">
            <v>110.49</v>
          </cell>
          <cell r="I2217">
            <v>7569</v>
          </cell>
          <cell r="K2217" t="str">
            <v xml:space="preserve">HASTE ANCORA EM ACO GALVANIZADO, DIMENSOES 16 MM X 2000 MM                                                                                                                                                                                                                                                                                                                                                                                                                                                </v>
          </cell>
          <cell r="L2217" t="str">
            <v xml:space="preserve">UN    </v>
          </cell>
          <cell r="M2217">
            <v>88.27</v>
          </cell>
          <cell r="U2217" t="str">
            <v>I9110</v>
          </cell>
          <cell r="W2217" t="str">
            <v>LUMINÁRIA DE EMBUTIR PARA QUATRO LÂMPADAS FLUORESCENTES TUBULARES T8 DE 16W, CORPO E ALETAS PLANAS EM CHAPA DE AÇO TRATADA E PINTADA, COM ACABAMENTO EM PINTURA NA COR BRANCA, REFLETOR EM ALUMÍNIO ANODIZADO, REATOR ELETRÔNICO 2X(2X16W), FATOR DE POTÊNCIA 0</v>
          </cell>
          <cell r="X2217" t="str">
            <v>UN</v>
          </cell>
          <cell r="Y2217">
            <v>221.33</v>
          </cell>
          <cell r="AG2217">
            <v>12490</v>
          </cell>
          <cell r="AI2217" t="str">
            <v>DOBRADIÇA PEQUENA M. NOBRE 1500-5 FLO S?A 2"</v>
          </cell>
          <cell r="AJ2217" t="str">
            <v>UND</v>
          </cell>
          <cell r="AK2217">
            <v>2.25</v>
          </cell>
        </row>
        <row r="2218">
          <cell r="C2218">
            <v>99857</v>
          </cell>
          <cell r="E2218" t="str">
            <v>CORRIMÃO SIMPLES, DIÂMETRO EXTERNO = 1 1/2", EM ALUMÍNIO. AF_04/2019_PS</v>
          </cell>
          <cell r="F2218" t="str">
            <v>M</v>
          </cell>
          <cell r="G2218">
            <v>91.69</v>
          </cell>
          <cell r="I2218">
            <v>3378</v>
          </cell>
          <cell r="K2218" t="str">
            <v xml:space="preserve">HASTE DE ATERRAMENTO EM ACO COM 3,00 M DE COMPRIMENTO E DN = 3/4", REVESTIDA COM BAIXA CAMADA DE COBRE, SEM CONECTOR                                                                                                                                                                                                                                                                                                                                                                                      </v>
          </cell>
          <cell r="L2218" t="str">
            <v xml:space="preserve">UN    </v>
          </cell>
          <cell r="M2218">
            <v>102.14</v>
          </cell>
          <cell r="U2218" t="str">
            <v>I9111</v>
          </cell>
          <cell r="W2218" t="str">
            <v>LUMINÁRIA DE EMBUTIR PARA QUATRO LÂMPADAS FLUORESCENTES TUBULARES T8 DE 16W, CORPO EM CHAPA DE AÇO TRATADA E PINTADA NA COR BRANCA, REFLETOR COM ACABAMENTO ESPECULAR DE ALTO BRILHO, REATOR ELETRÔNICO 2X(2X16)W, FATOR DE POTÊNCIA 0,98, COMPLETA</v>
          </cell>
          <cell r="X2218" t="str">
            <v>UN</v>
          </cell>
          <cell r="Y2218">
            <v>213.89</v>
          </cell>
          <cell r="AG2218">
            <v>4901</v>
          </cell>
          <cell r="AI2218" t="str">
            <v>DOBRADIÇA VAI-VEM AÇO GALV. 3", REF.255, PAGÉ OU SIMILAR</v>
          </cell>
          <cell r="AJ2218" t="str">
            <v>UND</v>
          </cell>
          <cell r="AK2218">
            <v>183.87</v>
          </cell>
        </row>
        <row r="2219">
          <cell r="C2219">
            <v>99861</v>
          </cell>
          <cell r="E2219" t="str">
            <v>GRADIL EM FERRO FIXADO EM VÃOS DE JANELAS, FORMADO POR BARRAS CHATAS DE 25X4,8 MM. AF_04/2019</v>
          </cell>
          <cell r="F2219" t="str">
            <v>M2</v>
          </cell>
          <cell r="G2219">
            <v>584.91</v>
          </cell>
          <cell r="I2219">
            <v>3380</v>
          </cell>
          <cell r="K2219" t="str">
            <v xml:space="preserve">HASTE DE ATERRAMENTO EM ACO COM 3,00 M DE COMPRIMENTO E DN = 5/8", REVESTIDA COM BAIXA CAMADA DE COBRE, COM CONECTOR TIPO GRAMPO                                                                                                                                                                                                                                                                                                                                                                          </v>
          </cell>
          <cell r="L2219" t="str">
            <v xml:space="preserve">UN    </v>
          </cell>
          <cell r="M2219">
            <v>71.5</v>
          </cell>
          <cell r="U2219" t="str">
            <v>I9124</v>
          </cell>
          <cell r="W2219" t="str">
            <v>LUMINÁRIA DE EMBUTIR, EM LED, CORPO EM ALUMÍNIO E REFLETOR EM ALUMÍNIO ANODIZADO DE ALTO BRILHO, POTÊNCIA MINIMA 40W E MAXIMA DE 50W</v>
          </cell>
          <cell r="X2219" t="str">
            <v>UN</v>
          </cell>
          <cell r="Y2219">
            <v>368</v>
          </cell>
          <cell r="AG2219">
            <v>912</v>
          </cell>
          <cell r="AI2219" t="str">
            <v>ESPELHO FECHADURA P/ VIDRO TEMPERADO (TIPO BLINDEX - REF.1152 OU SIMILAR)</v>
          </cell>
          <cell r="AJ2219" t="str">
            <v>UND</v>
          </cell>
          <cell r="AK2219">
            <v>81.64</v>
          </cell>
        </row>
        <row r="2220">
          <cell r="C2220">
            <v>99862</v>
          </cell>
          <cell r="E2220" t="str">
            <v>GRADIL EM ALUMÍNIO FIXADO EM VÃOS DE JANELAS, FORMADO POR TUBOS DE 3/4". AF_04/2019</v>
          </cell>
          <cell r="F2220" t="str">
            <v>M2</v>
          </cell>
          <cell r="G2220">
            <v>580.09</v>
          </cell>
          <cell r="I2220">
            <v>3379</v>
          </cell>
          <cell r="K2220" t="str">
            <v xml:space="preserve">HASTE DE ATERRAMENTO EM ACO COM 3,00 M DE COMPRIMENTO E DN = 5/8", REVESTIDA COM BAIXA CAMADA DE COBRE, SEM CONECTOR                                                                                                                                                                                                                                                                                                                                                                                      </v>
          </cell>
          <cell r="L2220" t="str">
            <v xml:space="preserve">UN    </v>
          </cell>
          <cell r="M2220">
            <v>69.03</v>
          </cell>
          <cell r="U2220" t="str">
            <v>I9119</v>
          </cell>
          <cell r="W2220" t="str">
            <v xml:space="preserve">LUMINÁRIA DE EMBUTIR/SOBREPOR RETANGULAR  CORPO EM CHAPA DE AÇO, PINTURA  EPÓXI BRANCA COM REFLETOR EM ALUMÍNIO ESPELHO, PARA 2 LED'S TUBULAR T5 DE 10W, TONALIDADE 5000K, COR BRANCA, GRAU DE PROTEÇÃO IP20 E 1 LED DRIVER - COMPLETA
</v>
          </cell>
          <cell r="X2220" t="str">
            <v>UN</v>
          </cell>
          <cell r="Y2220">
            <v>435</v>
          </cell>
          <cell r="AG2220">
            <v>3379</v>
          </cell>
          <cell r="AI2220" t="str">
            <v>FECHADURA (TARJETA) LIVRE-OCUPADO P/DIVISÓRIA EM MÁRMORE OU GRANITO, REF. TG0 819 - IMAB OU SIMILAR, INCLUSIVE BATENTE C/AMORTECEDOR REF.BT0830000-IMAB E P ARAFUSOS</v>
          </cell>
          <cell r="AJ2220" t="str">
            <v>UND</v>
          </cell>
          <cell r="AK2220">
            <v>119</v>
          </cell>
        </row>
        <row r="2221">
          <cell r="C2221">
            <v>90838</v>
          </cell>
          <cell r="E2221" t="str">
            <v>PORTA CORTA-FOGO 90X210X4CM - FORNECIMENTO E INSTALAÇÃO. AF_12/2019</v>
          </cell>
          <cell r="F2221" t="str">
            <v>UN</v>
          </cell>
          <cell r="G2221">
            <v>1428.22</v>
          </cell>
          <cell r="I2221">
            <v>11991</v>
          </cell>
          <cell r="K2221" t="str">
            <v xml:space="preserve">HASTE DE ATERRAMENTO EM ACO GALVANIZADO TIPO CANTONEIRA COM 2,00 M DE COMPRIMENTO, 25 X 25 MM E CHAPA DE 3/16"                                                                                                                                                                                                                                                                                                                                                                                            </v>
          </cell>
          <cell r="L2221" t="str">
            <v xml:space="preserve">UN    </v>
          </cell>
          <cell r="M2221">
            <v>80.150000000000006</v>
          </cell>
          <cell r="U2221" t="str">
            <v>I9118</v>
          </cell>
          <cell r="W2221" t="str">
            <v>LUMINÁRIA DE EMBUTIR/SOBREPOR RETANGULAR CORPO EM CHAPA DE AÇO, PINTURA EPÓXI BRANCA COM REFLETOR EM ALUMÍNIO ESPELHO, PARA 4 LED'S TUBULARES T5 DE 10W, TONALIDADE 5000K, COR BRANCA, GRAU DE PROTEÇÃO IP20 E 1 LED DRIVER - COMPLETA</v>
          </cell>
          <cell r="X2221" t="str">
            <v>UN</v>
          </cell>
          <cell r="Y2221">
            <v>435</v>
          </cell>
          <cell r="AG2221">
            <v>4304</v>
          </cell>
          <cell r="AI2221" t="str">
            <v>FECHADURA BICO DE PAPAGAIO COM ABAS REF. AL 1510, P/ ESQUADRIA DE VIDRO TEMPE RADO</v>
          </cell>
          <cell r="AJ2221" t="str">
            <v>UND</v>
          </cell>
          <cell r="AK2221">
            <v>117.24</v>
          </cell>
        </row>
        <row r="2222">
          <cell r="C2222">
            <v>91338</v>
          </cell>
          <cell r="E2222" t="str">
            <v>PORTA DE ALUMÍNIO DE ABRIR COM LAMBRI, COM GUARNIÇÃO, FIXAÇÃO COM PARAFUSOS - FORNECIMENTO E INSTALAÇÃO. AF_12/2019</v>
          </cell>
          <cell r="F2222" t="str">
            <v>M2</v>
          </cell>
          <cell r="G2222">
            <v>899.87</v>
          </cell>
          <cell r="I2222">
            <v>34349</v>
          </cell>
          <cell r="K2222" t="str">
            <v xml:space="preserve">HASTE RETA DE ACO GALVANIZADO, H = *30* CM, BASE RETANGULAR, PARA FIXACAO DE CONCERTINA SIMPLES DE 30 CM (NAO INCLUI OS FIXADORES)                                                                                                                                                                                                                                                                                                                                                                        </v>
          </cell>
          <cell r="L2222" t="str">
            <v xml:space="preserve">UN    </v>
          </cell>
          <cell r="M2222">
            <v>22.64</v>
          </cell>
          <cell r="U2222" t="str">
            <v>I8246</v>
          </cell>
          <cell r="W2222" t="str">
            <v>LUMINÁRIA DE EMERGÊNCIA</v>
          </cell>
          <cell r="X2222" t="str">
            <v>UN</v>
          </cell>
          <cell r="Y2222">
            <v>239.7</v>
          </cell>
          <cell r="AG2222">
            <v>949</v>
          </cell>
          <cell r="AI2222" t="str">
            <v>FECHADURA IMAB, LINHA BASIC, MODELO LUNA MA0938, EXTERNA, CROMADA, ESPELHO EM LATÃO, OU SIMILAR</v>
          </cell>
          <cell r="AJ2222" t="str">
            <v>UND</v>
          </cell>
          <cell r="AK2222">
            <v>114.89</v>
          </cell>
        </row>
        <row r="2223">
          <cell r="C2223">
            <v>91341</v>
          </cell>
          <cell r="E2223" t="str">
            <v>PORTA EM ALUMÍNIO DE ABRIR TIPO VENEZIANA COM GUARNIÇÃO, FIXAÇÃO COM PARAFUSOS - FORNECIMENTO E INSTALAÇÃO. AF_12/2019</v>
          </cell>
          <cell r="F2223" t="str">
            <v>M2</v>
          </cell>
          <cell r="G2223">
            <v>707.28</v>
          </cell>
          <cell r="I2223">
            <v>11029</v>
          </cell>
          <cell r="K2223" t="str">
            <v xml:space="preserve">HASTE RETA PARA GANCHO DE FERRO GALVANIZADO, COM ROSCA 1/4" X 30 CM PARA FIXACAO DE TELHA METALICA, INCLUI PORCA E ARRUELAS DE VEDACAO                                                                                                                                                                                                                                                                                                                                                                    </v>
          </cell>
          <cell r="L2223" t="str">
            <v xml:space="preserve">CJ    </v>
          </cell>
          <cell r="M2223">
            <v>2.76</v>
          </cell>
          <cell r="U2223" t="str">
            <v>I8350</v>
          </cell>
          <cell r="W2223" t="str">
            <v>LUMINÁRIA DE PISO MÓVEL, CORPO EM ALUMÍNIO, REFLETOR EM ALUM. ANOD. C/ PROTETOR DE VIDRO EM GRADE DE ALUMÍNIO</v>
          </cell>
          <cell r="X2223" t="str">
            <v>UN</v>
          </cell>
          <cell r="Y2223">
            <v>68.36</v>
          </cell>
          <cell r="AG2223">
            <v>6880</v>
          </cell>
          <cell r="AI2223" t="str">
            <v>FECHADURA IMAB, LINHA DUNA, REF.8866-CR, OU SIMILAR</v>
          </cell>
          <cell r="AJ2223" t="str">
            <v>UND</v>
          </cell>
          <cell r="AK2223">
            <v>137.49</v>
          </cell>
        </row>
        <row r="2224">
          <cell r="C2224">
            <v>94805</v>
          </cell>
          <cell r="E2224" t="str">
            <v>PORTA DE ALUMÍNIO DE ABRIR PARA VIDRO SEM GUARNIÇÃO, 87X210CM, FIXAÇÃO COM PARAFUSOS, INCLUSIVE VIDROS - FORNECIMENTO E INSTALAÇÃO. AF_12/2019</v>
          </cell>
          <cell r="F2224" t="str">
            <v>UN</v>
          </cell>
          <cell r="G2224">
            <v>886.98</v>
          </cell>
          <cell r="I2224">
            <v>4316</v>
          </cell>
          <cell r="K2224" t="str">
            <v xml:space="preserve">HASTE RETA PARA GANCHO DE FERRO GALVANIZADO, COM ROSCA 1/4" X 40 CM PARA FIXACAO DE TELHA DE FIBROCIMENTO, INCLUI PORCA SEXTAVADA DE ZINCO                                                                                                                                                                                                                                                                                                                                                                </v>
          </cell>
          <cell r="L2224" t="str">
            <v xml:space="preserve">UN    </v>
          </cell>
          <cell r="M2224">
            <v>2.79</v>
          </cell>
          <cell r="U2224" t="str">
            <v>I9113</v>
          </cell>
          <cell r="W2224" t="str">
            <v>LUMINÁRIA DE SOBREPOR COM CORPO EM CHAPA DE AÇO TRATADA E PINTADA NA COR BRANCA, REFLETOR C/ ACABAMENTO ESPECULAR DE ALTO BRILHO, C/ DUAS LÃMPADAS FLUORESCENTES TUBULARES T8 DE 16W, REATOR ELETRÔNICO P/2X16W, FP DO CJ. 33W E FATOR DE POTÊNCIA 0,98, COMPLE</v>
          </cell>
          <cell r="X2224" t="str">
            <v>UN</v>
          </cell>
          <cell r="Y2224">
            <v>78.28</v>
          </cell>
          <cell r="AG2224">
            <v>12983</v>
          </cell>
          <cell r="AI2224" t="str">
            <v>FECHADURA MAÇANETA EXTERNA COM CHAVE, COR CINZA, PARA PORTA COM BARRA ANTIPÂN ICO SIMPLES, DKS OU SIMILAR</v>
          </cell>
          <cell r="AJ2224" t="str">
            <v>UND</v>
          </cell>
          <cell r="AK2224">
            <v>305.18</v>
          </cell>
        </row>
        <row r="2225">
          <cell r="C2225">
            <v>94806</v>
          </cell>
          <cell r="E2225" t="str">
            <v>PORTA EM AÇO DE ABRIR PARA VIDRO SEM GUARNIÇÃO, 87X210CM, FIXAÇÃO COM PARAFUSOS, EXCLUSIVE VIDROS - FORNECIMENTO E INSTALAÇÃO. AF_12/2019</v>
          </cell>
          <cell r="F2225" t="str">
            <v>UN</v>
          </cell>
          <cell r="G2225">
            <v>693.6</v>
          </cell>
          <cell r="I2225">
            <v>4313</v>
          </cell>
          <cell r="K2225" t="str">
            <v xml:space="preserve">HASTE RETA PARA GANCHO DE FERRO GALVANIZADO, COM ROSCA 5/16" X 35 CM PARA FIXACAO DE TELHA DE FIBROCIMENTO, INCLUI PORCA E ARRUELAS DE VEDACAO                                                                                                                                                                                                                                                                                                                                                            </v>
          </cell>
          <cell r="L2225" t="str">
            <v xml:space="preserve">CJ    </v>
          </cell>
          <cell r="M2225">
            <v>4.01</v>
          </cell>
          <cell r="U2225" t="str">
            <v>I9426</v>
          </cell>
          <cell r="W2225" t="str">
            <v>LUMINÁRIA DE SOBREPOR COM CORPO EM POLICARBONATO INJETADO E REFLETOR EM CHAPA DE AÇO TRATADA COM ACABAMENTO EM PINTURA ELETROSTÁTICA EPÓXI-PÓ NA COR BRANCA, DIFUSOR EM POLICARBONATO INJETADO E TEXTURIZADO DE ALTO IMPACTO COM ACABAMENTO EXTERNO LISO E ESTA</v>
          </cell>
          <cell r="X2225" t="str">
            <v>UN</v>
          </cell>
          <cell r="Y2225">
            <v>124.91</v>
          </cell>
          <cell r="AG2225">
            <v>946</v>
          </cell>
          <cell r="AI2225" t="str">
            <v>FECHADURA PADO, LINHA ACESSÓRIOS, TARJETA LIVRE/OCUPADO PARA BANHEIROS, EM ZA MAC COM SINALIZAÇÃO, REF.034, SIMILAR OU SUPERIOR</v>
          </cell>
          <cell r="AJ2225" t="str">
            <v>UND</v>
          </cell>
          <cell r="AK2225">
            <v>88.9</v>
          </cell>
        </row>
        <row r="2226">
          <cell r="C2226">
            <v>94807</v>
          </cell>
          <cell r="E2226" t="str">
            <v>PORTA EM AÇO DE ABRIR TIPO VENEZIANA SEM GUARNIÇÃO, 87X210CM, FIXAÇÃO COM PARAFUSOS - FORNECIMENTO E INSTALAÇÃO. AF_12/2019</v>
          </cell>
          <cell r="F2226" t="str">
            <v>UN</v>
          </cell>
          <cell r="G2226">
            <v>635.76</v>
          </cell>
          <cell r="I2226">
            <v>4317</v>
          </cell>
          <cell r="K2226" t="str">
            <v xml:space="preserve">HASTE RETA PARA GANCHO DE FERRO GALVANIZADO, COM ROSCA 5/16" X 40 CM PARA FIXACAO DE TELHA DE FIBROCIMENTO, INCLUI PORCA SEXTAVADA DE ZINCO                                                                                                                                                                                                                                                                                                                                                               </v>
          </cell>
          <cell r="L2226" t="str">
            <v xml:space="preserve">UN    </v>
          </cell>
          <cell r="M2226">
            <v>4.57</v>
          </cell>
          <cell r="U2226" t="str">
            <v>I10273</v>
          </cell>
          <cell r="W2226" t="str">
            <v>LUMINÁRIA DE SOBREPOR EM CHAPA DE AÇO TRATADA E PINTADA COR BRANCO, SEM ALETAS, REFLETOR DE ALTO BRILHO P/ DUAS LÂMPADAS FLUORESCENTES DE 32W</v>
          </cell>
          <cell r="X2226" t="str">
            <v>UN</v>
          </cell>
          <cell r="Y2226">
            <v>43.08</v>
          </cell>
          <cell r="AG2226">
            <v>944</v>
          </cell>
          <cell r="AI2226" t="str">
            <v>FECHADURA PADO, LINHA ECOINOX, MODELO VICTÓRIA, MAÇANETA, ROSETA, TESTA E CO NTRA TESTA EM EM AÇO INOXÁVEL, CILINDRO EM LATÃO MACIÇO, REF. 882-90 E, SIMIL AR OU SUPERIOR</v>
          </cell>
          <cell r="AJ2226" t="str">
            <v>UND</v>
          </cell>
          <cell r="AK2226">
            <v>168.19</v>
          </cell>
        </row>
        <row r="2227">
          <cell r="C2227">
            <v>100702</v>
          </cell>
          <cell r="E2227" t="str">
            <v>PORTA DE CORRER DE ALUMÍNIO, COM DUAS FOLHAS PARA VIDRO, INCLUSO VIDRO LISO INCOLOR, FECHADURA E PUXADOR, SEM ALIZAR. AF_12/2019</v>
          </cell>
          <cell r="F2227" t="str">
            <v>M2</v>
          </cell>
          <cell r="G2227">
            <v>486.82</v>
          </cell>
          <cell r="I2227">
            <v>4314</v>
          </cell>
          <cell r="K2227" t="str">
            <v xml:space="preserve">HASTE RETA PARA GANCHO DE FERRO GALVANIZADO, COM ROSCA 5/16" X 45 CM PARA FIXACAO DE TELHA DE FIBROCIMENTO, INCLUI PORCA E ARRUELAS DE VEDACAO                                                                                                                                                                                                                                                                                                                                                            </v>
          </cell>
          <cell r="L2227" t="str">
            <v xml:space="preserve">CJ    </v>
          </cell>
          <cell r="M2227">
            <v>5.35</v>
          </cell>
          <cell r="U2227" t="str">
            <v>I9117</v>
          </cell>
          <cell r="W2227" t="str">
            <v>LUMINÁRIA DE SOBREPOR RETANGULAR EM PA(POLYAMIDE) COM REFLETOR EM PMMA OPTICO PARA 2 LED'S TUBULARES T5 DE 20W, TONALIDADE 5000K, COR BRANCA, GRAU DE PROTEÇÃO IP20 E 1 LED DRIVER - COMPLETA</v>
          </cell>
          <cell r="X2227" t="str">
            <v>UN</v>
          </cell>
          <cell r="Y2227">
            <v>435</v>
          </cell>
          <cell r="AG2227">
            <v>2769</v>
          </cell>
          <cell r="AI2227" t="str">
            <v>FECHADURA PADO, LINHA ESTILO, MODELO PARATI, MAÇANETA E ESPELHO EM ZAMAC, TE STA E CONTRA TESTA EM AÇO INOXÁVEL, CILINDRO EM LATÃO- ZAMAC, REF. 909-80 E, SIMILAR OU SUPERIOR</v>
          </cell>
          <cell r="AJ2227" t="str">
            <v>UND</v>
          </cell>
          <cell r="AK2227">
            <v>52.9</v>
          </cell>
        </row>
        <row r="2228">
          <cell r="C2228">
            <v>102188</v>
          </cell>
          <cell r="E2228" t="str">
            <v>MOLA HIDRAULICA DE PISO PARA PORTA DE VIDRO TEMPERADO. AF_01/2021</v>
          </cell>
          <cell r="F2228" t="str">
            <v>UN</v>
          </cell>
          <cell r="G2228">
            <v>958.5</v>
          </cell>
          <cell r="I2228">
            <v>10921</v>
          </cell>
          <cell r="K2228" t="str">
            <v xml:space="preserve">HIDRANTE DE COLUNA COMPLETO, EM FERRO FUNDIDO, DN = 100 MM, COM REGISTRO, CUNHA DE BORRACHA, CURVA DESSIMETRICA, EXTREMIDADE E TAMPAS (INCLUI KIT FIXACAO)                                                                                                                                                                                                                                                                                                                                                </v>
          </cell>
          <cell r="L2228" t="str">
            <v xml:space="preserve">UN    </v>
          </cell>
          <cell r="M2228">
            <v>5890</v>
          </cell>
          <cell r="U2228" t="str">
            <v>I7399</v>
          </cell>
          <cell r="W2228" t="str">
            <v>LUMINÁRIA ELEVADA MÉDIA INTENSIDADE SN-05</v>
          </cell>
          <cell r="X2228" t="str">
            <v>UN</v>
          </cell>
          <cell r="Y2228">
            <v>257.41000000000003</v>
          </cell>
          <cell r="AG2228">
            <v>13330</v>
          </cell>
          <cell r="AI2228" t="str">
            <v>FECHADURA PADO, LINHA RESIDENCE, MAÇANETA EM ZAMAC, TESTA E CONTRA TESTA EM A ÇO INOXIDÁVEL, CILINDRO EM ZAMAC, REF.401 E, CROMADA, OU SIMILAR</v>
          </cell>
          <cell r="AJ2228" t="str">
            <v>UND</v>
          </cell>
          <cell r="AK2228">
            <v>94.89</v>
          </cell>
        </row>
        <row r="2229">
          <cell r="C2229">
            <v>102189</v>
          </cell>
          <cell r="E2229" t="str">
            <v>JOGO DE FERRAGENS CROMADAS PARA PORTA DE VIDRO TEMPERADO, UMA FOLHA COMPOSTO DE DOBRADICAS SUPERIOR E INFERIOR, TRINCO, FECHADURA, CONTRA FECHADURA COM CAPUCHINHO SEM MOLA E PUXADOR. AF_01/2021</v>
          </cell>
          <cell r="F2229" t="str">
            <v>UN</v>
          </cell>
          <cell r="G2229">
            <v>250.03</v>
          </cell>
          <cell r="I2229">
            <v>10922</v>
          </cell>
          <cell r="K2229" t="str">
            <v xml:space="preserve">HIDRANTE DE COLUNA COMPLETO, EM FERRO FUNDIDO, DN = 75 MM, COM REGISTRO, CUNHA DE BORRACHA, CURVA DESSIMETRICA, EXTREMIDADE E TAMPAS (INCLUI KIT FIXACAO)                                                                                                                                                                                                                                                                                                                                                 </v>
          </cell>
          <cell r="L2229" t="str">
            <v xml:space="preserve">UN    </v>
          </cell>
          <cell r="M2229">
            <v>5335.01</v>
          </cell>
          <cell r="U2229" t="str">
            <v>I9427</v>
          </cell>
          <cell r="W2229" t="str">
            <v>LUMINÁRIA HERMÉTICA DE EMBUTIR, COM CORPO EM CHAPA DE AÇO FOSFATIZADA E PINTADA ELETROSTATICAMENTE, REFLETOR E ALETAS PARABÓLICAS EM ALUMÍNIO ANODIZADO DE ALTA PUREZA E REFLETÂNCIA, DIFUSOR EM VIDRO TEMPERADO E VEDAÇÃO AUTO-ADESIVA CURVA FOTOMÉTRICA ABERT</v>
          </cell>
          <cell r="X2229" t="str">
            <v>UN</v>
          </cell>
          <cell r="Y2229">
            <v>192.9</v>
          </cell>
          <cell r="AG2229">
            <v>6837</v>
          </cell>
          <cell r="AI2229" t="str">
            <v>FECHADURA PADO, LINHA RESIDENCE, MAÇANETA EM ZAMAC, TESTA E CONTRA TESTA EM A ÇO INOXIDÁVEL, CILINDRO EM ZAMAC, REF.406 E, SIMILAR OU SUPERIOR</v>
          </cell>
          <cell r="AJ2229" t="str">
            <v>UND</v>
          </cell>
          <cell r="AK2229">
            <v>175.17</v>
          </cell>
        </row>
        <row r="2230">
          <cell r="C2230">
            <v>100703</v>
          </cell>
          <cell r="E2230" t="str">
            <v>PUXADOR CENTRAL PARA ESQUADRIA DE MADEIRA. AF_12/2019</v>
          </cell>
          <cell r="F2230" t="str">
            <v>UN</v>
          </cell>
          <cell r="G2230">
            <v>32.42</v>
          </cell>
          <cell r="I2230">
            <v>10923</v>
          </cell>
          <cell r="K2230" t="str">
            <v xml:space="preserve">HIDRANTE SUBTERRANEO, EM FERRO FUNDIDO, COM CURVA CURTA E CAIXA, DN 75 MM                                                                                                                                                                                                                                                                                                                                                                                                                                 </v>
          </cell>
          <cell r="L2230" t="str">
            <v xml:space="preserve">UN    </v>
          </cell>
          <cell r="M2230">
            <v>3153.22</v>
          </cell>
          <cell r="U2230" t="str">
            <v>I9121</v>
          </cell>
          <cell r="W2230" t="str">
            <v>LUMINÁRIA PENDENTE EM LED, CORPO EM ALUMÍNIO POTÊNCIA, MÍNIMA 200W E MÁXIMA 210W</v>
          </cell>
          <cell r="X2230" t="str">
            <v>UN</v>
          </cell>
          <cell r="Y2230">
            <v>690</v>
          </cell>
          <cell r="AG2230">
            <v>3527</v>
          </cell>
          <cell r="AI2230" t="str">
            <v>FECHADURA PADO, LINHA SERRALHEIRO, MAÇANETA (BOLA) EM ZAMAC, TESTA E CONTRA T ESTA EM AÇO INOXIDÁVEL, CILINDRO EM ZAMAC, REF.601 E, OU SIMILAR</v>
          </cell>
          <cell r="AJ2230" t="str">
            <v>UND</v>
          </cell>
          <cell r="AK2230">
            <v>470.21</v>
          </cell>
        </row>
        <row r="2231">
          <cell r="C2231">
            <v>100704</v>
          </cell>
          <cell r="E2231" t="str">
            <v>PORTA CADEADO ZINCADO OXIDADO PRETO COM CADEADO DE AÇO INOX, LARGURA DE *50* MM. AF_12/2019</v>
          </cell>
          <cell r="F2231" t="str">
            <v>UN</v>
          </cell>
          <cell r="G2231">
            <v>68.81</v>
          </cell>
          <cell r="I2231">
            <v>10924</v>
          </cell>
          <cell r="K2231" t="str">
            <v xml:space="preserve">HIDRANTE SUBTERRANEO, EM FERRO FUNDIDO, COM CURVA LONGA E CAIXA, DN 75 MM                                                                                                                                                                                                                                                                                                                                                                                                                                 </v>
          </cell>
          <cell r="L2231" t="str">
            <v xml:space="preserve">UN    </v>
          </cell>
          <cell r="M2231">
            <v>3320.95</v>
          </cell>
          <cell r="U2231" t="str">
            <v>I9120</v>
          </cell>
          <cell r="W2231" t="str">
            <v>LUMINÁRIA PENDENTE EM LED, FACHO DE LUZ FECHADO (&lt;60°), CORPO EM ALUMÍNIO E REFLETOR EM ALUMÍNIO ANODIZADO DE ALTO BRILHO, POTENCIA MÍNIMA 90W E MÁXIMA 100W - COMPLETA</v>
          </cell>
          <cell r="X2231" t="str">
            <v>UN</v>
          </cell>
          <cell r="Y2231">
            <v>430</v>
          </cell>
          <cell r="AG2231">
            <v>4763</v>
          </cell>
          <cell r="AI2231" t="str">
            <v>FECHADURA PADO, LINHA SERRALHEIRO, MODELO BICO DE PAPAGAIO, ESPELHO EM LATÃO, TESTA E CONTRA TESTA EM AÇO INOXIDÁVEL, CILINDRO EM ZAMAC, REF. 410, SIMILAR OU SUPERIOR</v>
          </cell>
          <cell r="AJ2231" t="str">
            <v>UND</v>
          </cell>
          <cell r="AK2231">
            <v>38.6</v>
          </cell>
        </row>
        <row r="2232">
          <cell r="C2232">
            <v>100705</v>
          </cell>
          <cell r="E2232" t="str">
            <v>TARJETA TIPO LIVRE/OCUPADO PARA PORTA DE BANHEIRO. AF_12/2019</v>
          </cell>
          <cell r="F2232" t="str">
            <v>UN</v>
          </cell>
          <cell r="G2232">
            <v>79.11</v>
          </cell>
          <cell r="I2232">
            <v>37772</v>
          </cell>
          <cell r="K2232" t="str">
            <v xml:space="preserve">HIDROJATEADORA PARA DESOBSTRUCAO DE REDES E GALERIAS, TANQUE 7000 L, BOMBA TRIPLEX 120 KGF/CM2 128 L/MIN (INCLUI MONTAGEM, NAO INCLUI CAMINHAO)                                                                                                                                                                                                                                                                                                                                                           </v>
          </cell>
          <cell r="L2232" t="str">
            <v xml:space="preserve">UN    </v>
          </cell>
          <cell r="M2232">
            <v>342998.8</v>
          </cell>
          <cell r="U2232" t="str">
            <v>I9453</v>
          </cell>
          <cell r="W2232" t="str">
            <v>LUMINÁRIA PENDENTE PARA FACHO ABERTO, COM PORTA-LÂMPADA EM CERÂMICA, DIFUSOR EM VIDRO TEMPERADO, COM UMA LÂMPADA MULTIVAPOR METÁLICO 150W, COM REATOR E IGNITOR, COMPLETA</v>
          </cell>
          <cell r="X2232" t="str">
            <v>UN</v>
          </cell>
          <cell r="Y2232">
            <v>149.83000000000001</v>
          </cell>
          <cell r="AG2232">
            <v>953</v>
          </cell>
          <cell r="AI2232" t="str">
            <v>FECHADURA PADO, LINHA SERRALHEIRO, MODELO MAGNUM, MAÇANETA EM ZAMAC,ESPELHO, TESTA E CONTRA TESTA EM AÇO INOXIDÁVEL, CILINDRO EM ZAMAC, REF.661-46, SIMILA R OU SUPERIOR</v>
          </cell>
          <cell r="AJ2232" t="str">
            <v>UND</v>
          </cell>
          <cell r="AK2232">
            <v>34.99</v>
          </cell>
        </row>
        <row r="2233">
          <cell r="C2233">
            <v>100706</v>
          </cell>
          <cell r="E2233" t="str">
            <v>CREMONA EM LATÃO CROMADO OU POLIDO, COMPLETA. AF_12/2019</v>
          </cell>
          <cell r="F2233" t="str">
            <v>UN</v>
          </cell>
          <cell r="G2233">
            <v>70.39</v>
          </cell>
          <cell r="I2233">
            <v>37771</v>
          </cell>
          <cell r="K2233" t="str">
            <v xml:space="preserve">HIDROJATEADORA PARA DESOBSTRUCAO DE REDES E GALERIAS, TANQUE 7000 L, BOMBA TRIPLEX 140 KGF/CM2 260 L/MIN ALIMENTADA POR MOTOR INDEPENDENTE A DIESEL POTENCIA 125 CV (INCLUI MONTAGEM, NAO INCLUI CAMINHAO)                                                                                                                                                                                                                                                                                                </v>
          </cell>
          <cell r="L2233" t="str">
            <v xml:space="preserve">UN    </v>
          </cell>
          <cell r="M2233">
            <v>364896.09</v>
          </cell>
          <cell r="U2233" t="str">
            <v>I7929</v>
          </cell>
          <cell r="W2233" t="str">
            <v>LUMINÁRIA QUADRADA EMBUTIDA NA PAREDE PARA LÂMPADA FLUORESCENTE COMPACTA 2X26W EM ALUMÍNIO FUNDIDO E PINTADO POR PROCESSO ELETROSTÁTICO COM REFLETOR EM ALUMÍNIO ANODIZADO ALTO BRILHO E DIFUSOR EM VIDRO TRANSPARENTE PRISMÁTICO</v>
          </cell>
          <cell r="X2233" t="str">
            <v>UN</v>
          </cell>
          <cell r="Y2233">
            <v>390.51</v>
          </cell>
          <cell r="AG2233">
            <v>2958</v>
          </cell>
          <cell r="AI2233" t="str">
            <v>FECHADURA PADO, LINHA SERRALHEIRO, MODELO SOBREPOR, PUXADOR, TRINCO, LINGUETA E CILINDRO EM ZAMAC, CAIXA, TAMPA E CONTRA TESTA EM AÇO CARBONO, REF. 525-34, SIMILAR OU SUPERIOR</v>
          </cell>
          <cell r="AJ2233" t="str">
            <v>UND</v>
          </cell>
          <cell r="AK2233">
            <v>64.319999999999993</v>
          </cell>
        </row>
        <row r="2234">
          <cell r="C2234">
            <v>100707</v>
          </cell>
          <cell r="E2234" t="str">
            <v>FECHO DE EMBUTIR TIPO UNHA 22CM. AF_12/2019</v>
          </cell>
          <cell r="F2234" t="str">
            <v>UN</v>
          </cell>
          <cell r="G2234">
            <v>145.56</v>
          </cell>
          <cell r="I2234">
            <v>12772</v>
          </cell>
          <cell r="K2234" t="str">
            <v xml:space="preserve">HIDROMETRO MULTIJATO / MEDIDOR DE AGUA, DN 1 1/2", VAZAO MAXIMA DE 20 M3/H, PARA AGUA POTAVEL FRIA, RELOJOARIA PLANA, CLASSE B, HORIZONTAL (SEM CONEXOES)                                                                                                                                                                                                                                                                                                                                                 </v>
          </cell>
          <cell r="L2234" t="str">
            <v xml:space="preserve">UN    </v>
          </cell>
          <cell r="M2234">
            <v>816.45</v>
          </cell>
          <cell r="U2234" t="str">
            <v>I9454</v>
          </cell>
          <cell r="W2234" t="str">
            <v>LUMINÁRIA TIPO BALIZADOR DE EMBUTIR COM SOQUETE E-27 PARA LÂMPADA FLOURESCENTE ELETRÔNICA COMPACTA DEC 9W</v>
          </cell>
          <cell r="X2234" t="str">
            <v>UN</v>
          </cell>
          <cell r="Y2234">
            <v>12.73</v>
          </cell>
          <cell r="AG2234">
            <v>945</v>
          </cell>
          <cell r="AI2234" t="str">
            <v>FECHADURA PADO, LINHA ZAMAC, MODELO EVIDENCE, MAÇANETA EM ZAMAC, ROSETA, TES TA E CONTRATESTA EM AÇO INOXÁVEL, CILINDRO EM ZAMAC, REF. 09-80 E, SIMILAR OU SUPERIOR</v>
          </cell>
          <cell r="AJ2234" t="str">
            <v>UND</v>
          </cell>
          <cell r="AK2234">
            <v>155.21</v>
          </cell>
        </row>
        <row r="2235">
          <cell r="C2235">
            <v>100708</v>
          </cell>
          <cell r="E2235" t="str">
            <v>FECHO DE EMBUTIR TIPO UNHA 40CM. AF_12/2019</v>
          </cell>
          <cell r="F2235" t="str">
            <v>UN</v>
          </cell>
          <cell r="G2235">
            <v>182.33</v>
          </cell>
          <cell r="I2235">
            <v>12770</v>
          </cell>
          <cell r="K2235" t="str">
            <v xml:space="preserve">HIDROMETRO MULTIJATO / MEDIDOR DE AGUA, DN 1", VAZAO MAXIMA DE 10 M3/H, PARA AGUA POTAVEL FRIA, RELOJOARIA PLANA, CLASSE B, HORIZONTAL (SEM CONEXOES)                                                                                                                                                                                                                                                                                                                                                     </v>
          </cell>
          <cell r="L2235" t="str">
            <v xml:space="preserve">UN    </v>
          </cell>
          <cell r="M2235">
            <v>491.25</v>
          </cell>
          <cell r="U2235" t="str">
            <v>I6793</v>
          </cell>
          <cell r="W2235" t="str">
            <v>LUMINÁRIA TIPO PÉTALA FAB.REEME REF.: ZE-157 OU SIMILAR</v>
          </cell>
          <cell r="X2235" t="str">
            <v>UN</v>
          </cell>
          <cell r="Y2235">
            <v>255.9</v>
          </cell>
          <cell r="AG2235">
            <v>2770</v>
          </cell>
          <cell r="AI2235" t="str">
            <v>FECHADURA PADO, LINHA ZAMAC, MODELO MAGNUM, MAÇANETA EM ZAMAC, ROSETA, TESTA E CONTRATESTA EM AÇO INOXÁVEL, CILINDRO EM LATÃO MACIÇO, REF. 931-90 E, SIMIL AR OU SUPERIOR</v>
          </cell>
          <cell r="AJ2235" t="str">
            <v>UND</v>
          </cell>
          <cell r="AK2235">
            <v>55.45</v>
          </cell>
        </row>
        <row r="2236">
          <cell r="C2236">
            <v>100709</v>
          </cell>
          <cell r="E2236" t="str">
            <v>DOBRADIÇA EM AÇO/FERRO, 3" X 21/2", E=1,9 A 2MM, SEN ANEL, CROMADO OU ZINCADO, TAMPA BOLA, COM PARAFUSOS. AF_12/2019</v>
          </cell>
          <cell r="F2236" t="str">
            <v>UN</v>
          </cell>
          <cell r="G2236">
            <v>43.49</v>
          </cell>
          <cell r="I2236">
            <v>12775</v>
          </cell>
          <cell r="K2236" t="str">
            <v xml:space="preserve">HIDROMETRO MULTIJATO / MEDIDOR DE AGUA, DN 1", VAZAO MAXIMA DE 7 M3/H, PARA AGUA POTAVEL FRIA, RELOJOARIA PLANA, CLASSE B, HORIZONTAL (SEM CONEXOES)                                                                                                                                                                                                                                                                                                                                                      </v>
          </cell>
          <cell r="L2236" t="str">
            <v xml:space="preserve">UN    </v>
          </cell>
          <cell r="M2236">
            <v>359.79</v>
          </cell>
          <cell r="U2236" t="str">
            <v>I1404</v>
          </cell>
          <cell r="W2236" t="str">
            <v>LUVA DE PVC RIGIDO PARA ELETRODUTO 1 1/2''</v>
          </cell>
          <cell r="X2236" t="str">
            <v>UN</v>
          </cell>
          <cell r="Y2236">
            <v>3.53</v>
          </cell>
          <cell r="AG2236">
            <v>11766</v>
          </cell>
          <cell r="AI2236" t="str">
            <v>FECHADURA PADO, LINHA ZAMAC, MODELO MAGNUM, MAÇANETA EM ZAMAC, ROSETA, TESTA E CONTRATESTA EM AÇO INOXÁVEL, CILINDRO EM ZAMAC, REF. 931-80 E, SIMILAR OU S UPERIOR</v>
          </cell>
          <cell r="AJ2236" t="str">
            <v>UND</v>
          </cell>
          <cell r="AK2236">
            <v>188</v>
          </cell>
        </row>
        <row r="2237">
          <cell r="C2237">
            <v>100710</v>
          </cell>
          <cell r="E2237" t="str">
            <v>DOBRADIÇA TIPO VAI E VEM EM LATÃO POLIDO 3". AF_12/2019</v>
          </cell>
          <cell r="F2237" t="str">
            <v>UN</v>
          </cell>
          <cell r="G2237">
            <v>99.98</v>
          </cell>
          <cell r="I2237">
            <v>12768</v>
          </cell>
          <cell r="K2237" t="str">
            <v xml:space="preserve">HIDROMETRO MULTIJATO / MEDIDOR DE AGUA, DN 2", VAZAO MAXIMA DE 30 M3/H, PARA AGUA POTAVEL FRIA, RELOJOARIA PLANA, CLASSE B, HORIZONTAL (SEM CONEXOES)                                                                                                                                                                                                                                                                                                                                                     </v>
          </cell>
          <cell r="L2237" t="str">
            <v xml:space="preserve">UN    </v>
          </cell>
          <cell r="M2237">
            <v>1148.57</v>
          </cell>
          <cell r="U2237" t="str">
            <v>I1405</v>
          </cell>
          <cell r="W2237" t="str">
            <v>LUVA DE PVC RIGIDO PARA ELETRODUTO 1 1/4''</v>
          </cell>
          <cell r="X2237" t="str">
            <v>UN</v>
          </cell>
          <cell r="Y2237">
            <v>2.57</v>
          </cell>
          <cell r="AG2237">
            <v>11767</v>
          </cell>
          <cell r="AI2237" t="str">
            <v>FECHADURA PADO, LINHA ZAMAC, MODELO SARA, MAÇANETA E ROSETA EM ZAMAC, TESTA E CONTRATESTA EM AÇO INOXÁVEL, CILINDRO EM LATÃO MACIÇO, REF. 502-90 E, SIMIL AR OU SUPERIOR</v>
          </cell>
          <cell r="AJ2237" t="str">
            <v>UND</v>
          </cell>
          <cell r="AK2237">
            <v>122.11</v>
          </cell>
        </row>
        <row r="2238">
          <cell r="C2238">
            <v>102151</v>
          </cell>
          <cell r="E2238" t="str">
            <v>INSTALAÇÃO DE VIDRO LISO INCOLOR, E = 3 MM, EM ESQUADRIA DE MADEIRA, FIXADO COM BAGUETE. AF_01/2021</v>
          </cell>
          <cell r="F2238" t="str">
            <v>M2</v>
          </cell>
          <cell r="G2238">
            <v>169.92</v>
          </cell>
          <cell r="I2238">
            <v>12769</v>
          </cell>
          <cell r="K2238" t="str">
            <v xml:space="preserve">HIDROMETRO UNIJATO / MEDIDOR DE AGUA, DN 1/2", VAZAO MAXIMA DE 1,5 M3/H, PARA AGUA POTAVEL FRIA, RELOJOARIA PLANA, CLASSE B, HORIZONTAL (SEM CONEXOES)                                                                                                                                                                                                                                                                                                                                                    </v>
          </cell>
          <cell r="L2238" t="str">
            <v xml:space="preserve">UN    </v>
          </cell>
          <cell r="M2238">
            <v>94.1</v>
          </cell>
          <cell r="U2238" t="str">
            <v>I1406</v>
          </cell>
          <cell r="W2238" t="str">
            <v>LUVA DE PVC RIGIDO PARA ELETRODUTO 1''</v>
          </cell>
          <cell r="X2238" t="str">
            <v>UN</v>
          </cell>
          <cell r="Y2238">
            <v>1.65</v>
          </cell>
          <cell r="AG2238">
            <v>13567</v>
          </cell>
          <cell r="AI2238" t="str">
            <v>FECHADURA PAPAIZ REF.140 CR68 TETRA</v>
          </cell>
          <cell r="AJ2238" t="str">
            <v>UND</v>
          </cell>
          <cell r="AK2238">
            <v>47.9</v>
          </cell>
        </row>
        <row r="2239">
          <cell r="C2239">
            <v>102152</v>
          </cell>
          <cell r="E2239" t="str">
            <v>INSTALAÇÃO DE VIDRO LISO, E = 4 MM, EM ESQUADRIA DE MADEIRA, FIXADO COM BAGUETE. AF_01/2021</v>
          </cell>
          <cell r="F2239" t="str">
            <v>M2</v>
          </cell>
          <cell r="G2239">
            <v>187.42</v>
          </cell>
          <cell r="I2239">
            <v>12773</v>
          </cell>
          <cell r="K2239" t="str">
            <v xml:space="preserve">HIDROMETRO UNIJATO / MEDIDOR DE AGUA, DN 1/2", VAZAO MAXIMA DE 3 M3/H, PARA AGUA POTAVEL FRIA, RELOJOARIA PLANA, CLASSE B, HORIZONTAL (SEM CONEXOES)                                                                                                                                                                                                                                                                                                                                                      </v>
          </cell>
          <cell r="L2239" t="str">
            <v xml:space="preserve">UN    </v>
          </cell>
          <cell r="M2239">
            <v>101.01</v>
          </cell>
          <cell r="U2239" t="str">
            <v>I1407</v>
          </cell>
          <cell r="W2239" t="str">
            <v>LUVA DE PVC RIGIDO PARA ELETRODUTO 1/2''</v>
          </cell>
          <cell r="X2239" t="str">
            <v>UN</v>
          </cell>
          <cell r="Y2239">
            <v>0.8</v>
          </cell>
          <cell r="AG2239">
            <v>11444</v>
          </cell>
          <cell r="AI2239" t="str">
            <v>FECHADURA PAPAIZ REF.142 CR68 TETRA</v>
          </cell>
          <cell r="AJ2239" t="str">
            <v>UND</v>
          </cell>
          <cell r="AK2239">
            <v>104.9</v>
          </cell>
        </row>
        <row r="2240">
          <cell r="C2240">
            <v>102153</v>
          </cell>
          <cell r="E2240" t="str">
            <v>INSTALAÇÃO DE VIDRO LISO FUME, E = 4 MM, EM ESQUADRIA DE MADEIRA, FIXADO COM BAGUETE. AF_01/2021</v>
          </cell>
          <cell r="F2240" t="str">
            <v>M2</v>
          </cell>
          <cell r="G2240">
            <v>234.08</v>
          </cell>
          <cell r="I2240">
            <v>12774</v>
          </cell>
          <cell r="K2240" t="str">
            <v xml:space="preserve">HIDROMETRO UNIJATO / MEDIDOR DE AGUA, DN 3/4", VAZAO MAXIMA DE 5 M3/H, PARA AGUA POTAVEL FRIA, RELOJOARIA PLANA, CLASSE B, HORIZONTAL (SEM CONEXOES)0,                                                                                                                                                                                                                                                                                                                                                    </v>
          </cell>
          <cell r="L2240" t="str">
            <v xml:space="preserve">UN    </v>
          </cell>
          <cell r="M2240">
            <v>124.54</v>
          </cell>
          <cell r="U2240" t="str">
            <v>I1408</v>
          </cell>
          <cell r="W2240" t="str">
            <v>LUVA DE PVC RIGIDO PARA ELETRODUTO 2''</v>
          </cell>
          <cell r="X2240" t="str">
            <v>UN</v>
          </cell>
          <cell r="Y2240">
            <v>5.1100000000000003</v>
          </cell>
          <cell r="AG2240">
            <v>951</v>
          </cell>
          <cell r="AI2240" t="str">
            <v>FECHADURA PARA PORTA DE CORRER, MARCA ALIANÇA, REF.F1300, OU SIMILAR</v>
          </cell>
          <cell r="AJ2240" t="str">
            <v>UND</v>
          </cell>
          <cell r="AK2240">
            <v>29.2</v>
          </cell>
        </row>
        <row r="2241">
          <cell r="C2241">
            <v>102154</v>
          </cell>
          <cell r="E2241" t="str">
            <v>INSTALAÇÃO DE VIDRO LISO INCOLOR, E = 5 MM, EM ESQUADRIA DE MADEIRA, FIXADO COM BAGUETE. AF_01/2021</v>
          </cell>
          <cell r="F2241" t="str">
            <v>M2</v>
          </cell>
          <cell r="G2241">
            <v>201.55</v>
          </cell>
          <cell r="I2241">
            <v>12776</v>
          </cell>
          <cell r="K2241" t="str">
            <v xml:space="preserve">HIDROMETRO WOLTMANN, DN 2", VAZAO MAXIMA DE 50 M3/H, PARA AGUA POTAVEL FRIA, RELOJOARIA PLANA, TURBINA HORIZONTAL, EQUIPADO COM TELIMETRIA (SEM CONEXOES)                                                                                                                                                                                                                                                                                                                                                 </v>
          </cell>
          <cell r="L2241" t="str">
            <v xml:space="preserve">UN    </v>
          </cell>
          <cell r="M2241">
            <v>1854.32</v>
          </cell>
          <cell r="U2241" t="str">
            <v>I1409</v>
          </cell>
          <cell r="W2241" t="str">
            <v>LUVA DE PVC RIGIDO PARA ELETRODUTO 3/4''</v>
          </cell>
          <cell r="X2241" t="str">
            <v>UN</v>
          </cell>
          <cell r="Y2241">
            <v>1.18</v>
          </cell>
          <cell r="AG2241">
            <v>3528</v>
          </cell>
          <cell r="AI2241" t="str">
            <v>FECHADURA PARA PORTAS INTERNAS, IMAB, LINHA NEBULA, REF 0921 OU SIMILAR</v>
          </cell>
          <cell r="AJ2241" t="str">
            <v>UND</v>
          </cell>
          <cell r="AK2241">
            <v>198.28</v>
          </cell>
        </row>
        <row r="2242">
          <cell r="C2242">
            <v>102155</v>
          </cell>
          <cell r="E2242" t="str">
            <v>INSTALAÇÃO DE VIDRO LISO FUME, E = 5 MM, EM ESQUADRIA DE MADEIRA, FIXADO COM BAGUETE. AF_01/2021</v>
          </cell>
          <cell r="F2242" t="str">
            <v>M2</v>
          </cell>
          <cell r="G2242">
            <v>239.72</v>
          </cell>
          <cell r="I2242">
            <v>12777</v>
          </cell>
          <cell r="K2242" t="str">
            <v xml:space="preserve">HIDROMETRO WOLTMANN, DN 3", VAZAO MAXIMA DE 80 M3/H, PARA AGUA POTAVEL FRIA, RELOJOARIA PLANA, TURBINA HORIZONTAL, EQUIPADO COM TELIMETRIA (SEM CONEXOES)                                                                                                                                                                                                                                                                                                                                                 </v>
          </cell>
          <cell r="L2242" t="str">
            <v xml:space="preserve">UN    </v>
          </cell>
          <cell r="M2242">
            <v>2421.69</v>
          </cell>
          <cell r="U2242" t="str">
            <v>I1401</v>
          </cell>
          <cell r="W2242" t="str">
            <v>LUVA DE PVC RÍGIDO PARA ELETRODUTO 2 1/2''</v>
          </cell>
          <cell r="X2242" t="str">
            <v>UN</v>
          </cell>
          <cell r="Y2242">
            <v>11.37</v>
          </cell>
          <cell r="AG2242">
            <v>8843</v>
          </cell>
          <cell r="AI2242" t="str">
            <v>FECHADURA STAM, LINHA COLONIAL, REF.803-04 EZL, OU 803-03 EZL, OU SIMILAR</v>
          </cell>
          <cell r="AJ2242" t="str">
            <v>UND</v>
          </cell>
          <cell r="AK2242">
            <v>52.14</v>
          </cell>
        </row>
        <row r="2243">
          <cell r="C2243">
            <v>102156</v>
          </cell>
          <cell r="E2243" t="str">
            <v>INSTALAÇÃO DE VIDRO LISO INCOLOR, E = 6 MM, EM ESQUADRIA DE MADEIRA, FIXADO COM BAGUETE. AF_01/2021</v>
          </cell>
          <cell r="F2243" t="str">
            <v>M2</v>
          </cell>
          <cell r="G2243">
            <v>227.68</v>
          </cell>
          <cell r="I2243">
            <v>12873</v>
          </cell>
          <cell r="K2243" t="str">
            <v xml:space="preserve">IMPERMEABILIZADOR (HORISTA)                                                                                                                                                                                                                                                                                                                                                                                                                                                                               </v>
          </cell>
          <cell r="L2243" t="str">
            <v xml:space="preserve">H     </v>
          </cell>
          <cell r="M2243">
            <v>17.23</v>
          </cell>
          <cell r="U2243" t="str">
            <v>I1402</v>
          </cell>
          <cell r="W2243" t="str">
            <v>LUVA DE PVC RÍGIDO PARA ELETRODUTO 3"</v>
          </cell>
          <cell r="X2243" t="str">
            <v>UN</v>
          </cell>
          <cell r="Y2243">
            <v>15.27</v>
          </cell>
          <cell r="AG2243">
            <v>10077</v>
          </cell>
          <cell r="AI2243" t="str">
            <v>FECHADURA STAM, LINHA RESIDENCIAL, ACABAMENTO INOX, EXTERNA, REF.1601/09 OU S IMILAR</v>
          </cell>
          <cell r="AJ2243" t="str">
            <v>UND</v>
          </cell>
          <cell r="AK2243">
            <v>146</v>
          </cell>
        </row>
        <row r="2244">
          <cell r="C2244">
            <v>102157</v>
          </cell>
          <cell r="E2244" t="str">
            <v>INSTALAÇÃO DE VIDRO LISO FUME, E = 6 MM, EM ESQUADRIA DE MADEIRA, FIXADO COM BAGUETE. AF_01/2021</v>
          </cell>
          <cell r="F2244" t="str">
            <v>M2</v>
          </cell>
          <cell r="G2244">
            <v>309.35000000000002</v>
          </cell>
          <cell r="I2244">
            <v>41076</v>
          </cell>
          <cell r="K2244" t="str">
            <v xml:space="preserve">IMPERMEABILIZADOR (MENSALISTA)                                                                                                                                                                                                                                                                                                                                                                                                                                                                            </v>
          </cell>
          <cell r="L2244" t="str">
            <v xml:space="preserve">MES   </v>
          </cell>
          <cell r="M2244">
            <v>3027.77</v>
          </cell>
          <cell r="U2244" t="str">
            <v>I1403</v>
          </cell>
          <cell r="W2244" t="str">
            <v>LUVA DE PVC RÍGIDO PARA ELETRODUTO 4"</v>
          </cell>
          <cell r="X2244" t="str">
            <v>UN</v>
          </cell>
          <cell r="Y2244">
            <v>26.84</v>
          </cell>
          <cell r="AG2244">
            <v>10421</v>
          </cell>
          <cell r="AI2244" t="str">
            <v>FECHADURA STAM, LINHA RESIDENCIAL, ACABAMENTO INOX, INTERNA/EXTERNA, REF.1801 /19 OU SIMILAR</v>
          </cell>
          <cell r="AJ2244" t="str">
            <v>UND</v>
          </cell>
          <cell r="AK2244">
            <v>182.6</v>
          </cell>
        </row>
        <row r="2245">
          <cell r="C2245">
            <v>102158</v>
          </cell>
          <cell r="E2245" t="str">
            <v>INSTALAÇÃO DE VIDRO LISO INCOLOR, E = 8 MM, EM ESQUADRIA DE MADEIRA, FIXADO COM BAGUETE. AF_01/2021</v>
          </cell>
          <cell r="F2245" t="str">
            <v>M2</v>
          </cell>
          <cell r="G2245">
            <v>311.12</v>
          </cell>
          <cell r="I2245">
            <v>140</v>
          </cell>
          <cell r="K2245" t="str">
            <v xml:space="preserve">IMPERMEABILIZANTE FLEXIVEL BRANCO DE BASE ACRILICA PARA COBERTURAS                                                                                                                                                                                                                                                                                                                                                                                                                                        </v>
          </cell>
          <cell r="L2245" t="str">
            <v xml:space="preserve">KG    </v>
          </cell>
          <cell r="M2245">
            <v>27.92</v>
          </cell>
          <cell r="U2245" t="str">
            <v>I6176</v>
          </cell>
          <cell r="W2245" t="str">
            <v>LUVA PARA CANALETA SISTEMA DLP 60MM X 50MM</v>
          </cell>
          <cell r="X2245" t="str">
            <v>UN</v>
          </cell>
          <cell r="Y2245">
            <v>12.73</v>
          </cell>
          <cell r="AG2245">
            <v>10422</v>
          </cell>
          <cell r="AI2245" t="str">
            <v>FECHADURA STAM, LINHA RESIDENCIAL, ACABAMENTO INOX, P/BANHEIRO, REF.1820/09 O U SIMILAR</v>
          </cell>
          <cell r="AJ2245" t="str">
            <v>UND</v>
          </cell>
          <cell r="AK2245">
            <v>94</v>
          </cell>
        </row>
        <row r="2246">
          <cell r="C2246">
            <v>102159</v>
          </cell>
          <cell r="E2246" t="str">
            <v>INSTALAÇÃO DE VIDRO LISO INCOLOR, E = 10 MM, EM ESQUADRIA DE MADEIRA, FIXADO COM BAGUETE. AF_01/2021</v>
          </cell>
          <cell r="F2246" t="str">
            <v>M2</v>
          </cell>
          <cell r="G2246">
            <v>369.06</v>
          </cell>
          <cell r="I2246">
            <v>151</v>
          </cell>
          <cell r="K2246" t="str">
            <v xml:space="preserve">IMPERMEABILIZANTE INCOLOR, BASE SILICONE, PARA TRATAMENTO DE FACHADAS, TELHAS, PEDRAS E OUTRAS SUPERFICIES                                                                                                                                                                                                                                                                                                                                                                                                </v>
          </cell>
          <cell r="L2246" t="str">
            <v xml:space="preserve">L     </v>
          </cell>
          <cell r="M2246">
            <v>41.21</v>
          </cell>
          <cell r="U2246" t="str">
            <v>I7388</v>
          </cell>
          <cell r="W2246" t="str">
            <v>LÂMPADA 30W-6.6A, BASE MÉDIUM PREFOCUS</v>
          </cell>
          <cell r="X2246" t="str">
            <v>UN</v>
          </cell>
          <cell r="Y2246">
            <v>113.9</v>
          </cell>
          <cell r="AG2246">
            <v>13419</v>
          </cell>
          <cell r="AI2246" t="str">
            <v>FECHADURA TIPO BICO DE PAPAGAIO, PARA PORTA DE CORRER, INCLUSIVE CONCHA EM LA TÃO, DA IMAB, REF.: FA1352I310S00 OU SIMILAR)</v>
          </cell>
          <cell r="AJ2246" t="str">
            <v>UND</v>
          </cell>
          <cell r="AK2246">
            <v>251</v>
          </cell>
        </row>
        <row r="2247">
          <cell r="C2247">
            <v>102160</v>
          </cell>
          <cell r="E2247" t="str">
            <v>INSTALAÇÃO DE VIDRO IMPRESSO, E = 4 MM, EM ESQUADRIA DE MADEIRA, FIXADO COM BAGUETE. AF_01/2021</v>
          </cell>
          <cell r="F2247" t="str">
            <v>M2</v>
          </cell>
          <cell r="G2247">
            <v>164.08</v>
          </cell>
          <cell r="I2247">
            <v>7340</v>
          </cell>
          <cell r="K2247" t="str">
            <v xml:space="preserve">IMUNIZANTE PARA MADEIRA, INCOLOR                                                                                                                                                                                                                                                                                                                                                                                                                                                                          </v>
          </cell>
          <cell r="L2247" t="str">
            <v xml:space="preserve">L     </v>
          </cell>
          <cell r="M2247">
            <v>23.13</v>
          </cell>
          <cell r="U2247" t="str">
            <v>I7389</v>
          </cell>
          <cell r="W2247" t="str">
            <v>LÂMPADA 45W-6.6A, BASE MÉDIUM PREFOCUS</v>
          </cell>
          <cell r="X2247" t="str">
            <v>UN</v>
          </cell>
          <cell r="Y2247">
            <v>113.9</v>
          </cell>
          <cell r="AG2247">
            <v>14100</v>
          </cell>
          <cell r="AI2247" t="str">
            <v>FECHADURA TRAVA AUXILIAR AÇO INOX MODELO STAM 1002 OU SIMILAR</v>
          </cell>
          <cell r="AJ2247" t="str">
            <v>UND</v>
          </cell>
          <cell r="AK2247">
            <v>89.89</v>
          </cell>
        </row>
        <row r="2248">
          <cell r="C2248">
            <v>102161</v>
          </cell>
          <cell r="E2248" t="str">
            <v>INSTALAÇÃO DE VIDRO LISO INCOLOR, E = 3 MM, EM ESQUADRIA DE ALUMÍNIO OU PVC, FIXADO COM BAGUETE. AF_01/2021_PS</v>
          </cell>
          <cell r="F2248" t="str">
            <v>M2</v>
          </cell>
          <cell r="G2248">
            <v>274.11</v>
          </cell>
          <cell r="I2248">
            <v>40929</v>
          </cell>
          <cell r="K2248" t="str">
            <v xml:space="preserve">INSTALADOR DE TUBULACOES (TUBOS/EQUIPAMENTOS) (MENSALISTA)                                                                                                                                                                                                                                                                                                                                                                                                                                                </v>
          </cell>
          <cell r="L2248" t="str">
            <v xml:space="preserve">MES   </v>
          </cell>
          <cell r="M2248">
            <v>3230.25</v>
          </cell>
          <cell r="U2248" t="str">
            <v>I9452</v>
          </cell>
          <cell r="W2248" t="str">
            <v>LÂMPADA ELETRÔNICA FLUORESCENTE COMPACTA ATÉ 15W</v>
          </cell>
          <cell r="X2248" t="str">
            <v>UN</v>
          </cell>
          <cell r="Y2248">
            <v>11.38</v>
          </cell>
          <cell r="AG2248">
            <v>10423</v>
          </cell>
          <cell r="AI2248" t="str">
            <v>FECHADURA TUBULAR LOCKWELL PARA DIVISÓRIA CHAVE/BOTÃO DE GIRAR, REF:41410N, C OR PRETA, OU SIMILAR</v>
          </cell>
          <cell r="AJ2248" t="str">
            <v>UND</v>
          </cell>
          <cell r="AK2248">
            <v>130.6</v>
          </cell>
        </row>
        <row r="2249">
          <cell r="C2249">
            <v>102162</v>
          </cell>
          <cell r="E2249" t="str">
            <v>INSTALAÇÃO DE VIDRO LISO INCOLOR, E = 4 MM, EM ESQUADRIA DE ALUMÍNIO OU PVC, FIXADO COM BAGUETE. AF_01/2021_PS</v>
          </cell>
          <cell r="F2249" t="str">
            <v>M2</v>
          </cell>
          <cell r="G2249">
            <v>291.61</v>
          </cell>
          <cell r="I2249">
            <v>2701</v>
          </cell>
          <cell r="K2249" t="str">
            <v xml:space="preserve">INSTALADOR DE TUBULACOES - TUBOS/EQUIPAMENTOS (HORISTA)                                                                                                                                                                                                                                                                                                                                                                                                                                                   </v>
          </cell>
          <cell r="L2249" t="str">
            <v xml:space="preserve">H     </v>
          </cell>
          <cell r="M2249">
            <v>18.37</v>
          </cell>
          <cell r="U2249" t="str">
            <v>I7924</v>
          </cell>
          <cell r="W2249" t="str">
            <v>LÂMPADA FLUORESCENTE 32W/3000K MAIS REATOR ELETRÔNICO FIXADOS SOBRE LANÇA</v>
          </cell>
          <cell r="X2249" t="str">
            <v>UN</v>
          </cell>
          <cell r="Y2249">
            <v>30.25</v>
          </cell>
          <cell r="AG2249">
            <v>9242</v>
          </cell>
          <cell r="AI2249" t="str">
            <v>FECHO DE EMBUTIR TIPO UNHA C/ALAVANCA, 22CM, P/PORTA 2 FOLHAS, LATÃO CROMADO</v>
          </cell>
          <cell r="AJ2249" t="str">
            <v>UND</v>
          </cell>
          <cell r="AK2249">
            <v>116.29</v>
          </cell>
        </row>
        <row r="2250">
          <cell r="C2250">
            <v>102163</v>
          </cell>
          <cell r="E2250" t="str">
            <v>INSTALAÇÃO DE VIDRO LISO FUME, E = 4 MM, EM ESQUADRIA DE ALUMÍNIO OU PVC, FIXADO COM BAGUETE. AF_01/2021_PS</v>
          </cell>
          <cell r="F2250" t="str">
            <v>M2</v>
          </cell>
          <cell r="G2250">
            <v>338.27</v>
          </cell>
          <cell r="I2250">
            <v>38114</v>
          </cell>
          <cell r="K2250" t="str">
            <v xml:space="preserve">INTERRUPTOR BIPOLAR SIMPLES 10 A, 250 V (APENAS MODULO)                                                                                                                                                                                                                                                                                                                                                                                                                                                   </v>
          </cell>
          <cell r="L2250" t="str">
            <v xml:space="preserve">UN    </v>
          </cell>
          <cell r="M2250">
            <v>20.83</v>
          </cell>
          <cell r="U2250" t="str">
            <v>I1463</v>
          </cell>
          <cell r="W2250" t="str">
            <v>LÂMPADA FLUORESCENTE DE 16W</v>
          </cell>
          <cell r="X2250" t="str">
            <v>UN</v>
          </cell>
          <cell r="Y2250">
            <v>8.8800000000000008</v>
          </cell>
          <cell r="AG2250">
            <v>12500</v>
          </cell>
          <cell r="AI2250" t="str">
            <v>FECHO DE SEGURANCA, TIPO BATOM, CROMADO</v>
          </cell>
          <cell r="AJ2250" t="str">
            <v>UND</v>
          </cell>
          <cell r="AK2250">
            <v>14.04</v>
          </cell>
        </row>
        <row r="2251">
          <cell r="C2251">
            <v>102164</v>
          </cell>
          <cell r="E2251" t="str">
            <v>INSTALAÇÃO DE VIDRO LISO INCOLOR, E = 5 MM, EM ESQUADRIA DE ALUMÍNIO OU PVC, FIXADO COM BAGUETE. AF_01/2021_PS</v>
          </cell>
          <cell r="F2251" t="str">
            <v>M2</v>
          </cell>
          <cell r="G2251">
            <v>286.58999999999997</v>
          </cell>
          <cell r="I2251">
            <v>38064</v>
          </cell>
          <cell r="K2251" t="str">
            <v xml:space="preserve">INTERRUPTOR BIPOLAR 10A, 250V, CONJUNTO MONTADO PARA EMBUTIR 4" X 2" (PLACA + SUPORTE + MODULO)                                                                                                                                                                                                                                                                                                                                                                                                           </v>
          </cell>
          <cell r="L2251" t="str">
            <v xml:space="preserve">UN    </v>
          </cell>
          <cell r="M2251">
            <v>23.29</v>
          </cell>
          <cell r="U2251" t="str">
            <v>I1464</v>
          </cell>
          <cell r="W2251" t="str">
            <v>LÂMPADA FLUORESCENTE DE 32W</v>
          </cell>
          <cell r="X2251" t="str">
            <v>UN</v>
          </cell>
          <cell r="Y2251">
            <v>9.41</v>
          </cell>
          <cell r="AG2251">
            <v>9246</v>
          </cell>
          <cell r="AI2251" t="str">
            <v>FECHO DE SOBREPOR P/JANELA, CROMADO, REF.FE0631P00, IMAB OU SIMILAR</v>
          </cell>
          <cell r="AJ2251" t="str">
            <v>UND</v>
          </cell>
          <cell r="AK2251">
            <v>23.92</v>
          </cell>
        </row>
        <row r="2252">
          <cell r="C2252">
            <v>102165</v>
          </cell>
          <cell r="E2252" t="str">
            <v>INSTALAÇÃO DE VIDRO LISO FUME, E = 5 MM, EM ESQUADRIA DE ALUMÍNIO OU PVC, FIXADO COM BAGUETE. AF_01/2021_PS</v>
          </cell>
          <cell r="F2252" t="str">
            <v>M2</v>
          </cell>
          <cell r="G2252">
            <v>324.76</v>
          </cell>
          <cell r="I2252">
            <v>38115</v>
          </cell>
          <cell r="K2252" t="str">
            <v xml:space="preserve">INTERRUPTOR INTERMEDIARIO 10 A, 250 V (APENAS MODULO)                                                                                                                                                                                                                                                                                                                                                                                                                                                     </v>
          </cell>
          <cell r="L2252" t="str">
            <v xml:space="preserve">UN    </v>
          </cell>
          <cell r="M2252">
            <v>22.24</v>
          </cell>
          <cell r="U2252" t="str">
            <v>I1467</v>
          </cell>
          <cell r="W2252" t="str">
            <v>LÂMPADA FLUORESCENTE PL -  9W</v>
          </cell>
          <cell r="X2252" t="str">
            <v>UN</v>
          </cell>
          <cell r="Y2252">
            <v>14.52</v>
          </cell>
          <cell r="AG2252">
            <v>12505</v>
          </cell>
          <cell r="AI2252" t="str">
            <v>FECHO DE SOBREPOR, EM LATÃ AMARELO COLONIAL, FIO REDONDO, 5CM</v>
          </cell>
          <cell r="AJ2252" t="str">
            <v>UND</v>
          </cell>
          <cell r="AK2252">
            <v>19.239999999999998</v>
          </cell>
        </row>
        <row r="2253">
          <cell r="C2253">
            <v>102166</v>
          </cell>
          <cell r="E2253" t="str">
            <v>INSTALAÇÃO DE VIDRO LISO INCOLOR, E = 6 MM, EM ESQUADRIA DE ALUMÍNIO OU PVC, FIXADO COM BAGUETE. AF_01/2021_PS</v>
          </cell>
          <cell r="F2253" t="str">
            <v>M2</v>
          </cell>
          <cell r="G2253">
            <v>293.52</v>
          </cell>
          <cell r="I2253">
            <v>38065</v>
          </cell>
          <cell r="K2253" t="str">
            <v xml:space="preserve">INTERRUPTOR INTERMEDIARIO 10A, 250V, CONJUNTO MONTADO PARA EMBUTIR 4" X 2" (PLACA + SUPORTE + MODULO)                                                                                                                                                                                                                                                                                                                                                                                                     </v>
          </cell>
          <cell r="L2253" t="str">
            <v xml:space="preserve">UN    </v>
          </cell>
          <cell r="M2253">
            <v>33.04</v>
          </cell>
          <cell r="U2253" t="str">
            <v>I1465</v>
          </cell>
          <cell r="W2253" t="str">
            <v>LÂMPADA FLUORESCENTE PL - 13W</v>
          </cell>
          <cell r="X2253" t="str">
            <v>UN</v>
          </cell>
          <cell r="Y2253">
            <v>14.52</v>
          </cell>
          <cell r="AG2253">
            <v>10418</v>
          </cell>
          <cell r="AI2253" t="str">
            <v>FECHO ELETROMAGNETICO HDL MOD.FEC-91LA, ESPELHO LONGO TRINCO AJUSTÁVEL, P/EMB UTIR NO BATENTE, P/PORTAS MADEIRA OU METAL</v>
          </cell>
          <cell r="AJ2253" t="str">
            <v>UND</v>
          </cell>
          <cell r="AK2253">
            <v>56.8</v>
          </cell>
        </row>
        <row r="2254">
          <cell r="C2254">
            <v>102167</v>
          </cell>
          <cell r="E2254" t="str">
            <v>INSTALAÇÃO DE VIDRO LISO FUME, E = 6 MM, EM ESQUADRIA DE ALUMÍNIO OU PVC, FIXADO COM BAGUETE. AF_01/2021_PS</v>
          </cell>
          <cell r="F2254" t="str">
            <v>M2</v>
          </cell>
          <cell r="G2254">
            <v>375.19</v>
          </cell>
          <cell r="I2254">
            <v>38078</v>
          </cell>
          <cell r="K2254" t="str">
            <v xml:space="preserve">INTERRUPTOR PARALELO + TOMADA 2P+T 10A, 250V, CONJUNTO MONTADO PARA EMBUTIR 4" X 2" (PLACA + SUPORTE + MODULOS)                                                                                                                                                                                                                                                                                                                                                                                           </v>
          </cell>
          <cell r="L2254" t="str">
            <v xml:space="preserve">UN    </v>
          </cell>
          <cell r="M2254">
            <v>19.28</v>
          </cell>
          <cell r="U2254" t="str">
            <v>I1466</v>
          </cell>
          <cell r="W2254" t="str">
            <v>LÂMPADA FLUORESCENTE PL - 15W</v>
          </cell>
          <cell r="X2254" t="str">
            <v>UN</v>
          </cell>
          <cell r="Y2254">
            <v>14.89</v>
          </cell>
          <cell r="AG2254">
            <v>12499</v>
          </cell>
          <cell r="AI2254" t="str">
            <v>FECHO LATÃO PAGE 705 CR 0.6CM</v>
          </cell>
          <cell r="AJ2254" t="str">
            <v>UND</v>
          </cell>
          <cell r="AK2254">
            <v>2.15</v>
          </cell>
        </row>
        <row r="2255">
          <cell r="C2255">
            <v>102168</v>
          </cell>
          <cell r="E2255" t="str">
            <v>INSTALAÇÃO DE VIDRO LISO INCOLOR, E = 8 MM, EM ESQUADRIA DE ALUMÍNIO OU PVC, FIXADO COM BAGUETE. AF_01/2021_PS</v>
          </cell>
          <cell r="F2255" t="str">
            <v>M2</v>
          </cell>
          <cell r="G2255">
            <v>359.93</v>
          </cell>
          <cell r="I2255">
            <v>38113</v>
          </cell>
          <cell r="K2255" t="str">
            <v xml:space="preserve">INTERRUPTOR PARALELO 10A, 250V (APENAS MODULO)                                                                                                                                                                                                                                                                                                                                                                                                                                                            </v>
          </cell>
          <cell r="L2255" t="str">
            <v xml:space="preserve">UN    </v>
          </cell>
          <cell r="M2255">
            <v>10.47</v>
          </cell>
          <cell r="U2255" t="str">
            <v>I1468</v>
          </cell>
          <cell r="W2255" t="str">
            <v>LÂMPADA FLUORESCENTE PL - 18W</v>
          </cell>
          <cell r="X2255" t="str">
            <v>UN</v>
          </cell>
          <cell r="Y2255">
            <v>14.89</v>
          </cell>
          <cell r="AG2255">
            <v>14410</v>
          </cell>
          <cell r="AI2255" t="str">
            <v>FECHO PLÁSTICO MAGNÉTICO BRANCO/COR</v>
          </cell>
          <cell r="AJ2255" t="str">
            <v>UND</v>
          </cell>
          <cell r="AK2255">
            <v>6.99</v>
          </cell>
        </row>
        <row r="2256">
          <cell r="C2256">
            <v>102169</v>
          </cell>
          <cell r="E2256" t="str">
            <v>INSTALAÇÃO DE VIDRO LISO INCOLOR, E = 10 MM, EM ESQUADRIA DE ALUMÍNIO OU PVC, FIXADO COM BAGUETE. AF_01/2021_PS</v>
          </cell>
          <cell r="F2256" t="str">
            <v>M2</v>
          </cell>
          <cell r="G2256">
            <v>411.55</v>
          </cell>
          <cell r="I2256">
            <v>38063</v>
          </cell>
          <cell r="K2256" t="str">
            <v xml:space="preserve">INTERRUPTOR PARALELO 10A, 250V, CONJUNTO MONTADO PARA EMBUTIR 4" X 2" (PLACA + SUPORTE + MODULO)                                                                                                                                                                                                                                                                                                                                                                                                          </v>
          </cell>
          <cell r="L2256" t="str">
            <v xml:space="preserve">UN    </v>
          </cell>
          <cell r="M2256">
            <v>11.23</v>
          </cell>
          <cell r="U2256" t="str">
            <v>I1470</v>
          </cell>
          <cell r="W2256" t="str">
            <v>LÂMPADA HALOGENA, DUPLO ENVELOPE DE 500W</v>
          </cell>
          <cell r="X2256" t="str">
            <v>UN</v>
          </cell>
          <cell r="Y2256">
            <v>46.4</v>
          </cell>
          <cell r="AG2256">
            <v>12487</v>
          </cell>
          <cell r="AI2256" t="str">
            <v>FECHO RODINATO 4F PPR P/JANELA MAX-AR</v>
          </cell>
          <cell r="AJ2256" t="str">
            <v>UND</v>
          </cell>
          <cell r="AK2256">
            <v>31.02</v>
          </cell>
        </row>
        <row r="2257">
          <cell r="C2257">
            <v>102170</v>
          </cell>
          <cell r="E2257" t="str">
            <v>INSTALAÇÃO DE VIDRO IMPRESSO, E = 4 MM, EM ESQUADRIA DE ALUMÍNIO OU PVC, FIXADO COM BAGUETE. AF_01/2021_PS</v>
          </cell>
          <cell r="F2257" t="str">
            <v>M2</v>
          </cell>
          <cell r="G2257">
            <v>268.27</v>
          </cell>
          <cell r="I2257">
            <v>38080</v>
          </cell>
          <cell r="K2257" t="str">
            <v xml:space="preserve">INTERRUPTOR SIMPLES + INTERRUPTOR PARALELO + TOMADA 2P+T 10A, 250V, CONJUNTO MONTADO PARA EMBUTIR 4" X 2" (PLACA + SUPORTE + MODULOS)                                                                                                                                                                                                                                                                                                                                                                     </v>
          </cell>
          <cell r="L2257" t="str">
            <v xml:space="preserve">UN    </v>
          </cell>
          <cell r="M2257">
            <v>33.479999999999997</v>
          </cell>
          <cell r="U2257" t="str">
            <v>I2373</v>
          </cell>
          <cell r="W2257" t="str">
            <v>LÂMPADA INCANDECENTE DE 100W</v>
          </cell>
          <cell r="X2257" t="str">
            <v>UN</v>
          </cell>
          <cell r="Y2257">
            <v>3.89</v>
          </cell>
          <cell r="AG2257">
            <v>12504</v>
          </cell>
          <cell r="AI2257" t="str">
            <v>FECHO TIPO BATON, EM LATÃO AMARELO COLONIAL, PARA ESQUADRIA EM MADEIRA PIVOTA NTE (SETEIRA)</v>
          </cell>
          <cell r="AJ2257" t="str">
            <v>UND</v>
          </cell>
          <cell r="AK2257">
            <v>70.09</v>
          </cell>
        </row>
        <row r="2258">
          <cell r="C2258">
            <v>102171</v>
          </cell>
          <cell r="E2258" t="str">
            <v>INSTALAÇÃO DE VIDRO ARAMADO, E = 6 MM, EM ESQUADRIA DE ALUMÍNIO OU PVC, FIXADO COM BAGUETE. AF_01/2021_PS</v>
          </cell>
          <cell r="F2258" t="str">
            <v>M2</v>
          </cell>
          <cell r="G2258">
            <v>473.26</v>
          </cell>
          <cell r="I2258">
            <v>38069</v>
          </cell>
          <cell r="K2258" t="str">
            <v xml:space="preserve">INTERRUPTOR SIMPLES + INTERRUPTOR PARALELO 10A, 250V, CONJUNTO MONTADO PARA EMBUTIR 4" X 2" (PLACA + SUPORTE + MODULOS)                                                                                                                                                                                                                                                                                                                                                                                   </v>
          </cell>
          <cell r="L2258" t="str">
            <v xml:space="preserve">UN    </v>
          </cell>
          <cell r="M2258">
            <v>18.309999999999999</v>
          </cell>
          <cell r="U2258" t="str">
            <v>I1471</v>
          </cell>
          <cell r="W2258" t="str">
            <v>LÂMPADA INCANDESCENTE DE  25 ATÉ 100W</v>
          </cell>
          <cell r="X2258" t="str">
            <v>UN</v>
          </cell>
          <cell r="Y2258">
            <v>3.89</v>
          </cell>
          <cell r="AG2258">
            <v>9804</v>
          </cell>
          <cell r="AI2258" t="str">
            <v>FERRAGEM CROMADA PARA BLINDEX - REF.: 306</v>
          </cell>
          <cell r="AJ2258" t="str">
            <v>UND</v>
          </cell>
          <cell r="AK2258">
            <v>63.69</v>
          </cell>
        </row>
        <row r="2259">
          <cell r="C2259">
            <v>102172</v>
          </cell>
          <cell r="E2259" t="str">
            <v>INSTALAÇÃO DE VIDRO ARAMADO, E = 7 MM, EM ESQUADRIA DE ALUMÍNIO OU PVC, FIXADO COM BAGUETE. AF_01/2021_PS</v>
          </cell>
          <cell r="F2259" t="str">
            <v>M2</v>
          </cell>
          <cell r="G2259">
            <v>456.85</v>
          </cell>
          <cell r="I2259">
            <v>38077</v>
          </cell>
          <cell r="K2259" t="str">
            <v xml:space="preserve">INTERRUPTOR SIMPLES + TOMADA 2P+T 10A, 250V, CONJUNTO MONTADO PARA EMBUTIR 4" X 2" (PLACA + SUPORTE + MODULOS)                                                                                                                                                                                                                                                                                                                                                                                            </v>
          </cell>
          <cell r="L2259" t="str">
            <v xml:space="preserve">UN    </v>
          </cell>
          <cell r="M2259">
            <v>17.89</v>
          </cell>
          <cell r="U2259" t="str">
            <v>I1472</v>
          </cell>
          <cell r="W2259" t="str">
            <v>LÂMPADA INCANDESCENTE DE  60W</v>
          </cell>
          <cell r="X2259" t="str">
            <v>UN</v>
          </cell>
          <cell r="Y2259">
            <v>3.89</v>
          </cell>
          <cell r="AG2259">
            <v>4504</v>
          </cell>
          <cell r="AI2259" t="str">
            <v>FERROLHO DE FERRO</v>
          </cell>
          <cell r="AJ2259" t="str">
            <v>UND</v>
          </cell>
          <cell r="AK2259">
            <v>2.96</v>
          </cell>
        </row>
        <row r="2260">
          <cell r="C2260">
            <v>102176</v>
          </cell>
          <cell r="E2260" t="str">
            <v>INSTALAÇÃO DE VIDRO LAMINADO, E = 8 MM (4+4), ENCAIXADO EM PERFIL U. AF_01/2021_PS</v>
          </cell>
          <cell r="F2260" t="str">
            <v>M2</v>
          </cell>
          <cell r="G2260">
            <v>838.08</v>
          </cell>
          <cell r="I2260">
            <v>38073</v>
          </cell>
          <cell r="K2260" t="str">
            <v xml:space="preserve">INTERRUPTOR SIMPLES + 2 INTERRUPTORES PARALELOS 10A, 250V, CONJUNTO MONTADO PARA EMBUTIR 4" X 2" (PLACA + SUPORTE + MODULOS)                                                                                                                                                                                                                                                                                                                                                                              </v>
          </cell>
          <cell r="L2260" t="str">
            <v xml:space="preserve">UN    </v>
          </cell>
          <cell r="M2260">
            <v>27.26</v>
          </cell>
          <cell r="U2260" t="str">
            <v>I1474</v>
          </cell>
          <cell r="W2260" t="str">
            <v>LÂMPADA MISTA DE 160W</v>
          </cell>
          <cell r="X2260" t="str">
            <v>UN</v>
          </cell>
          <cell r="Y2260">
            <v>26.86</v>
          </cell>
          <cell r="AG2260">
            <v>956</v>
          </cell>
          <cell r="AI2260" t="str">
            <v>FERROLHO OU TARGETA DE FIO REDONDO ( ALIANÇA OU SIMILAR ) REF.81098 63MM (2 1/2")</v>
          </cell>
          <cell r="AJ2260" t="str">
            <v>UND</v>
          </cell>
          <cell r="AK2260">
            <v>3.9</v>
          </cell>
        </row>
        <row r="2261">
          <cell r="C2261">
            <v>102177</v>
          </cell>
          <cell r="E2261" t="str">
            <v>INSTALAÇÃO DE VIDRO LAMINADO, E = 12 MM (4+4+4), ENCAIXADO EM PERFIL U. AF_01/2021_PS</v>
          </cell>
          <cell r="F2261" t="str">
            <v>M2</v>
          </cell>
          <cell r="G2261">
            <v>1665.55</v>
          </cell>
          <cell r="I2261">
            <v>38112</v>
          </cell>
          <cell r="K2261" t="str">
            <v xml:space="preserve">INTERRUPTOR SIMPLES 10A, 250V (APENAS MODULO)                                                                                                                                                                                                                                                                                                                                                                                                                                                             </v>
          </cell>
          <cell r="L2261" t="str">
            <v xml:space="preserve">UN    </v>
          </cell>
          <cell r="M2261">
            <v>8.0399999999999991</v>
          </cell>
          <cell r="U2261" t="str">
            <v>I1473</v>
          </cell>
          <cell r="W2261" t="str">
            <v>LÂMPADA MISTA DE 500W</v>
          </cell>
          <cell r="X2261" t="str">
            <v>UN</v>
          </cell>
          <cell r="Y2261">
            <v>67.5</v>
          </cell>
          <cell r="AG2261">
            <v>14411</v>
          </cell>
          <cell r="AI2261" t="str">
            <v>FITA MDF 22MM BRANCO TEXTURIZADO/LISO</v>
          </cell>
          <cell r="AJ2261" t="str">
            <v>M</v>
          </cell>
          <cell r="AK2261">
            <v>0.73</v>
          </cell>
        </row>
        <row r="2262">
          <cell r="C2262">
            <v>102178</v>
          </cell>
          <cell r="E2262" t="str">
            <v>INSTALAÇÃO DE VIDRO LAMINADO, E = 15 MM (5+5+5), ENCAIXADO EM PERFIL U. AF_01/2021_PS</v>
          </cell>
          <cell r="F2262" t="str">
            <v>M2</v>
          </cell>
          <cell r="G2262">
            <v>1907.65</v>
          </cell>
          <cell r="I2262">
            <v>38062</v>
          </cell>
          <cell r="K2262" t="str">
            <v xml:space="preserve">INTERRUPTOR SIMPLES 10A, 250V, CONJUNTO MONTADO PARA EMBUTIR 4" X 2" (PLACA + SUPORTE + MODULO)                                                                                                                                                                                                                                                                                                                                                                                                           </v>
          </cell>
          <cell r="L2262" t="str">
            <v xml:space="preserve">UN    </v>
          </cell>
          <cell r="M2262">
            <v>8.25</v>
          </cell>
          <cell r="U2262" t="str">
            <v>I1476</v>
          </cell>
          <cell r="W2262" t="str">
            <v>LÂMPADA SINALIZADORAS ATE 5W</v>
          </cell>
          <cell r="X2262" t="str">
            <v>UN</v>
          </cell>
          <cell r="Y2262">
            <v>10.220000000000001</v>
          </cell>
          <cell r="AG2262">
            <v>982</v>
          </cell>
          <cell r="AI2262" t="str">
            <v>FIXAÇÃO P/ LAVATÓRIO - PARAFUSOS (DECA - REF: SP-7 OU SIMILAR)</v>
          </cell>
          <cell r="AJ2262" t="str">
            <v>CJ</v>
          </cell>
          <cell r="AK2262">
            <v>12.66</v>
          </cell>
        </row>
        <row r="2263">
          <cell r="C2263">
            <v>102179</v>
          </cell>
          <cell r="E2263" t="str">
            <v>INSTALAÇÃO DE VIDRO TEMPERADO, E = 6 MM, ENCAIXADO EM PERFIL U. AF_01/2021_PS</v>
          </cell>
          <cell r="F2263" t="str">
            <v>M2</v>
          </cell>
          <cell r="G2263">
            <v>310.73</v>
          </cell>
          <cell r="I2263">
            <v>12128</v>
          </cell>
          <cell r="K2263" t="str">
            <v xml:space="preserve">INTERRUPTOR SIMPLES 10A, 250V, CONJUNTO MONTADO PARA SOBREPOR 4" X 2" (CAIXA + MODULO)                                                                                                                                                                                                                                                                                                                                                                                                                    </v>
          </cell>
          <cell r="L2263" t="str">
            <v xml:space="preserve">UN    </v>
          </cell>
          <cell r="M2263">
            <v>11.03</v>
          </cell>
          <cell r="U2263" t="str">
            <v>I1477</v>
          </cell>
          <cell r="W2263" t="str">
            <v>LÂMPADA VAPOR DE MERCURIO 250W/220V</v>
          </cell>
          <cell r="X2263" t="str">
            <v>UN</v>
          </cell>
          <cell r="Y2263">
            <v>42.7</v>
          </cell>
          <cell r="AG2263">
            <v>3582</v>
          </cell>
          <cell r="AI2263" t="str">
            <v>FIXAÇÃO PARA MICTÓRIO M-713, DECA OU SIMILAR</v>
          </cell>
          <cell r="AJ2263" t="str">
            <v>UND</v>
          </cell>
          <cell r="AK2263">
            <v>78.5</v>
          </cell>
        </row>
        <row r="2264">
          <cell r="C2264">
            <v>102180</v>
          </cell>
          <cell r="E2264" t="str">
            <v>INSTALAÇÃO DE VIDRO TEMPERADO, E = 8 MM, ENCAIXADO EM PERFIL U. AF_01/2021_PS</v>
          </cell>
          <cell r="F2264" t="str">
            <v>M2</v>
          </cell>
          <cell r="G2264">
            <v>353.68</v>
          </cell>
          <cell r="I2264">
            <v>12129</v>
          </cell>
          <cell r="K2264" t="str">
            <v xml:space="preserve">INTERRUPTOR SIMPLES 10A, 250V, CONJUNTO MONTADO PARA SOBREPOR 4" X 2" (CAIXA + 2 MODULOS)                                                                                                                                                                                                                                                                                                                                                                                                                 </v>
          </cell>
          <cell r="L2264" t="str">
            <v xml:space="preserve">UN    </v>
          </cell>
          <cell r="M2264">
            <v>14.58</v>
          </cell>
          <cell r="U2264" t="str">
            <v>I1478</v>
          </cell>
          <cell r="W2264" t="str">
            <v>LÂMPADA VAPOR DE MERCURIO 400W/220V</v>
          </cell>
          <cell r="X2264" t="str">
            <v>UN</v>
          </cell>
          <cell r="Y2264">
            <v>58.27</v>
          </cell>
          <cell r="AG2264">
            <v>668</v>
          </cell>
          <cell r="AI2264" t="str">
            <v>FIXAÇÃO PARA TANQUE, DECA FT11 OU SIMILAR</v>
          </cell>
          <cell r="AJ2264" t="str">
            <v>CJ</v>
          </cell>
          <cell r="AK2264">
            <v>69.900000000000006</v>
          </cell>
        </row>
        <row r="2265">
          <cell r="C2265">
            <v>102181</v>
          </cell>
          <cell r="E2265" t="str">
            <v>INSTALAÇÃO DE VIDRO TEMPERADO, E = 10 MM, ENCAIXADO EM PERFIL U. AF_01/2021_PS</v>
          </cell>
          <cell r="F2265" t="str">
            <v>M2</v>
          </cell>
          <cell r="G2265">
            <v>413.05</v>
          </cell>
          <cell r="I2265">
            <v>38081</v>
          </cell>
          <cell r="K2265" t="str">
            <v xml:space="preserve">INTERRUPTORES PARALELOS (2 MODULOS) + TOMADA 2P+T 10A, 250V, CONJUNTO MONTADO PARA EMBUTIR 4" X 2" (PLACA + SUPORTE + MODULOS)                                                                                                                                                                                                                                                                                                                                                                            </v>
          </cell>
          <cell r="L2265" t="str">
            <v xml:space="preserve">UN    </v>
          </cell>
          <cell r="M2265">
            <v>28.4</v>
          </cell>
          <cell r="U2265" t="str">
            <v>I1481</v>
          </cell>
          <cell r="W2265" t="str">
            <v>LÂMPADA VAPOR DE SÓDIO  70W</v>
          </cell>
          <cell r="X2265" t="str">
            <v>UN</v>
          </cell>
          <cell r="Y2265">
            <v>39.42</v>
          </cell>
          <cell r="AG2265">
            <v>669</v>
          </cell>
          <cell r="AI2265" t="str">
            <v>FIXAÇÃO PARA VASO SANITÁRIO, DECA SP13 OU SIMILAR</v>
          </cell>
          <cell r="AJ2265" t="str">
            <v>CJ</v>
          </cell>
          <cell r="AK2265">
            <v>26.55</v>
          </cell>
        </row>
        <row r="2266">
          <cell r="C2266">
            <v>102182</v>
          </cell>
          <cell r="E2266" t="str">
            <v>PORTA PIVOTANTE DE VIDRO TEMPERADO, 90X210 CM, ESPESSURA 10 MM, INCLUSIVE ACESSÓRIOS. AF_01/2021</v>
          </cell>
          <cell r="F2266" t="str">
            <v>UN</v>
          </cell>
          <cell r="G2266">
            <v>863.68</v>
          </cell>
          <cell r="I2266">
            <v>38070</v>
          </cell>
          <cell r="K2266" t="str">
            <v xml:space="preserve">INTERRUPTORES PARALELOS (2 MODULOS) 10A, 250V, CONJUNTO MONTADO PARA EMBUTIR 4" X 2" (PLACA + SUPORTE + MODULOS)                                                                                                                                                                                                                                                                                                                                                                                          </v>
          </cell>
          <cell r="L2266" t="str">
            <v xml:space="preserve">UN    </v>
          </cell>
          <cell r="M2266">
            <v>19.57</v>
          </cell>
          <cell r="U2266" t="str">
            <v>I1479</v>
          </cell>
          <cell r="W2266" t="str">
            <v>LÂMPADA VAPOR DE SÓDIO 220W</v>
          </cell>
          <cell r="X2266" t="str">
            <v>UN</v>
          </cell>
          <cell r="Y2266">
            <v>60</v>
          </cell>
          <cell r="AG2266">
            <v>3584</v>
          </cell>
          <cell r="AI2266" t="str">
            <v>FIXAÇÃO PARA VASO SANITÁRIO, INCEPA OU SIMILAR</v>
          </cell>
          <cell r="AJ2266" t="str">
            <v>UND</v>
          </cell>
          <cell r="AK2266">
            <v>23.79</v>
          </cell>
        </row>
        <row r="2267">
          <cell r="C2267">
            <v>102183</v>
          </cell>
          <cell r="E2267" t="str">
            <v>PORTA PIVOTANTE DE VIDRO TEMPERADO, 2 FOLHAS DE 90X210 CM, ESPESSURA DE 10MM, INCLUSIVE ACESSÓRIOS. AF_01/2021</v>
          </cell>
          <cell r="F2267" t="str">
            <v>UN</v>
          </cell>
          <cell r="G2267">
            <v>1738.54</v>
          </cell>
          <cell r="I2267">
            <v>38074</v>
          </cell>
          <cell r="K2267" t="str">
            <v xml:space="preserve">INTERRUPTORES PARALELOS (3 MODULOS) 10A, 250V, CONJUNTO MONTADO PARA EMBUTIR 4" X 2" (PLACA + SUPORTE + MODULO)                                                                                                                                                                                                                                                                                                                                                                                           </v>
          </cell>
          <cell r="L2267" t="str">
            <v xml:space="preserve">UN    </v>
          </cell>
          <cell r="M2267">
            <v>29.75</v>
          </cell>
          <cell r="U2267" t="str">
            <v>I1480</v>
          </cell>
          <cell r="W2267" t="str">
            <v>LÂMPADA VAPOR DE SÓDIO 360W</v>
          </cell>
          <cell r="X2267" t="str">
            <v>UN</v>
          </cell>
          <cell r="Y2267">
            <v>69.959999999999994</v>
          </cell>
          <cell r="AG2267">
            <v>983</v>
          </cell>
          <cell r="AI2267" t="str">
            <v>FIXADOR ABAS AUTO-TRAVANTE (ETERNIT - REF. 905905 OU SIMILAR)</v>
          </cell>
          <cell r="AJ2267" t="str">
            <v>UND</v>
          </cell>
          <cell r="AK2267">
            <v>4.03</v>
          </cell>
        </row>
        <row r="2268">
          <cell r="C2268">
            <v>102184</v>
          </cell>
          <cell r="E2268" t="str">
            <v>PORTA DE ABRIR COM MOLA HIDRÁULICA, EM VIDRO TEMPERADO, 90X210 CM, ESPESSURA 10 MM, INCLUSIVE ACESSÓRIOS. AF_01/2021</v>
          </cell>
          <cell r="F2268" t="str">
            <v>UN</v>
          </cell>
          <cell r="G2268">
            <v>1801.41</v>
          </cell>
          <cell r="I2268">
            <v>38079</v>
          </cell>
          <cell r="K2268" t="str">
            <v xml:space="preserve">INTERRUPTORES SIMPLES (2 MODULOS) + TOMADA 2P+T 10A, 250V, CONJUNTO MONTADO PARA EMBUTIR 4" X 2" (PLACA + SUPORTE + MODULOS)                                                                                                                                                                                                                                                                                                                                                                              </v>
          </cell>
          <cell r="L2268" t="str">
            <v xml:space="preserve">UN    </v>
          </cell>
          <cell r="M2268">
            <v>25.54</v>
          </cell>
          <cell r="U2268" t="str">
            <v>I8351</v>
          </cell>
          <cell r="W2268" t="str">
            <v>LÂMPADA VAPOR METÁLICO DE   70W/220V</v>
          </cell>
          <cell r="X2268" t="str">
            <v>UN</v>
          </cell>
          <cell r="Y2268">
            <v>45.98</v>
          </cell>
          <cell r="AG2268">
            <v>984</v>
          </cell>
          <cell r="AI2268" t="str">
            <v>FIXADOR ABAS SIMPLES P/ TELHA TIPO CANALETE 90 (ETERNIT - REF. 905902 OU SIMI LAR)</v>
          </cell>
          <cell r="AJ2268" t="str">
            <v>UND</v>
          </cell>
          <cell r="AK2268">
            <v>3.97</v>
          </cell>
        </row>
        <row r="2269">
          <cell r="C2269">
            <v>102185</v>
          </cell>
          <cell r="E2269" t="str">
            <v>PORTA DE ABRIR COM MOLA HIDRÁULICA, EM VIDRO TEMPERADO, 2 FOLHAS DE 90X210 CM, ESPESSURA DD 10MM, INCLUSIVE ACESSÓRIOS. AF_01/2021</v>
          </cell>
          <cell r="F2269" t="str">
            <v>UN</v>
          </cell>
          <cell r="G2269">
            <v>3613.69</v>
          </cell>
          <cell r="I2269">
            <v>38072</v>
          </cell>
          <cell r="K2269" t="str">
            <v xml:space="preserve">INTERRUPTORES SIMPLES (2 MODULOS) + 1 INTERRUPTOR PARALELO 10A, 250V, CONJUNTO MONTADO PARA EMBUTIR 4" X 2" (PLACA + SUPORTE + MODULOS)                                                                                                                                                                                                                                                                                                                                                                   </v>
          </cell>
          <cell r="L2269" t="str">
            <v xml:space="preserve">UN    </v>
          </cell>
          <cell r="M2269">
            <v>24.54</v>
          </cell>
          <cell r="U2269" t="str">
            <v>I1484</v>
          </cell>
          <cell r="W2269" t="str">
            <v>LÂMPADA VAPOR METÁLICO DE  150W/220V</v>
          </cell>
          <cell r="X2269" t="str">
            <v>UN</v>
          </cell>
          <cell r="Y2269">
            <v>49.12</v>
          </cell>
          <cell r="AG2269">
            <v>10392</v>
          </cell>
          <cell r="AI2269" t="str">
            <v>GANCHO COM BUCHA 4,4 X 70 - 8MM</v>
          </cell>
          <cell r="AJ2269" t="str">
            <v>UND</v>
          </cell>
          <cell r="AK2269">
            <v>2.08</v>
          </cell>
        </row>
        <row r="2270">
          <cell r="C2270">
            <v>102190</v>
          </cell>
          <cell r="E2270" t="str">
            <v>REMOÇÃO DE VIDRO LISO COMUM DE ESQUADRIA COM BAGUETE DE MADEIRA. AF_01/2021</v>
          </cell>
          <cell r="F2270" t="str">
            <v>M2</v>
          </cell>
          <cell r="G2270">
            <v>17.170000000000002</v>
          </cell>
          <cell r="I2270">
            <v>38068</v>
          </cell>
          <cell r="K2270" t="str">
            <v xml:space="preserve">INTERRUPTORES SIMPLES (2 MODULOS) 10A, 250V, CONJUNTO MONTADO PARA EMBUTIR 4" X 2" (PLACA + SUPORTE + MODULOS)                                                                                                                                                                                                                                                                                                                                                                                            </v>
          </cell>
          <cell r="L2270" t="str">
            <v xml:space="preserve">UN    </v>
          </cell>
          <cell r="M2270">
            <v>16.940000000000001</v>
          </cell>
          <cell r="U2270" t="str">
            <v>I1486</v>
          </cell>
          <cell r="W2270" t="str">
            <v>LÂMPADA VAPOR METÁLICO DE  250W/220V</v>
          </cell>
          <cell r="X2270" t="str">
            <v>UN</v>
          </cell>
          <cell r="Y2270">
            <v>77.680000000000007</v>
          </cell>
          <cell r="AG2270">
            <v>11473</v>
          </cell>
          <cell r="AI2270" t="str">
            <v>GONZO LATÃO EXTERNO 3/4"</v>
          </cell>
          <cell r="AJ2270" t="str">
            <v>UND</v>
          </cell>
          <cell r="AK2270">
            <v>7.12</v>
          </cell>
        </row>
        <row r="2271">
          <cell r="C2271">
            <v>102191</v>
          </cell>
          <cell r="E2271" t="str">
            <v>REMOÇÃO DE VIDRO LISO COMUM DE ESQUADRIA COM BAGUETE DE ALUMÍNIO OU PVC. AF_01/2021</v>
          </cell>
          <cell r="F2271" t="str">
            <v>M2</v>
          </cell>
          <cell r="G2271">
            <v>20.86</v>
          </cell>
          <cell r="I2271">
            <v>38071</v>
          </cell>
          <cell r="K2271" t="str">
            <v xml:space="preserve">INTERRUPTORES SIMPLES (3 MODULOS) 10A, 250V, CONJUNTO MONTADO PARA EMBUTIR 4" X 2" (PLACA + SUPORTE + MODULOS)                                                                                                                                                                                                                                                                                                                                                                                            </v>
          </cell>
          <cell r="L2271" t="str">
            <v xml:space="preserve">UN    </v>
          </cell>
          <cell r="M2271">
            <v>20.25</v>
          </cell>
          <cell r="U2271" t="str">
            <v>I1487</v>
          </cell>
          <cell r="W2271" t="str">
            <v>LÂMPADA VAPOR METÁLICO DE  400W/220V</v>
          </cell>
          <cell r="X2271" t="str">
            <v>UN</v>
          </cell>
          <cell r="Y2271">
            <v>96.13</v>
          </cell>
          <cell r="AG2271">
            <v>4046</v>
          </cell>
          <cell r="AI2271" t="str">
            <v>GRAMPO PARA MURO</v>
          </cell>
          <cell r="AJ2271" t="str">
            <v>UND</v>
          </cell>
          <cell r="AK2271">
            <v>0.5</v>
          </cell>
        </row>
        <row r="2272">
          <cell r="C2272">
            <v>102192</v>
          </cell>
          <cell r="E2272" t="str">
            <v>REMOÇÃO DE VIDRO TEMPERADO FIXADO EM PERFIL U. AF_01/2021</v>
          </cell>
          <cell r="F2272" t="str">
            <v>M2</v>
          </cell>
          <cell r="G2272">
            <v>14.89</v>
          </cell>
          <cell r="I2272">
            <v>38412</v>
          </cell>
          <cell r="K2272" t="str">
            <v xml:space="preserve">INVERSOR DE SOLDA MONOFASICO DE 160 A, POTENCIA DE 5400 W, TENSAO DE 220 V, TURBO VENTILADO, PROTECAO POR FUSIVEL TERMICO, PARA ELETRODOS DE 2,0 A 4,0 MM                                                                                                                                                                                                                                                                                                                                                 </v>
          </cell>
          <cell r="L2272" t="str">
            <v xml:space="preserve">UN    </v>
          </cell>
          <cell r="M2272">
            <v>1738.35</v>
          </cell>
          <cell r="U2272" t="str">
            <v>I1483</v>
          </cell>
          <cell r="W2272" t="str">
            <v>LÂMPADA VAPOR METÁLICO DE 1000W/220V</v>
          </cell>
          <cell r="X2272" t="str">
            <v>UN</v>
          </cell>
          <cell r="Y2272">
            <v>274.3</v>
          </cell>
          <cell r="AG2272">
            <v>3670</v>
          </cell>
          <cell r="AI2272" t="str">
            <v>KIT PARA SISTEMA DE CFTV (PARAFUSOS, BUCHAS, CONECTORES, FIO JUMPER E OUTROS)</v>
          </cell>
          <cell r="AJ2272" t="str">
            <v>UND</v>
          </cell>
          <cell r="AK2272">
            <v>671.74</v>
          </cell>
        </row>
        <row r="2273">
          <cell r="C2273">
            <v>94569</v>
          </cell>
          <cell r="E2273" t="str">
            <v>JANELA DE ALUMÍNIO TIPO MAXIM-AR, COM VIDROS, BATENTE E FERRAGENS. EXCLUSIVE ALIZAR, ACABAMENTO E CONTRAMARCO. FORNECIMENTO E INSTALAÇÃO. AF_12/2019</v>
          </cell>
          <cell r="F2273" t="str">
            <v>M2</v>
          </cell>
          <cell r="G2273">
            <v>751.69</v>
          </cell>
          <cell r="I2273">
            <v>3405</v>
          </cell>
          <cell r="K2273" t="str">
            <v xml:space="preserve">ISOLADOR DE PORCELANA SUSPENSO, DISCO TIPO GARFO OLHAL, DIAMETRO DE 152 MM, PARA TENSAO DE *15* KV                                                                                                                                                                                                                                                                                                                                                                                                        </v>
          </cell>
          <cell r="L2273" t="str">
            <v xml:space="preserve">UN    </v>
          </cell>
          <cell r="M2273">
            <v>138.52000000000001</v>
          </cell>
          <cell r="U2273" t="str">
            <v>I1485</v>
          </cell>
          <cell r="W2273" t="str">
            <v>LÂMPADA VAPOR METÁLICO DE 2000W/220V</v>
          </cell>
          <cell r="X2273" t="str">
            <v>UN</v>
          </cell>
          <cell r="Y2273">
            <v>472.05</v>
          </cell>
          <cell r="AG2273">
            <v>1621</v>
          </cell>
          <cell r="AI2273" t="str">
            <v>MOLA HIDRÁULICA P/ PORTA MADEIRA (BRASIL OU SIMILAR)</v>
          </cell>
          <cell r="AJ2273" t="str">
            <v>UND</v>
          </cell>
          <cell r="AK2273">
            <v>199.84</v>
          </cell>
        </row>
        <row r="2274">
          <cell r="C2274">
            <v>94570</v>
          </cell>
          <cell r="E2274" t="str">
            <v>JANELA DE ALUMÍNIO DE CORRER COM 2 FOLHAS PARA VIDROS, COM VIDROS, BATENTE, ACABAMENTO COM ACETATO OU BRILHANTE E FERRAGENS. EXCLUSIVE ALIZAR E CONTRAMARCO. FORNECIMENTO E INSTALAÇÃO. AF_12/2019</v>
          </cell>
          <cell r="F2274" t="str">
            <v>M2</v>
          </cell>
          <cell r="G2274">
            <v>390.54</v>
          </cell>
          <cell r="I2274">
            <v>3394</v>
          </cell>
          <cell r="K2274" t="str">
            <v xml:space="preserve">ISOLADOR DE PORCELANA, TIPO BUCHA, PARA TENSAO DE *15* KV                                                                                                                                                                                                                                                                                                                                                                                                                                                 </v>
          </cell>
          <cell r="L2274" t="str">
            <v xml:space="preserve">UN    </v>
          </cell>
          <cell r="M2274">
            <v>731.2</v>
          </cell>
          <cell r="U2274" t="str">
            <v>I2379</v>
          </cell>
          <cell r="W2274" t="str">
            <v>MINI POSTE F.G. 1 1/14" C/2.00M E REX MONOFASICO</v>
          </cell>
          <cell r="X2274" t="str">
            <v>UN</v>
          </cell>
          <cell r="Y2274">
            <v>67.459999999999994</v>
          </cell>
          <cell r="AG2274">
            <v>1622</v>
          </cell>
          <cell r="AI2274" t="str">
            <v>MOLA HIDRÁULICA P/ VIDRO TEMPERADO (TIPO BLINDEX - REF. 1024 OU SIMILAR)</v>
          </cell>
          <cell r="AJ2274" t="str">
            <v>UND</v>
          </cell>
          <cell r="AK2274">
            <v>1027.27</v>
          </cell>
        </row>
        <row r="2275">
          <cell r="C2275">
            <v>94572</v>
          </cell>
          <cell r="E2275" t="str">
            <v>JANELA DE ALUMÍNIO DE CORRER COM 3 FOLHAS (2 VENEZIANAS E 1 PARA VIDRO), COM VIDROS, BATENTE E FERRAGENS. EXCLUSIVE ACABAMENTO, ALIZAR E CONTRAMARCO. FORNECIMENTO E INSTALAÇÃO. AF_12/2019</v>
          </cell>
          <cell r="F2275" t="str">
            <v>M2</v>
          </cell>
          <cell r="G2275">
            <v>554.41</v>
          </cell>
          <cell r="I2275">
            <v>3393</v>
          </cell>
          <cell r="K2275" t="str">
            <v xml:space="preserve">ISOLADOR DE PORCELANA, TIPO BUCHA, PARA TENSAO DE *35* KV                                                                                                                                                                                                                                                                                                                                                                                                                                                 </v>
          </cell>
          <cell r="L2275" t="str">
            <v xml:space="preserve">UN    </v>
          </cell>
          <cell r="M2275">
            <v>1244.96</v>
          </cell>
          <cell r="U2275" t="str">
            <v>I7503</v>
          </cell>
          <cell r="W2275" t="str">
            <v>MODULAR CARD SLOT FILLER FOR PLC MOD. 1746 - N2 AB</v>
          </cell>
          <cell r="X2275" t="str">
            <v>UN</v>
          </cell>
          <cell r="Y2275">
            <v>24.71</v>
          </cell>
          <cell r="AG2275">
            <v>13531</v>
          </cell>
          <cell r="AI2275" t="str">
            <v>PARAFUSO 4,2 X 32MM, AUTO-BROCANTE COM ASA</v>
          </cell>
          <cell r="AJ2275" t="str">
            <v>UND</v>
          </cell>
          <cell r="AK2275">
            <v>0.28999999999999998</v>
          </cell>
        </row>
        <row r="2276">
          <cell r="C2276">
            <v>94573</v>
          </cell>
          <cell r="E2276" t="str">
            <v>JANELA DE ALUMÍNIO DE CORRER COM 4 FOLHAS PARA VIDROS, COM VIDROS, BATENTE, ACABAMENTO COM ACETATO OU BRILHANTE E FERRAGENS. EXCLUSIVE ALIZAR E CONTRAMARCO. FORNECIMENTO E INSTALAÇÃO. AF_12/2019</v>
          </cell>
          <cell r="F2276" t="str">
            <v>M2</v>
          </cell>
          <cell r="G2276">
            <v>449.82</v>
          </cell>
          <cell r="I2276">
            <v>3406</v>
          </cell>
          <cell r="K2276" t="str">
            <v xml:space="preserve">ISOLADOR DE PORCELANA, TIPO PINO MONOCORPO, PARA TENSAO DE *15* KV                                                                                                                                                                                                                                                                                                                                                                                                                                        </v>
          </cell>
          <cell r="L2276" t="str">
            <v xml:space="preserve">UN    </v>
          </cell>
          <cell r="M2276">
            <v>42.4</v>
          </cell>
          <cell r="U2276" t="str">
            <v>I7462</v>
          </cell>
          <cell r="W2276" t="str">
            <v>MONITOR INDUSTRIAL DE VÍDEO COLORIDO, DIGITAL, TELA 19", PORTA PARALELA</v>
          </cell>
          <cell r="X2276" t="str">
            <v>UN</v>
          </cell>
          <cell r="Y2276">
            <v>1430.46</v>
          </cell>
          <cell r="AG2276">
            <v>14255</v>
          </cell>
          <cell r="AI2276" t="str">
            <v>PARAFUSO 6 X 30MM, CABEÇA CHATA</v>
          </cell>
          <cell r="AJ2276" t="str">
            <v>UND</v>
          </cell>
          <cell r="AK2276">
            <v>0.19</v>
          </cell>
        </row>
        <row r="2277">
          <cell r="C2277">
            <v>94580</v>
          </cell>
          <cell r="E2277" t="str">
            <v>JANELA DE ALUMÍNIO DE CORRER COM 6 FOLHAS (2 VENEZIANAS FIXAS, 2 VENEZIANAS DE CORRER E 2 PARA VIDRO), COM VIDROS, BATENTE, ACABAMENTO COM ACETATO OU BRILHANTE E FERRAGENS. EXCLUSIVE ALIZAR E CONTRAMARCO. FORNECIMENTO E INSTALAÇÃO. AF_12/2019</v>
          </cell>
          <cell r="F2277" t="str">
            <v>M2</v>
          </cell>
          <cell r="G2277">
            <v>615.46</v>
          </cell>
          <cell r="I2277">
            <v>3395</v>
          </cell>
          <cell r="K2277" t="str">
            <v xml:space="preserve">ISOLADOR DE PORCELANA, TIPO PINO MONOCORPO, PARA TENSAO DE *35* KV                                                                                                                                                                                                                                                                                                                                                                                                                                        </v>
          </cell>
          <cell r="L2277" t="str">
            <v xml:space="preserve">UN    </v>
          </cell>
          <cell r="M2277">
            <v>178.86</v>
          </cell>
          <cell r="U2277" t="str">
            <v>I7463</v>
          </cell>
          <cell r="W2277" t="str">
            <v>MONITOR INDUSTRIAL DE VÍDEO COLORIDO, VÍDEO COMPOSTO, 2 CANAIS DE ENTRADA E 1 DE SAÍDA, DIMENSÕES 14"</v>
          </cell>
          <cell r="X2277" t="str">
            <v>UN</v>
          </cell>
          <cell r="Y2277">
            <v>816.76</v>
          </cell>
          <cell r="AG2277">
            <v>1667</v>
          </cell>
          <cell r="AI2277" t="str">
            <v>PARAFUSO 8 X 110MM P/ TELHA (ETERNIT - REF. 901045 OU SIMILAR)</v>
          </cell>
          <cell r="AJ2277" t="str">
            <v>UND</v>
          </cell>
          <cell r="AK2277">
            <v>1.79</v>
          </cell>
        </row>
        <row r="2278">
          <cell r="C2278">
            <v>94589</v>
          </cell>
          <cell r="E2278" t="str">
            <v>CONTRAMARCO DE ALUMÍNIO, FIXAÇÃO COM ARGAMASSA - FORNECIMENTO E INSTALAÇÃO. AF_12/2019</v>
          </cell>
          <cell r="F2278" t="str">
            <v>M</v>
          </cell>
          <cell r="G2278">
            <v>22.29</v>
          </cell>
          <cell r="I2278">
            <v>3398</v>
          </cell>
          <cell r="K2278" t="str">
            <v xml:space="preserve">ISOLADOR DE PORCELANA, TIPO ROLDANA, DIMENSOES DE *72* X *72* MM, PARA USO EM BAIXA TENSAO                                                                                                                                                                                                                                                                                                                                                                                                                </v>
          </cell>
          <cell r="L2278" t="str">
            <v xml:space="preserve">UN    </v>
          </cell>
          <cell r="M2278">
            <v>8.5</v>
          </cell>
          <cell r="U2278" t="str">
            <v>I1535</v>
          </cell>
          <cell r="W2278" t="str">
            <v>MUFLA INTERNA/EXTERNA 15KV</v>
          </cell>
          <cell r="X2278" t="str">
            <v>UN</v>
          </cell>
          <cell r="Y2278">
            <v>272.02</v>
          </cell>
          <cell r="AG2278">
            <v>1668</v>
          </cell>
          <cell r="AI2278" t="str">
            <v>PARAFUSO 8 X 230MM P/ TELHA (ETERNIT - REF. 901057 OU SIMILAR)</v>
          </cell>
          <cell r="AJ2278" t="str">
            <v>UND</v>
          </cell>
          <cell r="AK2278">
            <v>6.81</v>
          </cell>
        </row>
        <row r="2279">
          <cell r="C2279">
            <v>94590</v>
          </cell>
          <cell r="E2279" t="str">
            <v>CONTRAMARCO DE ALUMÍNIO, FIXAÇÃO COM PARAFUSO - FORNECIMENTO E INSTALAÇÃO. AF_12/2019</v>
          </cell>
          <cell r="F2279" t="str">
            <v>M</v>
          </cell>
          <cell r="G2279">
            <v>20.92</v>
          </cell>
          <cell r="I2279">
            <v>40662</v>
          </cell>
          <cell r="K2279" t="str">
            <v xml:space="preserve">JANELA BASCULANTE EM MADEIRA PINUS/ EUCALIPTO/ TAUARI/ VIROLA OU EQUIVALENTE DA REGIAO, *60 X 60*, CAIXA DO BATENTE/ MARCO E = *10* CM, 2 BASCULAS PARA VIDRO, COM FERRAGENS (SEM VIDRO, SEM GUARNICAO/ALIZAR E SEM ACABAMENTO)                                                                                                                                                                                                                                                                           </v>
          </cell>
          <cell r="L2279" t="str">
            <v xml:space="preserve">UN    </v>
          </cell>
          <cell r="M2279">
            <v>348.79</v>
          </cell>
          <cell r="U2279" t="str">
            <v>I9414</v>
          </cell>
          <cell r="W2279" t="str">
            <v>MÓDULO  RJ45, 8 FIOS, CAT. 6E</v>
          </cell>
          <cell r="X2279" t="str">
            <v>UN</v>
          </cell>
          <cell r="Y2279">
            <v>35.22</v>
          </cell>
          <cell r="AG2279">
            <v>9313</v>
          </cell>
          <cell r="AI2279" t="str">
            <v>PARAFUSO AUTO-ATARRACHANTE 1 1/2" X 1/4"</v>
          </cell>
          <cell r="AJ2279" t="str">
            <v>UND</v>
          </cell>
          <cell r="AK2279">
            <v>0.5</v>
          </cell>
        </row>
        <row r="2280">
          <cell r="C2280">
            <v>100674</v>
          </cell>
          <cell r="E2280" t="str">
            <v>JANELA FIXA DE ALUMÍNIO PARA VIDRO, COM VIDRO, BATENTE E FERRAGENS. EXCLUSIVE ACABAMENTO, ALIZAR E CONTRAMARCO. FORNECIMENTO E INSTALAÇÃO. AF_12/2019</v>
          </cell>
          <cell r="F2280" t="str">
            <v>M2</v>
          </cell>
          <cell r="G2280">
            <v>807.2</v>
          </cell>
          <cell r="I2280">
            <v>3437</v>
          </cell>
          <cell r="K2280" t="str">
            <v xml:space="preserve">JANELA BASCULANTE EM MADEIRA PINUS/ EUCALIPTO/ TAUARI/ VIROLA OU EQUIVALENTE DA REGIAO, CAIXA DO BATENTE/ MARCO *10* CM, *2* FOLHAS BASCULANTES PARA VIDRO, COM FERRAGENS (SEM VIDRO, SEM GUARNICAO/ALIZAR E SEM ACABAMENTO)                                                                                                                                                                                                                                                                              </v>
          </cell>
          <cell r="L2280" t="str">
            <v xml:space="preserve">M2    </v>
          </cell>
          <cell r="M2280">
            <v>968.87</v>
          </cell>
          <cell r="U2280" t="str">
            <v>I6368</v>
          </cell>
          <cell r="W2280" t="str">
            <v>MÓDULO DE CONTROLE DE SIRENE</v>
          </cell>
          <cell r="X2280" t="str">
            <v>UN</v>
          </cell>
          <cell r="Y2280">
            <v>70.05</v>
          </cell>
          <cell r="AG2280">
            <v>8838</v>
          </cell>
          <cell r="AI2280" t="str">
            <v>PARAFUSO AUTO-ATARRACHANTE 1/2" X 1"</v>
          </cell>
          <cell r="AJ2280" t="str">
            <v>UND</v>
          </cell>
          <cell r="AK2280">
            <v>1.96</v>
          </cell>
        </row>
        <row r="2281">
          <cell r="C2281">
            <v>101096</v>
          </cell>
          <cell r="E2281" t="str">
            <v>TUBULÃO A CÉU ABERTO, DIÂMETRO DO FUSTE DE 70CM, ESCAVAÇÃO MANUAL, SEM ALARGAMENTO DE BASE, CONCRETO FEITO EM OBRA E LANÇADO COM JERICA. AF_05/2020_PA</v>
          </cell>
          <cell r="F2281" t="str">
            <v>M3</v>
          </cell>
          <cell r="G2281">
            <v>1190.44</v>
          </cell>
          <cell r="I2281">
            <v>11190</v>
          </cell>
          <cell r="K2281" t="str">
            <v xml:space="preserve">JANELA BASCULANTE, ACO, COM BATENTE/REQUADRO, 60 X 60 CM (SEM VIDROS)                                                                                                                                                                                                                                                                                                                                                                                                                                     </v>
          </cell>
          <cell r="L2281" t="str">
            <v xml:space="preserve">UN    </v>
          </cell>
          <cell r="M2281">
            <v>184.95</v>
          </cell>
          <cell r="U2281" t="str">
            <v>I8441</v>
          </cell>
          <cell r="W2281" t="str">
            <v>MÓDULO DE EMERGÊNCIA PARA LUMINÁRIA COMUM - FORNECIMENTO E INSTALAÇÃO</v>
          </cell>
          <cell r="X2281" t="str">
            <v>UN</v>
          </cell>
          <cell r="Y2281">
            <v>112.39</v>
          </cell>
          <cell r="AG2281">
            <v>1669</v>
          </cell>
          <cell r="AI2281" t="str">
            <v>PARAFUSO AUTO-ATARRACHANTE P/ TELHA, C/ PORCA - 2 ARRUELAS CONCAVAS</v>
          </cell>
          <cell r="AJ2281" t="str">
            <v>UND</v>
          </cell>
          <cell r="AK2281">
            <v>2.79</v>
          </cell>
        </row>
        <row r="2282">
          <cell r="C2282">
            <v>101097</v>
          </cell>
          <cell r="E2282" t="str">
            <v>TUBULÃO A CÉU ABERTO, DIÂMETRO DO FUSTE DE 80CM, ESCAVAÇÃO MANUAL, SEM ALARGAMENTO DE BASE, CONCRETO FEITO EM OBRA E LANÇADO COM JERICA. AF_05/2020_PA</v>
          </cell>
          <cell r="F2282" t="str">
            <v>M3</v>
          </cell>
          <cell r="G2282">
            <v>1135.02</v>
          </cell>
          <cell r="I2282">
            <v>34377</v>
          </cell>
          <cell r="K2282" t="str">
            <v xml:space="preserve">JANELA BASCULANTE, EM ALUMINIO PERFIL 20, 80 X 60 CM (A X L), 4 FLS (1 FIXA E 3 MOVEIS), ACABAMENTO BRANCO OU BRILHANTE, BATENTE DE 3 A 4 CM, COM VIDRO 4 MM, SEM GUARNICAO                                                                                                                                                                                                                                                                                                                               </v>
          </cell>
          <cell r="L2282" t="str">
            <v xml:space="preserve">UN    </v>
          </cell>
          <cell r="M2282">
            <v>215.95</v>
          </cell>
          <cell r="U2282" t="str">
            <v>I6369</v>
          </cell>
          <cell r="W2282" t="str">
            <v>MÓDULO DE SINALIZAÇÃO DE DETECTORES</v>
          </cell>
          <cell r="X2282" t="str">
            <v>UN</v>
          </cell>
          <cell r="Y2282">
            <v>87.57</v>
          </cell>
          <cell r="AG2282">
            <v>11901</v>
          </cell>
          <cell r="AI2282" t="str">
            <v>PARAFUSO AUTO-ATARRAXANTE EM AÇO INOX - 4,2 X 32MM</v>
          </cell>
          <cell r="AJ2282" t="str">
            <v>UND</v>
          </cell>
          <cell r="AK2282">
            <v>0.63</v>
          </cell>
        </row>
        <row r="2283">
          <cell r="C2283">
            <v>101098</v>
          </cell>
          <cell r="E2283" t="str">
            <v>TUBULÃO A CÉU ABERTO, DIÂMETRO DO FUSTE DE 100CM, ESCAVAÇÃO MANUAL, SEM ALARGAMENTO DE BASE, CONCRETO FEITO EM OBRA E LANÇADO COM JERICA. AF_05/2020_PA</v>
          </cell>
          <cell r="F2283" t="str">
            <v>M3</v>
          </cell>
          <cell r="G2283">
            <v>1065.08</v>
          </cell>
          <cell r="I2283">
            <v>3428</v>
          </cell>
          <cell r="K2283" t="str">
            <v xml:space="preserve">JANELA DE ABRIR EM MADEIRA IMBUIA/CEDRO ARANA/CEDRO ROSA OU EQUIVALENTE DA REGIAO, CAIXA DO BATENTE/MARCO *10* CM, 2 FOLHAS DE ABRIR TIPO VENEZIANA E 2 FOLHAS DE ABRIR PARA VIDRO, COM GUARNICAO/ALIZAR, COM FERRAGENS, (SEM VIDRO E SEM ACABAMENTO)                                                                                                                                                                                                                                                     </v>
          </cell>
          <cell r="L2283" t="str">
            <v xml:space="preserve">M2    </v>
          </cell>
          <cell r="M2283">
            <v>1437.16</v>
          </cell>
          <cell r="U2283" t="str">
            <v>I7506</v>
          </cell>
          <cell r="W2283" t="str">
            <v>NET CONVERTER USB/DH 485 MODULAR, MOD. 1747 - UIC</v>
          </cell>
          <cell r="X2283" t="str">
            <v>UN</v>
          </cell>
          <cell r="Y2283">
            <v>504.53</v>
          </cell>
          <cell r="AG2283">
            <v>10379</v>
          </cell>
          <cell r="AI2283" t="str">
            <v>PARAFUSO AUTO-BROCANTE 12 X 2"</v>
          </cell>
          <cell r="AJ2283" t="str">
            <v>UND</v>
          </cell>
          <cell r="AK2283">
            <v>0.17</v>
          </cell>
        </row>
        <row r="2284">
          <cell r="C2284">
            <v>101099</v>
          </cell>
          <cell r="E2284" t="str">
            <v>TUBULÃO A CÉU ABERTO, DIÂMETRO DO FUSTE DE 120CM, ESCAVAÇÃO MANUAL, SEM ALARGAMENTO DE BASE, CONCRETO FEITO EM OBRA E LANÇADO COM JERICA. AF_05/2020_PA</v>
          </cell>
          <cell r="F2284" t="str">
            <v>M3</v>
          </cell>
          <cell r="G2284">
            <v>984.12</v>
          </cell>
          <cell r="I2284">
            <v>3429</v>
          </cell>
          <cell r="K2284" t="str">
            <v xml:space="preserve">JANELA DE ABRIR EM MADEIRA PINUS/EUCALIPTO/TAUARI/VIROLA OU EQUIVALENTE DA REGIAO, CAIXA DO BATENTE/MARCO *10* CM, 2 FOLHAS DE ABRIR TIPO VENEZIANA E 2 FOLHAS GUILHOTINA PARA VIDRO, COM FERRAGENS (SEM VIDRO, SEM GUARNICAO/ALIZAR E SEM ACABAMENTO)                                                                                                                                                                                                                                                    </v>
          </cell>
          <cell r="L2284" t="str">
            <v xml:space="preserve">M2    </v>
          </cell>
          <cell r="M2284">
            <v>821.11</v>
          </cell>
          <cell r="U2284" t="str">
            <v>I7432</v>
          </cell>
          <cell r="W2284" t="str">
            <v>NO-BREAK 3Ø, 380/380 VAC-LL, 60 Hz, 2000VA, BATERIAS INCORPORADAS, AUTO-PORTANTE EM GABINETE IP-44</v>
          </cell>
          <cell r="X2284" t="str">
            <v>CJ</v>
          </cell>
          <cell r="Y2284">
            <v>2887.62</v>
          </cell>
          <cell r="AG2284">
            <v>5013</v>
          </cell>
          <cell r="AI2284" t="str">
            <v>PARAFUSO C/ PORCA E ARRUELA 1/2" X 3 1/2"</v>
          </cell>
          <cell r="AJ2284" t="str">
            <v>UND</v>
          </cell>
          <cell r="AK2284">
            <v>6.1</v>
          </cell>
        </row>
        <row r="2285">
          <cell r="C2285">
            <v>101100</v>
          </cell>
          <cell r="E2285" t="str">
            <v>TUBULÃO A CÉU ABERTO, DIÂMETRO DO FUSTE DE 70CM, ESCAVAÇÃO MECÂNICA, SEM ALARGAMENTO DE BASE, CONCRETO FEITO EM OBRA E LANÇADO COM JERICA. AF_05/2020_PA</v>
          </cell>
          <cell r="F2285" t="str">
            <v>M3</v>
          </cell>
          <cell r="G2285">
            <v>950.68</v>
          </cell>
          <cell r="I2285">
            <v>11199</v>
          </cell>
          <cell r="K2285" t="str">
            <v xml:space="preserve">JANELA DE CORRER, ACO, BATENTE/REQUADRO DE 6 A 14 CM, COM DIVISAO HORIZ, PINT ANTICORROSIVA, SEM VIDRO, BANDEIRA COM BASCULA, 4 FLS, 120 X 150 CM (A X L)                                                                                                                                                                                                                                                                                                                                                 </v>
          </cell>
          <cell r="L2285" t="str">
            <v xml:space="preserve">UN    </v>
          </cell>
          <cell r="M2285">
            <v>1021.44</v>
          </cell>
          <cell r="U2285" t="str">
            <v>I2383</v>
          </cell>
          <cell r="W2285" t="str">
            <v>NOFUSE DE 70 A.</v>
          </cell>
          <cell r="X2285" t="str">
            <v>UN</v>
          </cell>
          <cell r="Y2285">
            <v>29.15</v>
          </cell>
          <cell r="AG2285">
            <v>1670</v>
          </cell>
          <cell r="AI2285" t="str">
            <v>PARAFUSO C/ PORCA E ARRUELA 3/4 X 6"</v>
          </cell>
          <cell r="AJ2285" t="str">
            <v>UND</v>
          </cell>
          <cell r="AK2285">
            <v>13.17</v>
          </cell>
        </row>
        <row r="2286">
          <cell r="C2286">
            <v>101101</v>
          </cell>
          <cell r="E2286" t="str">
            <v>TUBULÃO A CÉU ABERTO, DIÂMETRO DO FUSTE DE 80CM, ESCAVAÇÃO MECÂNICA, SEM ALARGAMENTO DE BASE, CONCRETO FEITO EM OBRA E LANÇADO COM JERICA (EXCLUSIVE MOBILIZAÇÃO E DESMOBILIZAÇÃO). AF_05/2020_PA</v>
          </cell>
          <cell r="F2286" t="str">
            <v>M3</v>
          </cell>
          <cell r="G2286">
            <v>928.36</v>
          </cell>
          <cell r="I2286">
            <v>34369</v>
          </cell>
          <cell r="K2286" t="str">
            <v xml:space="preserve">JANELA DE CORRER, EM ALUMINIO PEFIL 25, 100 X 200 CM (A X L), 4 FLS, SEM BANDEIRA, ACABAMENTO BRANCO OU BRILHANTE, BATENTE DE 6 A 7 CM, COM VIDRO 4 MM, SEM GUARNICAO/ALIZAR                                                                                                                                                                                                                                                                                                                              </v>
          </cell>
          <cell r="L2286" t="str">
            <v xml:space="preserve">UN    </v>
          </cell>
          <cell r="M2286">
            <v>751.1</v>
          </cell>
          <cell r="U2286" t="str">
            <v>I6794</v>
          </cell>
          <cell r="W2286" t="str">
            <v>NÚCLEO P/01 LUMINÁRIA   FAB. REEME REF.:ZE-157 OU SIMILAR</v>
          </cell>
          <cell r="X2286" t="str">
            <v>UN</v>
          </cell>
          <cell r="Y2286">
            <v>57.7</v>
          </cell>
          <cell r="AG2286">
            <v>5014</v>
          </cell>
          <cell r="AI2286" t="str">
            <v>PARAFUSO C/ PORCA E ARRUELA 3/8"</v>
          </cell>
          <cell r="AJ2286" t="str">
            <v>UND</v>
          </cell>
          <cell r="AK2286">
            <v>2.86</v>
          </cell>
        </row>
        <row r="2287">
          <cell r="C2287">
            <v>101102</v>
          </cell>
          <cell r="E2287" t="str">
            <v>TUBULÃO A CÉU ABERTO, DIÂMETRO DO FUSTE DE 100CM, ESCAVAÇÃO MECÂNICA, SEM ALARGAMENTO DE BASE, CONCRETO FEITO EM OBRA E LANÇADO COM JERICA (EXCLUSIVE MOBILIZAÇÃO E DESMOBILIZAÇÃO). AF_05/2020_PA</v>
          </cell>
          <cell r="F2287" t="str">
            <v>M3</v>
          </cell>
          <cell r="G2287">
            <v>904.3</v>
          </cell>
          <cell r="I2287">
            <v>36896</v>
          </cell>
          <cell r="K2287" t="str">
            <v xml:space="preserve">JANELA DE CORRER, EM ALUMINIO PERFIL 25, 100 X 120 CM (A X L), 2 FLS MOVEIS, SEM BANDEIRA, ACABAMENTO BRANCO OU BRILHANTE, BATENTE DE 6 A 7 CM, COM VIDRO 4 MM, SEM GUARNICAO                                                                                                                                                                                                                                                                                                                             </v>
          </cell>
          <cell r="L2287" t="str">
            <v xml:space="preserve">UN    </v>
          </cell>
          <cell r="M2287">
            <v>418.25</v>
          </cell>
          <cell r="U2287" t="str">
            <v>I6797</v>
          </cell>
          <cell r="W2287" t="str">
            <v>NÚCLEO P/02 LUMINÁRIAS FAB. REEME REF.:ZE-157 OU SIMILAR</v>
          </cell>
          <cell r="X2287" t="str">
            <v>UN</v>
          </cell>
          <cell r="Y2287">
            <v>72</v>
          </cell>
          <cell r="AG2287">
            <v>9152</v>
          </cell>
          <cell r="AI2287" t="str">
            <v>PARAFUSO CABEÇA ABAULADA 12 X 125MM</v>
          </cell>
          <cell r="AJ2287" t="str">
            <v>UND</v>
          </cell>
          <cell r="AK2287">
            <v>15.49</v>
          </cell>
        </row>
        <row r="2288">
          <cell r="C2288">
            <v>101103</v>
          </cell>
          <cell r="E2288" t="str">
            <v>TUBULÃO A CÉU ABERTO, DIÂMETRO DO FUSTE DE 120CM, ESCAVAÇÃO MECÂNICA, SEM ALARGAMENTO DE BASE, CONCRETO FEITO EM OBRA E LANÇADO COM JERICA (EXCLUSIVE MOBILIZAÇÃO E DESMOBILIZAÇÃO). AF_05/2020_PA</v>
          </cell>
          <cell r="F2288" t="str">
            <v>M3</v>
          </cell>
          <cell r="G2288">
            <v>853.13</v>
          </cell>
          <cell r="I2288">
            <v>34367</v>
          </cell>
          <cell r="K2288" t="str">
            <v xml:space="preserve">JANELA DE CORRER, EM ALUMINIO PERFIL 25, 100 X 150 CM (A X L), 2 FLS MOVEIS, SEM BANDEIRA, ACABAMENTO BRANCO OU BRILHANTE, BATENTE DE 6 A 7 CM, COM VIDRO 4 MM, SEM GUARNICAO                                                                                                                                                                                                                                                                                                                             </v>
          </cell>
          <cell r="L2288" t="str">
            <v xml:space="preserve">UN    </v>
          </cell>
          <cell r="M2288">
            <v>539.05999999999995</v>
          </cell>
          <cell r="U2288" t="str">
            <v>I6798</v>
          </cell>
          <cell r="W2288" t="str">
            <v>NÚCLEO P/03 LUMINÁRIAS FAB. REEME REF.:ZE-157 OU SIMILAR</v>
          </cell>
          <cell r="X2288" t="str">
            <v>UN</v>
          </cell>
          <cell r="Y2288">
            <v>94.7</v>
          </cell>
          <cell r="AG2288">
            <v>1671</v>
          </cell>
          <cell r="AI2288" t="str">
            <v>PARAFUSO CABEÇA ABAULADA 16 X 45MM</v>
          </cell>
          <cell r="AJ2288" t="str">
            <v>UND</v>
          </cell>
          <cell r="AK2288">
            <v>7.73</v>
          </cell>
        </row>
        <row r="2289">
          <cell r="C2289">
            <v>101104</v>
          </cell>
          <cell r="E2289" t="str">
            <v>TUBULÃO A CÉU ABERTO, DIÂMETRO DO FUSTE DE 70CM, ESCAVAÇÃO MANUAL, SEM ALARGAMENTO DE BASE, CONCRETO USINADO E LANÇADO COM BOMBA OU DIRETAMENTE DO CAMINHÃO (EXCLUSIVE BOMBEAMENTO). AF_05/2020_PA</v>
          </cell>
          <cell r="F2289" t="str">
            <v>M3</v>
          </cell>
          <cell r="G2289">
            <v>1239.8699999999999</v>
          </cell>
          <cell r="I2289">
            <v>36897</v>
          </cell>
          <cell r="K2289" t="str">
            <v xml:space="preserve">JANELA DE CORRER, EM ALUMINIO PERFIL 25, 100 X 150 CM (A X L), 4 FLS MOVEIS, SEM BANDEIRA, ACABAMENTO BRANCO OU BRILHANTE, BATENTE DE 6 A 7 CM, COM VIDRO 4 MM, SEM GUARNICAO/ALIZAR                                                                                                                                                                                                                                                                                                                      </v>
          </cell>
          <cell r="L2289" t="str">
            <v xml:space="preserve">UN    </v>
          </cell>
          <cell r="M2289">
            <v>652.66999999999996</v>
          </cell>
          <cell r="U2289" t="str">
            <v>I6799</v>
          </cell>
          <cell r="W2289" t="str">
            <v>NÚCLEO P/04 LUMINÁRIAS FAB. REEME REF.:ZE-157 OU SIMILAR</v>
          </cell>
          <cell r="X2289" t="str">
            <v>UN</v>
          </cell>
          <cell r="Y2289">
            <v>129.91999999999999</v>
          </cell>
          <cell r="AG2289">
            <v>1672</v>
          </cell>
          <cell r="AI2289" t="str">
            <v>PARAFUSO CABEÇA ABAULADA 16 X 70MM</v>
          </cell>
          <cell r="AJ2289" t="str">
            <v>UND</v>
          </cell>
          <cell r="AK2289">
            <v>14.86</v>
          </cell>
        </row>
        <row r="2290">
          <cell r="C2290">
            <v>101105</v>
          </cell>
          <cell r="E2290" t="str">
            <v>TUBULÃO A CÉU ABERTO, DIÂMETRO DO FUSTE DE 80CM, ESCAVAÇÃO MANUAL, SEM ALARGAMENTO DE BASE, CONCRETO USINADO E LANÇADO COM BOMBA OU DIRETAMENTE DO CAMINHÃO (EXCLUSIVE BOMBEAMENTO). AF_05/2020_PA</v>
          </cell>
          <cell r="F2290" t="str">
            <v>M3</v>
          </cell>
          <cell r="G2290">
            <v>1183.8499999999999</v>
          </cell>
          <cell r="I2290">
            <v>34364</v>
          </cell>
          <cell r="K2290" t="str">
            <v xml:space="preserve">JANELA DE CORRER, EM ALUMINIO PERFIL 25, 120 X 150 CM (A X L), 4 FLS, BANDEIRA COM BASCULA, ACABAMENTO BRANCO OU BRILHANTE, BATENTE/REQUADRO DE 6 A 14 CM, COM VIDRO 4 MM, SEM GUARNICAO/ALIZAR                                                                                                                                                                                                                                                                                                           </v>
          </cell>
          <cell r="L2290" t="str">
            <v xml:space="preserve">UN    </v>
          </cell>
          <cell r="M2290">
            <v>708.58</v>
          </cell>
          <cell r="U2290" t="str">
            <v>I1549</v>
          </cell>
          <cell r="W2290" t="str">
            <v>OLHAL PARA PARAFUSO DE 5/8''</v>
          </cell>
          <cell r="X2290" t="str">
            <v>UN</v>
          </cell>
          <cell r="Y2290">
            <v>12.41</v>
          </cell>
          <cell r="AG2290">
            <v>1673</v>
          </cell>
          <cell r="AI2290" t="str">
            <v>PARAFUSO CABEÇA ABAULADA 16 X 150MM</v>
          </cell>
          <cell r="AJ2290" t="str">
            <v>UND</v>
          </cell>
          <cell r="AK2290">
            <v>13.08</v>
          </cell>
        </row>
        <row r="2291">
          <cell r="C2291">
            <v>101106</v>
          </cell>
          <cell r="E2291" t="str">
            <v>TUBULÃO A CÉU ABERTO, DIÂMETRO DO FUSTE DE 100CM, ESCAVAÇÃO MANUAL, SEM ALARGAMENTO DE BASE, CONCRETO USINADO E LANÇADO COM BOMBA OU DIRETAMENTE DO CAMINHÃO (EXCLUSIVE BOMBEAMENTO). AF_05/2020_PA</v>
          </cell>
          <cell r="F2291" t="str">
            <v>M3</v>
          </cell>
          <cell r="G2291">
            <v>1113.46</v>
          </cell>
          <cell r="I2291">
            <v>40659</v>
          </cell>
          <cell r="K2291" t="str">
            <v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v>
          </cell>
          <cell r="L2291" t="str">
            <v xml:space="preserve">M2    </v>
          </cell>
          <cell r="M2291">
            <v>1370.82</v>
          </cell>
          <cell r="U2291" t="str">
            <v>I8448</v>
          </cell>
          <cell r="W2291" t="str">
            <v>ORGANIZADOR DE CABOS HORIZONTAL, ABERTO, PADRÃO RACK 19"</v>
          </cell>
          <cell r="X2291" t="str">
            <v>UN</v>
          </cell>
          <cell r="Y2291">
            <v>34.9</v>
          </cell>
          <cell r="AG2291">
            <v>1674</v>
          </cell>
          <cell r="AI2291" t="str">
            <v>PARAFUSO CABEÇA ABAULADA 16 X 200MM</v>
          </cell>
          <cell r="AJ2291" t="str">
            <v>UND</v>
          </cell>
          <cell r="AK2291">
            <v>9.1999999999999993</v>
          </cell>
        </row>
        <row r="2292">
          <cell r="C2292">
            <v>101107</v>
          </cell>
          <cell r="E2292" t="str">
            <v>TUBULÃO A CÉU ABERTO, DIÂMETRO DO FUSTE DE 120CM, ESCAVAÇÃO MANUAL, SEM ALARGAMENTO DE BASE, CONCRETO USINADO E LANÇADO COM BOMBA OU DIRETAMENTE DO CAMINHÃO (EXCLUSIVE BOMBEAMENTO). AF_05/2020_PA</v>
          </cell>
          <cell r="F2292" t="str">
            <v>M3</v>
          </cell>
          <cell r="G2292">
            <v>1031.27</v>
          </cell>
          <cell r="I2292">
            <v>40660</v>
          </cell>
          <cell r="K2292" t="str">
            <v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v>
          </cell>
          <cell r="L2292" t="str">
            <v xml:space="preserve">M2    </v>
          </cell>
          <cell r="M2292">
            <v>1737.35</v>
          </cell>
          <cell r="U2292" t="str">
            <v>I6197</v>
          </cell>
          <cell r="W2292" t="str">
            <v>PAINEL DE CORRENTE CONTÍNUA 125VCC</v>
          </cell>
          <cell r="X2292" t="str">
            <v>UN</v>
          </cell>
          <cell r="Y2292">
            <v>2740.48</v>
          </cell>
          <cell r="AG2292">
            <v>1675</v>
          </cell>
          <cell r="AI2292" t="str">
            <v>PARAFUSO CABEÇA ABAULADA 16 X 250MM</v>
          </cell>
          <cell r="AJ2292" t="str">
            <v>UND</v>
          </cell>
          <cell r="AK2292">
            <v>10.61</v>
          </cell>
        </row>
        <row r="2293">
          <cell r="C2293">
            <v>101108</v>
          </cell>
          <cell r="E2293" t="str">
            <v>TUBULÃO A CÉU ABERTO, DIÂMETRO DO FUSTE DE 70CM, ESCAVAÇÃO MECÂNICA, SEM ALARGAMENTO DE BASE, CONCRETO USINADO E LANÇADO COM BOMBA OU DIRETAMENTE DO CAMINHÃO (EXCLUSIVE BOMBEAMENTO, MOBILIZAÇÃO E DESMOBILIZAÇÃO). AF_05/2020_PA</v>
          </cell>
          <cell r="F2293" t="str">
            <v>M3</v>
          </cell>
          <cell r="G2293">
            <v>995.46</v>
          </cell>
          <cell r="I2293">
            <v>40661</v>
          </cell>
          <cell r="K2293" t="str">
            <v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v>
          </cell>
          <cell r="L2293" t="str">
            <v xml:space="preserve">M2    </v>
          </cell>
          <cell r="M2293">
            <v>1068.17</v>
          </cell>
          <cell r="U2293" t="str">
            <v>I1563</v>
          </cell>
          <cell r="W2293" t="str">
            <v>PARA-RAIOS TIPO CRISTAL VALVER</v>
          </cell>
          <cell r="X2293" t="str">
            <v>UN</v>
          </cell>
          <cell r="Y2293">
            <v>192.51</v>
          </cell>
          <cell r="AG2293">
            <v>9877</v>
          </cell>
          <cell r="AI2293" t="str">
            <v>PARAFUSO CABEÇA CHATA BIMETÁLICA 1/4" X 7/8"</v>
          </cell>
          <cell r="AJ2293" t="str">
            <v>UND</v>
          </cell>
          <cell r="AK2293">
            <v>0.49</v>
          </cell>
        </row>
        <row r="2294">
          <cell r="C2294">
            <v>101109</v>
          </cell>
          <cell r="E2294" t="str">
            <v>TUBULÃO A CÉU ABERTO, DIÂMETRO DO FUSTE DE 80CM, ESCAVAÇÃO MECÂNICA, SEM ALARGAMENTO DE BASE, CONCRETO USINADO E LANÇADO COM BOMBA OU DIRETAMENTE DO CAMINHÃO (EXCLUSIVE BOMBEAMENTO, MOBILIZAÇÃO E DESMOBILIZAÇÃO). AF_05/2020_PA</v>
          </cell>
          <cell r="F2294" t="str">
            <v>M3</v>
          </cell>
          <cell r="G2294">
            <v>972.79</v>
          </cell>
          <cell r="I2294">
            <v>3421</v>
          </cell>
          <cell r="K2294" t="str">
            <v xml:space="preserve">JANELA EM MADEIRA CEDRINHO/ ANGELIM COMERCIAL/ CURUPIXA/ CUMARU OU EQUIVALENTE DA REGIAO, CAIXA DO BATENTE/MARCO *10* CM, 2 FOLHAS DE ABRIR TIPO VENEZIANA E 2 FOLHAS GUILHOTINA PARA VIDRO, COM GUARNICAO/ALIZAR, COM FERRAGENS (SEM VIDRO E SEM ACABAMENTO)                                                                                                                                                                                                                                             </v>
          </cell>
          <cell r="L2294" t="str">
            <v xml:space="preserve">M2    </v>
          </cell>
          <cell r="M2294">
            <v>1076.3399999999999</v>
          </cell>
          <cell r="U2294" t="str">
            <v>I1564</v>
          </cell>
          <cell r="W2294" t="str">
            <v>PARA-RAIOS TIPO VALVULA - 15KV</v>
          </cell>
          <cell r="X2294" t="str">
            <v>UN</v>
          </cell>
          <cell r="Y2294">
            <v>192.51</v>
          </cell>
          <cell r="AG2294">
            <v>11898</v>
          </cell>
          <cell r="AI2294" t="str">
            <v>PARAFUSO CABEÇA CHATA EM ALUMÍNIO 1/4" X 7/8"</v>
          </cell>
          <cell r="AJ2294" t="str">
            <v>UND</v>
          </cell>
          <cell r="AK2294">
            <v>0.41</v>
          </cell>
        </row>
        <row r="2295">
          <cell r="C2295">
            <v>101110</v>
          </cell>
          <cell r="E2295" t="str">
            <v>TUBULÃO A CÉU ABERTO, DIÂMETRO DO FUSTE DE 100CM, ESCAVAÇÃO MECÂNICA, SEM ALARGAMENTO DE BASE, CONCRETO USINADO E LANÇADO COM BOMBA OU DIRETAMENTE DO CAMINHÃO (EXCLUSIVE BOMBEAMENTO, MOBILIZAÇÃO E DESMOBILIZAÇÃO). AF_05/2020_PA</v>
          </cell>
          <cell r="F2295" t="str">
            <v>M3</v>
          </cell>
          <cell r="G2295">
            <v>948.8</v>
          </cell>
          <cell r="I2295">
            <v>599</v>
          </cell>
          <cell r="K2295" t="str">
            <v xml:space="preserve">JANELA FIXA, EM ALUMINIO PERFIL 20, 60 X 80 CM (A X L), BATENTE/REQUADRO DE 3 A 14 CM, COM VIDRO 4 MM, SEM GUARNICAO/ALIZAR, ACABAMENTO ALUM BRANCO OU BRILHANTE                                                                                                                                                                                                                                                                                                                                          </v>
          </cell>
          <cell r="L2295" t="str">
            <v xml:space="preserve">M2    </v>
          </cell>
          <cell r="M2295">
            <v>762.8</v>
          </cell>
          <cell r="U2295" t="str">
            <v>I7411</v>
          </cell>
          <cell r="W2295" t="str">
            <v>PARAFUSO DE AJUSTE 16A</v>
          </cell>
          <cell r="X2295" t="str">
            <v>UN</v>
          </cell>
          <cell r="Y2295">
            <v>4.6399999999999997</v>
          </cell>
          <cell r="AG2295">
            <v>6905</v>
          </cell>
          <cell r="AI2295" t="str">
            <v>PARAFUSO CABEÇA LENTILHA 1/4" X 5/8", ROSCA TOTAL</v>
          </cell>
          <cell r="AJ2295" t="str">
            <v>UND</v>
          </cell>
          <cell r="AK2295">
            <v>0.63</v>
          </cell>
        </row>
        <row r="2296">
          <cell r="C2296">
            <v>101111</v>
          </cell>
          <cell r="E2296" t="str">
            <v>TUBULÃO A CÉU ABERTO, DIÂMETRO DO FUSTE DE 120CM, ESCAVAÇÃO MECÂNICA, SEM ALARGAMENTO DE BASE, CONCRETO USINADO E LANÇADO COM BOMBA OU DIRETAMENTE DO CAMINHÃO (EXCLUSIVE BOMBEAMENTO, MOBILIZAÇÃO E DESMOBILIZAÇÃO). AF_05/2020_PA</v>
          </cell>
          <cell r="F2296" t="str">
            <v>M3</v>
          </cell>
          <cell r="G2296">
            <v>896.94</v>
          </cell>
          <cell r="I2296">
            <v>44053</v>
          </cell>
          <cell r="K2296" t="str">
            <v xml:space="preserve">JANELA INTEGRADA VENEZIANA EM ALUMINIO PERFIL 25, 120 X 120 CM (A X L), 2 FLS (2 VIDROS) E VENEZIANA COM ACIONAMENTO MANUAL, SEM BANDEIRA, ACABAMENTO BRILHANTE, BATENTE DE 11,50 A 12,50 CM, COM VIDRO 4 MM, INCLUSO GUARNICAO                                                                                                                                                                                                                                                                           </v>
          </cell>
          <cell r="L2296" t="str">
            <v xml:space="preserve">UN    </v>
          </cell>
          <cell r="M2296">
            <v>1693.05</v>
          </cell>
          <cell r="U2296" t="str">
            <v>I7395</v>
          </cell>
          <cell r="W2296" t="str">
            <v>PARAFUSO EM AÇO INOX 3/8" x 3/4" ROSCA 16NC-2</v>
          </cell>
          <cell r="X2296" t="str">
            <v>UN</v>
          </cell>
          <cell r="Y2296">
            <v>8.2899999999999991</v>
          </cell>
          <cell r="AG2296">
            <v>1676</v>
          </cell>
          <cell r="AI2296" t="str">
            <v>PARAFUSO CABEÇA LENTILHA 3/8" X 3/4" (REF. VL 1.68 VALEMAM OU SIMILAR)</v>
          </cell>
          <cell r="AJ2296" t="str">
            <v>UND</v>
          </cell>
          <cell r="AK2296">
            <v>0.99</v>
          </cell>
        </row>
        <row r="2297">
          <cell r="C2297">
            <v>101112</v>
          </cell>
          <cell r="E2297" t="str">
            <v>ALARGAMENTO DE BASE DE TUBULÃO A CÉU ABERTO, ESCAVAÇÃO MANUAL, CONCRETO FEITO EM OBRA E LANÇADO COM JERICA. AF_05/2020</v>
          </cell>
          <cell r="F2297" t="str">
            <v>M3</v>
          </cell>
          <cell r="G2297">
            <v>890.61</v>
          </cell>
          <cell r="I2297">
            <v>3423</v>
          </cell>
          <cell r="K2297" t="str">
            <v xml:space="preserve">JANELA MAXIM AR EM MADEIRA CEDRINHO/ ANGELIM COMERCIAL/ CURUPIXA/ CUMARU OU EQUIVALENTE DA REGIAO, CAIXA DO BATENTE/MARCO *10* CM, 1 FOLHA PARA VIDRO, COM GUARNICAO/ALIZAR, COM FERRAGENS, (SEM VIDRO E SEM ACABAMENTO)                                                                                                                                                                                                                                                                                  </v>
          </cell>
          <cell r="L2297" t="str">
            <v xml:space="preserve">M2    </v>
          </cell>
          <cell r="M2297">
            <v>1517.9</v>
          </cell>
          <cell r="U2297" t="str">
            <v>I8361</v>
          </cell>
          <cell r="W2297" t="str">
            <v>PATCH CABLE EXTRA-FLEXÍVEL RJ-45/RJ-45 - 2,50m</v>
          </cell>
          <cell r="X2297" t="str">
            <v>UN</v>
          </cell>
          <cell r="Y2297">
            <v>14.68</v>
          </cell>
          <cell r="AG2297">
            <v>13322</v>
          </cell>
          <cell r="AI2297" t="str">
            <v>PARAFUSO CABEÇA LENTILHA AUTO-TRAVANTE 1/4" X 3/4", BICROMATIZADA</v>
          </cell>
          <cell r="AJ2297" t="str">
            <v>UND</v>
          </cell>
          <cell r="AK2297">
            <v>0.28000000000000003</v>
          </cell>
        </row>
        <row r="2298">
          <cell r="C2298">
            <v>101113</v>
          </cell>
          <cell r="E2298" t="str">
            <v>ALARGAMENTO DE BASE DE TUBULÃO A CÉU ABERTO, ESCAVAÇÃO MANUAL, CONCRETO USINADO E LANÇADO COM BOMBA OU DIRETAMENTE DO CAMINHÃO (EXCLUSIVE BOMBEAMENTO). AF_05/2020</v>
          </cell>
          <cell r="F2298" t="str">
            <v>M3</v>
          </cell>
          <cell r="G2298">
            <v>945.32</v>
          </cell>
          <cell r="I2298">
            <v>34381</v>
          </cell>
          <cell r="K2298" t="str">
            <v xml:space="preserve">JANELA MAXIM AR, EM ALUMINIO PERFIL 25, 60 X 80 CM (A X L), ACABAMENTO BRANCO OU BRILHANTE, BATENTE DE 4 A 5 CM, COM VIDRO 4 MM, SEM GUARNICAO/ALIZAR                                                                                                                                                                                                                                                                                                                                                     </v>
          </cell>
          <cell r="L2298" t="str">
            <v xml:space="preserve">UN    </v>
          </cell>
          <cell r="M2298">
            <v>308</v>
          </cell>
          <cell r="U2298" t="str">
            <v>I6834</v>
          </cell>
          <cell r="W2298" t="str">
            <v>PATCH CABLE EXTRA-FLEXÍVEL RJ-45/RJ-45 DE 1,50m</v>
          </cell>
          <cell r="X2298" t="str">
            <v>UN</v>
          </cell>
          <cell r="Y2298">
            <v>13.51</v>
          </cell>
          <cell r="AG2298">
            <v>1677</v>
          </cell>
          <cell r="AI2298" t="str">
            <v>PARAFUSO CABEÇA QUADRADA 16 X 125MM</v>
          </cell>
          <cell r="AJ2298" t="str">
            <v>UND</v>
          </cell>
          <cell r="AK2298">
            <v>11.7</v>
          </cell>
        </row>
        <row r="2299">
          <cell r="C2299">
            <v>95601</v>
          </cell>
          <cell r="E2299" t="str">
            <v>ARRASAMENTO MECANICO DE ESTACA DE CONCRETO ARMADO, DIAMETROS DE ATÉ 40 CM. AF_05/2021</v>
          </cell>
          <cell r="F2299" t="str">
            <v>UN</v>
          </cell>
          <cell r="G2299">
            <v>16.32</v>
          </cell>
          <cell r="I2299">
            <v>34797</v>
          </cell>
          <cell r="K2299" t="str">
            <v xml:space="preserve">JANELA MAXIMO-AR, ACO GALVANIZADO PINT. ANTICORROSIVA, COM BATENTE/REQUADRO DE 6 A 14 CM, SEM VIDRO, COM GRADE, 1 FL, 60 X 80 CM (A X L)                                                                                                                                                                                                                                                                                                                                                                  </v>
          </cell>
          <cell r="L2299" t="str">
            <v xml:space="preserve">UN    </v>
          </cell>
          <cell r="M2299">
            <v>402.85</v>
          </cell>
          <cell r="U2299" t="str">
            <v>I8367</v>
          </cell>
          <cell r="W2299" t="str">
            <v>PATCH CORD, CATEGORIA 6, EXTENSAO DE 2,50 M</v>
          </cell>
          <cell r="X2299" t="str">
            <v>UN</v>
          </cell>
          <cell r="Y2299">
            <v>34.78</v>
          </cell>
          <cell r="AG2299">
            <v>1678</v>
          </cell>
          <cell r="AI2299" t="str">
            <v>PARAFUSO CABEÇA QUADRADA 16 X 150MM</v>
          </cell>
          <cell r="AJ2299" t="str">
            <v>UND</v>
          </cell>
          <cell r="AK2299">
            <v>12.88</v>
          </cell>
        </row>
        <row r="2300">
          <cell r="C2300">
            <v>95602</v>
          </cell>
          <cell r="E2300" t="str">
            <v>ARRASAMENTO MECANICO DE ESTACA DE CONCRETO ARMADO, DIAMETROS DE 41 CM A 60 CM. AF_05/2021</v>
          </cell>
          <cell r="F2300" t="str">
            <v>UN</v>
          </cell>
          <cell r="G2300">
            <v>26.13</v>
          </cell>
          <cell r="I2300">
            <v>44054</v>
          </cell>
          <cell r="K2300" t="str">
            <v xml:space="preserve">JANELA VENEZIANA DE CORRER, EM ALUMINIO PERFIL 25, 100 X 120 CM (A X L), 3 FLS (2 VENEZIANAS E 1 VIDRO), SEM BANDEIRA, ACABAMENTO BRANCO OU BRILHANTE, BATENTE DE 8 A 9 CM, COM VIDRO 4 MM, SEM GUARNICAO/ALIZAR                                                                                                                                                                                                                                                                                          </v>
          </cell>
          <cell r="L2300" t="str">
            <v xml:space="preserve">UN    </v>
          </cell>
          <cell r="M2300">
            <v>607.36</v>
          </cell>
          <cell r="U2300" t="str">
            <v>I10269</v>
          </cell>
          <cell r="W2300" t="str">
            <v>PATCH PANEL 24 PORTAS, CATEGORIA 6, COM RACKS DE 19" E 1U DE ALTURA</v>
          </cell>
          <cell r="X2300" t="str">
            <v>UN</v>
          </cell>
          <cell r="Y2300">
            <v>788.69</v>
          </cell>
          <cell r="AG2300">
            <v>3172</v>
          </cell>
          <cell r="AI2300" t="str">
            <v>PARAFUSO CABEÇA QUADRADA 16 X 150MM</v>
          </cell>
          <cell r="AJ2300" t="str">
            <v>UND</v>
          </cell>
          <cell r="AK2300">
            <v>10.57</v>
          </cell>
        </row>
        <row r="2301">
          <cell r="C2301">
            <v>95603</v>
          </cell>
          <cell r="E2301" t="str">
            <v>ARRASAMENTO MECANICO DE ESTACA DE CONCRETO ARMADO, DIAMETROS DE 61 CM A 80 CM. AF_05/2021</v>
          </cell>
          <cell r="F2301" t="str">
            <v>UN</v>
          </cell>
          <cell r="G2301">
            <v>44.59</v>
          </cell>
          <cell r="I2301">
            <v>44399</v>
          </cell>
          <cell r="K2301" t="str">
            <v xml:space="preserve">JANELA VENEZIANA DE CORRER, EM ALUMINIO PERFIL 25, 100 X 150 CM (A X L), 6 FLS (4 VENEZIANAS E 2 VIDROS), SEM BANDEIRA, ACABAMENTO BRANCO OU BRILHANTE, BATENTE DE 8 A 9 CM, COM VIDRO 4 MM, SEM GUARNICAO / ALIZAR                                                                                                                                                                                                                                                                                       </v>
          </cell>
          <cell r="L2301" t="str">
            <v xml:space="preserve">UN    </v>
          </cell>
          <cell r="M2301">
            <v>829.86</v>
          </cell>
          <cell r="U2301" t="str">
            <v>I10270</v>
          </cell>
          <cell r="W2301" t="str">
            <v>PATCH PANEL 48 PORTAS, CATEGORIA 6, COM RACKS DE 19" E 2U DE ALTURA</v>
          </cell>
          <cell r="X2301" t="str">
            <v>UN</v>
          </cell>
          <cell r="Y2301">
            <v>2779.76</v>
          </cell>
          <cell r="AG2301">
            <v>1679</v>
          </cell>
          <cell r="AI2301" t="str">
            <v>PARAFUSO CABEÇA QUADRADA 16 X 200MM</v>
          </cell>
          <cell r="AJ2301" t="str">
            <v>UND</v>
          </cell>
          <cell r="AK2301">
            <v>9.1999999999999993</v>
          </cell>
        </row>
        <row r="2302">
          <cell r="C2302">
            <v>95604</v>
          </cell>
          <cell r="E2302" t="str">
            <v>ARRASAMENTO MECANICO DE ESTACA DE CONCRETO ARMADO, DIAMETROS DE 81 CM A 100 CM. AF_05/2021</v>
          </cell>
          <cell r="F2302" t="str">
            <v>UN</v>
          </cell>
          <cell r="G2302">
            <v>69.19</v>
          </cell>
          <cell r="I2302">
            <v>44503</v>
          </cell>
          <cell r="K2302" t="str">
            <v xml:space="preserve">JARDINEIRO (HORISTA)                                                                                                                                                                                                                                                                                                                                                                                                                                                                                      </v>
          </cell>
          <cell r="L2302" t="str">
            <v xml:space="preserve">H     </v>
          </cell>
          <cell r="M2302">
            <v>13.46</v>
          </cell>
          <cell r="U2302" t="str">
            <v>I1638</v>
          </cell>
          <cell r="W2302" t="str">
            <v>PETROLET ALUMÍNIO DE  1/2", TIPO T- X - L</v>
          </cell>
          <cell r="X2302" t="str">
            <v>UN</v>
          </cell>
          <cell r="Y2302">
            <v>10.210000000000001</v>
          </cell>
          <cell r="AG2302">
            <v>1680</v>
          </cell>
          <cell r="AI2302" t="str">
            <v>PARAFUSO CABEÇA QUADRADA 16 X 250MM</v>
          </cell>
          <cell r="AJ2302" t="str">
            <v>UND</v>
          </cell>
          <cell r="AK2302">
            <v>10.9</v>
          </cell>
        </row>
        <row r="2303">
          <cell r="C2303">
            <v>95605</v>
          </cell>
          <cell r="E2303" t="str">
            <v>ARRASAMENTO MECANICO DE ESTACA DE CONCRETO ARMADO, DIAMETROS DE 101 CM A 150 CM. AF_05/2021</v>
          </cell>
          <cell r="F2303" t="str">
            <v>UN</v>
          </cell>
          <cell r="G2303">
            <v>127.06</v>
          </cell>
          <cell r="I2303">
            <v>41077</v>
          </cell>
          <cell r="K2303" t="str">
            <v xml:space="preserve">JARDINEIRO (MENSALISTA)                                                                                                                                                                                                                                                                                                                                                                                                                                                                                   </v>
          </cell>
          <cell r="L2303" t="str">
            <v xml:space="preserve">MES   </v>
          </cell>
          <cell r="M2303">
            <v>2367.27</v>
          </cell>
          <cell r="U2303" t="str">
            <v>I1642</v>
          </cell>
          <cell r="W2303" t="str">
            <v>PETROLET ALUMÍNIO DE  3/4", TIPO T- X - L</v>
          </cell>
          <cell r="X2303" t="str">
            <v>UN</v>
          </cell>
          <cell r="Y2303">
            <v>12.54</v>
          </cell>
          <cell r="AG2303">
            <v>1681</v>
          </cell>
          <cell r="AI2303" t="str">
            <v>PARAFUSO CABEÇA QUADRADA 16 X 300MM</v>
          </cell>
          <cell r="AJ2303" t="str">
            <v>UND</v>
          </cell>
          <cell r="AK2303">
            <v>19.71</v>
          </cell>
        </row>
        <row r="2304">
          <cell r="C2304">
            <v>95607</v>
          </cell>
          <cell r="E2304" t="str">
            <v>ARRASAMENTO DE ESTACA METÁLICA, PERFIL LAMINADO TIPO  I  FAMÍLIA 250. AF_05/2021</v>
          </cell>
          <cell r="F2304" t="str">
            <v>UN</v>
          </cell>
          <cell r="G2304">
            <v>22.04</v>
          </cell>
          <cell r="I2304">
            <v>37963</v>
          </cell>
          <cell r="K2304" t="str">
            <v xml:space="preserve">JOELHO CPVC, SOLDAVEL, 45 GRAUS, 15 MM, PARA AGUA QUENTE                                                                                                                                                                                                                                                                                                                                                                                                                                                  </v>
          </cell>
          <cell r="L2304" t="str">
            <v xml:space="preserve">UN    </v>
          </cell>
          <cell r="M2304">
            <v>3.61</v>
          </cell>
          <cell r="U2304" t="str">
            <v>I1635</v>
          </cell>
          <cell r="W2304" t="str">
            <v>PETROLET ALUMÍNIO DE 1 1/2", TIPO T- X - L</v>
          </cell>
          <cell r="X2304" t="str">
            <v>UN</v>
          </cell>
          <cell r="Y2304">
            <v>35.380000000000003</v>
          </cell>
          <cell r="AG2304">
            <v>1682</v>
          </cell>
          <cell r="AI2304" t="str">
            <v>PARAFUSO CABEÇA QUADRADA 16 X 350MM</v>
          </cell>
          <cell r="AJ2304" t="str">
            <v>UND</v>
          </cell>
          <cell r="AK2304">
            <v>16.2</v>
          </cell>
        </row>
        <row r="2305">
          <cell r="C2305">
            <v>95608</v>
          </cell>
          <cell r="E2305" t="str">
            <v>ARRASAMENTO MECÂNICO DE ESTACA METÁLICA, PERFIL LAMINADO TIPO  H - FAMÍLIA 250. AF_05/2021</v>
          </cell>
          <cell r="F2305" t="str">
            <v>UN</v>
          </cell>
          <cell r="G2305">
            <v>31.96</v>
          </cell>
          <cell r="I2305">
            <v>37964</v>
          </cell>
          <cell r="K2305" t="str">
            <v xml:space="preserve">JOELHO CPVC, SOLDAVEL, 45 GRAUS, 22 MM, PARA AGUA QUENTE                                                                                                                                                                                                                                                                                                                                                                                                                                                  </v>
          </cell>
          <cell r="L2305" t="str">
            <v xml:space="preserve">UN    </v>
          </cell>
          <cell r="M2305">
            <v>4.82</v>
          </cell>
          <cell r="U2305" t="str">
            <v>I1636</v>
          </cell>
          <cell r="W2305" t="str">
            <v>PETROLET ALUMÍNIO DE 1 1/4", TIPO T- X- L</v>
          </cell>
          <cell r="X2305" t="str">
            <v>UN</v>
          </cell>
          <cell r="Y2305">
            <v>29</v>
          </cell>
          <cell r="AG2305">
            <v>1683</v>
          </cell>
          <cell r="AI2305" t="str">
            <v>PARAFUSO CABEÇA QUADRADA 16 X 400MM</v>
          </cell>
          <cell r="AJ2305" t="str">
            <v>UND</v>
          </cell>
          <cell r="AK2305">
            <v>18.899999999999999</v>
          </cell>
        </row>
        <row r="2306">
          <cell r="C2306">
            <v>95609</v>
          </cell>
          <cell r="E2306" t="str">
            <v>ARRASAMENTO MECÂNICO DE ESTACA METÁLICA, PERFIL LAMINADO TIPO  H - FAMÍLIA 310. AF_05/2021</v>
          </cell>
          <cell r="F2306" t="str">
            <v>UN</v>
          </cell>
          <cell r="G2306">
            <v>40.54</v>
          </cell>
          <cell r="I2306">
            <v>37965</v>
          </cell>
          <cell r="K2306" t="str">
            <v xml:space="preserve">JOELHO CPVC, SOLDAVEL, 45 GRAUS, 28 MM, PARA AGUA QUENTE                                                                                                                                                                                                                                                                                                                                                                                                                                                  </v>
          </cell>
          <cell r="L2306" t="str">
            <v xml:space="preserve">UN    </v>
          </cell>
          <cell r="M2306">
            <v>6.95</v>
          </cell>
          <cell r="U2306" t="str">
            <v>I1637</v>
          </cell>
          <cell r="W2306" t="str">
            <v>PETROLET ALUMÍNIO DE 1", TIPO T- X- L</v>
          </cell>
          <cell r="X2306" t="str">
            <v>UN</v>
          </cell>
          <cell r="Y2306">
            <v>17.350000000000001</v>
          </cell>
          <cell r="AG2306">
            <v>1684</v>
          </cell>
          <cell r="AI2306" t="str">
            <v>PARAFUSO CABEÇA QUADRADA 16 X 450MM</v>
          </cell>
          <cell r="AJ2306" t="str">
            <v>UND</v>
          </cell>
          <cell r="AK2306">
            <v>21.9</v>
          </cell>
        </row>
        <row r="2307">
          <cell r="C2307">
            <v>100651</v>
          </cell>
          <cell r="E2307" t="str">
            <v>ESTACA HÉLICE CONTÍNUA, DIÂMETRO DE 30 CM, INCLUSO CONCRETO FCK=30MPA E ARMADURA MÍNIMA (EXCLUSIVE BOMBEAMENTO, MOBILIZAÇÃO E DESMOBILIZAÇÃO). AF_12/2019_PA</v>
          </cell>
          <cell r="F2307" t="str">
            <v>M</v>
          </cell>
          <cell r="G2307">
            <v>141.74</v>
          </cell>
          <cell r="I2307">
            <v>37966</v>
          </cell>
          <cell r="K2307" t="str">
            <v xml:space="preserve">JOELHO CPVC, SOLDAVEL, 45 GRAUS, 35 MM, PARA AGUA QUENTE                                                                                                                                                                                                                                                                                                                                                                                                                                                  </v>
          </cell>
          <cell r="L2307" t="str">
            <v xml:space="preserve">UN    </v>
          </cell>
          <cell r="M2307">
            <v>12.21</v>
          </cell>
          <cell r="U2307" t="str">
            <v>I1639</v>
          </cell>
          <cell r="W2307" t="str">
            <v>PETROLET ALUMÍNIO DE 2 1/2", TIPO T- X - L</v>
          </cell>
          <cell r="X2307" t="str">
            <v>UN</v>
          </cell>
          <cell r="Y2307">
            <v>89.62</v>
          </cell>
          <cell r="AG2307">
            <v>1685</v>
          </cell>
          <cell r="AI2307" t="str">
            <v>PARAFUSO CABEÇA QUADRADA 16 X 500MM</v>
          </cell>
          <cell r="AJ2307" t="str">
            <v>UND</v>
          </cell>
          <cell r="AK2307">
            <v>28.4</v>
          </cell>
        </row>
        <row r="2308">
          <cell r="C2308">
            <v>100652</v>
          </cell>
          <cell r="E2308" t="str">
            <v>ESTACA HÉLICE CONTÍNUA , DIÂMETRO DE 50 CM, INCLUSO CONCRETO FCK=30MPA E ARMADURA MÍNIMA (EXCLUSIVE BOMBEAMENTO, MOBILIZAÇÃO E DESMOBILIZAÇÃO). AF_12/2019_PA</v>
          </cell>
          <cell r="F2308" t="str">
            <v>M</v>
          </cell>
          <cell r="G2308">
            <v>276.14</v>
          </cell>
          <cell r="I2308">
            <v>37967</v>
          </cell>
          <cell r="K2308" t="str">
            <v xml:space="preserve">JOELHO CPVC, SOLDAVEL, 45 GRAUS, 42 MM, PARA AGUA QUENTE                                                                                                                                                                                                                                                                                                                                                                                                                                                  </v>
          </cell>
          <cell r="L2308" t="str">
            <v xml:space="preserve">UN    </v>
          </cell>
          <cell r="M2308">
            <v>20.52</v>
          </cell>
          <cell r="U2308" t="str">
            <v>I1634</v>
          </cell>
          <cell r="W2308" t="str">
            <v>PETROLET ALUMÍNIO DE 2", TIPO T- X - L</v>
          </cell>
          <cell r="X2308" t="str">
            <v>UN</v>
          </cell>
          <cell r="Y2308">
            <v>56.01</v>
          </cell>
          <cell r="AG2308">
            <v>1686</v>
          </cell>
          <cell r="AI2308" t="str">
            <v>PARAFUSO CABEÇA QUADRADA 16 X 550MM</v>
          </cell>
          <cell r="AJ2308" t="str">
            <v>UND</v>
          </cell>
          <cell r="AK2308">
            <v>24.5</v>
          </cell>
        </row>
        <row r="2309">
          <cell r="C2309">
            <v>100653</v>
          </cell>
          <cell r="E2309" t="str">
            <v>ESTACA HÉLICE CONTÍNUA, DIÂMETRO DE 70 CM, INCLUSO CONCRETO FCK=30MPA E ARMADURA MÍNIMA (EXCLUSIVE BOMBEAMENTO, MOBILIZAÇÃO E DESMOBILIZAÇÃO). AF_12/2019_PA</v>
          </cell>
          <cell r="F2309" t="str">
            <v>M</v>
          </cell>
          <cell r="G2309">
            <v>462.98</v>
          </cell>
          <cell r="I2309">
            <v>37968</v>
          </cell>
          <cell r="K2309" t="str">
            <v xml:space="preserve">JOELHO CPVC, SOLDAVEL, 45 GRAUS, 54 MM, PARA AGUA QUENTE                                                                                                                                                                                                                                                                                                                                                                                                                                                  </v>
          </cell>
          <cell r="L2309" t="str">
            <v xml:space="preserve">UN    </v>
          </cell>
          <cell r="M2309">
            <v>43.57</v>
          </cell>
          <cell r="U2309" t="str">
            <v>I1640</v>
          </cell>
          <cell r="W2309" t="str">
            <v>PETROLET ALUMÍNIO DE 3 1/2", TIPO T- X - L</v>
          </cell>
          <cell r="X2309" t="str">
            <v>UN</v>
          </cell>
          <cell r="Y2309">
            <v>122.86</v>
          </cell>
          <cell r="AG2309">
            <v>1687</v>
          </cell>
          <cell r="AI2309" t="str">
            <v>PARAFUSO CABEÇA REDONDA DE ROSCA SOBERBA 6.1X50 (REF. VL 1.77 VALEMAM OU SIMI LAR)</v>
          </cell>
          <cell r="AJ2309" t="str">
            <v>UND</v>
          </cell>
          <cell r="AK2309">
            <v>0.88</v>
          </cell>
        </row>
        <row r="2310">
          <cell r="C2310">
            <v>100654</v>
          </cell>
          <cell r="E2310" t="str">
            <v>ESTACA HÉLICE CONTÍNUA, DIÂMETRO DE 80 CM, INCLUSO CONCRETO FCK=30MPA E ARMADURA MÍNIMA (EXCLUSIVE BOMBEAMENTO, MOBILIZAÇÃO E DESMOBILIZAÇÃO). AF_12/2019_PA</v>
          </cell>
          <cell r="F2310" t="str">
            <v>M</v>
          </cell>
          <cell r="G2310">
            <v>617.04</v>
          </cell>
          <cell r="I2310">
            <v>37969</v>
          </cell>
          <cell r="K2310" t="str">
            <v xml:space="preserve">JOELHO CPVC, SOLDAVEL, 45 GRAUS, 73 MM, PARA AGUA QUENTE                                                                                                                                                                                                                                                                                                                                                                                                                                                  </v>
          </cell>
          <cell r="L2310" t="str">
            <v xml:space="preserve">UN    </v>
          </cell>
          <cell r="M2310">
            <v>110.1</v>
          </cell>
          <cell r="U2310" t="str">
            <v>I1641</v>
          </cell>
          <cell r="W2310" t="str">
            <v>PETROLET ALUMÍNIO DE 3", TIPO T- X - L</v>
          </cell>
          <cell r="X2310" t="str">
            <v>UN</v>
          </cell>
          <cell r="Y2310">
            <v>115.38</v>
          </cell>
          <cell r="AG2310">
            <v>7871</v>
          </cell>
          <cell r="AI2310" t="str">
            <v>PARAFUSO CABEÇA SEXTAVADA 1/2" X 7"</v>
          </cell>
          <cell r="AJ2310" t="str">
            <v>CJ</v>
          </cell>
          <cell r="AK2310">
            <v>8.23</v>
          </cell>
        </row>
        <row r="2311">
          <cell r="C2311">
            <v>100655</v>
          </cell>
          <cell r="E2311" t="str">
            <v>ESTACA HÉLICE CONTÍNUA, DIÂMETRO DE 90 CM, INCLUSO CONCRETO FCK=30MPA E ARMADURA MÍNIMA (EXCLUSIVE BOMBEAMENTO, MOBILIZAÇÃO E DESMOBILIZAÇÃO). AF_12/2019_PA</v>
          </cell>
          <cell r="F2311" t="str">
            <v>M</v>
          </cell>
          <cell r="G2311">
            <v>720.61</v>
          </cell>
          <cell r="I2311">
            <v>37970</v>
          </cell>
          <cell r="K2311" t="str">
            <v xml:space="preserve">JOELHO CPVC, SOLDAVEL, 45 GRAUS, 89 MM, PARA AGUA QUENTE                                                                                                                                                                                                                                                                                                                                                                                                                                                  </v>
          </cell>
          <cell r="L2311" t="str">
            <v xml:space="preserve">UN    </v>
          </cell>
          <cell r="M2311">
            <v>159.30000000000001</v>
          </cell>
          <cell r="U2311" t="str">
            <v>I1643</v>
          </cell>
          <cell r="W2311" t="str">
            <v>PETROLET ALUMÍNIO DE 4", TIPO T- X - L</v>
          </cell>
          <cell r="X2311" t="str">
            <v>UN</v>
          </cell>
          <cell r="Y2311">
            <v>232.36</v>
          </cell>
          <cell r="AG2311">
            <v>10259</v>
          </cell>
          <cell r="AI2311" t="str">
            <v>PARAFUSO CABEÇA SEXTAVADA 1/4" X 1"</v>
          </cell>
          <cell r="AJ2311" t="str">
            <v>UND</v>
          </cell>
          <cell r="AK2311">
            <v>0.16</v>
          </cell>
        </row>
        <row r="2312">
          <cell r="C2312">
            <v>100656</v>
          </cell>
          <cell r="E2312" t="str">
            <v>ESTACA PRÉ-MOLDADA DE CONCRETO, SEÇÃO QUADRADA, CAPACIDADE DE 25 TONELADAS, INCLUSO EMENDA (EXCLUSIVE MOBILIZAÇÃO E DESMOBILIZAÇÃO). AF_12/2019</v>
          </cell>
          <cell r="F2312" t="str">
            <v>M</v>
          </cell>
          <cell r="G2312">
            <v>111.89</v>
          </cell>
          <cell r="I2312">
            <v>44251</v>
          </cell>
          <cell r="K2312" t="str">
            <v xml:space="preserve">JOELHO CPVC, SOLDAVEL, 90 GRAUS, 114 MM, PARA AGUA QUENTE                                                                                                                                                                                                                                                                                                                                                                                                                                                 </v>
          </cell>
          <cell r="L2312" t="str">
            <v xml:space="preserve">UN    </v>
          </cell>
          <cell r="M2312">
            <v>184</v>
          </cell>
          <cell r="U2312" t="str">
            <v>I1664</v>
          </cell>
          <cell r="W2312" t="str">
            <v>PLACA 30X20CM 'NÃO MANOBRAR CHAVE EM CARGA'</v>
          </cell>
          <cell r="X2312" t="str">
            <v>UN</v>
          </cell>
          <cell r="Y2312">
            <v>29.85</v>
          </cell>
          <cell r="AG2312">
            <v>7659</v>
          </cell>
          <cell r="AI2312" t="str">
            <v>PARAFUSO CABEÇA SEXTAVADA 1/4" X 3/4"</v>
          </cell>
          <cell r="AJ2312" t="str">
            <v>UND</v>
          </cell>
          <cell r="AK2312">
            <v>0.63</v>
          </cell>
        </row>
        <row r="2313">
          <cell r="C2313">
            <v>100657</v>
          </cell>
          <cell r="E2313" t="str">
            <v>ESTACA PRÉ-MOLDADA DE CONCRETO SEÇÃO QUADRADA, CAPACIDADE DE 50 TONELADAS, INCLUSO EMENDA (EXCLUSIVE MOBILIZAÇÃO E DESMOBILIZAÇÃO). AF_12/2019</v>
          </cell>
          <cell r="F2313" t="str">
            <v>M</v>
          </cell>
          <cell r="G2313">
            <v>144.88</v>
          </cell>
          <cell r="I2313">
            <v>21118</v>
          </cell>
          <cell r="K2313" t="str">
            <v xml:space="preserve">JOELHO CPVC, SOLDAVEL, 90 GRAUS, 15 MM, PARA AGUA QUENTE                                                                                                                                                                                                                                                                                                                                                                                                                                                  </v>
          </cell>
          <cell r="L2313" t="str">
            <v xml:space="preserve">UN    </v>
          </cell>
          <cell r="M2313">
            <v>2.86</v>
          </cell>
          <cell r="U2313" t="str">
            <v>I1665</v>
          </cell>
          <cell r="W2313" t="str">
            <v>PLACA 30X20CM 'PERIGO DE MORTE - AT'</v>
          </cell>
          <cell r="X2313" t="str">
            <v>UN</v>
          </cell>
          <cell r="Y2313">
            <v>29.85</v>
          </cell>
          <cell r="AG2313">
            <v>12530</v>
          </cell>
          <cell r="AI2313" t="str">
            <v>PARAFUSO CABEÇA SEXTAVADA 16 X 50MM</v>
          </cell>
          <cell r="AJ2313" t="str">
            <v>UND</v>
          </cell>
          <cell r="AK2313">
            <v>2.4900000000000002</v>
          </cell>
        </row>
        <row r="2314">
          <cell r="C2314">
            <v>100658</v>
          </cell>
          <cell r="E2314" t="str">
            <v>ESTACA PRÉ-MOLDADA DE CONCRETO CENTRIFUGADO, SEÇÃO CIRCULAR, CAPACIDADE DE 100 TONELADAS, INCLUSO EMENDA (EXCLUSIVE MOBILIZAÇÃO E DESMOBILIZAÇÃO). AF_12/2019</v>
          </cell>
          <cell r="F2314" t="str">
            <v>M</v>
          </cell>
          <cell r="G2314">
            <v>337.59</v>
          </cell>
          <cell r="I2314">
            <v>37956</v>
          </cell>
          <cell r="K2314" t="str">
            <v xml:space="preserve">JOELHO CPVC, SOLDAVEL, 90 GRAUS, 22 MM, PARA AGUA QUENTE                                                                                                                                                                                                                                                                                                                                                                                                                                                  </v>
          </cell>
          <cell r="L2314" t="str">
            <v xml:space="preserve">UN    </v>
          </cell>
          <cell r="M2314">
            <v>3.52</v>
          </cell>
          <cell r="U2314" t="str">
            <v>I10272</v>
          </cell>
          <cell r="W2314" t="str">
            <v>PLACA E SUPORTE 4" X 2" PARA TOMADA RJ45 CAT. 6 - PARA 2 MÓDULOS</v>
          </cell>
          <cell r="X2314" t="str">
            <v>UN</v>
          </cell>
          <cell r="Y2314">
            <v>6.29</v>
          </cell>
          <cell r="AG2314">
            <v>6904</v>
          </cell>
          <cell r="AI2314" t="str">
            <v>PARAFUSO CABEÇA SEXTAVADA 5/16" X 2 1/2"</v>
          </cell>
          <cell r="AJ2314" t="str">
            <v>UND</v>
          </cell>
          <cell r="AK2314">
            <v>1.19</v>
          </cell>
        </row>
        <row r="2315">
          <cell r="C2315">
            <v>100889</v>
          </cell>
          <cell r="E2315" t="str">
            <v>ESTACA METÁLICA PARA FUNDAÇÃO, UTILIZANDO PERFIL LAMINADO HP250X62 (EXCLUSIVE MOBILIZAÇÃO E DESMOBILIZAÇÃO). AF_01/2020</v>
          </cell>
          <cell r="F2315" t="str">
            <v>KG</v>
          </cell>
          <cell r="G2315">
            <v>11.91</v>
          </cell>
          <cell r="I2315">
            <v>37957</v>
          </cell>
          <cell r="K2315" t="str">
            <v xml:space="preserve">JOELHO CPVC, SOLDAVEL, 90 GRAUS, 28 MM, PARA AGUA QUENTE                                                                                                                                                                                                                                                                                                                                                                                                                                                  </v>
          </cell>
          <cell r="L2315" t="str">
            <v xml:space="preserve">UN    </v>
          </cell>
          <cell r="M2315">
            <v>7.49</v>
          </cell>
          <cell r="U2315" t="str">
            <v>I6699</v>
          </cell>
          <cell r="W2315" t="str">
            <v>PLACA EM CHAPA GALV. C/ESTRUT. INT. METALON, PINT.ESMALTE SINT. E IMPRESSÃO EM VINIL 02 FACES</v>
          </cell>
          <cell r="X2315" t="str">
            <v>M2</v>
          </cell>
          <cell r="Y2315">
            <v>423.82</v>
          </cell>
          <cell r="AG2315">
            <v>9171</v>
          </cell>
          <cell r="AI2315" t="str">
            <v>PARAFUSO CABEÇA SEXTAVADA 5/8" X 3 1/2"</v>
          </cell>
          <cell r="AJ2315" t="str">
            <v>CJ</v>
          </cell>
          <cell r="AK2315">
            <v>5.67</v>
          </cell>
        </row>
        <row r="2316">
          <cell r="C2316">
            <v>100890</v>
          </cell>
          <cell r="E2316" t="str">
            <v>ESTACA METÁLICA PARA FUNDAÇÃO, UTILIZANDO PERFIL LAMINADO HP310X79 (EXCLUSIVE MOBILIZAÇÃO E DESMOBILIZAÇÃO). AF_01/2020</v>
          </cell>
          <cell r="F2316" t="str">
            <v>KG</v>
          </cell>
          <cell r="G2316">
            <v>11.76</v>
          </cell>
          <cell r="I2316">
            <v>37958</v>
          </cell>
          <cell r="K2316" t="str">
            <v xml:space="preserve">JOELHO CPVC, SOLDAVEL, 90 GRAUS, 35 MM, PARA AGUA QUENTE                                                                                                                                                                                                                                                                                                                                                                                                                                                  </v>
          </cell>
          <cell r="L2316" t="str">
            <v xml:space="preserve">UN    </v>
          </cell>
          <cell r="M2316">
            <v>13.54</v>
          </cell>
          <cell r="U2316" t="str">
            <v>I7393</v>
          </cell>
          <cell r="W2316" t="str">
            <v>PLACA SUPORTE P/ LUMINÁRIA SN-05</v>
          </cell>
          <cell r="X2316" t="str">
            <v>UN</v>
          </cell>
          <cell r="Y2316">
            <v>83.78</v>
          </cell>
          <cell r="AG2316">
            <v>4786</v>
          </cell>
          <cell r="AI2316" t="str">
            <v>PARAFUSO CABEÇA SEXTAVADA 5/8" X 6"</v>
          </cell>
          <cell r="AJ2316" t="str">
            <v>CJ</v>
          </cell>
          <cell r="AK2316">
            <v>12.65</v>
          </cell>
        </row>
        <row r="2317">
          <cell r="C2317">
            <v>100892</v>
          </cell>
          <cell r="E2317" t="str">
            <v>ESTACA METÁLICA PARA CONTENÇÃO, UTILIZANDO PERFIL LAMINADO W250X32,7 (EXCLUSIVE MOBILIZAÇÃO E DESMOBILIZAÇÃO). AF_01/2020</v>
          </cell>
          <cell r="F2317" t="str">
            <v>KG</v>
          </cell>
          <cell r="G2317">
            <v>12.32</v>
          </cell>
          <cell r="I2317">
            <v>37959</v>
          </cell>
          <cell r="K2317" t="str">
            <v xml:space="preserve">JOELHO CPVC, SOLDAVEL, 90 GRAUS, 42 MM, PARA AGUA QUENTE                                                                                                                                                                                                                                                                                                                                                                                                                                                  </v>
          </cell>
          <cell r="L2317" t="str">
            <v xml:space="preserve">UN    </v>
          </cell>
          <cell r="M2317">
            <v>20.85</v>
          </cell>
          <cell r="U2317" t="str">
            <v>I9413</v>
          </cell>
          <cell r="W2317" t="str">
            <v xml:space="preserve">PLACA/TAMPA PARA 2 TOMADAS DE PISO 4"X4" EM INOX OU LATÃO
</v>
          </cell>
          <cell r="X2317" t="str">
            <v>UN</v>
          </cell>
          <cell r="Y2317">
            <v>27.39</v>
          </cell>
          <cell r="AG2317">
            <v>1688</v>
          </cell>
          <cell r="AI2317" t="str">
            <v>PARAFUSO COM PORCA GAIOLA</v>
          </cell>
          <cell r="AJ2317" t="str">
            <v>UND</v>
          </cell>
          <cell r="AK2317">
            <v>0.81</v>
          </cell>
        </row>
        <row r="2318">
          <cell r="C2318">
            <v>100893</v>
          </cell>
          <cell r="E2318" t="str">
            <v>ESTACA METÁLICA PARA CONTENÇÃO, UTILIZANDO PERFIL LAMINADO W250X38,5 (EXCLUSIVE MOBILIZAÇÃO E DESMOBILIZAÇÃO). AF_01/2020</v>
          </cell>
          <cell r="F2318" t="str">
            <v>KG</v>
          </cell>
          <cell r="G2318">
            <v>12.16</v>
          </cell>
          <cell r="I2318">
            <v>37960</v>
          </cell>
          <cell r="K2318" t="str">
            <v xml:space="preserve">JOELHO CPVC, SOLDAVEL, 90 GRAUS, 54 MM, PARA AGUA QUENTE                                                                                                                                                                                                                                                                                                                                                                                                                                                  </v>
          </cell>
          <cell r="L2318" t="str">
            <v xml:space="preserve">UN    </v>
          </cell>
          <cell r="M2318">
            <v>53.27</v>
          </cell>
          <cell r="U2318" t="str">
            <v>I9412</v>
          </cell>
          <cell r="W2318" t="str">
            <v>PLACA/TAMPA PARA TOMADA DE PISO 4"X2" EM INOX OU LATÃO</v>
          </cell>
          <cell r="X2318" t="str">
            <v>UN</v>
          </cell>
          <cell r="Y2318">
            <v>16.829999999999998</v>
          </cell>
          <cell r="AG2318">
            <v>7884</v>
          </cell>
          <cell r="AI2318" t="str">
            <v>PARAFUSO COM ROSCA SOBERBA GALVANIZADO 110X8MM</v>
          </cell>
          <cell r="AJ2318" t="str">
            <v>UND</v>
          </cell>
          <cell r="AK2318">
            <v>2.0699999999999998</v>
          </cell>
        </row>
        <row r="2319">
          <cell r="C2319">
            <v>100894</v>
          </cell>
          <cell r="E2319" t="str">
            <v>ESTACA METÁLICA PARA CONTENÇÃO, UTILIZANDO PERFIL LAMINADO W250X44,8 (EXCLUSIVE MOBILIZAÇÃO E DESMOBILIZAÇÃO). AF_01/2020</v>
          </cell>
          <cell r="F2319" t="str">
            <v>KG</v>
          </cell>
          <cell r="G2319">
            <v>12.04</v>
          </cell>
          <cell r="I2319">
            <v>37961</v>
          </cell>
          <cell r="K2319" t="str">
            <v xml:space="preserve">JOELHO CPVC, SOLDAVEL, 90 GRAUS, 73 MM, PARA AGUA QUENTE                                                                                                                                                                                                                                                                                                                                                                                                                                                  </v>
          </cell>
          <cell r="L2319" t="str">
            <v xml:space="preserve">UN    </v>
          </cell>
          <cell r="M2319">
            <v>114.49</v>
          </cell>
          <cell r="U2319" t="str">
            <v>I1674</v>
          </cell>
          <cell r="W2319" t="str">
            <v>PLAFONIER COM GLOBO LEITOSO 9'X4' TIPO BRASIL</v>
          </cell>
          <cell r="X2319" t="str">
            <v>UN</v>
          </cell>
          <cell r="Y2319">
            <v>15.48</v>
          </cell>
          <cell r="AG2319">
            <v>4683</v>
          </cell>
          <cell r="AI2319" t="str">
            <v>PARAFUSO DE FERRO ZINCADO C/ROSCA 3/8 " X 1 1/2"</v>
          </cell>
          <cell r="AJ2319" t="str">
            <v>UND</v>
          </cell>
          <cell r="AK2319">
            <v>0.87</v>
          </cell>
        </row>
        <row r="2320">
          <cell r="C2320">
            <v>100896</v>
          </cell>
          <cell r="E2320" t="str">
            <v>ESTACA ESCAVADA MECANICAMENTE, SEM FLUIDO ESTABILIZANTE, COM 25CM DE DIÂMETRO, CONCRETO LANÇADO POR CAMINHÃO BETONEIRA (EXCLUSIVE MOBILIZAÇÃO E DESMOBILIZAÇÃO). AF_01/2020_PA</v>
          </cell>
          <cell r="F2320" t="str">
            <v>M</v>
          </cell>
          <cell r="G2320">
            <v>64.099999999999994</v>
          </cell>
          <cell r="I2320">
            <v>37962</v>
          </cell>
          <cell r="K2320" t="str">
            <v xml:space="preserve">JOELHO CPVC, SOLDAVEL, 90 GRAUS, 89 MM, PARA AGUA QUENTE                                                                                                                                                                                                                                                                                                                                                                                                                                                  </v>
          </cell>
          <cell r="L2320" t="str">
            <v xml:space="preserve">UN    </v>
          </cell>
          <cell r="M2320">
            <v>131.99</v>
          </cell>
          <cell r="U2320" t="str">
            <v>I7413</v>
          </cell>
          <cell r="W2320" t="str">
            <v>PLAQUETA DE IDENTIFICAÇÀO ALUM. 2,5x5,0</v>
          </cell>
          <cell r="X2320" t="str">
            <v>UN</v>
          </cell>
          <cell r="Y2320">
            <v>8.08</v>
          </cell>
          <cell r="AG2320">
            <v>1689</v>
          </cell>
          <cell r="AI2320" t="str">
            <v>PARAFUSO DE FIXAÇÃO COM BUCHA PLÁSTICA 8 MM</v>
          </cell>
          <cell r="AJ2320" t="str">
            <v>CJ</v>
          </cell>
          <cell r="AK2320">
            <v>0.96</v>
          </cell>
        </row>
        <row r="2321">
          <cell r="C2321">
            <v>100897</v>
          </cell>
          <cell r="E2321" t="str">
            <v>ESTACA ESCAVADA MECANICAMENTE, SEM FLUIDO ESTABILIZANTE, COM 40CM DE DIÂMETRO, CONCRETO LANÇADO POR CAMINHÃO BETONEIRA (EXCLUSIVE MOBILIZAÇÃO E DESMOBILIZAÇÃO). AF_01/2020_PA</v>
          </cell>
          <cell r="F2321" t="str">
            <v>M</v>
          </cell>
          <cell r="G2321">
            <v>126.74</v>
          </cell>
          <cell r="I2321">
            <v>3533</v>
          </cell>
          <cell r="K2321" t="str">
            <v xml:space="preserve">JOELHO DE REDUCAO, PVC SOLDAVEL, 90 GRAUS, 25 MM X 20 MM, COR MARROM, PARA AGUA FRIA PREDIAL                                                                                                                                                                                                                                                                                                                                                                                                              </v>
          </cell>
          <cell r="L2321" t="str">
            <v xml:space="preserve">UN    </v>
          </cell>
          <cell r="M2321">
            <v>2.75</v>
          </cell>
          <cell r="U2321" t="str">
            <v>I1683</v>
          </cell>
          <cell r="W2321" t="str">
            <v>PLUG TRIPOLAR ( 3P+T ) - 32A / 380V</v>
          </cell>
          <cell r="X2321" t="str">
            <v>UN</v>
          </cell>
          <cell r="Y2321">
            <v>47.59</v>
          </cell>
          <cell r="AG2321">
            <v>1690</v>
          </cell>
          <cell r="AI2321" t="str">
            <v>PARAFUSO DE METAL 2 " X 12 (SEXTAVADO)</v>
          </cell>
          <cell r="AJ2321" t="str">
            <v>UND</v>
          </cell>
          <cell r="AK2321">
            <v>5.07</v>
          </cell>
        </row>
        <row r="2322">
          <cell r="C2322">
            <v>100898</v>
          </cell>
          <cell r="E2322" t="str">
            <v>ESTACA ESCAVADA MECANICAMENTE, SEM FLUIDO ESTABILIZANTE, COM 60CM DE DIÂMETRO, CONCRETO LANÇADO POR CAMINHÃO BETONEIRA (EXCLUSIVE MOBILIZAÇÃO E DESMOBILIZAÇÃO). AF_01/2020_PA</v>
          </cell>
          <cell r="F2322" t="str">
            <v>M</v>
          </cell>
          <cell r="G2322">
            <v>246.66</v>
          </cell>
          <cell r="I2322">
            <v>3538</v>
          </cell>
          <cell r="K2322" t="str">
            <v xml:space="preserve">JOELHO DE REDUCAO, PVC SOLDAVEL, 90 GRAUS, 32 MM X 25 MM, COR MARROM, PARA AGUA FRIA PREDIAL                                                                                                                                                                                                                                                                                                                                                                                                              </v>
          </cell>
          <cell r="L2322" t="str">
            <v xml:space="preserve">UN    </v>
          </cell>
          <cell r="M2322">
            <v>5.2</v>
          </cell>
          <cell r="U2322" t="str">
            <v>I1688</v>
          </cell>
          <cell r="W2322" t="str">
            <v>PONTA PLÁSTICA</v>
          </cell>
          <cell r="X2322" t="str">
            <v>UN</v>
          </cell>
          <cell r="Y2322">
            <v>3.28</v>
          </cell>
          <cell r="AG2322">
            <v>6903</v>
          </cell>
          <cell r="AI2322" t="str">
            <v>PARAFUSO FENDA CABEÇA PANELA 4,2 X 32MM, AUTO-ATARRACHANTE</v>
          </cell>
          <cell r="AJ2322" t="str">
            <v>UND</v>
          </cell>
          <cell r="AK2322">
            <v>0.55000000000000004</v>
          </cell>
        </row>
        <row r="2323">
          <cell r="C2323">
            <v>100899</v>
          </cell>
          <cell r="E2323" t="str">
            <v>ESTACA ESCAVADA MECANICAMENTE, SEM FLUIDO ESTABILIZANTE, COM 25CM DE DIÂMETRO, CONCRETO LANÇADO MANUALMENTE (EXCLUSIVE MOBILIZAÇÃO E DESMOBILIZAÇÃO). AF_01/2020_PA</v>
          </cell>
          <cell r="F2323" t="str">
            <v>M</v>
          </cell>
          <cell r="G2323">
            <v>88.27</v>
          </cell>
          <cell r="I2323">
            <v>3498</v>
          </cell>
          <cell r="K2323" t="str">
            <v xml:space="preserve">JOELHO DE REDUCAO, PVC, ROSCAVEL, 90 GRAUS, 1" X 3/4", COR BRANCA, PARA AGUA FRIA PREDIAL                                                                                                                                                                                                                                                                                                                                                                                                                 </v>
          </cell>
          <cell r="L2323" t="str">
            <v xml:space="preserve">UN    </v>
          </cell>
          <cell r="M2323">
            <v>5.04</v>
          </cell>
          <cell r="U2323" t="str">
            <v>I1692</v>
          </cell>
          <cell r="W2323" t="str">
            <v>PONTE DE CRUZAMENTO EM CAIXAS DERIVAÇÃO/LIGACÃO</v>
          </cell>
          <cell r="X2323" t="str">
            <v>UN</v>
          </cell>
          <cell r="Y2323">
            <v>11.51</v>
          </cell>
          <cell r="AG2323">
            <v>12355</v>
          </cell>
          <cell r="AI2323" t="str">
            <v>PARAFUSO FENDA EM AÇO INOX 1/4" X 3/4"</v>
          </cell>
          <cell r="AJ2323" t="str">
            <v>UND</v>
          </cell>
          <cell r="AK2323">
            <v>1.05</v>
          </cell>
        </row>
        <row r="2324">
          <cell r="C2324">
            <v>100900</v>
          </cell>
          <cell r="E2324" t="str">
            <v>ESTACA ESCAVADA MECANICAMENTE, SEM FLUIDO ESTABILIZANTE, COM 60CM DE DIÂMETRO, CONCRETO LANÇADO POR BOMBA LANÇA (EXCLUSIVE BOMBEAMENTO, MOBILIZAÇÃO E DESMOBILIZAÇÃO). AF_01/2020_PA</v>
          </cell>
          <cell r="F2324" t="str">
            <v>M</v>
          </cell>
          <cell r="G2324">
            <v>284.08999999999997</v>
          </cell>
          <cell r="I2324">
            <v>3496</v>
          </cell>
          <cell r="K2324" t="str">
            <v xml:space="preserve">JOELHO DE REDUCAO, PVC, ROSCAVEL, 90 GRAUS, 3/4" X 1/2", COR BRANCA, PARA AGUA FRIA PREDIAL                                                                                                                                                                                                                                                                                                                                                                                                               </v>
          </cell>
          <cell r="L2324" t="str">
            <v xml:space="preserve">UN    </v>
          </cell>
          <cell r="M2324">
            <v>3.37</v>
          </cell>
          <cell r="U2324" t="str">
            <v>I1718</v>
          </cell>
          <cell r="W2324" t="str">
            <v>POSTE DE ACO - 6MX4 1/2'</v>
          </cell>
          <cell r="X2324" t="str">
            <v>UN</v>
          </cell>
          <cell r="Y2324">
            <v>206.82</v>
          </cell>
          <cell r="AG2324">
            <v>9708</v>
          </cell>
          <cell r="AI2324" t="str">
            <v>PARAFUSO FENDA EM AÇO INOX AUTO-ATARRACHANTE D=4,2 X 32MM, REF:TEL-5333</v>
          </cell>
          <cell r="AJ2324" t="str">
            <v>UND</v>
          </cell>
          <cell r="AK2324">
            <v>0.54</v>
          </cell>
        </row>
        <row r="2325">
          <cell r="C2325">
            <v>101173</v>
          </cell>
          <cell r="E2325" t="str">
            <v>ESTACA BROCA DE CONCRETO, DIÂMETRO DE 20CM, ESCAVAÇÃO MANUAL COM TRADO CONCHA, COM ARMADURA DE ARRANQUE. AF_05/2020</v>
          </cell>
          <cell r="F2325" t="str">
            <v>M</v>
          </cell>
          <cell r="G2325">
            <v>59.95</v>
          </cell>
          <cell r="I2325">
            <v>38429</v>
          </cell>
          <cell r="K2325" t="str">
            <v xml:space="preserve">JOELHO DE TRANSICAO, CPVC, SOLDAVEL, 90 GRAUS, 15 MM X 1/2", PARA AGUA QUENTE                                                                                                                                                                                                                                                                                                                                                                                                                             </v>
          </cell>
          <cell r="L2325" t="str">
            <v xml:space="preserve">UN    </v>
          </cell>
          <cell r="M2325">
            <v>9.75</v>
          </cell>
          <cell r="U2325" t="str">
            <v>I1721</v>
          </cell>
          <cell r="W2325" t="str">
            <v>POSTE DE FERRO, H= 2,80M C/GLOBO DE VIDRO</v>
          </cell>
          <cell r="X2325" t="str">
            <v>UN</v>
          </cell>
          <cell r="Y2325">
            <v>236.5</v>
          </cell>
          <cell r="AG2325">
            <v>3455</v>
          </cell>
          <cell r="AI2325" t="str">
            <v>PARAFUSO MÁQUINA 16 X 300MM</v>
          </cell>
          <cell r="AJ2325" t="str">
            <v>UND</v>
          </cell>
          <cell r="AK2325">
            <v>19.71</v>
          </cell>
        </row>
        <row r="2326">
          <cell r="C2326">
            <v>101174</v>
          </cell>
          <cell r="E2326" t="str">
            <v>ESTACA BROCA DE CONCRETO, DIÂMETRO DE 25CM, ESCAVAÇÃO MANUAL COM TRADO CONCHA, COM ARMADURA DE ARRANQUE. AF_05/2020</v>
          </cell>
          <cell r="F2326" t="str">
            <v>M</v>
          </cell>
          <cell r="G2326">
            <v>84.33</v>
          </cell>
          <cell r="I2326">
            <v>38431</v>
          </cell>
          <cell r="K2326" t="str">
            <v xml:space="preserve">JOELHO DE TRANSICAO, CPVC, SOLDAVEL, 90 GRAUS, 22 MM X 1/2", PARA AGUA QUENTE                                                                                                                                                                                                                                                                                                                                                                                                                             </v>
          </cell>
          <cell r="L2326" t="str">
            <v xml:space="preserve">UN    </v>
          </cell>
          <cell r="M2326">
            <v>12.23</v>
          </cell>
          <cell r="U2326" t="str">
            <v>I6694</v>
          </cell>
          <cell r="W2326" t="str">
            <v>POSTE METALICO CONICO RETO H=10.0m,  MOD. LP-531.B/100.GJ  - FAB.TROPICO OU SIMILAR</v>
          </cell>
          <cell r="X2326" t="str">
            <v>UN</v>
          </cell>
          <cell r="Y2326">
            <v>631.5</v>
          </cell>
          <cell r="AG2326">
            <v>3456</v>
          </cell>
          <cell r="AI2326" t="str">
            <v>PARAFUSO MÁQUINA 16 X 350MM</v>
          </cell>
          <cell r="AJ2326" t="str">
            <v>UND</v>
          </cell>
          <cell r="AK2326">
            <v>23.01</v>
          </cell>
        </row>
        <row r="2327">
          <cell r="C2327">
            <v>101175</v>
          </cell>
          <cell r="E2327" t="str">
            <v>ESTACA BROCA DE CONCRETO, DIÂMETRO DE 30CM, ESCAVAÇÃO MANUAL COM TRADO CONCHA, COM ARMADURA DE ARRANQUE. AF_05/2020</v>
          </cell>
          <cell r="F2327" t="str">
            <v>M</v>
          </cell>
          <cell r="G2327">
            <v>115.21</v>
          </cell>
          <cell r="I2327">
            <v>38430</v>
          </cell>
          <cell r="K2327" t="str">
            <v xml:space="preserve">JOELHO DE TRANSICAO, CPVC, SOLDAVEL, 90 GRAUS, 22 MM X 3/4", PARA AGUA QUENTE                                                                                                                                                                                                                                                                                                                                                                                                                             </v>
          </cell>
          <cell r="L2327" t="str">
            <v xml:space="preserve">UN    </v>
          </cell>
          <cell r="M2327">
            <v>18.96</v>
          </cell>
          <cell r="U2327" t="str">
            <v>I6696</v>
          </cell>
          <cell r="W2327" t="str">
            <v>POSTE METALICO DECORATIVO H=4.0m , MOD. LP-588.B/140.GJ - FAB.TROPICO OU SIMILAR</v>
          </cell>
          <cell r="X2327" t="str">
            <v>UN</v>
          </cell>
          <cell r="Y2327">
            <v>414.64</v>
          </cell>
          <cell r="AG2327">
            <v>1691</v>
          </cell>
          <cell r="AI2327" t="str">
            <v>PARAFUSO METAL 2 1/2" X 12 P/ BUCHA S-10</v>
          </cell>
          <cell r="AJ2327" t="str">
            <v>UND</v>
          </cell>
          <cell r="AK2327">
            <v>0.88</v>
          </cell>
        </row>
        <row r="2328">
          <cell r="C2328">
            <v>101176</v>
          </cell>
          <cell r="E2328" t="str">
            <v>ESTACA BROCA DE CONCRETO, DIÂMETRO DE 30CM, ESCAVAÇÃO MANUAL COM TRADO CONCHA, INTEIRAMENTE ARMADA. AF_05/2020_PA</v>
          </cell>
          <cell r="F2328" t="str">
            <v>M</v>
          </cell>
          <cell r="G2328">
            <v>141.88999999999999</v>
          </cell>
          <cell r="I2328">
            <v>36348</v>
          </cell>
          <cell r="K2328" t="str">
            <v xml:space="preserve">JOELHO PPR 45 GRAUS, SOLDAVEL, F/F, DN 20 MM, PARA AGUA QUENTE PREDIAL                                                                                                                                                                                                                                                                                                                                                                                                                                    </v>
          </cell>
          <cell r="L2328" t="str">
            <v xml:space="preserve">UN    </v>
          </cell>
          <cell r="M2328">
            <v>1.96</v>
          </cell>
          <cell r="U2328" t="str">
            <v>I7504</v>
          </cell>
          <cell r="W2328" t="str">
            <v>POWER SUPLLY RACK MOUNT, 5 AMP FOR MODULAR PLC MOD. 1746 - P4 AB</v>
          </cell>
          <cell r="X2328" t="str">
            <v>UN</v>
          </cell>
          <cell r="Y2328">
            <v>1964.74</v>
          </cell>
          <cell r="AG2328">
            <v>1666</v>
          </cell>
          <cell r="AI2328" t="str">
            <v>PARAFUSO P/TELHA 5/16" X 110MM C/ ARRUELA METALICA E VEDACAO</v>
          </cell>
          <cell r="AJ2328" t="str">
            <v>CJ</v>
          </cell>
          <cell r="AK2328">
            <v>1.99</v>
          </cell>
        </row>
        <row r="2329">
          <cell r="C2329">
            <v>102521</v>
          </cell>
          <cell r="E2329" t="str">
            <v>ARRASAMENTO MECÂNICO DE ESTACA BARRETE DE CONCRETO ARMADO, SEÇÃO DE 0,40 X 2,50 M. AF_05/2021</v>
          </cell>
          <cell r="F2329" t="str">
            <v>UN</v>
          </cell>
          <cell r="G2329">
            <v>104.82</v>
          </cell>
          <cell r="I2329">
            <v>36349</v>
          </cell>
          <cell r="K2329" t="str">
            <v xml:space="preserve">JOELHO PPR 45 GRAUS, SOLDAVEL, F/F, DN 25 MM, PARA AGUA QUENTE PREDIAL                                                                                                                                                                                                                                                                                                                                                                                                                                    </v>
          </cell>
          <cell r="L2329" t="str">
            <v xml:space="preserve">UN    </v>
          </cell>
          <cell r="M2329">
            <v>2.7</v>
          </cell>
          <cell r="U2329" t="str">
            <v>I7936</v>
          </cell>
          <cell r="W2329" t="str">
            <v>PROJETOR EM ALUMÍNIO POLIDO COM REFLETOR EM ALUMÍNIO ANODIZADO E DIFUSOR EM VIDRO PLANO TEMPERADO TRANSPARENTE DIÂMETRO= 40CM PARA LÂMPADA VAPOR METÁLICO 400W MAIS REATOR E IGNITOR</v>
          </cell>
          <cell r="X2329" t="str">
            <v>UN</v>
          </cell>
          <cell r="Y2329">
            <v>631.5</v>
          </cell>
          <cell r="AG2329">
            <v>1692</v>
          </cell>
          <cell r="AI2329" t="str">
            <v>PARAFUSO ROSCA DUPLA 16 X 200MM</v>
          </cell>
          <cell r="AJ2329" t="str">
            <v>UND</v>
          </cell>
          <cell r="AK2329">
            <v>16.100000000000001</v>
          </cell>
        </row>
        <row r="2330">
          <cell r="C2330">
            <v>102522</v>
          </cell>
          <cell r="E2330" t="str">
            <v>ARRASAMENTO MECÂNICO DE ESTACA BARRETE DE CONCRETO ARMADO, SEÇÃO DE 0,60 X 2,50 M. AF_05/2021</v>
          </cell>
          <cell r="F2330" t="str">
            <v>UN</v>
          </cell>
          <cell r="G2330">
            <v>153.78</v>
          </cell>
          <cell r="I2330">
            <v>38987</v>
          </cell>
          <cell r="K2330" t="str">
            <v xml:space="preserve">JOELHO PPR 45 GRAUS, SOLDAVEL, F/F, DN 40 MM, PARA AQUA QUENTE E FRIA PREDIAL                                                                                                                                                                                                                                                                                                                                                                                                                             </v>
          </cell>
          <cell r="L2330" t="str">
            <v xml:space="preserve">UN    </v>
          </cell>
          <cell r="M2330">
            <v>12.98</v>
          </cell>
          <cell r="U2330" t="str">
            <v>I9486</v>
          </cell>
          <cell r="W2330" t="str">
            <v>PROJETOR EM ALUMÍNIO, LONGO ALCANCE, P/LÂMPADA ATÉ 125W</v>
          </cell>
          <cell r="X2330" t="str">
            <v>UN</v>
          </cell>
          <cell r="Y2330">
            <v>59.59</v>
          </cell>
          <cell r="AG2330">
            <v>1693</v>
          </cell>
          <cell r="AI2330" t="str">
            <v>PARAFUSO ROSCA DUPLA 16 X 250MM</v>
          </cell>
          <cell r="AJ2330" t="str">
            <v>UND</v>
          </cell>
          <cell r="AK2330">
            <v>18.149999999999999</v>
          </cell>
        </row>
        <row r="2331">
          <cell r="C2331">
            <v>102523</v>
          </cell>
          <cell r="E2331" t="str">
            <v>ARRASAMENTO MECÂNICO DE ESTACA BARRETE DE CONCRETO ARMADO, SEÇÃO DE 0,80 X 2,50 M. AF_05/2021</v>
          </cell>
          <cell r="F2331" t="str">
            <v>UN</v>
          </cell>
          <cell r="G2331">
            <v>202.73</v>
          </cell>
          <cell r="I2331">
            <v>38988</v>
          </cell>
          <cell r="K2331" t="str">
            <v xml:space="preserve">JOELHO PPR 45 GRAUS, SOLDAVEL, F/F, DN 50 MM, PARA AQUA QUENTE E FRIA PREDIAL                                                                                                                                                                                                                                                                                                                                                                                                                             </v>
          </cell>
          <cell r="L2331" t="str">
            <v xml:space="preserve">UN    </v>
          </cell>
          <cell r="M2331">
            <v>21.15</v>
          </cell>
          <cell r="U2331" t="str">
            <v>I9487</v>
          </cell>
          <cell r="W2331" t="str">
            <v>PROJETOR EM ALUMÍNIO, LONGO ALCANCE, P/LÂMPADA DE 150W ATÉ 400W</v>
          </cell>
          <cell r="X2331" t="str">
            <v>UN</v>
          </cell>
          <cell r="Y2331">
            <v>94.6</v>
          </cell>
          <cell r="AG2331">
            <v>1694</v>
          </cell>
          <cell r="AI2331" t="str">
            <v>PARAFUSO ROSCA DUPLA 16 X 300MM</v>
          </cell>
          <cell r="AJ2331" t="str">
            <v>UND</v>
          </cell>
          <cell r="AK2331">
            <v>23.13</v>
          </cell>
        </row>
        <row r="2332">
          <cell r="C2332">
            <v>95240</v>
          </cell>
          <cell r="E2332" t="str">
            <v>LASTRO DE CONCRETO MAGRO, APLICADO EM PISOS, LAJES SOBRE SOLO OU RADIERS, ESPESSURA DE 3 CM. AF_01/2024</v>
          </cell>
          <cell r="F2332" t="str">
            <v>M2</v>
          </cell>
          <cell r="G2332">
            <v>18.46</v>
          </cell>
          <cell r="I2332">
            <v>38989</v>
          </cell>
          <cell r="K2332" t="str">
            <v xml:space="preserve">JOELHO PPR 45 GRAUS, SOLDAVEL, F/F, DN 63 MM, PARA AQUA QUENTE E FRIA PREDIAL                                                                                                                                                                                                                                                                                                                                                                                                                             </v>
          </cell>
          <cell r="L2332" t="str">
            <v xml:space="preserve">UN    </v>
          </cell>
          <cell r="M2332">
            <v>35.590000000000003</v>
          </cell>
          <cell r="U2332" t="str">
            <v>I9485</v>
          </cell>
          <cell r="W2332" t="str">
            <v>PROJETOR EM ALUMÍNIO, LONGO ALCANCE, P/LÂMPADA DE 500W ATÉ 1.000W</v>
          </cell>
          <cell r="X2332" t="str">
            <v>UN</v>
          </cell>
          <cell r="Y2332">
            <v>210.51</v>
          </cell>
          <cell r="AG2332">
            <v>1695</v>
          </cell>
          <cell r="AI2332" t="str">
            <v>PARAFUSO ROSCA DUPLA 16 X 350MM</v>
          </cell>
          <cell r="AJ2332" t="str">
            <v>UND</v>
          </cell>
          <cell r="AK2332">
            <v>17</v>
          </cell>
        </row>
        <row r="2333">
          <cell r="C2333">
            <v>95241</v>
          </cell>
          <cell r="E2333" t="str">
            <v>LASTRO DE CONCRETO MAGRO, APLICADO EM PISOS, LAJES SOBRE SOLO OU RADIERS, ESPESSURA DE 5 CM. AF_01/2024</v>
          </cell>
          <cell r="F2333" t="str">
            <v>M2</v>
          </cell>
          <cell r="G2333">
            <v>35.549999999999997</v>
          </cell>
          <cell r="I2333">
            <v>38990</v>
          </cell>
          <cell r="K2333" t="str">
            <v xml:space="preserve">JOELHO PPR 45 GRAUS, SOLDAVEL, F/F, DN 75 MM, PARA AQUA QUENTE E FRIA PREDIAL                                                                                                                                                                                                                                                                                                                                                                                                                             </v>
          </cell>
          <cell r="L2333" t="str">
            <v xml:space="preserve">UN    </v>
          </cell>
          <cell r="M2333">
            <v>71.12</v>
          </cell>
          <cell r="U2333" t="str">
            <v>I7933</v>
          </cell>
          <cell r="W2333" t="str">
            <v>PROJETOR EMBUTIDO NO FORRO EM CHAPA DE AÇO PINTADA COM REFLETOR DE ALUMÍNIO ANODIZADO ALTO BRILHO E DIFUSOR EM VIDRO TRANSPARENTE TEMPERADO PARA LÂMPADA VAPOR METÁLICO 400W MAIS REATOR E IGNITOR</v>
          </cell>
          <cell r="X2333" t="str">
            <v>UN</v>
          </cell>
          <cell r="Y2333">
            <v>456.03</v>
          </cell>
          <cell r="AG2333">
            <v>1696</v>
          </cell>
          <cell r="AI2333" t="str">
            <v>PARAFUSO ROSCA DUPLA 16 X 400MM</v>
          </cell>
          <cell r="AJ2333" t="str">
            <v>UND</v>
          </cell>
          <cell r="AK2333">
            <v>30.58</v>
          </cell>
        </row>
        <row r="2334">
          <cell r="C2334">
            <v>96616</v>
          </cell>
          <cell r="E2334" t="str">
            <v>LASTRO DE CONCRETO MAGRO, APLICADO EM BLOCOS DE COROAMENTO OU SAPATAS. AF_01/2024</v>
          </cell>
          <cell r="F2334" t="str">
            <v>M3</v>
          </cell>
          <cell r="G2334">
            <v>769.27</v>
          </cell>
          <cell r="I2334">
            <v>38991</v>
          </cell>
          <cell r="K2334" t="str">
            <v xml:space="preserve">JOELHO PPR 45 GRAUS, SOLDAVEL, F/F, DN 90 MM, PARA AQUA QUENTE E FRIA PREDIAL                                                                                                                                                                                                                                                                                                                                                                                                                             </v>
          </cell>
          <cell r="L2334" t="str">
            <v xml:space="preserve">UN    </v>
          </cell>
          <cell r="M2334">
            <v>127.97</v>
          </cell>
          <cell r="U2334" t="str">
            <v>I1738</v>
          </cell>
          <cell r="W2334" t="str">
            <v>PROJETOR EXTERNO COM ÂNGULO ELEV REGULÁVEL P/LÂMPADA ATÉ 400W</v>
          </cell>
          <cell r="X2334" t="str">
            <v>UN</v>
          </cell>
          <cell r="Y2334">
            <v>94.6</v>
          </cell>
          <cell r="AG2334">
            <v>1697</v>
          </cell>
          <cell r="AI2334" t="str">
            <v>PARAFUSO ROSCA DUPLA 16 X 450MM</v>
          </cell>
          <cell r="AJ2334" t="str">
            <v>UND</v>
          </cell>
          <cell r="AK2334">
            <v>34.68</v>
          </cell>
        </row>
        <row r="2335">
          <cell r="C2335">
            <v>96617</v>
          </cell>
          <cell r="E2335" t="str">
            <v>LASTRO DE CONCRETO MAGRO, APLICADO EM BLOCOS DE COROAMENTO OU SAPATAS, ESPESSURA DE 3 CM. AF_01/2024</v>
          </cell>
          <cell r="F2335" t="str">
            <v>M2</v>
          </cell>
          <cell r="G2335">
            <v>19.2</v>
          </cell>
          <cell r="I2335">
            <v>38433</v>
          </cell>
          <cell r="K2335" t="str">
            <v xml:space="preserve">JOELHO PPR, 45 GRAUS, SOLDAVEL, F/F, DN 32 MM, PARA AGUA QUENTE PREDIAL                                                                                                                                                                                                                                                                                                                                                                                                                                   </v>
          </cell>
          <cell r="L2335" t="str">
            <v xml:space="preserve">UN    </v>
          </cell>
          <cell r="M2335">
            <v>6.61</v>
          </cell>
          <cell r="U2335" t="str">
            <v>I9484</v>
          </cell>
          <cell r="W2335" t="str">
            <v>PROJETOR EXTERNO COM ÂNGULO ELEV REGULÁVEL P/LÂMPADA DE 500W ATÉ 1.000W</v>
          </cell>
          <cell r="X2335" t="str">
            <v>UN</v>
          </cell>
          <cell r="Y2335">
            <v>143.58000000000001</v>
          </cell>
          <cell r="AG2335">
            <v>1698</v>
          </cell>
          <cell r="AI2335" t="str">
            <v>PARAFUSO ROSCA DUPLA 16 X 500MM</v>
          </cell>
          <cell r="AJ2335" t="str">
            <v>UND</v>
          </cell>
          <cell r="AK2335">
            <v>33.03</v>
          </cell>
        </row>
        <row r="2336">
          <cell r="C2336">
            <v>96619</v>
          </cell>
          <cell r="E2336" t="str">
            <v>LASTRO DE CONCRETO MAGRO, APLICADO EM BLOCOS DE COROAMENTO OU SAPATAS, ESPESSURA DE 5 CM. AF_01/2024</v>
          </cell>
          <cell r="F2336" t="str">
            <v>M2</v>
          </cell>
          <cell r="G2336">
            <v>38.44</v>
          </cell>
          <cell r="I2336">
            <v>38440</v>
          </cell>
          <cell r="K2336" t="str">
            <v xml:space="preserve">JOELHO PPR, 90 GRAUS, SOLDAVEL, F/F, DN 110 MM, PARA AGUA QUENTE PREDIAL                                                                                                                                                                                                                                                                                                                                                                                                                                  </v>
          </cell>
          <cell r="L2336" t="str">
            <v xml:space="preserve">UN    </v>
          </cell>
          <cell r="M2336">
            <v>278.89999999999998</v>
          </cell>
          <cell r="U2336" t="str">
            <v>I9125</v>
          </cell>
          <cell r="W2336" t="str">
            <v>PROJETOR, EM LED (TEMPERATURA DE COR 4000K), CORPO EM ALUMÍNIO, LENTE EM ACRÍLICO E VEDAÇÃO EM SILICONE, GRAU DE PROTEÇÃO IP65, POTÊNCIA MÍNIMA 60W E MÁXIMA 70W, FLUXO LUMINOSO MÍNIMO 5.000LM, FATOR DE POTÊNCIA MÍNIMO 0,92</v>
          </cell>
          <cell r="X2336" t="str">
            <v>UN</v>
          </cell>
          <cell r="Y2336">
            <v>433.77</v>
          </cell>
          <cell r="AG2336">
            <v>1699</v>
          </cell>
          <cell r="AI2336" t="str">
            <v>PARAFUSO ROSCA DUPLA 16 X 550MM</v>
          </cell>
          <cell r="AJ2336" t="str">
            <v>UND</v>
          </cell>
          <cell r="AK2336">
            <v>33.03</v>
          </cell>
        </row>
        <row r="2337">
          <cell r="C2337">
            <v>96620</v>
          </cell>
          <cell r="E2337" t="str">
            <v>LASTRO DE CONCRETO MAGRO, APLICADO EM PISOS, LAJES SOBRE SOLO OU RADIERS. AF_01/2024</v>
          </cell>
          <cell r="F2337" t="str">
            <v>M3</v>
          </cell>
          <cell r="G2337">
            <v>711.38</v>
          </cell>
          <cell r="I2337">
            <v>36359</v>
          </cell>
          <cell r="K2337" t="str">
            <v xml:space="preserve">JOELHO PPR, 90 GRAUS, SOLDAVEL, F/F, DN 20 MM, PARA AGUA QUENTE PREDIAL                                                                                                                                                                                                                                                                                                                                                                                                                                   </v>
          </cell>
          <cell r="L2337" t="str">
            <v xml:space="preserve">UN    </v>
          </cell>
          <cell r="M2337">
            <v>1.74</v>
          </cell>
          <cell r="U2337" t="str">
            <v>I2412</v>
          </cell>
          <cell r="W2337" t="str">
            <v>QUADRO DE DISTRIBUIÇÃO PARA 6 CIRCUITOS</v>
          </cell>
          <cell r="X2337" t="str">
            <v>UN</v>
          </cell>
          <cell r="Y2337">
            <v>47.04</v>
          </cell>
          <cell r="AG2337">
            <v>1700</v>
          </cell>
          <cell r="AI2337" t="str">
            <v>PARAFUSO ROSCA DUPLA 16 X 600MM</v>
          </cell>
          <cell r="AJ2337" t="str">
            <v>UND</v>
          </cell>
          <cell r="AK2337">
            <v>55.46</v>
          </cell>
        </row>
        <row r="2338">
          <cell r="C2338">
            <v>96621</v>
          </cell>
          <cell r="E2338" t="str">
            <v>LASTRO COM MATERIAL GRANULAR, APLICAÇÃO EM BLOCOS DE COROAMENTO, ESPESSURA DE *5 CM*. AF_01/2024</v>
          </cell>
          <cell r="F2338" t="str">
            <v>M3</v>
          </cell>
          <cell r="G2338">
            <v>199.88</v>
          </cell>
          <cell r="I2338">
            <v>36360</v>
          </cell>
          <cell r="K2338" t="str">
            <v xml:space="preserve">JOELHO PPR, 90 GRAUS, SOLDAVEL, F/F, DN 25 MM, PARA AGUA QUENTE PREDIAL                                                                                                                                                                                                                                                                                                                                                                                                                                   </v>
          </cell>
          <cell r="L2338" t="str">
            <v xml:space="preserve">UN    </v>
          </cell>
          <cell r="M2338">
            <v>2.34</v>
          </cell>
          <cell r="U2338" t="str">
            <v>I1747</v>
          </cell>
          <cell r="W2338" t="str">
            <v>QUADRO DE DISTRIBUIÇÃO SOBREPOR ATÉ 6 DIVISÕES</v>
          </cell>
          <cell r="X2338" t="str">
            <v>UN</v>
          </cell>
          <cell r="Y2338">
            <v>47.04</v>
          </cell>
          <cell r="AG2338">
            <v>4632</v>
          </cell>
          <cell r="AI2338" t="str">
            <v>PARAFUSO ROSCA DUPLA 16 X 650MM</v>
          </cell>
          <cell r="AJ2338" t="str">
            <v>UND</v>
          </cell>
          <cell r="AK2338">
            <v>30.09</v>
          </cell>
        </row>
        <row r="2339">
          <cell r="C2339">
            <v>96622</v>
          </cell>
          <cell r="E2339" t="str">
            <v>LASTRO COM MATERIAL GRANULAR, APLICADO EM PISOS OU LAJES SOBRE SOLO, ESPESSURA DE *5 CM*. AF_01/2024</v>
          </cell>
          <cell r="F2339" t="str">
            <v>M3</v>
          </cell>
          <cell r="G2339">
            <v>185.94</v>
          </cell>
          <cell r="I2339">
            <v>38434</v>
          </cell>
          <cell r="K2339" t="str">
            <v xml:space="preserve">JOELHO PPR, 90 GRAUS, SOLDAVEL, F/F, DN 32 MM, PARA AGUA QUENTE PREDIAL                                                                                                                                                                                                                                                                                                                                                                                                                                   </v>
          </cell>
          <cell r="L2339" t="str">
            <v xml:space="preserve">UN    </v>
          </cell>
          <cell r="M2339">
            <v>3.56</v>
          </cell>
          <cell r="U2339" t="str">
            <v>I1751</v>
          </cell>
          <cell r="W2339" t="str">
            <v>QUADRO DE FORÇA  (0,90 X 1,90 X 0,60)M</v>
          </cell>
          <cell r="X2339" t="str">
            <v>UN</v>
          </cell>
          <cell r="Y2339">
            <v>2262</v>
          </cell>
          <cell r="AG2339">
            <v>4631</v>
          </cell>
          <cell r="AI2339" t="str">
            <v>PARAFUSO ROSCA DUPLA AÇO CARBONO 16X300</v>
          </cell>
          <cell r="AJ2339" t="str">
            <v>UND</v>
          </cell>
          <cell r="AK2339">
            <v>23.13</v>
          </cell>
        </row>
        <row r="2340">
          <cell r="C2340">
            <v>96623</v>
          </cell>
          <cell r="E2340" t="str">
            <v>LASTRO COM MATERIAL GRANULAR, APLICADO EM BLOCOS DE COROAMENTO, ESPESSURA DE *10 CM*. AF_01/2024</v>
          </cell>
          <cell r="F2340" t="str">
            <v>M3</v>
          </cell>
          <cell r="G2340">
            <v>171.26</v>
          </cell>
          <cell r="I2340">
            <v>38435</v>
          </cell>
          <cell r="K2340" t="str">
            <v xml:space="preserve">JOELHO PPR, 90 GRAUS, SOLDAVEL, F/F, DN 40 MM, PARA AGUA QUENTE PREDIAL                                                                                                                                                                                                                                                                                                                                                                                                                                   </v>
          </cell>
          <cell r="L2340" t="str">
            <v xml:space="preserve">UN    </v>
          </cell>
          <cell r="M2340">
            <v>8.02</v>
          </cell>
          <cell r="U2340" t="str">
            <v>I1752</v>
          </cell>
          <cell r="W2340" t="str">
            <v>QUADRO DE FORÇA  (1,80 X 1,90 X 0,60)M</v>
          </cell>
          <cell r="X2340" t="str">
            <v>UN</v>
          </cell>
          <cell r="Y2340">
            <v>4900.1000000000004</v>
          </cell>
          <cell r="AG2340">
            <v>9309</v>
          </cell>
          <cell r="AI2340" t="str">
            <v>PARAFUSO ROSCA FINA SEXTAVADO GALVANIZADO C/PORCA E ARRUELA 1 1/2" X 1/2"</v>
          </cell>
          <cell r="AJ2340" t="str">
            <v>UND</v>
          </cell>
          <cell r="AK2340">
            <v>3.3</v>
          </cell>
        </row>
        <row r="2341">
          <cell r="C2341">
            <v>96624</v>
          </cell>
          <cell r="E2341" t="str">
            <v>LASTRO COM MATERIAL GRANULAR (PEDRA BRITADA N.2), APLICADO EM PISOS OU LAJES SOBRE SOLO, ESPESSURA DE *10 CM*. AF_01/2024</v>
          </cell>
          <cell r="F2341" t="str">
            <v>M3</v>
          </cell>
          <cell r="G2341">
            <v>157.31</v>
          </cell>
          <cell r="I2341">
            <v>38436</v>
          </cell>
          <cell r="K2341" t="str">
            <v xml:space="preserve">JOELHO PPR, 90 GRAUS, SOLDAVEL, F/F, DN 50 MM, PARA AGUA QUENTE PREDIAL                                                                                                                                                                                                                                                                                                                                                                                                                                   </v>
          </cell>
          <cell r="L2341" t="str">
            <v xml:space="preserve">UN    </v>
          </cell>
          <cell r="M2341">
            <v>13.3</v>
          </cell>
          <cell r="U2341" t="str">
            <v>I2413</v>
          </cell>
          <cell r="W2341" t="str">
            <v>QUADRO DE MEDIÇÃO TRIFASICA EM POSTE</v>
          </cell>
          <cell r="X2341" t="str">
            <v>UN</v>
          </cell>
          <cell r="Y2341">
            <v>272.39999999999998</v>
          </cell>
          <cell r="AG2341">
            <v>10634</v>
          </cell>
          <cell r="AI2341" t="str">
            <v>PARAFUSO ROSCA TOTAL 16X650MM EM AÇO CARBONO, LAMINADO OU TREFILADO</v>
          </cell>
          <cell r="AJ2341" t="str">
            <v>UND</v>
          </cell>
          <cell r="AK2341">
            <v>16.27</v>
          </cell>
        </row>
        <row r="2342">
          <cell r="C2342">
            <v>97082</v>
          </cell>
          <cell r="E2342" t="str">
            <v>ESCAVAÇÃO MANUAL DE VIGA DE BORDA PARA RADIER. AF_09/2021</v>
          </cell>
          <cell r="F2342" t="str">
            <v>M3</v>
          </cell>
          <cell r="G2342">
            <v>62.23</v>
          </cell>
          <cell r="I2342">
            <v>38437</v>
          </cell>
          <cell r="K2342" t="str">
            <v xml:space="preserve">JOELHO PPR, 90 GRAUS, SOLDAVEL, F/F, DN 63 MM, PARA AGUA QUENTE PREDIAL                                                                                                                                                                                                                                                                                                                                                                                                                                   </v>
          </cell>
          <cell r="L2342" t="str">
            <v xml:space="preserve">UN    </v>
          </cell>
          <cell r="M2342">
            <v>21.57</v>
          </cell>
          <cell r="U2342" t="str">
            <v>I1753</v>
          </cell>
          <cell r="W2342" t="str">
            <v>QUADRO DISTRIBUIÇÃO EMBUTIR, C/3 DIVISÕES</v>
          </cell>
          <cell r="X2342" t="str">
            <v>UN</v>
          </cell>
          <cell r="Y2342">
            <v>31.03</v>
          </cell>
          <cell r="AG2342">
            <v>9878</v>
          </cell>
          <cell r="AI2342" t="str">
            <v>PARAFUSO SEXTAVADO BIMETÁLICO ROSCA SOBERBA 1/4" X 45MM</v>
          </cell>
          <cell r="AJ2342" t="str">
            <v>UND</v>
          </cell>
          <cell r="AK2342">
            <v>0.49</v>
          </cell>
        </row>
        <row r="2343">
          <cell r="C2343">
            <v>97083</v>
          </cell>
          <cell r="E2343" t="str">
            <v>COMPACTAÇÃO MECÂNICA DE SOLO PARA EXECUÇÃO DE RADIER, PISO DE CONCRETO OU LAJE SOBRE SOLO, COM COMPACTADOR DE SOLOS A PERCUSSÃO. AF_09/2021</v>
          </cell>
          <cell r="F2343" t="str">
            <v>M2</v>
          </cell>
          <cell r="G2343">
            <v>3.26</v>
          </cell>
          <cell r="I2343">
            <v>38438</v>
          </cell>
          <cell r="K2343" t="str">
            <v xml:space="preserve">JOELHO PPR, 90 GRAUS, SOLDAVEL, F/F, DN 75 MM, PARA AGUA QUENTE PREDIAL                                                                                                                                                                                                                                                                                                                                                                                                                                   </v>
          </cell>
          <cell r="L2343" t="str">
            <v xml:space="preserve">UN    </v>
          </cell>
          <cell r="M2343">
            <v>62.57</v>
          </cell>
          <cell r="U2343" t="str">
            <v>I1754</v>
          </cell>
          <cell r="W2343" t="str">
            <v>QUADRO DISTRIBUIÇÃO LUZ 207X332X95MM</v>
          </cell>
          <cell r="X2343" t="str">
            <v>UN</v>
          </cell>
          <cell r="Y2343">
            <v>112.24</v>
          </cell>
          <cell r="AG2343">
            <v>9714</v>
          </cell>
          <cell r="AI2343" t="str">
            <v>PARAFUSO SEXTAVADO ROSCA SOBERBA EM AÇO INOX, D=M6X45MM, REF:TEL-5346 OU SIMI LAR (SPDA)</v>
          </cell>
          <cell r="AJ2343" t="str">
            <v>UND</v>
          </cell>
          <cell r="AK2343">
            <v>1.86</v>
          </cell>
        </row>
        <row r="2344">
          <cell r="C2344">
            <v>97084</v>
          </cell>
          <cell r="E2344" t="str">
            <v>COMPACTAÇÃO MECÂNICA DE SOLO PARA EXECUÇÃO DE RADIER, PISO DE CONCRETO OU LAJE SOBRE SOLO, COM COMPACTADOR DE SOLOS TIPO PLACA VIBRATÓRIA. AF_09/2021</v>
          </cell>
          <cell r="F2344" t="str">
            <v>M2</v>
          </cell>
          <cell r="G2344">
            <v>0.67</v>
          </cell>
          <cell r="I2344">
            <v>38439</v>
          </cell>
          <cell r="K2344" t="str">
            <v xml:space="preserve">JOELHO PPR, 90 GRAUS, SOLDAVEL, F/F, DN 90 MM, PARA AGUA QUENTE PREDIAL                                                                                                                                                                                                                                                                                                                                                                                                                                   </v>
          </cell>
          <cell r="L2344" t="str">
            <v xml:space="preserve">UN    </v>
          </cell>
          <cell r="M2344">
            <v>79.5</v>
          </cell>
          <cell r="U2344" t="str">
            <v>I1755</v>
          </cell>
          <cell r="W2344" t="str">
            <v>QUADRO DISTRIBUIÇÃO LUZ 255X315X135MM</v>
          </cell>
          <cell r="X2344" t="str">
            <v>UN</v>
          </cell>
          <cell r="Y2344">
            <v>133.18</v>
          </cell>
          <cell r="AG2344">
            <v>14308</v>
          </cell>
          <cell r="AI2344" t="str">
            <v>PARAFUSO SEXTAVADO ZINCADO 1/4"X2"</v>
          </cell>
          <cell r="AJ2344" t="str">
            <v>UND</v>
          </cell>
          <cell r="AK2344">
            <v>2</v>
          </cell>
        </row>
        <row r="2345">
          <cell r="C2345">
            <v>97086</v>
          </cell>
          <cell r="E2345" t="str">
            <v>FABRICAÇÃO, MONTAGEM E DESMONTAGEM DE FORMA PARA RADIER, PISO DE CONCRETO OU LAJE SOBRE SOLO, EM MADEIRA SERRADA, 4 UTILIZAÇÕES. AF_09/2021</v>
          </cell>
          <cell r="F2345" t="str">
            <v>M2</v>
          </cell>
          <cell r="G2345">
            <v>128.19</v>
          </cell>
          <cell r="I2345">
            <v>10836</v>
          </cell>
          <cell r="K2345" t="str">
            <v xml:space="preserve">JOELHO PVC COM VISITA, 90 GRAUS, DN 100 X 50 MM, SERIE NORMAL, PARA ESGOTO PREDIAL                                                                                                                                                                                                                                                                                                                                                                                                                        </v>
          </cell>
          <cell r="L2345" t="str">
            <v xml:space="preserve">UN    </v>
          </cell>
          <cell r="M2345">
            <v>18.170000000000002</v>
          </cell>
          <cell r="U2345" t="str">
            <v>I1756</v>
          </cell>
          <cell r="W2345" t="str">
            <v>QUADRO DISTRIBUIÇÃO LUZ 332X332X95MM</v>
          </cell>
          <cell r="X2345" t="str">
            <v>UN</v>
          </cell>
          <cell r="Y2345">
            <v>136.84</v>
          </cell>
          <cell r="AG2345">
            <v>14213</v>
          </cell>
          <cell r="AI2345" t="str">
            <v>PARAFUSO TIPO LENTILHA FENDA, 1/4" X 1", EM AÇO CARBONO</v>
          </cell>
          <cell r="AJ2345" t="str">
            <v>UND</v>
          </cell>
          <cell r="AK2345">
            <v>0.31</v>
          </cell>
        </row>
        <row r="2346">
          <cell r="C2346">
            <v>97087</v>
          </cell>
          <cell r="E2346" t="str">
            <v>CAMADA SEPARADORA PARA EXECUÇÃO DE RADIER, PISO DE CONCRETO OU LAJE SOBRE SOLO, EM LONA PLÁSTICA. AF_09/2021</v>
          </cell>
          <cell r="F2346" t="str">
            <v>M2</v>
          </cell>
          <cell r="G2346">
            <v>2.89</v>
          </cell>
          <cell r="I2346">
            <v>10835</v>
          </cell>
          <cell r="K2346" t="str">
            <v xml:space="preserve">JOELHO PVC, COM BOLSA E ANEL, 90 GRAUS, DN 40 X *38* MM, SERIE NORMAL, PARA ESGOTO PREDIAL                                                                                                                                                                                                                                                                                                                                                                                                                </v>
          </cell>
          <cell r="L2346" t="str">
            <v xml:space="preserve">UN    </v>
          </cell>
          <cell r="M2346">
            <v>5.07</v>
          </cell>
          <cell r="U2346" t="str">
            <v>I1757</v>
          </cell>
          <cell r="W2346" t="str">
            <v>QUADRO DISTRIBUIÇÃO LUZ 450X315X135MM</v>
          </cell>
          <cell r="X2346" t="str">
            <v>UN</v>
          </cell>
          <cell r="Y2346">
            <v>201.41</v>
          </cell>
          <cell r="AG2346">
            <v>4423</v>
          </cell>
          <cell r="AI2346" t="str">
            <v>PARAFUSO ZINCADO ROSCA SOBERBA 5/16" X 180MM P/TELHA FIBROCIMENTO</v>
          </cell>
          <cell r="AJ2346" t="str">
            <v>UND</v>
          </cell>
          <cell r="AK2346">
            <v>2.84</v>
          </cell>
        </row>
        <row r="2347">
          <cell r="C2347">
            <v>97088</v>
          </cell>
          <cell r="E2347" t="str">
            <v>ARMAÇÃO PARA EXECUÇÃO DE RADIER, PISO DE CONCRETO OU LAJE SOBRE SOLO, COM USO DE TELA Q-92. AF_09/2021</v>
          </cell>
          <cell r="F2347" t="str">
            <v>KG</v>
          </cell>
          <cell r="G2347">
            <v>14</v>
          </cell>
          <cell r="I2347">
            <v>3475</v>
          </cell>
          <cell r="K2347" t="str">
            <v xml:space="preserve">JOELHO PVC, ROSCAVEL, 45 GRAUS, 1/2", COR BRANCA, PARA AGUA FRIA PREDIAL                                                                                                                                                                                                                                                                                                                                                                                                                                  </v>
          </cell>
          <cell r="L2347" t="str">
            <v xml:space="preserve">UN    </v>
          </cell>
          <cell r="M2347">
            <v>4.8099999999999996</v>
          </cell>
          <cell r="U2347" t="str">
            <v>I1758</v>
          </cell>
          <cell r="W2347" t="str">
            <v>QUADRO DISTRIBUIÇÃO LUZ 457X332X95MM</v>
          </cell>
          <cell r="X2347" t="str">
            <v>UN</v>
          </cell>
          <cell r="Y2347">
            <v>176.11</v>
          </cell>
          <cell r="AG2347">
            <v>13450</v>
          </cell>
          <cell r="AI2347" t="str">
            <v>PARAFUSO ZINCADO, SEXTAVADO, COM ROSCA SOBERBA, DIAMETRO 3/8" X 60 VD</v>
          </cell>
          <cell r="AJ2347" t="str">
            <v>UND</v>
          </cell>
          <cell r="AK2347">
            <v>1.56</v>
          </cell>
        </row>
        <row r="2348">
          <cell r="C2348">
            <v>97089</v>
          </cell>
          <cell r="E2348" t="str">
            <v>ARMAÇÃO PARA EXECUÇÃO DE RADIER, PISO DE CONCRETO OU LAJE SOBRE SOLO, COM USO DE TELA Q-113. AF_09/2021</v>
          </cell>
          <cell r="F2348" t="str">
            <v>KG</v>
          </cell>
          <cell r="G2348">
            <v>12.78</v>
          </cell>
          <cell r="I2348">
            <v>3485</v>
          </cell>
          <cell r="K2348" t="str">
            <v xml:space="preserve">JOELHO PVC, ROSCAVEL, 45 GRAUS, 1", COR BRANCA, PARA AGUA FRIA PREDIAL                                                                                                                                                                                                                                                                                                                                                                                                                                    </v>
          </cell>
          <cell r="L2348" t="str">
            <v xml:space="preserve">UN    </v>
          </cell>
          <cell r="M2348">
            <v>13.31</v>
          </cell>
          <cell r="U2348" t="str">
            <v>I1760</v>
          </cell>
          <cell r="W2348" t="str">
            <v>QUADRO DISTRIBUIÇÃO LUZ 457X646X150MM</v>
          </cell>
          <cell r="X2348" t="str">
            <v>UN</v>
          </cell>
          <cell r="Y2348">
            <v>435.67</v>
          </cell>
          <cell r="AG2348">
            <v>4531</v>
          </cell>
          <cell r="AI2348" t="str">
            <v>PEÇA DE FERRO PARA APOIO DA TRANCA DE MADEIRA - PADRÃO MONUMENTA</v>
          </cell>
          <cell r="AJ2348" t="str">
            <v>UND</v>
          </cell>
          <cell r="AK2348">
            <v>66.349999999999994</v>
          </cell>
        </row>
        <row r="2349">
          <cell r="C2349">
            <v>97090</v>
          </cell>
          <cell r="E2349" t="str">
            <v>ARMAÇÃO PARA EXECUÇÃO DE RADIER, PISO DE CONCRETO OU LAJE SOBRE SOLO, COM USO DE TELA Q-138. AF_09/2021</v>
          </cell>
          <cell r="F2349" t="str">
            <v>KG</v>
          </cell>
          <cell r="G2349">
            <v>12.51</v>
          </cell>
          <cell r="I2349">
            <v>3534</v>
          </cell>
          <cell r="K2349" t="str">
            <v xml:space="preserve">JOELHO PVC, ROSCAVEL, 45 GRAUS, 3/4", COR BRANCA, PARA AGUA FRIA PREDIAL                                                                                                                                                                                                                                                                                                                                                                                                                                  </v>
          </cell>
          <cell r="L2349" t="str">
            <v xml:space="preserve">UN    </v>
          </cell>
          <cell r="M2349">
            <v>7.63</v>
          </cell>
          <cell r="U2349" t="str">
            <v>I1759</v>
          </cell>
          <cell r="W2349" t="str">
            <v>QUADRO DISTRIBUIÇÃO LUZ 457X646X95MM</v>
          </cell>
          <cell r="X2349" t="str">
            <v>UN</v>
          </cell>
          <cell r="Y2349">
            <v>399.07</v>
          </cell>
          <cell r="AG2349">
            <v>2276</v>
          </cell>
          <cell r="AI2349" t="str">
            <v>PERFIL ALUMÍNIO, U, USADO COMO TRILHO INFERIOR EM PORTA DE CORRER</v>
          </cell>
          <cell r="AJ2349" t="str">
            <v>M</v>
          </cell>
          <cell r="AK2349">
            <v>14.03</v>
          </cell>
        </row>
        <row r="2350">
          <cell r="C2350">
            <v>97091</v>
          </cell>
          <cell r="E2350" t="str">
            <v>ARMAÇÃO PARA EXECUÇÃO DE RADIER, PISO DE CONCRETO OU LAJE SOBRE SOLO, COM USO DE TELA Q-159. AF_09/2021</v>
          </cell>
          <cell r="F2350" t="str">
            <v>KG</v>
          </cell>
          <cell r="G2350">
            <v>12.11</v>
          </cell>
          <cell r="I2350">
            <v>3543</v>
          </cell>
          <cell r="K2350" t="str">
            <v xml:space="preserve">JOELHO PVC, ROSCAVEL, 90 GRAUS, 1/2", COR BRANCA, PARA AGUA FRIA PREDIAL                                                                                                                                                                                                                                                                                                                                                                                                                                  </v>
          </cell>
          <cell r="L2350" t="str">
            <v xml:space="preserve">UN    </v>
          </cell>
          <cell r="M2350">
            <v>1.77</v>
          </cell>
          <cell r="U2350" t="str">
            <v>I1761</v>
          </cell>
          <cell r="W2350" t="str">
            <v>QUADRO DISTRIBUIÇÃO LUZ 650X440X205MM</v>
          </cell>
          <cell r="X2350" t="str">
            <v>UN</v>
          </cell>
          <cell r="Y2350">
            <v>435.67</v>
          </cell>
          <cell r="AG2350">
            <v>2277</v>
          </cell>
          <cell r="AI2350" t="str">
            <v>PERFIL ALUMÍNIO, U, USADO COMO TRILHO SUPERIOR EM PORTA DE CORRER</v>
          </cell>
          <cell r="AJ2350" t="str">
            <v>M</v>
          </cell>
          <cell r="AK2350">
            <v>44.96</v>
          </cell>
        </row>
        <row r="2351">
          <cell r="C2351">
            <v>97092</v>
          </cell>
          <cell r="E2351" t="str">
            <v>ARMAÇÃO PARA EXECUÇÃO DE RADIER, PISO DE CONCRETO OU LAJE SOBRE SOLO, COM USO DE TELA Q-196. AF_09/2021</v>
          </cell>
          <cell r="F2351" t="str">
            <v>KG</v>
          </cell>
          <cell r="G2351">
            <v>11.67</v>
          </cell>
          <cell r="I2351">
            <v>3482</v>
          </cell>
          <cell r="K2351" t="str">
            <v xml:space="preserve">JOELHO PVC, ROSCAVEL, 90 GRAUS, 1", COR BRANCA, PARA AGUA FRIA PREDIAL                                                                                                                                                                                                                                                                                                                                                                                                                                    </v>
          </cell>
          <cell r="L2351" t="str">
            <v xml:space="preserve">UN    </v>
          </cell>
          <cell r="M2351">
            <v>5.46</v>
          </cell>
          <cell r="U2351" t="str">
            <v>I1762</v>
          </cell>
          <cell r="W2351" t="str">
            <v>QUADRO DISTRIBUIÇÃO LUZ 650X875X205MM</v>
          </cell>
          <cell r="X2351" t="str">
            <v>UN</v>
          </cell>
          <cell r="Y2351">
            <v>582.58000000000004</v>
          </cell>
          <cell r="AG2351">
            <v>7845</v>
          </cell>
          <cell r="AI2351" t="str">
            <v>PORCA PARA PARAFUSO DE 3/4"</v>
          </cell>
          <cell r="AJ2351" t="str">
            <v>UND</v>
          </cell>
          <cell r="AK2351">
            <v>1.68</v>
          </cell>
        </row>
        <row r="2352">
          <cell r="C2352">
            <v>97093</v>
          </cell>
          <cell r="E2352" t="str">
            <v>ARMAÇÃO PARA EXECUÇÃO DE RADIER, PISO DE CONCRETO OU LAJE SOBRE SOLO, COM USO DE TELA Q-283. AF_09/2021</v>
          </cell>
          <cell r="F2352" t="str">
            <v>KG</v>
          </cell>
          <cell r="G2352">
            <v>10.91</v>
          </cell>
          <cell r="I2352">
            <v>3505</v>
          </cell>
          <cell r="K2352" t="str">
            <v xml:space="preserve">JOELHO PVC, ROSCAVEL, 90 GRAUS, 3/4", COR BRANCA, PARA AGUA FRIA PREDIAL                                                                                                                                                                                                                                                                                                                                                                                                                                  </v>
          </cell>
          <cell r="L2352" t="str">
            <v xml:space="preserve">UN    </v>
          </cell>
          <cell r="M2352">
            <v>2.63</v>
          </cell>
          <cell r="U2352" t="str">
            <v>I1746</v>
          </cell>
          <cell r="W2352" t="str">
            <v>QUADRO EM CHAPA 'TELEBRAS' 1200X1000X150MM</v>
          </cell>
          <cell r="X2352" t="str">
            <v>UN</v>
          </cell>
          <cell r="Y2352">
            <v>422.54</v>
          </cell>
          <cell r="AG2352">
            <v>4684</v>
          </cell>
          <cell r="AI2352" t="str">
            <v>PORCA SEXTAVADA 3/8 "</v>
          </cell>
          <cell r="AJ2352" t="str">
            <v>UND</v>
          </cell>
          <cell r="AK2352">
            <v>0.23</v>
          </cell>
        </row>
        <row r="2353">
          <cell r="C2353">
            <v>97096</v>
          </cell>
          <cell r="E2353" t="str">
            <v>CONCRETAGEM DE RADIER, PISO DE CONCRETO OU LAJE SOBRE SOLO, FCK 30 MPA - LANÇAMENTO, ADENSAMENTO E ACABAMENTO. AF_09/2021</v>
          </cell>
          <cell r="F2353" t="str">
            <v>M3</v>
          </cell>
          <cell r="G2353">
            <v>676.88</v>
          </cell>
          <cell r="I2353">
            <v>3521</v>
          </cell>
          <cell r="K2353" t="str">
            <v xml:space="preserve">JOELHO PVC, SOLDAVEL COM ROSCA, 90 GRAUS, 20 MM X 1/2", COR MARROM, PARA AGUA FRIA PREDIAL                                                                                                                                                                                                                                                                                                                                                                                                                </v>
          </cell>
          <cell r="L2353" t="str">
            <v xml:space="preserve">UN    </v>
          </cell>
          <cell r="M2353">
            <v>1.98</v>
          </cell>
          <cell r="U2353" t="str">
            <v>I1748</v>
          </cell>
          <cell r="W2353" t="str">
            <v>QUADRO EM CHAPA 'TELEBRAS' 1200X1200X150MM</v>
          </cell>
          <cell r="X2353" t="str">
            <v>UN</v>
          </cell>
          <cell r="Y2353">
            <v>481.23</v>
          </cell>
          <cell r="AG2353">
            <v>7846</v>
          </cell>
          <cell r="AI2353" t="str">
            <v>PORCA SEXTAVADA 5/8"</v>
          </cell>
          <cell r="AJ2353" t="str">
            <v>UND</v>
          </cell>
          <cell r="AK2353">
            <v>1.25</v>
          </cell>
        </row>
        <row r="2354">
          <cell r="C2354">
            <v>97097</v>
          </cell>
          <cell r="E2354" t="str">
            <v>ACABAMENTO POLIDO PARA PISO DE CONCRETO ARMADO OU LAJE SOBRE SOLO DE ALTA RESISTÊNCIA. AF_09/2021</v>
          </cell>
          <cell r="F2354" t="str">
            <v>M2</v>
          </cell>
          <cell r="G2354">
            <v>54.65</v>
          </cell>
          <cell r="I2354">
            <v>3531</v>
          </cell>
          <cell r="K2354" t="str">
            <v xml:space="preserve">JOELHO PVC, SOLDAVEL COM ROSCA, 90 GRAUS, 25 MM X 1/2", COR MARROM, PARA AGUA FRIA PREDIAL                                                                                                                                                                                                                                                                                                                                                                                                                </v>
          </cell>
          <cell r="L2354" t="str">
            <v xml:space="preserve">UN    </v>
          </cell>
          <cell r="M2354">
            <v>3.78</v>
          </cell>
          <cell r="U2354" t="str">
            <v>I1749</v>
          </cell>
          <cell r="W2354" t="str">
            <v>QUADRO EM CHAPA 'TELEBRAS' 1200X1500X150MM</v>
          </cell>
          <cell r="X2354" t="str">
            <v>UN</v>
          </cell>
          <cell r="Y2354">
            <v>532.71</v>
          </cell>
          <cell r="AG2354">
            <v>8451</v>
          </cell>
          <cell r="AI2354" t="str">
            <v>PORCA SEXTAVADA Ø 1"</v>
          </cell>
          <cell r="AJ2354" t="str">
            <v>UND</v>
          </cell>
          <cell r="AK2354">
            <v>4.4800000000000004</v>
          </cell>
        </row>
        <row r="2355">
          <cell r="C2355">
            <v>97101</v>
          </cell>
          <cell r="E2355" t="str">
            <v>EXECUÇÃO DE RADIER, ESPESSURA DE 10 CM, FCK = 30 MPA, COM USO DE FORMAS EM MADEIRA SERRADA. AF_09/2021</v>
          </cell>
          <cell r="F2355" t="str">
            <v>M2</v>
          </cell>
          <cell r="G2355">
            <v>172.36</v>
          </cell>
          <cell r="I2355">
            <v>3522</v>
          </cell>
          <cell r="K2355" t="str">
            <v xml:space="preserve">JOELHO PVC, SOLDAVEL COM ROSCA, 90 GRAUS, 25 MM X 3/4", COR MARROM, PARA AGUA FRIA PREDIAL                                                                                                                                                                                                                                                                                                                                                                                                                </v>
          </cell>
          <cell r="L2355" t="str">
            <v xml:space="preserve">UN    </v>
          </cell>
          <cell r="M2355">
            <v>2.44</v>
          </cell>
          <cell r="U2355" t="str">
            <v>I1750</v>
          </cell>
          <cell r="W2355" t="str">
            <v>QUADRO EM CHAPA 'TELEBRAS' 1200X1700X150MM</v>
          </cell>
          <cell r="X2355" t="str">
            <v>UN</v>
          </cell>
          <cell r="Y2355">
            <v>894.28</v>
          </cell>
          <cell r="AG2355">
            <v>1803</v>
          </cell>
          <cell r="AI2355" t="str">
            <v>PORTA CADEADO MÉDIO</v>
          </cell>
          <cell r="AJ2355" t="str">
            <v>UND</v>
          </cell>
          <cell r="AK2355">
            <v>8</v>
          </cell>
        </row>
        <row r="2356">
          <cell r="C2356">
            <v>97102</v>
          </cell>
          <cell r="E2356" t="str">
            <v>EXECUÇÃO DE RADIER, ESPESSURA DE 15 CM, FCK = 30 MPA, COM USO DE FORMAS EM MADEIRA SERRADA. AF_09/2021</v>
          </cell>
          <cell r="F2356" t="str">
            <v>M2</v>
          </cell>
          <cell r="G2356">
            <v>217.81</v>
          </cell>
          <cell r="I2356">
            <v>3527</v>
          </cell>
          <cell r="K2356" t="str">
            <v xml:space="preserve">JOELHO PVC, SOLDAVEL COM ROSCA, 90 GRAUS, 32 MM X 3/4", COR MARROM, PARA AGUA FRIA PREDIAL                                                                                                                                                                                                                                                                                                                                                                                                                </v>
          </cell>
          <cell r="L2356" t="str">
            <v xml:space="preserve">UN    </v>
          </cell>
          <cell r="M2356">
            <v>12.82</v>
          </cell>
          <cell r="U2356" t="str">
            <v>I1763</v>
          </cell>
          <cell r="W2356" t="str">
            <v>QUADRO EM CHAPA 'TELEBRAS' 200X200X120MM</v>
          </cell>
          <cell r="X2356" t="str">
            <v>UN</v>
          </cell>
          <cell r="Y2356">
            <v>31.53</v>
          </cell>
          <cell r="AG2356">
            <v>10110</v>
          </cell>
          <cell r="AI2356" t="str">
            <v>PUXADOR DUPLO PARA PORTA, EM ALUMÍNIO POLIDO, Ø = 1", L= 40CM, REF. 3008, DA VESFER OU SIMILAR</v>
          </cell>
          <cell r="AJ2356" t="str">
            <v>UND</v>
          </cell>
          <cell r="AK2356">
            <v>246.24</v>
          </cell>
        </row>
        <row r="2357">
          <cell r="C2357">
            <v>97103</v>
          </cell>
          <cell r="E2357" t="str">
            <v>EXECUÇÃO DE RADIER, ESPESSURA DE 20 CM, FCK = 30 MPA, COM USO DE FORMAS EM MADEIRA SERRADA. AF_09/2021</v>
          </cell>
          <cell r="F2357" t="str">
            <v>M2</v>
          </cell>
          <cell r="G2357">
            <v>260.20999999999998</v>
          </cell>
          <cell r="I2357">
            <v>3516</v>
          </cell>
          <cell r="K2357" t="str">
            <v xml:space="preserve">JOELHO PVC, SOLDAVEL, BB, 45 GRAUS, DN 40 MM, PARA ESGOTO PREDIAL                                                                                                                                                                                                                                                                                                                                                                                                                                         </v>
          </cell>
          <cell r="L2357" t="str">
            <v xml:space="preserve">UN    </v>
          </cell>
          <cell r="M2357">
            <v>2.09</v>
          </cell>
          <cell r="U2357" t="str">
            <v>I1764</v>
          </cell>
          <cell r="W2357" t="str">
            <v>QUADRO EM CHAPA 'TELEBRAS' 400X400X120MM</v>
          </cell>
          <cell r="X2357" t="str">
            <v>UN</v>
          </cell>
          <cell r="Y2357">
            <v>73.650000000000006</v>
          </cell>
          <cell r="AG2357">
            <v>7077</v>
          </cell>
          <cell r="AI2357" t="str">
            <v>PUXADOR DUPLO PARA PORTA, EM ALUMÍNIO, CROMADO, DA BRUMET, REF. 2954 OU SIMIL AR</v>
          </cell>
          <cell r="AJ2357" t="str">
            <v>UND</v>
          </cell>
          <cell r="AK2357">
            <v>968.85</v>
          </cell>
        </row>
        <row r="2358">
          <cell r="C2358">
            <v>100322</v>
          </cell>
          <cell r="E2358" t="str">
            <v>LASTRO COM MATERIAL GRANULAR (PEDRA BRITADA N.3), APLICADO EM PISOS OU LAJES SOBRE SOLO, ESPESSURA DE *10 CM*. AF_01/2024</v>
          </cell>
          <cell r="F2358" t="str">
            <v>M3</v>
          </cell>
          <cell r="G2358">
            <v>151.15</v>
          </cell>
          <cell r="I2358">
            <v>3517</v>
          </cell>
          <cell r="K2358" t="str">
            <v xml:space="preserve">JOELHO PVC, SOLDAVEL, BB, 90 GRAUS, SEM ANEL, DN 40 MM, PARA ESGOTO PREDIAL SECUNDARIO                                                                                                                                                                                                                                                                                                                                                                                                                    </v>
          </cell>
          <cell r="L2358" t="str">
            <v xml:space="preserve">UN    </v>
          </cell>
          <cell r="M2358">
            <v>1.89</v>
          </cell>
          <cell r="U2358" t="str">
            <v>I1765</v>
          </cell>
          <cell r="W2358" t="str">
            <v>QUADRO EM CHAPA 'TELEBRAS' 600X600X120MM</v>
          </cell>
          <cell r="X2358" t="str">
            <v>UN</v>
          </cell>
          <cell r="Y2358">
            <v>129.51</v>
          </cell>
          <cell r="AG2358">
            <v>8214</v>
          </cell>
          <cell r="AI2358" t="str">
            <v>REBITE DE ALUMÍNIO EAD 440 Ø 1/8"</v>
          </cell>
          <cell r="AJ2358" t="str">
            <v>UND</v>
          </cell>
          <cell r="AK2358">
            <v>0.1</v>
          </cell>
        </row>
        <row r="2359">
          <cell r="C2359">
            <v>100323</v>
          </cell>
          <cell r="E2359" t="str">
            <v>LASTRO COM MATERIAL GRANULAR (AREIA MÉDIA), APLICADO EM PISOS OU LAJES SOBRE SOLO, ESPESSURA DE *10 CM*. AF_01/2024</v>
          </cell>
          <cell r="F2359" t="str">
            <v>M3</v>
          </cell>
          <cell r="G2359">
            <v>161.38</v>
          </cell>
          <cell r="I2359">
            <v>3515</v>
          </cell>
          <cell r="K2359" t="str">
            <v xml:space="preserve">JOELHO PVC, SOLDAVEL, COM BUCHA DE LATAO, 90 GRAUS, 20 MM X 1/2", PARA AGUA FRIA PREDIAL                                                                                                                                                                                                                                                                                                                                                                                                                  </v>
          </cell>
          <cell r="L2359" t="str">
            <v xml:space="preserve">UN    </v>
          </cell>
          <cell r="M2359">
            <v>6.54</v>
          </cell>
          <cell r="U2359" t="str">
            <v>I1766</v>
          </cell>
          <cell r="W2359" t="str">
            <v>QUADRO EM CHAPA 'TELEBRAS' 800X800X120MM</v>
          </cell>
          <cell r="X2359" t="str">
            <v>UN</v>
          </cell>
          <cell r="Y2359">
            <v>242.96</v>
          </cell>
          <cell r="AG2359">
            <v>13807</v>
          </cell>
          <cell r="AI2359" t="str">
            <v>RODIZIO GIRATÓRIO 4 POLEGADAS LINHA INDUSTRIAL COM FREIO - COLSON OU SIMILAR</v>
          </cell>
          <cell r="AJ2359" t="str">
            <v>UND</v>
          </cell>
          <cell r="AK2359">
            <v>267.67</v>
          </cell>
        </row>
        <row r="2360">
          <cell r="C2360">
            <v>100324</v>
          </cell>
          <cell r="E2360" t="str">
            <v>LASTRO COM MATERIAL GRANULAR (PEDRA BRITADA N.1 E PEDRA BRITADA N.2), APLICADO EM PISOS OU LAJES SOBRE SOLO, ESPESSURA DE *10 CM*. AF_01/2024</v>
          </cell>
          <cell r="F2360" t="str">
            <v>M3</v>
          </cell>
          <cell r="G2360">
            <v>157.04</v>
          </cell>
          <cell r="I2360">
            <v>20147</v>
          </cell>
          <cell r="K2360" t="str">
            <v xml:space="preserve">JOELHO PVC, SOLDAVEL, COM BUCHA DE LATAO, 90 GRAUS, 25 MM X 1/2", PARA AGUA FRIA PREDIAL                                                                                                                                                                                                                                                                                                                                                                                                                  </v>
          </cell>
          <cell r="L2360" t="str">
            <v xml:space="preserve">UN    </v>
          </cell>
          <cell r="M2360">
            <v>5.38</v>
          </cell>
          <cell r="U2360" t="str">
            <v>I7477</v>
          </cell>
          <cell r="W2360" t="str">
            <v>QUADRO METÁLICO (600 x 400 x 400)mm INSTALADO</v>
          </cell>
          <cell r="X2360" t="str">
            <v>UN</v>
          </cell>
          <cell r="Y2360">
            <v>1324.15</v>
          </cell>
          <cell r="AG2360">
            <v>12511</v>
          </cell>
          <cell r="AI2360" t="str">
            <v>ROLDANA DE AÇO 2 1/2" (6CM) PARA CABO DE AÇO DE 1/4".</v>
          </cell>
          <cell r="AJ2360" t="str">
            <v>UND</v>
          </cell>
          <cell r="AK2360">
            <v>27.7</v>
          </cell>
        </row>
        <row r="2361">
          <cell r="C2361">
            <v>103072</v>
          </cell>
          <cell r="E2361" t="str">
            <v>EXECUÇÃO DE RADIER, ESPESSURA DE 25 CM, FCK = 30 MPA, COM USO DE FORMAS EM MADEIRA SERRADA. AF_09/2021</v>
          </cell>
          <cell r="F2361" t="str">
            <v>M2</v>
          </cell>
          <cell r="G2361">
            <v>308.17</v>
          </cell>
          <cell r="I2361">
            <v>3524</v>
          </cell>
          <cell r="K2361" t="str">
            <v xml:space="preserve">JOELHO PVC, SOLDAVEL, COM BUCHA DE LATAO, 90 GRAUS, 25 MM X 3/4", PARA AGUA FRIA PREDIAL                                                                                                                                                                                                                                                                                                                                                                                                                  </v>
          </cell>
          <cell r="L2361" t="str">
            <v xml:space="preserve">UN    </v>
          </cell>
          <cell r="M2361">
            <v>8.09</v>
          </cell>
          <cell r="U2361" t="str">
            <v>I7383</v>
          </cell>
          <cell r="W2361" t="str">
            <v>QUADRO METÁLICO 800x1054x360mm INSTALADO</v>
          </cell>
          <cell r="X2361" t="str">
            <v>UN</v>
          </cell>
          <cell r="Y2361">
            <v>1934.98</v>
          </cell>
          <cell r="AG2361">
            <v>13424</v>
          </cell>
          <cell r="AI2361" t="str">
            <v>ROLDANA DE AÇO, COM ROLAMENTO, Ø =30MM</v>
          </cell>
          <cell r="AJ2361" t="str">
            <v>UND</v>
          </cell>
          <cell r="AK2361">
            <v>60.24</v>
          </cell>
        </row>
        <row r="2362">
          <cell r="C2362">
            <v>103073</v>
          </cell>
          <cell r="E2362" t="str">
            <v>EXECUÇÃO DE RADIER, ESPESSURA DE 30 CM, FCK = 30 MPA, COM USO DE FORMAS EM MADEIRA SERRADA. AF_09/2021</v>
          </cell>
          <cell r="F2362" t="str">
            <v>M2</v>
          </cell>
          <cell r="G2362">
            <v>369.75</v>
          </cell>
          <cell r="I2362">
            <v>3532</v>
          </cell>
          <cell r="K2362" t="str">
            <v xml:space="preserve">JOELHO PVC, SOLDAVEL, COM BUCHA DE LATAO, 90 GRAUS, 32 MM X 3/4", PARA AGUA FRIA PREDIAL                                                                                                                                                                                                                                                                                                                                                                                                                  </v>
          </cell>
          <cell r="L2362" t="str">
            <v xml:space="preserve">UN    </v>
          </cell>
          <cell r="M2362">
            <v>18.7</v>
          </cell>
          <cell r="U2362" t="str">
            <v>I1767</v>
          </cell>
          <cell r="W2362" t="str">
            <v>QUADRO METÁLICO P/QGBT (1,90 X 0,90 X 0,60)M</v>
          </cell>
          <cell r="X2362" t="str">
            <v>UN</v>
          </cell>
          <cell r="Y2362">
            <v>1216.69</v>
          </cell>
          <cell r="AG2362">
            <v>13932</v>
          </cell>
          <cell r="AI2362" t="str">
            <v>ROLDANA PARA POÇO/ANDAIME, DIM= 20 CM</v>
          </cell>
          <cell r="AJ2362" t="str">
            <v>UND</v>
          </cell>
          <cell r="AK2362">
            <v>128.1</v>
          </cell>
        </row>
        <row r="2363">
          <cell r="C2363">
            <v>103074</v>
          </cell>
          <cell r="E2363" t="str">
            <v>EXECUÇÃO DE PISO DE CONCRETO, SEM ACABAMENTO SUPERFICIAL, ESPESSURA DE 15 CM, FCK = 30 MPA, COM USO DE FORMAS EM MADEIRA SERRADA. AF_09/2021</v>
          </cell>
          <cell r="F2363" t="str">
            <v>M2</v>
          </cell>
          <cell r="G2363">
            <v>172.51</v>
          </cell>
          <cell r="I2363">
            <v>3528</v>
          </cell>
          <cell r="K2363" t="str">
            <v xml:space="preserve">JOELHO PVC, SOLDAVEL, PB, 45 GRAUS, DN 100 MM, PARA ESGOTO PREDIAL                                                                                                                                                                                                                                                                                                                                                                                                                                        </v>
          </cell>
          <cell r="L2363" t="str">
            <v xml:space="preserve">UN    </v>
          </cell>
          <cell r="M2363">
            <v>8.18</v>
          </cell>
          <cell r="U2363" t="str">
            <v>I1768</v>
          </cell>
          <cell r="W2363" t="str">
            <v>QUADRO P/ MEDIÇÃO PRIMÁRIA 15KV</v>
          </cell>
          <cell r="X2363" t="str">
            <v>UN</v>
          </cell>
          <cell r="Y2363">
            <v>805.03</v>
          </cell>
          <cell r="AG2363">
            <v>1992</v>
          </cell>
          <cell r="AI2363" t="str">
            <v>ROLDANA PARA PORTA CORRER (INFERIOR)</v>
          </cell>
          <cell r="AJ2363" t="str">
            <v>UND</v>
          </cell>
          <cell r="AK2363">
            <v>35.51</v>
          </cell>
        </row>
        <row r="2364">
          <cell r="C2364">
            <v>103075</v>
          </cell>
          <cell r="E2364" t="str">
            <v>EXECUÇÃO DE PISO DE CONCRETO, COM ACABAMENTO SUPERFICIAL, ESPESSURA DE 15 CM, FCK = 30 MPA, COM USO DE FORMAS EM MADEIRA SERRADA. AF_09/2021</v>
          </cell>
          <cell r="F2364" t="str">
            <v>M2</v>
          </cell>
          <cell r="G2364">
            <v>227.16</v>
          </cell>
          <cell r="I2364">
            <v>37952</v>
          </cell>
          <cell r="K2364" t="str">
            <v xml:space="preserve">JOELHO PVC, SOLDAVEL, PB, 45 GRAUS, DN 150 MM, PARA ESGOTO PREDIAL                                                                                                                                                                                                                                                                                                                                                                                                                                        </v>
          </cell>
          <cell r="L2364" t="str">
            <v xml:space="preserve">UN    </v>
          </cell>
          <cell r="M2364">
            <v>58.64</v>
          </cell>
          <cell r="U2364" t="str">
            <v>I1769</v>
          </cell>
          <cell r="W2364" t="str">
            <v>QUADRO P/MEDIÇÃO PRIMÁRIA 15KV HORO-SAZONAL</v>
          </cell>
          <cell r="X2364" t="str">
            <v>UN</v>
          </cell>
          <cell r="Y2364">
            <v>805.03</v>
          </cell>
          <cell r="AG2364">
            <v>1993</v>
          </cell>
          <cell r="AI2364" t="str">
            <v>ROLDANA PARA PORTA CORRER (SUPERIOR)</v>
          </cell>
          <cell r="AJ2364" t="str">
            <v>UND</v>
          </cell>
          <cell r="AK2364">
            <v>35.51</v>
          </cell>
        </row>
        <row r="2365">
          <cell r="C2365">
            <v>103076</v>
          </cell>
          <cell r="E2365" t="str">
            <v>EXECUÇÃO DE LAJE SOBRE SOLO, ESPESSURA DE 10 CM, FCK = 30 MPA, COM USO DE FORMAS EM MADEIRA SERRADA. AF_09/2021</v>
          </cell>
          <cell r="F2365" t="str">
            <v>M2</v>
          </cell>
          <cell r="G2365">
            <v>145.81</v>
          </cell>
          <cell r="I2365">
            <v>37951</v>
          </cell>
          <cell r="K2365" t="str">
            <v xml:space="preserve">JOELHO PVC, SOLDAVEL, PB, 45 GRAUS, DN 40 MM, PARA ESGOTO PREDIAL                                                                                                                                                                                                                                                                                                                                                                                                                                         </v>
          </cell>
          <cell r="L2365" t="str">
            <v xml:space="preserve">UN    </v>
          </cell>
          <cell r="M2365">
            <v>2.2000000000000002</v>
          </cell>
          <cell r="U2365" t="str">
            <v>I6828</v>
          </cell>
          <cell r="W2365" t="str">
            <v>RACK FECHADO 24 U's, 670mm PROFUNDIDADE PADRÃO 19"</v>
          </cell>
          <cell r="X2365" t="str">
            <v>UN</v>
          </cell>
          <cell r="Y2365">
            <v>1787.52</v>
          </cell>
          <cell r="AG2365">
            <v>8855</v>
          </cell>
          <cell r="AI2365" t="str">
            <v>ROLDANA PARA PORTÃO DE FERRO DE CORRER (INFERIOR), D=3", COM CAIXA</v>
          </cell>
          <cell r="AJ2365" t="str">
            <v>UND</v>
          </cell>
          <cell r="AK2365">
            <v>41.64</v>
          </cell>
        </row>
        <row r="2366">
          <cell r="C2366">
            <v>103077</v>
          </cell>
          <cell r="E2366" t="str">
            <v>EXECUÇÃO DE LAJE SOBRE SOLO, ESPESSURA DE 15 CM, FCK = 30 MPA, COM USO DE FORMAS EM MADEIRA SERRADA. AF_09/2021</v>
          </cell>
          <cell r="F2366" t="str">
            <v>M2</v>
          </cell>
          <cell r="G2366">
            <v>191.26</v>
          </cell>
          <cell r="I2366">
            <v>3518</v>
          </cell>
          <cell r="K2366" t="str">
            <v xml:space="preserve">JOELHO PVC, SOLDAVEL, PB, 45 GRAUS, DN 50 MM, PARA ESGOTO PREDIAL                                                                                                                                                                                                                                                                                                                                                                                                                                         </v>
          </cell>
          <cell r="L2366" t="str">
            <v xml:space="preserve">UN    </v>
          </cell>
          <cell r="M2366">
            <v>3.39</v>
          </cell>
          <cell r="U2366" t="str">
            <v>I6827</v>
          </cell>
          <cell r="W2366" t="str">
            <v>RACK FECHADO 36 U's, 670mm PROFUNDIDADE PADRÃO 19"</v>
          </cell>
          <cell r="X2366" t="str">
            <v>UN</v>
          </cell>
          <cell r="Y2366">
            <v>1915.36</v>
          </cell>
          <cell r="AG2366">
            <v>2263</v>
          </cell>
          <cell r="AI2366" t="str">
            <v>TRANCA DE CELA GRADE TIPO II</v>
          </cell>
          <cell r="AJ2366" t="str">
            <v>UND</v>
          </cell>
          <cell r="AK2366">
            <v>2034.1</v>
          </cell>
        </row>
        <row r="2367">
          <cell r="C2367">
            <v>103078</v>
          </cell>
          <cell r="E2367" t="str">
            <v>EXECUÇÃO DE LAJE SOBRE SOLO, ESPESSURA DE 20 CM, FCK = 30 MPA, COM USO DE FORMAS EM MADEIRA SERRADA. AF_09/2021</v>
          </cell>
          <cell r="F2367" t="str">
            <v>M2</v>
          </cell>
          <cell r="G2367">
            <v>233.66</v>
          </cell>
          <cell r="I2367">
            <v>3519</v>
          </cell>
          <cell r="K2367" t="str">
            <v xml:space="preserve">JOELHO PVC, SOLDAVEL, PB, 45 GRAUS, DN 75 MM, PARA ESGOTO PREDIAL                                                                                                                                                                                                                                                                                                                                                                                                                                         </v>
          </cell>
          <cell r="L2367" t="str">
            <v xml:space="preserve">UN    </v>
          </cell>
          <cell r="M2367">
            <v>7.1</v>
          </cell>
          <cell r="U2367" t="str">
            <v>I6826</v>
          </cell>
          <cell r="W2367" t="str">
            <v>RACK FECHADO 44 U's, 670mm PROFUNDIDADE PADRÃO 19"</v>
          </cell>
          <cell r="X2367" t="str">
            <v>UN</v>
          </cell>
          <cell r="Y2367">
            <v>2285.63</v>
          </cell>
          <cell r="AG2367">
            <v>4505</v>
          </cell>
          <cell r="AI2367" t="str">
            <v>TRANCA DE FERRO</v>
          </cell>
          <cell r="AJ2367" t="str">
            <v>UND</v>
          </cell>
          <cell r="AK2367">
            <v>309.27</v>
          </cell>
        </row>
        <row r="2368">
          <cell r="C2368">
            <v>103079</v>
          </cell>
          <cell r="E2368" t="str">
            <v>EXECUÇÃO DE LAJE SOBRE SOLO, ESPESSURA DE 25 CM, FCK = 30 MPA, COM USO DE FORMAS EM MADEIRA SERRADA. AF_09/2021</v>
          </cell>
          <cell r="F2368" t="str">
            <v>M2</v>
          </cell>
          <cell r="G2368">
            <v>281.62</v>
          </cell>
          <cell r="I2368">
            <v>3520</v>
          </cell>
          <cell r="K2368" t="str">
            <v xml:space="preserve">JOELHO PVC, SOLDAVEL, PB, 90 GRAUS, DN 100 MM, PARA ESGOTO PREDIAL                                                                                                                                                                                                                                                                                                                                                                                                                                        </v>
          </cell>
          <cell r="L2368" t="str">
            <v xml:space="preserve">UN    </v>
          </cell>
          <cell r="M2368">
            <v>7.44</v>
          </cell>
          <cell r="U2368" t="str">
            <v>I8352</v>
          </cell>
          <cell r="W2368" t="str">
            <v>REATOR / IGNITOR</v>
          </cell>
          <cell r="X2368" t="str">
            <v>UN</v>
          </cell>
          <cell r="Y2368">
            <v>38.01</v>
          </cell>
          <cell r="AG2368">
            <v>12483</v>
          </cell>
          <cell r="AI2368" t="str">
            <v>TRINCO DE SOBREPOR P/BASCULANTE, CROMADO, REF. M60975 , MUNDIAL OU SIMILAR</v>
          </cell>
          <cell r="AJ2368" t="str">
            <v>UND</v>
          </cell>
          <cell r="AK2368">
            <v>14.67</v>
          </cell>
        </row>
        <row r="2369">
          <cell r="C2369">
            <v>103080</v>
          </cell>
          <cell r="E2369" t="str">
            <v>EXECUÇÃO DE LAJE SOBRE SOLO, ESPESSURA DE 30 CM, FCK = 30 MPA, COM USO DE FORMAS EM MADEIRA SERRADA. AF_09/2021</v>
          </cell>
          <cell r="F2369" t="str">
            <v>M2</v>
          </cell>
          <cell r="G2369">
            <v>343.2</v>
          </cell>
          <cell r="I2369">
            <v>37950</v>
          </cell>
          <cell r="K2369" t="str">
            <v xml:space="preserve">JOELHO PVC, SOLDAVEL, PB, 90 GRAUS, DN 150 MM, PARA ESGOTO PREDIAL                                                                                                                                                                                                                                                                                                                                                                                                                                        </v>
          </cell>
          <cell r="L2369" t="str">
            <v xml:space="preserve">UN    </v>
          </cell>
          <cell r="M2369">
            <v>53.99</v>
          </cell>
          <cell r="U2369" t="str">
            <v>I1779</v>
          </cell>
          <cell r="W2369" t="str">
            <v>REATOR AFP DUPLO P/LÂMP. FLUORESCENTE</v>
          </cell>
          <cell r="X2369" t="str">
            <v>UN</v>
          </cell>
          <cell r="Y2369">
            <v>38.22</v>
          </cell>
          <cell r="AG2369">
            <v>4302</v>
          </cell>
          <cell r="AI2369" t="str">
            <v>TRINCO SEM MIOLO REF. AL 335, P/ ESQUADRIA DE VIDRO TEMPERADO OU SIMILAR</v>
          </cell>
          <cell r="AJ2369" t="str">
            <v>UND</v>
          </cell>
          <cell r="AK2369">
            <v>45.03</v>
          </cell>
        </row>
        <row r="2370">
          <cell r="C2370">
            <v>92263</v>
          </cell>
          <cell r="E2370" t="str">
            <v>FABRICAÇÃO DE FÔRMA PARA PILARES E ESTRUTURAS SIMILARES, EM CHAPA DE MADEIRA COMPENSADA RESINADA, E = 17 MM. AF_09/2020</v>
          </cell>
          <cell r="F2370" t="str">
            <v>M2</v>
          </cell>
          <cell r="G2370">
            <v>188.72</v>
          </cell>
          <cell r="I2370">
            <v>37949</v>
          </cell>
          <cell r="K2370" t="str">
            <v xml:space="preserve">JOELHO PVC, SOLDAVEL, PB, 90 GRAUS, DN 40 MM, PARA ESGOTO PREDIAL                                                                                                                                                                                                                                                                                                                                                                                                                                         </v>
          </cell>
          <cell r="L2370" t="str">
            <v xml:space="preserve">UN    </v>
          </cell>
          <cell r="M2370">
            <v>1.99</v>
          </cell>
          <cell r="U2370" t="str">
            <v>I1780</v>
          </cell>
          <cell r="W2370" t="str">
            <v>REATOR AFP P/ LÂMP. FLORESCENTE</v>
          </cell>
          <cell r="X2370" t="str">
            <v>UN</v>
          </cell>
          <cell r="Y2370">
            <v>27.62</v>
          </cell>
          <cell r="AG2370">
            <v>12501</v>
          </cell>
          <cell r="AI2370" t="str">
            <v>VARETA PARA CREMONA EM FERRO ACABAMENTO AMARELO ENVELHECIDO, 1,20M</v>
          </cell>
          <cell r="AJ2370" t="str">
            <v>UND</v>
          </cell>
          <cell r="AK2370">
            <v>54.99</v>
          </cell>
        </row>
        <row r="2371">
          <cell r="C2371">
            <v>92264</v>
          </cell>
          <cell r="E2371" t="str">
            <v>FABRICAÇÃO DE FÔRMA PARA PILARES E ESTRUTURAS SIMILARES, EM CHAPA DE MADEIRA COMPENSADA PLASTIFICADA, E = 18 MM. AF_09/2020</v>
          </cell>
          <cell r="F2371" t="str">
            <v>M2</v>
          </cell>
          <cell r="G2371">
            <v>243.4</v>
          </cell>
          <cell r="I2371">
            <v>3526</v>
          </cell>
          <cell r="K2371" t="str">
            <v xml:space="preserve">JOELHO PVC, SOLDAVEL, PB, 90 GRAUS, DN 50 MM, PARA ESGOTO PREDIAL                                                                                                                                                                                                                                                                                                                                                                                                                                         </v>
          </cell>
          <cell r="L2371" t="str">
            <v xml:space="preserve">UN    </v>
          </cell>
          <cell r="M2371">
            <v>2.74</v>
          </cell>
          <cell r="U2371" t="str">
            <v>I1773</v>
          </cell>
          <cell r="W2371" t="str">
            <v>REATOR AFP P/ LÂMP. FLUORESCENTE COMPACTA</v>
          </cell>
          <cell r="X2371" t="str">
            <v>UN</v>
          </cell>
          <cell r="Y2371">
            <v>27.62</v>
          </cell>
          <cell r="AG2371">
            <v>683</v>
          </cell>
          <cell r="AI2371" t="str">
            <v>VEDACAO (ETERNIT - REF. 901913 OU SIMILAR)</v>
          </cell>
          <cell r="AJ2371" t="str">
            <v>UND</v>
          </cell>
          <cell r="AK2371">
            <v>0.34</v>
          </cell>
        </row>
        <row r="2372">
          <cell r="C2372">
            <v>92265</v>
          </cell>
          <cell r="E2372" t="str">
            <v>FABRICAÇÃO DE FÔRMA PARA VIGAS, EM CHAPA DE MADEIRA COMPENSADA RESINADA, E = 17 MM. AF_09/2020</v>
          </cell>
          <cell r="F2372" t="str">
            <v>M2</v>
          </cell>
          <cell r="G2372">
            <v>135.21</v>
          </cell>
          <cell r="I2372">
            <v>3509</v>
          </cell>
          <cell r="K2372" t="str">
            <v xml:space="preserve">JOELHO PVC, SOLDAVEL, PB, 90 GRAUS, DN 75 MM, PARA ESGOTO PREDIAL                                                                                                                                                                                                                                                                                                                                                                                                                                         </v>
          </cell>
          <cell r="L2372" t="str">
            <v xml:space="preserve">UN    </v>
          </cell>
          <cell r="M2372">
            <v>6.22</v>
          </cell>
          <cell r="U2372" t="str">
            <v>I1781</v>
          </cell>
          <cell r="W2372" t="str">
            <v>REATOR AFP P/ LÂMP. V. MERCÚRIO  250 W</v>
          </cell>
          <cell r="X2372" t="str">
            <v>UN</v>
          </cell>
          <cell r="Y2372">
            <v>107.82</v>
          </cell>
          <cell r="AG2372">
            <v>148</v>
          </cell>
          <cell r="AI2372" t="str">
            <v>ALAVANCA REDONDA 6KG 1" X 1,5M</v>
          </cell>
          <cell r="AJ2372" t="str">
            <v>UND</v>
          </cell>
          <cell r="AK2372">
            <v>229</v>
          </cell>
        </row>
        <row r="2373">
          <cell r="C2373">
            <v>92266</v>
          </cell>
          <cell r="E2373" t="str">
            <v>FABRICAÇÃO DE FÔRMA PARA VIGAS, EM CHAPA DE MADEIRA COMPENSADA PLASTIFICADA, E = 18 MM. AF_09/2020</v>
          </cell>
          <cell r="F2373" t="str">
            <v>M2</v>
          </cell>
          <cell r="G2373">
            <v>182.12</v>
          </cell>
          <cell r="I2373">
            <v>3530</v>
          </cell>
          <cell r="K2373" t="str">
            <v xml:space="preserve">JOELHO PVC, SOLDAVEL, 90 GRAUS, 110 MM, COR MARROM, PARA AGUA FRIA PREDIAL                                                                                                                                                                                                                                                                                                                                                                                                                                </v>
          </cell>
          <cell r="L2373" t="str">
            <v xml:space="preserve">UN    </v>
          </cell>
          <cell r="M2373">
            <v>207.66</v>
          </cell>
          <cell r="U2373" t="str">
            <v>I1775</v>
          </cell>
          <cell r="W2373" t="str">
            <v>REATOR AFP P/ LÂMP. V. MERCÚRIO  400W</v>
          </cell>
          <cell r="X2373" t="str">
            <v>UN</v>
          </cell>
          <cell r="Y2373">
            <v>124.21</v>
          </cell>
          <cell r="AG2373">
            <v>11272</v>
          </cell>
          <cell r="AI2373" t="str">
            <v>ALICATE CLIMPADOR ( CRIPADOR )</v>
          </cell>
          <cell r="AJ2373" t="str">
            <v>UND</v>
          </cell>
          <cell r="AK2373">
            <v>102.6</v>
          </cell>
        </row>
        <row r="2374">
          <cell r="C2374">
            <v>92267</v>
          </cell>
          <cell r="E2374" t="str">
            <v>FABRICAÇÃO DE FÔRMA PARA LAJES, EM CHAPA DE MADEIRA COMPENSADA RESINADA, E = 17 MM. AF_09/2020</v>
          </cell>
          <cell r="F2374" t="str">
            <v>M2</v>
          </cell>
          <cell r="G2374">
            <v>62.92</v>
          </cell>
          <cell r="I2374">
            <v>3542</v>
          </cell>
          <cell r="K2374" t="str">
            <v xml:space="preserve">JOELHO PVC, SOLDAVEL, 90 GRAUS, 20 MM, COR MARROM, PARA AGUA FRIA PREDIAL                                                                                                                                                                                                                                                                                                                                                                                                                                 </v>
          </cell>
          <cell r="L2374" t="str">
            <v xml:space="preserve">UN    </v>
          </cell>
          <cell r="M2374">
            <v>0.59</v>
          </cell>
          <cell r="U2374" t="str">
            <v>I1777</v>
          </cell>
          <cell r="W2374" t="str">
            <v>REATOR AFP P/ LÂMP. V. METÁLICO 1000W</v>
          </cell>
          <cell r="X2374" t="str">
            <v>UN</v>
          </cell>
          <cell r="Y2374">
            <v>356.32</v>
          </cell>
          <cell r="AG2374">
            <v>11240</v>
          </cell>
          <cell r="AI2374" t="str">
            <v>ALICATE COM ISOLAMENTO</v>
          </cell>
          <cell r="AJ2374" t="str">
            <v>UND</v>
          </cell>
          <cell r="AK2374">
            <v>47.69</v>
          </cell>
        </row>
        <row r="2375">
          <cell r="C2375">
            <v>92268</v>
          </cell>
          <cell r="E2375" t="str">
            <v>FABRICAÇÃO DE FÔRMA PARA LAJES, EM CHAPA DE MADEIRA COMPENSADA PLASTIFICADA, E = 18 MM. AF_09/2020</v>
          </cell>
          <cell r="F2375" t="str">
            <v>M2</v>
          </cell>
          <cell r="G2375">
            <v>105.89</v>
          </cell>
          <cell r="I2375">
            <v>3529</v>
          </cell>
          <cell r="K2375" t="str">
            <v xml:space="preserve">JOELHO PVC, SOLDAVEL, 90 GRAUS, 25 MM, COR MARROM, PARA AGUA FRIA PREDIAL                                                                                                                                                                                                                                                                                                                                                                                                                                 </v>
          </cell>
          <cell r="L2375" t="str">
            <v xml:space="preserve">UN    </v>
          </cell>
          <cell r="M2375">
            <v>0.73</v>
          </cell>
          <cell r="U2375" t="str">
            <v>I1776</v>
          </cell>
          <cell r="W2375" t="str">
            <v>REATOR AFP P/ LÂMP. V. SODIO  70W</v>
          </cell>
          <cell r="X2375" t="str">
            <v>UN</v>
          </cell>
          <cell r="Y2375">
            <v>66.3</v>
          </cell>
          <cell r="AG2375">
            <v>11275</v>
          </cell>
          <cell r="AI2375" t="str">
            <v>ALICATE DE PRESSÃO 11"</v>
          </cell>
          <cell r="AJ2375" t="str">
            <v>UND</v>
          </cell>
          <cell r="AK2375">
            <v>62.08</v>
          </cell>
        </row>
        <row r="2376">
          <cell r="C2376">
            <v>92269</v>
          </cell>
          <cell r="E2376" t="str">
            <v>FABRICAÇÃO DE FÔRMA PARA PILARES E ESTRUTURAS SIMILARES, EM MADEIRA SERRADA, E=25 MM. AF_09/2020</v>
          </cell>
          <cell r="F2376" t="str">
            <v>M2</v>
          </cell>
          <cell r="G2376">
            <v>163.58000000000001</v>
          </cell>
          <cell r="I2376">
            <v>3536</v>
          </cell>
          <cell r="K2376" t="str">
            <v xml:space="preserve">JOELHO PVC, SOLDAVEL, 90 GRAUS, 32 MM, COR MARROM, PARA AGUA FRIA PREDIAL                                                                                                                                                                                                                                                                                                                                                                                                                                 </v>
          </cell>
          <cell r="L2376" t="str">
            <v xml:space="preserve">UN    </v>
          </cell>
          <cell r="M2376">
            <v>2.4300000000000002</v>
          </cell>
          <cell r="U2376" t="str">
            <v>I1782</v>
          </cell>
          <cell r="W2376" t="str">
            <v>REATOR AFP P/ LÂMP. V. SÓDIO 360W</v>
          </cell>
          <cell r="X2376" t="str">
            <v>UN</v>
          </cell>
          <cell r="Y2376">
            <v>197.28</v>
          </cell>
          <cell r="AG2376">
            <v>11277</v>
          </cell>
          <cell r="AI2376" t="str">
            <v>ALICATE DE PRESSÃO PARA SOLDA DE CHAPA 18" (460MM), REF.138 Z GEDORE</v>
          </cell>
          <cell r="AJ2376" t="str">
            <v>UND</v>
          </cell>
          <cell r="AK2376">
            <v>110.32</v>
          </cell>
        </row>
        <row r="2377">
          <cell r="C2377">
            <v>92270</v>
          </cell>
          <cell r="E2377" t="str">
            <v>FABRICAÇÃO DE FÔRMA PARA VIGAS, COM MADEIRA SERRADA, E = 25 MM. AF_09/2020</v>
          </cell>
          <cell r="F2377" t="str">
            <v>M2</v>
          </cell>
          <cell r="G2377">
            <v>179.28</v>
          </cell>
          <cell r="I2377">
            <v>3535</v>
          </cell>
          <cell r="K2377" t="str">
            <v xml:space="preserve">JOELHO PVC, SOLDAVEL, 90 GRAUS, 40 MM, COR MARROM, PARA AGUA FRIA PREDIAL                                                                                                                                                                                                                                                                                                                                                                                                                                 </v>
          </cell>
          <cell r="L2377" t="str">
            <v xml:space="preserve">UN    </v>
          </cell>
          <cell r="M2377">
            <v>5.93</v>
          </cell>
          <cell r="U2377" t="str">
            <v>I9493</v>
          </cell>
          <cell r="W2377" t="str">
            <v>REATOR AFP P/LÂMP. V.MERCÚRIO 1000W</v>
          </cell>
          <cell r="X2377" t="str">
            <v>UN</v>
          </cell>
          <cell r="Y2377">
            <v>229.64</v>
          </cell>
          <cell r="AG2377">
            <v>11276</v>
          </cell>
          <cell r="AI2377" t="str">
            <v>ALICATE DE PRESSÃO PARA SOLDA TIPO U, PARA APERTAR CHAPAS, TIRAS E QUALQUER T IPO DE PERFIL. NIQUELADO, MORDENTES REFORÇADOS EM AÇO LAMINADAO. CORPO EM CHA PA DOBRADA EXTRA-REFORÇADA E REBITES DE AÇO, 11" (280MM). REF. 138 GEDORE.</v>
          </cell>
          <cell r="AJ2377" t="str">
            <v>UND</v>
          </cell>
          <cell r="AK2377">
            <v>68.31</v>
          </cell>
        </row>
        <row r="2378">
          <cell r="C2378">
            <v>92271</v>
          </cell>
          <cell r="E2378" t="str">
            <v>FABRICAÇÃO DE FÔRMA PARA LAJES, EM MADEIRA SERRADA, E=25 MM. AF_09/2020</v>
          </cell>
          <cell r="F2378" t="str">
            <v>M2</v>
          </cell>
          <cell r="G2378">
            <v>111.77</v>
          </cell>
          <cell r="I2378">
            <v>3540</v>
          </cell>
          <cell r="K2378" t="str">
            <v xml:space="preserve">JOELHO PVC, SOLDAVEL, 90 GRAUS, 50 MM, COR MARROM, PARA AGUA FRIA PREDIAL                                                                                                                                                                                                                                                                                                                                                                                                                                 </v>
          </cell>
          <cell r="L2378" t="str">
            <v xml:space="preserve">UN    </v>
          </cell>
          <cell r="M2378">
            <v>5.01</v>
          </cell>
          <cell r="U2378" t="str">
            <v>I9474</v>
          </cell>
          <cell r="W2378" t="str">
            <v>REATOR PARA LÂMPADA VAPOR METÁLICO/VAPOR DE MERCÚRIO, COM CAPACITOR/IGNITOR DE 125 ATÉ 150W</v>
          </cell>
          <cell r="X2378" t="str">
            <v>UN</v>
          </cell>
          <cell r="Y2378">
            <v>68.69</v>
          </cell>
          <cell r="AG2378">
            <v>11278</v>
          </cell>
          <cell r="AI2378" t="str">
            <v>ALICATE DIAGONAL PARA CORTE RENTE 5" A 8"</v>
          </cell>
          <cell r="AJ2378" t="str">
            <v>UND</v>
          </cell>
          <cell r="AK2378">
            <v>37.6</v>
          </cell>
        </row>
        <row r="2379">
          <cell r="C2379">
            <v>92272</v>
          </cell>
          <cell r="E2379" t="str">
            <v>FABRICAÇÃO DE ESCORAS DE VIGA DO TIPO GARFO, EM MADEIRA. AF_09/2020</v>
          </cell>
          <cell r="F2379" t="str">
            <v>M</v>
          </cell>
          <cell r="G2379">
            <v>45.4</v>
          </cell>
          <cell r="I2379">
            <v>3539</v>
          </cell>
          <cell r="K2379" t="str">
            <v xml:space="preserve">JOELHO PVC, SOLDAVEL, 90 GRAUS, 60 MM, COR MARROM, PARA AGUA FRIA PREDIAL                                                                                                                                                                                                                                                                                                                                                                                                                                 </v>
          </cell>
          <cell r="L2379" t="str">
            <v xml:space="preserve">UN    </v>
          </cell>
          <cell r="M2379">
            <v>29.06</v>
          </cell>
          <cell r="U2379" t="str">
            <v>I9475</v>
          </cell>
          <cell r="W2379" t="str">
            <v>REATOR PARA LÂMPADA VAPOR METÁLICO/VAPOR DE MERCÚRIO, COM CAPACITOR/IGNITOR DE 250W</v>
          </cell>
          <cell r="X2379" t="str">
            <v>UN</v>
          </cell>
          <cell r="Y2379">
            <v>99.99</v>
          </cell>
          <cell r="AG2379">
            <v>11279</v>
          </cell>
          <cell r="AI2379" t="str">
            <v>ALICATE PARA ANÉIS DE PISTÃO CAPACIDADE 50-100MM. REF.44044101 TRAMONTINA OU SIMILAR</v>
          </cell>
          <cell r="AJ2379" t="str">
            <v>UND</v>
          </cell>
          <cell r="AK2379">
            <v>88.71</v>
          </cell>
        </row>
        <row r="2380">
          <cell r="C2380">
            <v>92273</v>
          </cell>
          <cell r="E2380" t="str">
            <v>FABRICAÇÃO DE ESCORAS DO TIPO PONTALETE, EM MADEIRA, PARA PÉ-DIREITO SIMPLES. AF_09/2020</v>
          </cell>
          <cell r="F2380" t="str">
            <v>M</v>
          </cell>
          <cell r="G2380">
            <v>18.68</v>
          </cell>
          <cell r="I2380">
            <v>3513</v>
          </cell>
          <cell r="K2380" t="str">
            <v xml:space="preserve">JOELHO PVC, SOLDAVEL, 90 GRAUS, 85 MM, COR MARROM, PARA AGUA FRIA PREDIAL                                                                                                                                                                                                                                                                                                                                                                                                                                 </v>
          </cell>
          <cell r="L2380" t="str">
            <v xml:space="preserve">UN    </v>
          </cell>
          <cell r="M2380">
            <v>102.48</v>
          </cell>
          <cell r="U2380" t="str">
            <v>I1778</v>
          </cell>
          <cell r="W2380" t="str">
            <v>REATOR PARA LÂMPADA VAPOR METÁLICO/VAPOR DE MERCÚRIO, COM CAPACITOR/IGNITOR DE 400W</v>
          </cell>
          <cell r="X2380" t="str">
            <v>UN</v>
          </cell>
          <cell r="Y2380">
            <v>114.88</v>
          </cell>
          <cell r="AG2380">
            <v>11241</v>
          </cell>
          <cell r="AI2380" t="str">
            <v>ALICATE VOLT-AMPERIMETRO</v>
          </cell>
          <cell r="AJ2380" t="str">
            <v>UND</v>
          </cell>
          <cell r="AK2380">
            <v>163</v>
          </cell>
        </row>
        <row r="2381">
          <cell r="C2381">
            <v>92409</v>
          </cell>
          <cell r="E2381" t="str">
            <v>MONTAGEM E DESMONTAGEM DE FÔRMA DE PILARES RETANGULARES E ESTRUTURAS SIMILARES, PÉ-DIREITO SIMPLES, EM MADEIRA SERRADA, 1 UTILIZAÇÃO. AF_09/2020</v>
          </cell>
          <cell r="F2381" t="str">
            <v>M2</v>
          </cell>
          <cell r="G2381">
            <v>258.44</v>
          </cell>
          <cell r="I2381">
            <v>3510</v>
          </cell>
          <cell r="K2381" t="str">
            <v xml:space="preserve">JOELHO PVC, 90 GRAUS, ROSCAVEL, 1 1/4", COR BRANCA, AGUA FRIA PREDIAL                                                                                                                                                                                                                                                                                                                                                                                                                                     </v>
          </cell>
          <cell r="L2381" t="str">
            <v xml:space="preserve">UN    </v>
          </cell>
          <cell r="M2381">
            <v>12.65</v>
          </cell>
          <cell r="U2381" t="str">
            <v>I7417</v>
          </cell>
          <cell r="W2381" t="str">
            <v>RELÉ BIMETÁLICO SOBRECARGA 3UA52 P/ 3TF42/43</v>
          </cell>
          <cell r="X2381" t="str">
            <v>UN</v>
          </cell>
          <cell r="Y2381">
            <v>108.6</v>
          </cell>
          <cell r="AG2381">
            <v>10580</v>
          </cell>
          <cell r="AI2381" t="str">
            <v>ALUGUEL DE ALICATE COM ISOLAMENTO</v>
          </cell>
          <cell r="AJ2381" t="str">
            <v>DIA</v>
          </cell>
          <cell r="AK2381">
            <v>0.02</v>
          </cell>
        </row>
        <row r="2382">
          <cell r="C2382">
            <v>92411</v>
          </cell>
          <cell r="E2382" t="str">
            <v>MONTAGEM E DESMONTAGEM DE FÔRMA DE PILARES RETANGULARES E ESTRUTURAS SIMILARES, PÉ-DIREITO SIMPLES, EM MADEIRA SERRADA, 2 UTILIZAÇÕES. AF_09/2020</v>
          </cell>
          <cell r="F2382" t="str">
            <v>M2</v>
          </cell>
          <cell r="G2382">
            <v>167.63</v>
          </cell>
          <cell r="I2382">
            <v>38913</v>
          </cell>
          <cell r="K2382" t="str">
            <v xml:space="preserve">JOELHO/COTOVELO 90 GRAUS, METALICO, PARA CONEXAO COM ANEL DESLIZANTE, DN 16 MM, EM TUBO PEX PARA INST. AGUA QUENTE/FRIA                                                                                                                                                                                                                                                                                                                                                                                   </v>
          </cell>
          <cell r="L2382" t="str">
            <v xml:space="preserve">UN    </v>
          </cell>
          <cell r="M2382">
            <v>9.61</v>
          </cell>
          <cell r="U2382" t="str">
            <v>I8443</v>
          </cell>
          <cell r="W2382" t="str">
            <v>ROTEADOR AUTO-GERENCIÁVEL P/ COMUNICAÇÃO DE DADOS, PARA FIBRA ÓPTICA MONO-MODO, COM CONECTORES ST - PADRÃO RACK 19" - FORNECIMENTO E INSTALAÇÃO</v>
          </cell>
          <cell r="X2382" t="str">
            <v>UN</v>
          </cell>
          <cell r="Y2382">
            <v>5451.74</v>
          </cell>
          <cell r="AG2382">
            <v>10581</v>
          </cell>
          <cell r="AI2382" t="str">
            <v>ALUGUEL DE ALICATE VOLT-AMPERIMETRO</v>
          </cell>
          <cell r="AJ2382" t="str">
            <v>DIA</v>
          </cell>
          <cell r="AK2382">
            <v>0.27</v>
          </cell>
        </row>
        <row r="2383">
          <cell r="C2383">
            <v>92413</v>
          </cell>
          <cell r="E2383" t="str">
            <v>MONTAGEM E DESMONTAGEM DE FÔRMA DE PILARES RETANGULARES E ESTRUTURAS SIMILARES, PÉ-DIREITO SIMPLES, EM MADEIRA SERRADA, 4 UTILIZAÇÕES. AF_09/2020</v>
          </cell>
          <cell r="F2383" t="str">
            <v>M2</v>
          </cell>
          <cell r="G2383">
            <v>107.42</v>
          </cell>
          <cell r="I2383">
            <v>38914</v>
          </cell>
          <cell r="K2383" t="str">
            <v xml:space="preserve">JOELHO/COTOVELO 90 GRAUS, METALICO, PARA CONEXAO COM ANEL DESLIZANTE, DN 20 MM, EM TUBO PEX PARA INST. AGUA QUENTE/FRIA                                                                                                                                                                                                                                                                                                                                                                                   </v>
          </cell>
          <cell r="L2383" t="str">
            <v xml:space="preserve">UN    </v>
          </cell>
          <cell r="M2383">
            <v>11.8</v>
          </cell>
          <cell r="U2383" t="str">
            <v>I8449</v>
          </cell>
          <cell r="W2383" t="str">
            <v>RÉGUA DE TOMADAS ELÉTRICAS, COM 08 TOMADAS, PADRÃO RACK 19"</v>
          </cell>
          <cell r="X2383" t="str">
            <v>UN</v>
          </cell>
          <cell r="Y2383">
            <v>123.75</v>
          </cell>
          <cell r="AG2383">
            <v>10582</v>
          </cell>
          <cell r="AI2383" t="str">
            <v>ALUGUEL DE CHAVE INGLESA 12"</v>
          </cell>
          <cell r="AJ2383" t="str">
            <v>DIA</v>
          </cell>
          <cell r="AK2383">
            <v>0.03</v>
          </cell>
        </row>
        <row r="2384">
          <cell r="C2384">
            <v>92415</v>
          </cell>
          <cell r="E2384" t="str">
            <v>MONTAGEM E DESMONTAGEM DE FÔRMA DE PILARES RETANGULARES E ESTRUTURAS SIMILARES, PÉ-DIREITO SIMPLES, EM CHAPA DE MADEIRA COMPENSADA RESINADA, 2 UTILIZAÇÕES. AF_09/2020</v>
          </cell>
          <cell r="F2384" t="str">
            <v>M2</v>
          </cell>
          <cell r="G2384">
            <v>147.30000000000001</v>
          </cell>
          <cell r="I2384">
            <v>38915</v>
          </cell>
          <cell r="K2384" t="str">
            <v xml:space="preserve">JOELHO/COTOVELO 90 GRAUS, METALICO, PARA CONEXAO COM ANEL DESLIZANTE, DN 25 MM, EM TUBO PEX PARA INST. AGUA QUENTE/FRIA                                                                                                                                                                                                                                                                                                                                                                                   </v>
          </cell>
          <cell r="L2384" t="str">
            <v xml:space="preserve">UN    </v>
          </cell>
          <cell r="M2384">
            <v>22.74</v>
          </cell>
          <cell r="U2384" t="str">
            <v>I2419</v>
          </cell>
          <cell r="W2384" t="str">
            <v>SAL GROSSO PARA ATERRAMENTO</v>
          </cell>
          <cell r="X2384" t="str">
            <v>KG</v>
          </cell>
          <cell r="Y2384">
            <v>5.49</v>
          </cell>
          <cell r="AG2384">
            <v>10584</v>
          </cell>
          <cell r="AI2384" t="str">
            <v>ALUGUEL DE ESCADA DE MADEIRA DE ABRIR COM 7 DEGRAUS</v>
          </cell>
          <cell r="AJ2384" t="str">
            <v>DIA</v>
          </cell>
          <cell r="AK2384">
            <v>0.11</v>
          </cell>
        </row>
        <row r="2385">
          <cell r="C2385">
            <v>92417</v>
          </cell>
          <cell r="E2385" t="str">
            <v>MONTAGEM E DESMONTAGEM DE FÔRMA DE PILARES RETANGULARES E ESTRUTURAS SIMILARES, PÉ-DIREITO DUPLO, EM CHAPA DE MADEIRA COMPENSADA RESINADA, 2 UTILIZAÇÕES. AF_09/2020</v>
          </cell>
          <cell r="F2385" t="str">
            <v>M2</v>
          </cell>
          <cell r="G2385">
            <v>169.15</v>
          </cell>
          <cell r="I2385">
            <v>38916</v>
          </cell>
          <cell r="K2385" t="str">
            <v xml:space="preserve">JOELHO/COTOVELO 90 GRAUS, METALICO, PARA CONEXAO COM ANEL DESLIZANTE, DN 32 MM, EM TUBO PEX PARA INST. AGUA QUENTE/FRIA                                                                                                                                                                                                                                                                                                                                                                                   </v>
          </cell>
          <cell r="L2385" t="str">
            <v xml:space="preserve">UN    </v>
          </cell>
          <cell r="M2385">
            <v>31.47</v>
          </cell>
          <cell r="U2385" t="str">
            <v>I1848</v>
          </cell>
          <cell r="W2385" t="str">
            <v>SECCIONADOR FUSÍVEL DIAZED 1X25A</v>
          </cell>
          <cell r="X2385" t="str">
            <v>UN</v>
          </cell>
          <cell r="Y2385">
            <v>68.38</v>
          </cell>
          <cell r="AG2385">
            <v>10778</v>
          </cell>
          <cell r="AI2385" t="str">
            <v>ALUGUEL DE PRAIO SIMPLES 30CM</v>
          </cell>
          <cell r="AJ2385" t="str">
            <v>DIA</v>
          </cell>
          <cell r="AK2385">
            <v>0.03</v>
          </cell>
        </row>
        <row r="2386">
          <cell r="C2386">
            <v>92419</v>
          </cell>
          <cell r="E2386" t="str">
            <v>MONTAGEM E DESMONTAGEM DE FÔRMA DE PILARES RETANGULARES E ESTRUTURAS SIMILARES, PÉ-DIREITO SIMPLES, EM CHAPA DE MADEIRA COMPENSADA RESINADA, 4 UTILIZAÇÕES. AF_09/2020</v>
          </cell>
          <cell r="F2386" t="str">
            <v>M2</v>
          </cell>
          <cell r="G2386">
            <v>90.1</v>
          </cell>
          <cell r="I2386">
            <v>39300</v>
          </cell>
          <cell r="K2386" t="str">
            <v xml:space="preserve">JOELHO/COTOVELO 90 GRAUS, PLASTICO, PARA CONEXAO COM CRIMPAGEM, DN 16 MM, EM TUBO PEX PARA INST. AGUA QUENTE/FRIA                                                                                                                                                                                                                                                                                                                                                                                         </v>
          </cell>
          <cell r="L2386" t="str">
            <v xml:space="preserve">UN    </v>
          </cell>
          <cell r="M2386">
            <v>8.58</v>
          </cell>
          <cell r="U2386" t="str">
            <v>I1849</v>
          </cell>
          <cell r="W2386" t="str">
            <v>SECCIONADOR FUSÍVEL DIAZED 1X63A</v>
          </cell>
          <cell r="X2386" t="str">
            <v>UN</v>
          </cell>
          <cell r="Y2386">
            <v>120.44</v>
          </cell>
          <cell r="AG2386">
            <v>10591</v>
          </cell>
          <cell r="AI2386" t="str">
            <v>ALUGUEL DE TARRACHA 1 1/2"</v>
          </cell>
          <cell r="AJ2386" t="str">
            <v>DIA</v>
          </cell>
          <cell r="AK2386">
            <v>0.03</v>
          </cell>
        </row>
        <row r="2387">
          <cell r="C2387">
            <v>92421</v>
          </cell>
          <cell r="E2387" t="str">
            <v>MONTAGEM E DESMONTAGEM DE FÔRMA DE PILARES RETANGULARES E ESTRUTURAS SIMILARES, PÉ-DIREITO DUPLO, EM CHAPA DE MADEIRA COMPENSADA RESINADA, 4 UTILIZAÇÕES. AF_09/2020</v>
          </cell>
          <cell r="F2387" t="str">
            <v>M2</v>
          </cell>
          <cell r="G2387">
            <v>106.84</v>
          </cell>
          <cell r="I2387">
            <v>39301</v>
          </cell>
          <cell r="K2387" t="str">
            <v xml:space="preserve">JOELHO/COTOVELO 90 GRAUS, PLASTICO, PARA CONEXAO COM CRIMPAGEM, DN 20 MM, EM TUBO PEX PARA INST. AGUA QUENTE/FRIA                                                                                                                                                                                                                                                                                                                                                                                         </v>
          </cell>
          <cell r="L2387" t="str">
            <v xml:space="preserve">UN    </v>
          </cell>
          <cell r="M2387">
            <v>11.49</v>
          </cell>
          <cell r="U2387" t="str">
            <v>I1850</v>
          </cell>
          <cell r="W2387" t="str">
            <v>SECCIONADOR FUSÍVEL NH 3X125A</v>
          </cell>
          <cell r="X2387" t="str">
            <v>UN</v>
          </cell>
          <cell r="Y2387">
            <v>215.23</v>
          </cell>
          <cell r="AG2387">
            <v>10590</v>
          </cell>
          <cell r="AI2387" t="str">
            <v>ALUGUEL DE TARRACHA 1 1/4"</v>
          </cell>
          <cell r="AJ2387" t="str">
            <v>DIA</v>
          </cell>
          <cell r="AK2387">
            <v>0.03</v>
          </cell>
        </row>
        <row r="2388">
          <cell r="C2388">
            <v>92423</v>
          </cell>
          <cell r="E2388" t="str">
            <v>MONTAGEM E DESMONTAGEM DE FÔRMA DE PILARES RETANGULARES E ESTRUTURAS SIMILARES, PÉ-DIREITO SIMPLES, EM CHAPA DE MADEIRA COMPENSADA RESINADA, 6 UTILIZAÇÕES. AF_09/2020</v>
          </cell>
          <cell r="F2388" t="str">
            <v>M2</v>
          </cell>
          <cell r="G2388">
            <v>72.510000000000005</v>
          </cell>
          <cell r="I2388">
            <v>39302</v>
          </cell>
          <cell r="K2388" t="str">
            <v xml:space="preserve">JOELHO/COTOVELO 90 GRAUS, PLASTICO, PARA CONEXAO COM CRIMPAGEM, DN 25 MM, EM TUBO PEX PARA INST. AGUA QUENTE/FRIA                                                                                                                                                                                                                                                                                                                                                                                         </v>
          </cell>
          <cell r="L2388" t="str">
            <v xml:space="preserve">UN    </v>
          </cell>
          <cell r="M2388">
            <v>20.88</v>
          </cell>
          <cell r="U2388" t="str">
            <v>I1851</v>
          </cell>
          <cell r="W2388" t="str">
            <v>SECCIONADOR FUSÍVEL NH 3X250A</v>
          </cell>
          <cell r="X2388" t="str">
            <v>UN</v>
          </cell>
          <cell r="Y2388">
            <v>431.63</v>
          </cell>
          <cell r="AG2388">
            <v>10589</v>
          </cell>
          <cell r="AI2388" t="str">
            <v>ALUGUEL DE TARRACHA 1"</v>
          </cell>
          <cell r="AJ2388" t="str">
            <v>DIA</v>
          </cell>
          <cell r="AK2388">
            <v>0.03</v>
          </cell>
        </row>
        <row r="2389">
          <cell r="C2389">
            <v>92425</v>
          </cell>
          <cell r="E2389" t="str">
            <v>MONTAGEM E DESMONTAGEM DE FÔRMA DE PILARES RETANGULARES E ESTRUTURAS SIMILARES, PÉ-DIREITO DUPLO, EM CHAPA DE MADEIRA COMPENSADA RESINADA, 6 UTILIZAÇÕES. AF_09/2020</v>
          </cell>
          <cell r="F2389" t="str">
            <v>M2</v>
          </cell>
          <cell r="G2389">
            <v>87.07</v>
          </cell>
          <cell r="I2389">
            <v>38941</v>
          </cell>
          <cell r="K2389" t="str">
            <v xml:space="preserve">JOELHO/COTOVELO 90 GRAUS, ROSCA FEMEA MOVEL, METALICO, PARA CONEXAO COM ANEL DESLIZANTE, DN 20 MM X 3/4", EM TUBO PEX PARA INST. AGUA QUENTE/FRIA                                                                                                                                                                                                                                                                                                                                                         </v>
          </cell>
          <cell r="L2389" t="str">
            <v xml:space="preserve">UN    </v>
          </cell>
          <cell r="M2389">
            <v>15.5</v>
          </cell>
          <cell r="U2389" t="str">
            <v>I1852</v>
          </cell>
          <cell r="W2389" t="str">
            <v>SECCIONADOR FUSÍVEL NH 3X400A</v>
          </cell>
          <cell r="X2389" t="str">
            <v>UN</v>
          </cell>
          <cell r="Y2389">
            <v>684.72</v>
          </cell>
          <cell r="AG2389">
            <v>10587</v>
          </cell>
          <cell r="AI2389" t="str">
            <v>ALUGUEL DE TARRACHA 1/2"</v>
          </cell>
          <cell r="AJ2389" t="str">
            <v>DIA</v>
          </cell>
          <cell r="AK2389">
            <v>0.03</v>
          </cell>
        </row>
        <row r="2390">
          <cell r="C2390">
            <v>92427</v>
          </cell>
          <cell r="E2390" t="str">
            <v>MONTAGEM E DESMONTAGEM DE FÔRMA DE PILARES RETANGULARES E ESTRUTURAS SIMILARES, PÉ-DIREITO SIMPLES, EM CHAPA DE MADEIRA COMPENSADA RESINADA, 8 UTILIZAÇÕES. AF_09/2020</v>
          </cell>
          <cell r="F2390" t="str">
            <v>M2</v>
          </cell>
          <cell r="G2390">
            <v>63.62</v>
          </cell>
          <cell r="I2390">
            <v>38923</v>
          </cell>
          <cell r="K2390" t="str">
            <v xml:space="preserve">JOELHO/COTOVELO 90 GRAUS, ROSCA FEMEA TERMINAL, METALICO, PARA CONEXAO COM ANEL DESLIZANTE, DN 16 MM X 1/2", EM TUBO PEX PARA INST. AGUA QUENTE/FRIA                                                                                                                                                                                                                                                                                                                                                      </v>
          </cell>
          <cell r="L2390" t="str">
            <v xml:space="preserve">UN    </v>
          </cell>
          <cell r="M2390">
            <v>10.28</v>
          </cell>
          <cell r="U2390" t="str">
            <v>I1853</v>
          </cell>
          <cell r="W2390" t="str">
            <v>SECCIONADOR FUSÍVEL NH 3X630A</v>
          </cell>
          <cell r="X2390" t="str">
            <v>UN</v>
          </cell>
          <cell r="Y2390">
            <v>862.19</v>
          </cell>
          <cell r="AG2390">
            <v>10588</v>
          </cell>
          <cell r="AI2390" t="str">
            <v>ALUGUEL DE TARRACHA 3/4"</v>
          </cell>
          <cell r="AJ2390" t="str">
            <v>DIA</v>
          </cell>
          <cell r="AK2390">
            <v>0.03</v>
          </cell>
        </row>
        <row r="2391">
          <cell r="C2391">
            <v>92429</v>
          </cell>
          <cell r="E2391" t="str">
            <v>MONTAGEM E DESMONTAGEM DE FÔRMA DE PILARES RETANGULARES E ESTRUTURAS SIMILARES, PÉ-DIREITO DUPLO, EM CHAPA DE MADEIRA COMPENSADA RESINADA, 8 UTILIZAÇÕES. AF_09/2020</v>
          </cell>
          <cell r="F2391" t="str">
            <v>M2</v>
          </cell>
          <cell r="G2391">
            <v>77.12</v>
          </cell>
          <cell r="I2391">
            <v>38925</v>
          </cell>
          <cell r="K2391" t="str">
            <v xml:space="preserve">JOELHO/COTOVELO 90 GRAUS, ROSCA FEMEA TERMINAL, METALICO, PARA CONEXAO COM ANEL DESLIZANTE, DN 20 MM X 1/2", EM TUBO PEX PARA INST. AGUA QUENTE/FRIA                                                                                                                                                                                                                                                                                                                                                      </v>
          </cell>
          <cell r="L2391" t="str">
            <v xml:space="preserve">UN    </v>
          </cell>
          <cell r="M2391">
            <v>11.93</v>
          </cell>
          <cell r="U2391" t="str">
            <v>I7454</v>
          </cell>
          <cell r="W2391" t="str">
            <v>SENSOR DE INTRUSÃO MICRO-PROCESSADOR, TIPO MULTIFEIXES, MONTAGEM DE PAREDE, ALIMENTAÇÃO 220 VAC, UMA</v>
          </cell>
          <cell r="X2391" t="str">
            <v>UN</v>
          </cell>
          <cell r="Y2391">
            <v>145.38</v>
          </cell>
          <cell r="AG2391">
            <v>10585</v>
          </cell>
          <cell r="AI2391" t="str">
            <v>ARCO DE SERRA</v>
          </cell>
          <cell r="AJ2391" t="str">
            <v>UND</v>
          </cell>
          <cell r="AK2391">
            <v>19.899999999999999</v>
          </cell>
        </row>
        <row r="2392">
          <cell r="C2392">
            <v>92431</v>
          </cell>
          <cell r="E2392" t="str">
            <v>MONTAGEM E DESMONTAGEM DE FÔRMA DE PILARES RETANGULARES E ESTRUTURAS SIMILARES, PÉ-DIREITO SIMPLES, EM CHAPA DE MADEIRA COMPENSADA PLASTIFICADA, 10 UTILIZAÇÕES. AF_09/2020</v>
          </cell>
          <cell r="F2392" t="str">
            <v>M2</v>
          </cell>
          <cell r="G2392">
            <v>59.79</v>
          </cell>
          <cell r="I2392">
            <v>38926</v>
          </cell>
          <cell r="K2392" t="str">
            <v xml:space="preserve">JOELHO/COTOVELO 90 GRAUS, ROSCA FEMEA TERMINAL, METALICO, PARA CONEXAO COM ANEL DESLIZANTE, DN 20 MM X 3/4", EM TUBO PEX PARA INST. AGUA QUENTE/FRIA                                                                                                                                                                                                                                                                                                                                                      </v>
          </cell>
          <cell r="L2392" t="str">
            <v xml:space="preserve">UN    </v>
          </cell>
          <cell r="M2392">
            <v>14.15</v>
          </cell>
          <cell r="U2392" t="str">
            <v>I7535</v>
          </cell>
          <cell r="W2392" t="str">
            <v>SENSOR INFRA-VERMELHO ATIVO/PASSIVO FEIXE DUPLO DISTÂNCIA MÁXIMA 100m</v>
          </cell>
          <cell r="X2392" t="str">
            <v>UN</v>
          </cell>
          <cell r="Y2392">
            <v>787.99</v>
          </cell>
          <cell r="AG2392">
            <v>11281</v>
          </cell>
          <cell r="AI2392" t="str">
            <v>BOLSA DE LONA PARA FERRAMENTAS 40 X 30 X 20CM</v>
          </cell>
          <cell r="AJ2392" t="str">
            <v>UND</v>
          </cell>
          <cell r="AK2392">
            <v>357.49</v>
          </cell>
        </row>
        <row r="2393">
          <cell r="C2393">
            <v>92433</v>
          </cell>
          <cell r="E2393" t="str">
            <v>MONTAGEM E DESMONTAGEM DE FÔRMA DE PILARES RETANGULARES E ESTRUTURAS SIMILARES, PÉ-DIREITO DUPLO, EM CHAPA DE MADEIRA COMPENSADA PLASTIFICADA, 10 UTILIZAÇÕES. AF_09/2020</v>
          </cell>
          <cell r="F2393" t="str">
            <v>M2</v>
          </cell>
          <cell r="G2393">
            <v>72.61</v>
          </cell>
          <cell r="I2393">
            <v>38927</v>
          </cell>
          <cell r="K2393" t="str">
            <v xml:space="preserve">JOELHO/COTOVELO 90 GRAUS, ROSCA FEMEA TERMINAL, METALICO, PARA CONEXAO COM ANEL DESLIZANTE, DN 25 MM X 3/4", EM TUBO PEX PARA INST. AGUA QUENTE/FRIA                                                                                                                                                                                                                                                                                                                                                      </v>
          </cell>
          <cell r="L2393" t="str">
            <v xml:space="preserve">UN    </v>
          </cell>
          <cell r="M2393">
            <v>17.87</v>
          </cell>
          <cell r="U2393" t="str">
            <v>I1867</v>
          </cell>
          <cell r="W2393" t="str">
            <v>SINALIZADOR AUDIO-VISUAL, SIRENE BITONAL E STROBO</v>
          </cell>
          <cell r="X2393" t="str">
            <v>UN</v>
          </cell>
          <cell r="Y2393">
            <v>228.48</v>
          </cell>
          <cell r="AG2393">
            <v>4180</v>
          </cell>
          <cell r="AI2393" t="str">
            <v>BROCA 20 MM - VIDEA C=200MM</v>
          </cell>
          <cell r="AJ2393" t="str">
            <v>PÇ</v>
          </cell>
          <cell r="AK2393">
            <v>51.89</v>
          </cell>
        </row>
        <row r="2394">
          <cell r="C2394">
            <v>92435</v>
          </cell>
          <cell r="E2394" t="str">
            <v>MONTAGEM E DESMONTAGEM DE FÔRMA DE PILARES RETANGULARES E ESTRUTURAS SIMILARES, PÉ-DIREITO SIMPLES, EM CHAPA DE MADEIRA COMPENSADA PLASTIFICADA, 12 UTILIZAÇÕES. AF_09/2020</v>
          </cell>
          <cell r="F2394" t="str">
            <v>M2</v>
          </cell>
          <cell r="G2394">
            <v>56.43</v>
          </cell>
          <cell r="I2394">
            <v>39304</v>
          </cell>
          <cell r="K2394" t="str">
            <v xml:space="preserve">JOELHO/COTOVELO 90 GRAUS, ROSCA FEMEA TERMINAL, PLASTICO, PARA CONEXAO COM CRIMPAGEM, DN 16 MM X 1/2", EM TUBO PEX PARA INST. AGUA QUENTE/FRIA                                                                                                                                                                                                                                                                                                                                                            </v>
          </cell>
          <cell r="L2394" t="str">
            <v xml:space="preserve">UN    </v>
          </cell>
          <cell r="M2394">
            <v>10.15</v>
          </cell>
          <cell r="U2394" t="str">
            <v>I7407</v>
          </cell>
          <cell r="W2394" t="str">
            <v>SINALIZADOR DE COMANDO VERMELHO 220V</v>
          </cell>
          <cell r="X2394" t="str">
            <v>UN</v>
          </cell>
          <cell r="Y2394">
            <v>60.65</v>
          </cell>
          <cell r="AG2394">
            <v>4177</v>
          </cell>
          <cell r="AI2394" t="str">
            <v>BROXA</v>
          </cell>
          <cell r="AJ2394" t="str">
            <v>UND</v>
          </cell>
          <cell r="AK2394">
            <v>15.89</v>
          </cell>
        </row>
        <row r="2395">
          <cell r="C2395">
            <v>92437</v>
          </cell>
          <cell r="E2395" t="str">
            <v>MONTAGEM E DESMONTAGEM DE FÔRMA DE PILARES RETANGULARES E ESTRUTURAS SIMILARES, PÉ-DIREITO DUPLO, EM CHAPA DE MADEIRA COMPENSADA PLASTIFICADA, 12 UTILIZAÇÕES. AF_09/2020</v>
          </cell>
          <cell r="F2395" t="str">
            <v>M2</v>
          </cell>
          <cell r="G2395">
            <v>68.8</v>
          </cell>
          <cell r="I2395">
            <v>39305</v>
          </cell>
          <cell r="K2395" t="str">
            <v xml:space="preserve">JOELHO/COTOVELO 90 GRAUS, ROSCA FEMEA TERMINAL, PLASTICO, PARA CONEXAO COM CRIMPAGEM, DN 20 MM X 1/2", EM TUBO PEX PARA INST. AGUA QUENTE/FRIA                                                                                                                                                                                                                                                                                                                                                            </v>
          </cell>
          <cell r="L2395" t="str">
            <v xml:space="preserve">UN    </v>
          </cell>
          <cell r="M2395">
            <v>11.13</v>
          </cell>
          <cell r="U2395" t="str">
            <v>I1868</v>
          </cell>
          <cell r="W2395" t="str">
            <v>SINALIZADOR ROTATIVO PISCA-PISCA PARA VEICULOS</v>
          </cell>
          <cell r="X2395" t="str">
            <v>UN</v>
          </cell>
          <cell r="Y2395">
            <v>270.72000000000003</v>
          </cell>
          <cell r="AG2395">
            <v>11425</v>
          </cell>
          <cell r="AI2395" t="str">
            <v>CABO DE MADEIRA PARA PÁ</v>
          </cell>
          <cell r="AJ2395" t="str">
            <v>UND</v>
          </cell>
          <cell r="AK2395">
            <v>24.75</v>
          </cell>
        </row>
        <row r="2396">
          <cell r="C2396">
            <v>92439</v>
          </cell>
          <cell r="E2396" t="str">
            <v>MONTAGEM E DESMONTAGEM DE FÔRMA DE PILARES RETANGULARES E ESTRUTURAS SIMILARES, PÉ-DIREITO SIMPLES, EM CHAPA DE MADEIRA COMPENSADA PLASTIFICADA, 14 UTILIZAÇÕES. AF_09/2020</v>
          </cell>
          <cell r="F2396" t="str">
            <v>M2</v>
          </cell>
          <cell r="G2396">
            <v>54.01</v>
          </cell>
          <cell r="I2396">
            <v>39306</v>
          </cell>
          <cell r="K2396" t="str">
            <v xml:space="preserve">JOELHO/COTOVELO 90 GRAUS, ROSCA FEMEA TERMINAL, PLASTICO, PARA CONEXAO COM CRIMPAGEM, DN 20 MM X 3/4", EM TUBO PEX PARA INST. AGUA QUENTE/FRIA                                                                                                                                                                                                                                                                                                                                                            </v>
          </cell>
          <cell r="L2396" t="str">
            <v xml:space="preserve">UN    </v>
          </cell>
          <cell r="M2396">
            <v>14.97</v>
          </cell>
          <cell r="U2396" t="str">
            <v>I7931</v>
          </cell>
          <cell r="W2396" t="str">
            <v>SISTEMA DE ILUMINAÇÃO COM LED BRANCO PARA FIXAÇÃO LATERAL EM LINHA COM DISPERSÃO A 90 GRAUS E SUPORTE DE ALUMÍNIO. ALIMENTAÇÃO POR DRIVER REMOTO EM CC.</v>
          </cell>
          <cell r="X2396" t="str">
            <v>M</v>
          </cell>
          <cell r="Y2396">
            <v>699.27</v>
          </cell>
          <cell r="AG2396">
            <v>10787</v>
          </cell>
          <cell r="AI2396" t="str">
            <v>CARRINHO DE MÃO</v>
          </cell>
          <cell r="AJ2396" t="str">
            <v>UND</v>
          </cell>
          <cell r="AK2396">
            <v>184.5</v>
          </cell>
        </row>
        <row r="2397">
          <cell r="C2397">
            <v>92441</v>
          </cell>
          <cell r="E2397" t="str">
            <v>MONTAGEM E DESMONTAGEM DE FÔRMA DE PILARES RETANGULARES E ESTRUTURAS SIMILARES, PÉ-DIREITO DUPLO, EM CHAPA DE MADEIRA COMPENSADA PLASTIFICADA, 14 UTILIZAÇÕES. AF_09/2020</v>
          </cell>
          <cell r="F2397" t="str">
            <v>M2</v>
          </cell>
          <cell r="G2397">
            <v>66.08</v>
          </cell>
          <cell r="I2397">
            <v>38928</v>
          </cell>
          <cell r="K2397" t="str">
            <v xml:space="preserve">JOELHO/COTOVELO 90 GRAUS, ROSCA FEMEA TERMINAL, PLASTICO, PARA CONEXAO COM CRIMPAGEM, DN 25 MM X 1/2", EM TUBO PEX PARA INST. AGUA QUENTE/FRIA                                                                                                                                                                                                                                                                                                                                                            </v>
          </cell>
          <cell r="L2397" t="str">
            <v xml:space="preserve">UN    </v>
          </cell>
          <cell r="M2397">
            <v>19.78</v>
          </cell>
          <cell r="U2397" t="str">
            <v>I7505</v>
          </cell>
          <cell r="W2397" t="str">
            <v>SLC 5/04 PROGRAMABLE CONTROLLER, 32 K MEMORY, MOD. 1747 - L542 AB</v>
          </cell>
          <cell r="X2397" t="str">
            <v>UN</v>
          </cell>
          <cell r="Y2397">
            <v>6269.08</v>
          </cell>
          <cell r="AG2397">
            <v>11284</v>
          </cell>
          <cell r="AI2397" t="str">
            <v>CAVALETE DE FERRO Nº 1</v>
          </cell>
          <cell r="AJ2397" t="str">
            <v>UND</v>
          </cell>
          <cell r="AK2397">
            <v>120.76</v>
          </cell>
        </row>
        <row r="2398">
          <cell r="C2398">
            <v>92443</v>
          </cell>
          <cell r="E2398" t="str">
            <v>MONTAGEM E DESMONTAGEM DE FÔRMA DE PILARES RETANGULARES E ESTRUTURAS SIMILARES, PÉ-DIREITO SIMPLES, EM CHAPA DE MADEIRA COMPENSADA PLASTIFICADA, 18 UTILIZAÇÕES. AF_09/2020</v>
          </cell>
          <cell r="F2398" t="str">
            <v>M2</v>
          </cell>
          <cell r="G2398">
            <v>48.72</v>
          </cell>
          <cell r="I2398">
            <v>38917</v>
          </cell>
          <cell r="K2398" t="str">
            <v xml:space="preserve">JOELHO/COTOVELO 90 GRAUS, ROSCA FEMEA, COM BASE FIXA, METALICO, PARA CONEXAO COM ANEL DESLIZANTE, DN 16 MM X 1/2", EM TUBO PEX PARA INST. AGUA QUENTE/FRIA                                                                                                                                                                                                                                                                                                                                                </v>
          </cell>
          <cell r="L2398" t="str">
            <v xml:space="preserve">UN    </v>
          </cell>
          <cell r="M2398">
            <v>11.05</v>
          </cell>
          <cell r="U2398" t="str">
            <v>I8250</v>
          </cell>
          <cell r="W2398" t="str">
            <v>SOFTWARE DE GERENCIAMENTO DE PESAGEM</v>
          </cell>
          <cell r="X2398" t="str">
            <v>UN</v>
          </cell>
          <cell r="Y2398">
            <v>2740.48</v>
          </cell>
          <cell r="AG2398">
            <v>11468</v>
          </cell>
          <cell r="AI2398" t="str">
            <v>CHAVE DE FENDA 1/8" X 5"</v>
          </cell>
          <cell r="AJ2398" t="str">
            <v>UND</v>
          </cell>
          <cell r="AK2398">
            <v>3.4</v>
          </cell>
        </row>
        <row r="2399">
          <cell r="C2399">
            <v>92445</v>
          </cell>
          <cell r="E2399" t="str">
            <v>MONTAGEM E DESMONTAGEM DE FÔRMA DE PILARES RETANGULARES E ESTRUTURAS SIMILARES, PÉ-DIREITO DUPLO, EM CHAPA DE MADEIRA COMPENSADA PLASTIFICADA, 18 UTILIZAÇÕES. AF_09/2020</v>
          </cell>
          <cell r="F2399" t="str">
            <v>M2</v>
          </cell>
          <cell r="G2399">
            <v>60.36</v>
          </cell>
          <cell r="I2399">
            <v>38919</v>
          </cell>
          <cell r="K2399" t="str">
            <v xml:space="preserve">JOELHO/COTOVELO 90 GRAUS, ROSCA FEMEA, COM BASE FIXA, METALICO, PARA CONEXAO COM ANEL DESLIZANTE, DN 20 MM X 1/2", EM TUBO PEX PARA INST. AGUA QUENTE/FRIA                                                                                                                                                                                                                                                                                                                                                </v>
          </cell>
          <cell r="L2399" t="str">
            <v xml:space="preserve">UN    </v>
          </cell>
          <cell r="M2399">
            <v>12.98</v>
          </cell>
          <cell r="U2399" t="str">
            <v>I7508</v>
          </cell>
          <cell r="W2399" t="str">
            <v>SOFTWARE DE PROGRAMAÇÃO DE PLCs RSLOGIX 500, CD</v>
          </cell>
          <cell r="X2399" t="str">
            <v>UN</v>
          </cell>
          <cell r="Y2399">
            <v>4795.8599999999997</v>
          </cell>
          <cell r="AG2399">
            <v>10579</v>
          </cell>
          <cell r="AI2399" t="str">
            <v>CHAVE DE FENDA CHATA 30 CM</v>
          </cell>
          <cell r="AJ2399" t="str">
            <v>UND</v>
          </cell>
          <cell r="AK2399">
            <v>26.89</v>
          </cell>
        </row>
        <row r="2400">
          <cell r="C2400">
            <v>92446</v>
          </cell>
          <cell r="E2400" t="str">
            <v>MONTAGEM E DESMONTAGEM DE FÔRMA DE VIGA, ESCORAMENTO COM PONTALETE DE MADEIRA, PÉ-DIREITO SIMPLES, EM MADEIRA SERRADA, 1 UTILIZAÇÃO. AF_09/2020</v>
          </cell>
          <cell r="F2400" t="str">
            <v>M2</v>
          </cell>
          <cell r="G2400">
            <v>308.62</v>
          </cell>
          <cell r="I2400">
            <v>38922</v>
          </cell>
          <cell r="K2400" t="str">
            <v xml:space="preserve">JOELHO/COTOVELO 90 GRAUS, ROSCA FEMEA, COM BASE FIXA, METALICO, PARA CONEXAO COM ANEL DESLIZANTE, DN 25 MM X 3/4", EM TUBO PEX PARA INST. AGUA QUENTE/FRIA                                                                                                                                                                                                                                                                                                                                                </v>
          </cell>
          <cell r="L2400" t="str">
            <v xml:space="preserve">UN    </v>
          </cell>
          <cell r="M2400">
            <v>17.41</v>
          </cell>
          <cell r="U2400" t="str">
            <v>I7450</v>
          </cell>
          <cell r="W2400" t="str">
            <v>SOFTWARE SUPERVISÓRIO RS VIEW 32 VERSÃO RUN TIME 150 WITH GERENCIADOR DE COMUNICAÇÕES RSLINX</v>
          </cell>
          <cell r="X2400" t="str">
            <v>UN</v>
          </cell>
          <cell r="Y2400">
            <v>4316.2700000000004</v>
          </cell>
          <cell r="AG2400">
            <v>11474</v>
          </cell>
          <cell r="AI2400" t="str">
            <v>CHAVE FIXA 12B 18X19 (CHAVE DE BOCA)</v>
          </cell>
          <cell r="AJ2400" t="str">
            <v>UND</v>
          </cell>
          <cell r="AK2400">
            <v>23.89</v>
          </cell>
        </row>
        <row r="2401">
          <cell r="C2401">
            <v>92447</v>
          </cell>
          <cell r="E2401" t="str">
            <v>MONTAGEM E DESMONTAGEM DE FÔRMA DE VIGA, ESCORAMENTO COM PONTALETE DE MADEIRA, PÉ-DIREITO SIMPLES, EM MADEIRA SERRADA, 2 UTILIZAÇÕES. AF_09/2020</v>
          </cell>
          <cell r="F2401" t="str">
            <v>M2</v>
          </cell>
          <cell r="G2401">
            <v>214.45</v>
          </cell>
          <cell r="I2401">
            <v>20151</v>
          </cell>
          <cell r="K2401" t="str">
            <v xml:space="preserve">JOELHO, PVC SERIE R, 45 GRAUS, DN 100 MM, PARA ESGOTO PREDIAL                                                                                                                                                                                                                                                                                                                                                                                                                                             </v>
          </cell>
          <cell r="L2401" t="str">
            <v xml:space="preserve">UN    </v>
          </cell>
          <cell r="M2401">
            <v>18.29</v>
          </cell>
          <cell r="U2401" t="str">
            <v>I2427</v>
          </cell>
          <cell r="W2401" t="str">
            <v>SOQUETE DE RABICHO SEM CHAVE</v>
          </cell>
          <cell r="X2401" t="str">
            <v>UN</v>
          </cell>
          <cell r="Y2401">
            <v>2.91</v>
          </cell>
          <cell r="AG2401">
            <v>11242</v>
          </cell>
          <cell r="AI2401" t="str">
            <v>CHAVE INGLESA 12"</v>
          </cell>
          <cell r="AJ2401" t="str">
            <v>UND</v>
          </cell>
          <cell r="AK2401">
            <v>34</v>
          </cell>
        </row>
        <row r="2402">
          <cell r="C2402">
            <v>92448</v>
          </cell>
          <cell r="E2402" t="str">
            <v>MONTAGEM E DESMONTAGEM DE FÔRMA DE VIGA, ESCORAMENTO COM PONTALETE DE MADEIRA, PÉ-DIREITO SIMPLES, EM MADEIRA SERRADA, 4 UTILIZAÇÕES. AF_09/2020</v>
          </cell>
          <cell r="F2402" t="str">
            <v>M2</v>
          </cell>
          <cell r="G2402">
            <v>169.11</v>
          </cell>
          <cell r="I2402">
            <v>20152</v>
          </cell>
          <cell r="K2402" t="str">
            <v xml:space="preserve">JOELHO, PVC SERIE R, 45 GRAUS, DN 150 MM, PARA ESGOTO PREDIAL                                                                                                                                                                                                                                                                                                                                                                                                                                             </v>
          </cell>
          <cell r="L2402" t="str">
            <v xml:space="preserve">UN    </v>
          </cell>
          <cell r="M2402">
            <v>66.180000000000007</v>
          </cell>
          <cell r="U2402" t="str">
            <v>I7934</v>
          </cell>
          <cell r="W2402" t="str">
            <v>SPOT ORIENTÁVEL PARA PLUG DE GUITARRA. PARA LÂMPADAS DICRÓICAS DIVERSAS</v>
          </cell>
          <cell r="X2402" t="str">
            <v>UN</v>
          </cell>
          <cell r="Y2402">
            <v>129.52000000000001</v>
          </cell>
          <cell r="AG2402">
            <v>11280</v>
          </cell>
          <cell r="AI2402" t="str">
            <v>CHAVE INGLESA 15" REF. 012418012 CARBOGRAFITE</v>
          </cell>
          <cell r="AJ2402" t="str">
            <v>UND</v>
          </cell>
          <cell r="AK2402">
            <v>60.5</v>
          </cell>
        </row>
        <row r="2403">
          <cell r="C2403">
            <v>92449</v>
          </cell>
          <cell r="E2403" t="str">
            <v>MONTAGEM E DESMONTAGEM DE FÔRMA DE VIGA, ESCORAMENTO COM GARFO DE MADEIRA, PÉ-DIREITO DUPLO, EM CHAPA DE MADEIRA RESINADA, 2 UTILIZAÇÕES. AF_09/2020</v>
          </cell>
          <cell r="F2403" t="str">
            <v>M2</v>
          </cell>
          <cell r="G2403">
            <v>314.39</v>
          </cell>
          <cell r="I2403">
            <v>20148</v>
          </cell>
          <cell r="K2403" t="str">
            <v xml:space="preserve">JOELHO, PVC SERIE R, 45 GRAUS, DN 40 MM, PARA ESGOTO PREDIAL                                                                                                                                                                                                                                                                                                                                                                                                                                              </v>
          </cell>
          <cell r="L2403" t="str">
            <v xml:space="preserve">UN    </v>
          </cell>
          <cell r="M2403">
            <v>3.59</v>
          </cell>
          <cell r="U2403" t="str">
            <v>I6168</v>
          </cell>
          <cell r="W2403" t="str">
            <v>SUPORTE DE EQUIPAMENTOS</v>
          </cell>
          <cell r="X2403" t="str">
            <v>UN</v>
          </cell>
          <cell r="Y2403">
            <v>18.09</v>
          </cell>
          <cell r="AG2403">
            <v>4722</v>
          </cell>
          <cell r="AI2403" t="str">
            <v>COLHER DE PEDREIRO</v>
          </cell>
          <cell r="AJ2403" t="str">
            <v>UND</v>
          </cell>
          <cell r="AK2403">
            <v>18.8</v>
          </cell>
        </row>
        <row r="2404">
          <cell r="C2404">
            <v>92450</v>
          </cell>
          <cell r="E2404" t="str">
            <v>MONTAGEM E DESMONTAGEM DE FÔRMA DE VIGA, ESCORAMENTO METÁLICO, PÉ-DIREITO DUPLO, EM CHAPA DE MADEIRA RESINADA, 2 UTILIZAÇÕES. AF_09/2020</v>
          </cell>
          <cell r="F2404" t="str">
            <v>M2</v>
          </cell>
          <cell r="G2404">
            <v>285.93</v>
          </cell>
          <cell r="I2404">
            <v>20149</v>
          </cell>
          <cell r="K2404" t="str">
            <v xml:space="preserve">JOELHO, PVC SERIE R, 45 GRAUS, DN 50 MM, PARA ESGOTO PREDIAL                                                                                                                                                                                                                                                                                                                                                                                                                                              </v>
          </cell>
          <cell r="L2404" t="str">
            <v xml:space="preserve">UN    </v>
          </cell>
          <cell r="M2404">
            <v>6</v>
          </cell>
          <cell r="U2404" t="str">
            <v>I9107</v>
          </cell>
          <cell r="W2404" t="str">
            <v>SUPORTE DE FIXAÇÃO PARA ESPELHO/PLACA 4"X2" P/ 3 MÓDULOS, INSTALAÇÕES DE TOMADAS E INTERRUPTORES</v>
          </cell>
          <cell r="X2404" t="str">
            <v>UN</v>
          </cell>
          <cell r="Y2404">
            <v>1.3</v>
          </cell>
          <cell r="AG2404">
            <v>4174</v>
          </cell>
          <cell r="AI2404" t="str">
            <v>DESEMPENADEIRA DE AÇO LISA, CABO MADEIRA, REF:143, ATLAS OU SIMILAR</v>
          </cell>
          <cell r="AJ2404" t="str">
            <v>UND</v>
          </cell>
          <cell r="AK2404">
            <v>10.8</v>
          </cell>
        </row>
        <row r="2405">
          <cell r="C2405">
            <v>92451</v>
          </cell>
          <cell r="E2405" t="str">
            <v>MONTAGEM E DESMONTAGEM DE FÔRMA DE VIGA, ESCORAMENTO COM GARFO DE MADEIRA, PÉ-DIREITO SIMPLES, EM CHAPA DE MADEIRA RESINADA, 2 UTILIZAÇÕES. AF_09/2020</v>
          </cell>
          <cell r="F2405" t="str">
            <v>M2</v>
          </cell>
          <cell r="G2405">
            <v>211.39</v>
          </cell>
          <cell r="I2405">
            <v>20150</v>
          </cell>
          <cell r="K2405" t="str">
            <v xml:space="preserve">JOELHO, PVC SERIE R, 45 GRAUS, DN 75 MM, PARA ESGOTO PREDIAL                                                                                                                                                                                                                                                                                                                                                                                                                                              </v>
          </cell>
          <cell r="L2405" t="str">
            <v xml:space="preserve">UN    </v>
          </cell>
          <cell r="M2405">
            <v>15.48</v>
          </cell>
          <cell r="U2405" t="str">
            <v>I1910</v>
          </cell>
          <cell r="W2405" t="str">
            <v>SUPORTE ISOLADOR SIMPLES COM ROLDANA PARA DESCIDA DE ATERRAMENTO DE PARA-RAIO EM EDIFICAÇÕES</v>
          </cell>
          <cell r="X2405" t="str">
            <v>UN</v>
          </cell>
          <cell r="Y2405">
            <v>8.8000000000000007</v>
          </cell>
          <cell r="AG2405">
            <v>11245</v>
          </cell>
          <cell r="AI2405" t="str">
            <v>DESEMPOLADEIRA DE MADEIRA 12X22</v>
          </cell>
          <cell r="AJ2405" t="str">
            <v>UND</v>
          </cell>
          <cell r="AK2405">
            <v>11.6</v>
          </cell>
        </row>
        <row r="2406">
          <cell r="C2406">
            <v>92452</v>
          </cell>
          <cell r="E2406" t="str">
            <v>MONTAGEM E DESMONTAGEM DE FÔRMA DE VIGA, ESCORAMENTO METÁLICO, PÉ-DIREITO SIMPLES, EM CHAPA DE MADEIRA RESINADA, 2 UTILIZAÇÕES. AF_09/2020</v>
          </cell>
          <cell r="F2406" t="str">
            <v>M2</v>
          </cell>
          <cell r="G2406">
            <v>182.54</v>
          </cell>
          <cell r="I2406">
            <v>20157</v>
          </cell>
          <cell r="K2406" t="str">
            <v xml:space="preserve">JOELHO, PVC SERIE R, 90 GRAUS, DN 100 MM, PARA ESGOTO PREDIAL                                                                                                                                                                                                                                                                                                                                                                                                                                             </v>
          </cell>
          <cell r="L2406" t="str">
            <v xml:space="preserve">UN    </v>
          </cell>
          <cell r="M2406">
            <v>17.37</v>
          </cell>
          <cell r="U2406" t="str">
            <v>I1898</v>
          </cell>
          <cell r="W2406" t="str">
            <v>SUPORTE ISOLADOR SIMPLES COM ROLDANA PARA MASTRO DE PARA-RAIO COM 1 DESCIDA</v>
          </cell>
          <cell r="X2406" t="str">
            <v>UN</v>
          </cell>
          <cell r="Y2406">
            <v>17.61</v>
          </cell>
          <cell r="AG2406">
            <v>3510</v>
          </cell>
          <cell r="AI2406" t="str">
            <v>DISCO DE CORTE 7", PARA FERRO</v>
          </cell>
          <cell r="AJ2406" t="str">
            <v>UND</v>
          </cell>
          <cell r="AK2406">
            <v>6.85</v>
          </cell>
        </row>
        <row r="2407">
          <cell r="C2407">
            <v>92453</v>
          </cell>
          <cell r="E2407" t="str">
            <v>MONTAGEM E DESMONTAGEM DE FÔRMA DE VIGA, ESCORAMENTO COM GARFO DE MADEIRA, PÉ-DIREITO DUPLO, EM CHAPA DE MADEIRA RESINADA, 4 UTILIZAÇÕES. AF_09/2020</v>
          </cell>
          <cell r="F2407" t="str">
            <v>M2</v>
          </cell>
          <cell r="G2407">
            <v>269.85000000000002</v>
          </cell>
          <cell r="I2407">
            <v>20158</v>
          </cell>
          <cell r="K2407" t="str">
            <v xml:space="preserve">JOELHO, PVC SERIE R, 90 GRAUS, DN 150 MM, PARA ESGOTO PREDIAL                                                                                                                                                                                                                                                                                                                                                                                                                                             </v>
          </cell>
          <cell r="L2407" t="str">
            <v xml:space="preserve">UN    </v>
          </cell>
          <cell r="M2407">
            <v>68.98</v>
          </cell>
          <cell r="U2407" t="str">
            <v>I1904</v>
          </cell>
          <cell r="W2407" t="str">
            <v>SUPORTE ISOLADOR SIMPLES COM ROLDANA PARA MASTRO DE PARA-RAIO COM 1 DESCIDA</v>
          </cell>
          <cell r="X2407" t="str">
            <v>UN</v>
          </cell>
          <cell r="Y2407">
            <v>8.8000000000000007</v>
          </cell>
          <cell r="AG2407">
            <v>2718</v>
          </cell>
          <cell r="AI2407" t="str">
            <v>DISCO DE CORTE DIAMANTADO 110X20MM</v>
          </cell>
          <cell r="AJ2407" t="str">
            <v>UND</v>
          </cell>
          <cell r="AK2407">
            <v>15</v>
          </cell>
        </row>
        <row r="2408">
          <cell r="C2408">
            <v>92454</v>
          </cell>
          <cell r="E2408" t="str">
            <v>MONTAGEM E DESMONTAGEM DE FÔRMA DE VIGA, ESCORAMENTO METÁLICO, PÉ-DIREITO DUPLO, EM CHAPA DE MADEIRA RESINADA, 4 UTILIZAÇÕES. AF_09/2020</v>
          </cell>
          <cell r="F2408" t="str">
            <v>M2</v>
          </cell>
          <cell r="G2408">
            <v>251.93</v>
          </cell>
          <cell r="I2408">
            <v>20154</v>
          </cell>
          <cell r="K2408" t="str">
            <v xml:space="preserve">JOELHO, PVC SERIE R, 90 GRAUS, DN 40 MM, PARA ESGOTO PREDIAL                                                                                                                                                                                                                                                                                                                                                                                                                                              </v>
          </cell>
          <cell r="L2408" t="str">
            <v xml:space="preserve">UN    </v>
          </cell>
          <cell r="M2408">
            <v>3.52</v>
          </cell>
          <cell r="U2408" t="str">
            <v>I6695</v>
          </cell>
          <cell r="W2408" t="str">
            <v>SUPORTE METÁLICO CENTRAL P/LUMINARIA MOD.TPC.295/1" FAB.TROPICO OU SIMILAR</v>
          </cell>
          <cell r="X2408" t="str">
            <v>UN</v>
          </cell>
          <cell r="Y2408">
            <v>135.38999999999999</v>
          </cell>
          <cell r="AG2408">
            <v>12750</v>
          </cell>
          <cell r="AI2408" t="str">
            <v>DISCO DE CORTE DIAMANTADO PARA ASFALTO E CONCRETO DIAM. 350MM (UTILIZAÇÃO 1.0 00,0M)</v>
          </cell>
          <cell r="AJ2408" t="str">
            <v>UND</v>
          </cell>
          <cell r="AK2408">
            <v>447.47</v>
          </cell>
        </row>
        <row r="2409">
          <cell r="C2409">
            <v>92455</v>
          </cell>
          <cell r="E2409" t="str">
            <v>MONTAGEM E DESMONTAGEM DE FÔRMA DE VIGA, ESCORAMENTO COM GARFO DE MADEIRA, PÉ-DIREITO SIMPLES, EM CHAPA DE MADEIRA RESINADA, 4 UTILIZAÇÕES. AF_09/2020</v>
          </cell>
          <cell r="F2409" t="str">
            <v>M2</v>
          </cell>
          <cell r="G2409">
            <v>173.34</v>
          </cell>
          <cell r="I2409">
            <v>20155</v>
          </cell>
          <cell r="K2409" t="str">
            <v xml:space="preserve">JOELHO, PVC SERIE R, 90 GRAUS, DN 50 MM, PARA ESGOTO PREDIAL                                                                                                                                                                                                                                                                                                                                                                                                                                              </v>
          </cell>
          <cell r="L2409" t="str">
            <v xml:space="preserve">UN    </v>
          </cell>
          <cell r="M2409">
            <v>5.36</v>
          </cell>
          <cell r="U2409" t="str">
            <v>I1901</v>
          </cell>
          <cell r="W2409" t="str">
            <v>SUPORTE P/APAR. C/1 TOMADA 2POLOS E TERRA</v>
          </cell>
          <cell r="X2409" t="str">
            <v>UN</v>
          </cell>
          <cell r="Y2409">
            <v>25.01</v>
          </cell>
          <cell r="AG2409">
            <v>11217</v>
          </cell>
          <cell r="AI2409" t="str">
            <v>ENXADA ESTREITA DE 240 X 230MM, SEM CABO</v>
          </cell>
          <cell r="AJ2409" t="str">
            <v>UND</v>
          </cell>
          <cell r="AK2409">
            <v>38.75</v>
          </cell>
        </row>
        <row r="2410">
          <cell r="C2410">
            <v>92456</v>
          </cell>
          <cell r="E2410" t="str">
            <v>MONTAGEM E DESMONTAGEM DE FÔRMA DE VIGA, ESCORAMENTO METÁLICO, PÉ-DIREITO SIMPLES, EM CHAPA DE MADEIRA RESINADA, 4 UTILIZAÇÕES. AF_09/2020</v>
          </cell>
          <cell r="F2410" t="str">
            <v>M2</v>
          </cell>
          <cell r="G2410">
            <v>147.58000000000001</v>
          </cell>
          <cell r="I2410">
            <v>20156</v>
          </cell>
          <cell r="K2410" t="str">
            <v xml:space="preserve">JOELHO, PVC SERIE R, 90 GRAUS, DN 75 MM, PARA ESGOTO PREDIAL                                                                                                                                                                                                                                                                                                                                                                                                                                              </v>
          </cell>
          <cell r="L2410" t="str">
            <v xml:space="preserve">UN    </v>
          </cell>
          <cell r="M2410">
            <v>15.07</v>
          </cell>
          <cell r="U2410" t="str">
            <v>I1902</v>
          </cell>
          <cell r="W2410" t="str">
            <v>SUPORTE P/APAR. C/1 TOMADA TELEF.</v>
          </cell>
          <cell r="X2410" t="str">
            <v>UN</v>
          </cell>
          <cell r="Y2410">
            <v>22.71</v>
          </cell>
          <cell r="AG2410">
            <v>11252</v>
          </cell>
          <cell r="AI2410" t="str">
            <v>ESCADA DE ALUMINIO DE ABRIR COM 7 DEGRAUS</v>
          </cell>
          <cell r="AJ2410" t="str">
            <v>UND</v>
          </cell>
          <cell r="AK2410">
            <v>269</v>
          </cell>
        </row>
        <row r="2411">
          <cell r="C2411">
            <v>92457</v>
          </cell>
          <cell r="E2411" t="str">
            <v>MONTAGEM E DESMONTAGEM DE FÔRMA DE VIGA, ESCORAMENTO COM GARFO DE MADEIRA, PÉ-DIREITO DUPLO, EM CHAPA DE MADEIRA RESINADA, 6 UTILIZAÇÕES. AF_09/2020</v>
          </cell>
          <cell r="F2411" t="str">
            <v>M2</v>
          </cell>
          <cell r="G2411">
            <v>234.37</v>
          </cell>
          <cell r="I2411">
            <v>3499</v>
          </cell>
          <cell r="K2411" t="str">
            <v xml:space="preserve">JOELHO, PVC SOLDAVEL, 45 GRAUS, 20 MM, COR MARROM, PARA AGUA FRIA PREDIAL                                                                                                                                                                                                                                                                                                                                                                                                                                 </v>
          </cell>
          <cell r="L2411" t="str">
            <v xml:space="preserve">UN    </v>
          </cell>
          <cell r="M2411">
            <v>1.1399999999999999</v>
          </cell>
          <cell r="U2411" t="str">
            <v>I1903</v>
          </cell>
          <cell r="W2411" t="str">
            <v>SUPORTE P/APAR. C/2 TOMADAS UNIV. E 2 TELEF.</v>
          </cell>
          <cell r="X2411" t="str">
            <v>UN</v>
          </cell>
          <cell r="Y2411">
            <v>51.03</v>
          </cell>
          <cell r="AG2411">
            <v>11246</v>
          </cell>
          <cell r="AI2411" t="str">
            <v>ESCALA MÉTRICA DE BAMBÚ</v>
          </cell>
          <cell r="AJ2411" t="str">
            <v>UND</v>
          </cell>
          <cell r="AK2411">
            <v>10.220000000000001</v>
          </cell>
        </row>
        <row r="2412">
          <cell r="C2412">
            <v>92458</v>
          </cell>
          <cell r="E2412" t="str">
            <v>MONTAGEM E DESMONTAGEM DE FÔRMA DE VIGA, ESCORAMENTO METÁLICO, PÉ-DIREITO DUPLO, EM CHAPA DE MADEIRA RESINADA, 6 UTILIZAÇÕES. AF_09/2020</v>
          </cell>
          <cell r="F2412" t="str">
            <v>M2</v>
          </cell>
          <cell r="G2412">
            <v>231.14</v>
          </cell>
          <cell r="I2412">
            <v>3500</v>
          </cell>
          <cell r="K2412" t="str">
            <v xml:space="preserve">JOELHO, PVC SOLDAVEL, 45 GRAUS, 25 MM, COR MARROM, PARA AGUA FRIA PREDIAL                                                                                                                                                                                                                                                                                                                                                                                                                                 </v>
          </cell>
          <cell r="L2412" t="str">
            <v xml:space="preserve">UN    </v>
          </cell>
          <cell r="M2412">
            <v>1.51</v>
          </cell>
          <cell r="U2412" t="str">
            <v>I6370</v>
          </cell>
          <cell r="W2412" t="str">
            <v>SUPORTES PARA SENSORES ATIVOS C/ DUPLO FEIXE</v>
          </cell>
          <cell r="X2412" t="str">
            <v>UN</v>
          </cell>
          <cell r="Y2412">
            <v>49.22</v>
          </cell>
          <cell r="AG2412">
            <v>11282</v>
          </cell>
          <cell r="AI2412" t="str">
            <v>ESMERILHADEIRA ANGULAR ELÉTRICO PORTÁTIL 4 1/2" - 1000 WATTS - REF. G1000KB2 BLACK E DECKER</v>
          </cell>
          <cell r="AJ2412" t="str">
            <v>UND</v>
          </cell>
          <cell r="AK2412">
            <v>362</v>
          </cell>
        </row>
        <row r="2413">
          <cell r="C2413">
            <v>92459</v>
          </cell>
          <cell r="E2413" t="str">
            <v>MONTAGEM E DESMONTAGEM DE FÔRMA DE VIGA, ESCORAMENTO COM GARFO DE MADEIRA, PÉ-DIREITO SIMPLES, EM CHAPA DE MADEIRA RESINADA, 6 UTILIZAÇÕES. AF_09/2020</v>
          </cell>
          <cell r="F2413" t="str">
            <v>M2</v>
          </cell>
          <cell r="G2413">
            <v>147.09</v>
          </cell>
          <cell r="I2413">
            <v>3501</v>
          </cell>
          <cell r="K2413" t="str">
            <v xml:space="preserve">JOELHO, PVC SOLDAVEL, 45 GRAUS, 32 MM, COR MARROM, PARA AGUA FRIA PREDIAL                                                                                                                                                                                                                                                                                                                                                                                                                                 </v>
          </cell>
          <cell r="L2413" t="str">
            <v xml:space="preserve">UN    </v>
          </cell>
          <cell r="M2413">
            <v>4.16</v>
          </cell>
          <cell r="U2413" t="str">
            <v>I1921</v>
          </cell>
          <cell r="W2413" t="str">
            <v>TAMPA CEGA PLASTICA, SISTEMA "X"</v>
          </cell>
          <cell r="X2413" t="str">
            <v>UN</v>
          </cell>
          <cell r="Y2413">
            <v>7.65</v>
          </cell>
          <cell r="AG2413">
            <v>4725</v>
          </cell>
          <cell r="AI2413" t="str">
            <v>ESPÁTULA</v>
          </cell>
          <cell r="AJ2413" t="str">
            <v>UND</v>
          </cell>
          <cell r="AK2413">
            <v>16.82</v>
          </cell>
        </row>
        <row r="2414">
          <cell r="C2414">
            <v>92460</v>
          </cell>
          <cell r="E2414" t="str">
            <v>MONTAGEM E DESMONTAGEM DE FÔRMA DE VIGA, ESCORAMENTO METÁLICO, PÉ-DIREITO SIMPLES, EM CHAPA DE MADEIRA RESINADA, 6 UTILIZAÇÕES. AF_09/2020</v>
          </cell>
          <cell r="F2414" t="str">
            <v>M2</v>
          </cell>
          <cell r="G2414">
            <v>122.16</v>
          </cell>
          <cell r="I2414">
            <v>3502</v>
          </cell>
          <cell r="K2414" t="str">
            <v xml:space="preserve">JOELHO, PVC SOLDAVEL, 45 GRAUS, 40 MM, COR MARROM, PARA AGUA FRIA PREDIAL                                                                                                                                                                                                                                                                                                                                                                                                                                 </v>
          </cell>
          <cell r="L2414" t="str">
            <v xml:space="preserve">UN    </v>
          </cell>
          <cell r="M2414">
            <v>5.98</v>
          </cell>
          <cell r="U2414" t="str">
            <v>I1922</v>
          </cell>
          <cell r="W2414" t="str">
            <v>TAMPA NORMAL P/ DUTO PERFURADO, ATE (100X200)MM</v>
          </cell>
          <cell r="X2414" t="str">
            <v>M</v>
          </cell>
          <cell r="Y2414">
            <v>57.79</v>
          </cell>
          <cell r="AG2414">
            <v>11273</v>
          </cell>
          <cell r="AI2414" t="str">
            <v>ESQUADRO DE ALUMÍNIO PARA SOLDAGEM DE PEÇAS, COM DUAS MORSAS, 35 X 35 X 4,5CM , MARCA BLACK JACK</v>
          </cell>
          <cell r="AJ2414" t="str">
            <v>UND</v>
          </cell>
          <cell r="AK2414">
            <v>218.98</v>
          </cell>
        </row>
        <row r="2415">
          <cell r="C2415">
            <v>92461</v>
          </cell>
          <cell r="E2415" t="str">
            <v>MONTAGEM E DESMONTAGEM DE FÔRMA DE VIGA, ESCORAMENTO COM GARFO DE MADEIRA, PÉ-DIREITO DUPLO, EM CHAPA DE MADEIRA RESINADA, 8 UTILIZAÇÕES. AF_09/2020</v>
          </cell>
          <cell r="F2415" t="str">
            <v>M2</v>
          </cell>
          <cell r="G2415">
            <v>216.65</v>
          </cell>
          <cell r="I2415">
            <v>3503</v>
          </cell>
          <cell r="K2415" t="str">
            <v xml:space="preserve">JOELHO, PVC SOLDAVEL, 45 GRAUS, 50 MM, COR MARROM, PARA AGUA FRIA PREDIAL                                                                                                                                                                                                                                                                                                                                                                                                                                 </v>
          </cell>
          <cell r="L2415" t="str">
            <v xml:space="preserve">UN    </v>
          </cell>
          <cell r="M2415">
            <v>7.52</v>
          </cell>
          <cell r="U2415" t="str">
            <v>I8372</v>
          </cell>
          <cell r="W2415" t="str">
            <v>TAMPA NORMAL P/ DUTO PERFURADO, ATÉ (100 X 300)MM</v>
          </cell>
          <cell r="X2415" t="str">
            <v>M</v>
          </cell>
          <cell r="Y2415">
            <v>86.73</v>
          </cell>
          <cell r="AG2415">
            <v>11285</v>
          </cell>
          <cell r="AI2415" t="str">
            <v>FONTE INVERSORA DE SOLDA WMI 140ED 220V - BAMBOZZI - WMI- 140ED</v>
          </cell>
          <cell r="AJ2415" t="str">
            <v>UND</v>
          </cell>
          <cell r="AK2415">
            <v>899</v>
          </cell>
        </row>
        <row r="2416">
          <cell r="C2416">
            <v>92462</v>
          </cell>
          <cell r="E2416" t="str">
            <v>MONTAGEM E DESMONTAGEM DE FÔRMA DE VIGA, ESCORAMENTO METÁLICO, PÉ-DIREITO DUPLO, EM CHAPA DE MADEIRA RESINADA, 8 UTILIZAÇÕES. AF_09/2020</v>
          </cell>
          <cell r="F2416" t="str">
            <v>M2</v>
          </cell>
          <cell r="G2416">
            <v>218.29</v>
          </cell>
          <cell r="I2416">
            <v>3477</v>
          </cell>
          <cell r="K2416" t="str">
            <v xml:space="preserve">JOELHO, PVC SOLDAVEL, 45 GRAUS, 60 MM, COR MARROM, PARA AGUA FRIA PREDIAL                                                                                                                                                                                                                                                                                                                                                                                                                                 </v>
          </cell>
          <cell r="L2416" t="str">
            <v xml:space="preserve">UN    </v>
          </cell>
          <cell r="M2416">
            <v>27.31</v>
          </cell>
          <cell r="U2416" t="str">
            <v>I1923</v>
          </cell>
          <cell r="W2416" t="str">
            <v>TAMPA NORMAL P/DUTO PERFURADO,ATE (100X100)MM</v>
          </cell>
          <cell r="X2416" t="str">
            <v>M</v>
          </cell>
          <cell r="Y2416">
            <v>46.35</v>
          </cell>
          <cell r="AG2416">
            <v>10578</v>
          </cell>
          <cell r="AI2416" t="str">
            <v>FORMÃO GRANDE</v>
          </cell>
          <cell r="AJ2416" t="str">
            <v>UND</v>
          </cell>
          <cell r="AK2416">
            <v>15.15</v>
          </cell>
        </row>
        <row r="2417">
          <cell r="C2417">
            <v>92463</v>
          </cell>
          <cell r="E2417" t="str">
            <v>MONTAGEM E DESMONTAGEM DE FÔRMA DE VIGA, ESCORAMENTO COM GARFO DE MADEIRA, PÉ-DIREITO SIMPLES, EM CHAPA DE MADEIRA RESINADA, 8 UTILIZAÇÕES. AF_09/2020</v>
          </cell>
          <cell r="F2417" t="str">
            <v>M2</v>
          </cell>
          <cell r="G2417">
            <v>133.52000000000001</v>
          </cell>
          <cell r="I2417">
            <v>3478</v>
          </cell>
          <cell r="K2417" t="str">
            <v xml:space="preserve">JOELHO, PVC SOLDAVEL, 45 GRAUS, 75 MM, COR MARROM, PARA AGUA FRIA PREDIAL                                                                                                                                                                                                                                                                                                                                                                                                                                 </v>
          </cell>
          <cell r="L2417" t="str">
            <v xml:space="preserve">UN    </v>
          </cell>
          <cell r="M2417">
            <v>65.48</v>
          </cell>
          <cell r="U2417" t="str">
            <v>I1924</v>
          </cell>
          <cell r="W2417" t="str">
            <v>TAMPA PADRÃO COELCE</v>
          </cell>
          <cell r="X2417" t="str">
            <v>UN</v>
          </cell>
          <cell r="Y2417">
            <v>232.96</v>
          </cell>
          <cell r="AG2417">
            <v>11274</v>
          </cell>
          <cell r="AI2417" t="str">
            <v>GRAMPO DE DE APERTO RÁPIDO 16" REF. 60987 BELTOOLS</v>
          </cell>
          <cell r="AJ2417" t="str">
            <v>UND</v>
          </cell>
          <cell r="AK2417">
            <v>18.79</v>
          </cell>
        </row>
        <row r="2418">
          <cell r="C2418">
            <v>92464</v>
          </cell>
          <cell r="E2418" t="str">
            <v>MONTAGEM E DESMONTAGEM DE FÔRMA DE VIGA, ESCORAMENTO METÁLICO, PÉ-DIREITO SIMPLES, EM CHAPA DE MADEIRA RESINADA, 8 UTILIZAÇÕES. AF_09/2020</v>
          </cell>
          <cell r="F2418" t="str">
            <v>M2</v>
          </cell>
          <cell r="G2418">
            <v>113.89</v>
          </cell>
          <cell r="I2418">
            <v>3525</v>
          </cell>
          <cell r="K2418" t="str">
            <v xml:space="preserve">JOELHO, PVC SOLDAVEL, 45 GRAUS, 85 MM, COR MARROM, PARA AGUA FRIA PREDIAL                                                                                                                                                                                                                                                                                                                                                                                                                                 </v>
          </cell>
          <cell r="L2418" t="str">
            <v xml:space="preserve">UN    </v>
          </cell>
          <cell r="M2418">
            <v>80.81</v>
          </cell>
          <cell r="U2418" t="str">
            <v>I7449</v>
          </cell>
          <cell r="W2418" t="str">
            <v>TERMINAL BLOCK FOR PLC, 16 CHANNEL, MOD. 1746-NRC AB</v>
          </cell>
          <cell r="X2418" t="str">
            <v>UN</v>
          </cell>
          <cell r="Y2418">
            <v>191.83</v>
          </cell>
          <cell r="AG2418">
            <v>8216</v>
          </cell>
          <cell r="AI2418" t="str">
            <v>LAMINA DE SERRA 1/2X12"</v>
          </cell>
          <cell r="AJ2418" t="str">
            <v>UND</v>
          </cell>
          <cell r="AK2418">
            <v>10.8</v>
          </cell>
        </row>
        <row r="2419">
          <cell r="C2419">
            <v>92465</v>
          </cell>
          <cell r="E2419" t="str">
            <v>MONTAGEM E DESMONTAGEM DE FÔRMA DE VIGA, ESCORAMENTO COM GARFO DE MADEIRA, PÉ-DIREITO DUPLO, EM CHAPA DE MADEIRA PLASTIFICADA, 10 UTILIZAÇÕES. AF_09/2020</v>
          </cell>
          <cell r="F2419" t="str">
            <v>M2</v>
          </cell>
          <cell r="G2419">
            <v>171.4</v>
          </cell>
          <cell r="I2419">
            <v>3511</v>
          </cell>
          <cell r="K2419" t="str">
            <v xml:space="preserve">JOELHO, PVC SOLDAVEL, 90 GRAUS, 75 MM, COR MARROM, PARA AGUA FRIA PREDIAL                                                                                                                                                                                                                                                                                                                                                                                                                                 </v>
          </cell>
          <cell r="L2419" t="str">
            <v xml:space="preserve">UN    </v>
          </cell>
          <cell r="M2419">
            <v>85.72</v>
          </cell>
          <cell r="U2419" t="str">
            <v>I6160</v>
          </cell>
          <cell r="W2419" t="str">
            <v>TERMINAL OLHAL PARA CABO DE 1,50mm2  A  2,50mm2</v>
          </cell>
          <cell r="X2419" t="str">
            <v>UN</v>
          </cell>
          <cell r="Y2419">
            <v>4.3099999999999996</v>
          </cell>
          <cell r="AG2419">
            <v>14260</v>
          </cell>
          <cell r="AI2419" t="str">
            <v>LAMINA PARA FACA MPU</v>
          </cell>
          <cell r="AJ2419" t="str">
            <v>UND</v>
          </cell>
          <cell r="AK2419">
            <v>4.75</v>
          </cell>
        </row>
        <row r="2420">
          <cell r="C2420">
            <v>92466</v>
          </cell>
          <cell r="E2420" t="str">
            <v>MONTAGEM E DESMONTAGEM DE FÔRMA DE VIGA, ESCORAMENTO METÁLICO, PÉ-DIREITO DUPLO, EM CHAPA DE MADEIRA PLASTIFICADA, 10 UTILIZAÇÕES. AF_09/2020</v>
          </cell>
          <cell r="F2420" t="str">
            <v>M2</v>
          </cell>
          <cell r="G2420">
            <v>212.16</v>
          </cell>
          <cell r="I2420">
            <v>12032</v>
          </cell>
          <cell r="K2420" t="str">
            <v xml:space="preserve">JOGO DE TRANQUETA E ROSETA QUADRADA DE SOBREPOR SEM FUROS, EM LATAO CROMADO, *50 X 50* MM, PARA FECHADURA DE PORTA DE BANHEIRO                                                                                                                                                                                                                                                                                                                                                                            </v>
          </cell>
          <cell r="L2420" t="str">
            <v xml:space="preserve">JG    </v>
          </cell>
          <cell r="M2420">
            <v>55.19</v>
          </cell>
          <cell r="U2420" t="str">
            <v>I6161</v>
          </cell>
          <cell r="W2420" t="str">
            <v>TERMINAL OLHAL PARA CABO DE 4,00mm2  A  6,00mm2</v>
          </cell>
          <cell r="X2420" t="str">
            <v>UN</v>
          </cell>
          <cell r="Y2420">
            <v>4.3099999999999996</v>
          </cell>
          <cell r="AG2420">
            <v>10592</v>
          </cell>
          <cell r="AI2420" t="str">
            <v>LIMA CHATA 12"</v>
          </cell>
          <cell r="AJ2420" t="str">
            <v>UND</v>
          </cell>
          <cell r="AK2420">
            <v>37.36</v>
          </cell>
        </row>
        <row r="2421">
          <cell r="C2421">
            <v>92467</v>
          </cell>
          <cell r="E2421" t="str">
            <v>MONTAGEM E DESMONTAGEM DE FÔRMA DE VIGA, ESCORAMENTO COM GARFO DE MADEIRA, PÉ-DIREITO SIMPLES, EM CHAPA DE MADEIRA PLASTIFICADA, 10 UTILIZAÇÕES. AF_09/2020</v>
          </cell>
          <cell r="F2421" t="str">
            <v>M2</v>
          </cell>
          <cell r="G2421">
            <v>109.44</v>
          </cell>
          <cell r="I2421">
            <v>12030</v>
          </cell>
          <cell r="K2421" t="str">
            <v xml:space="preserve">JOGO DE TRANQUETA E ROSETA REDONDA DE SOBREPOR SEM FUROS, EM LATAO CROMADO, DIAMETRO *50* MM, PARA FECHADURA DE PORTA DE BANHEIRO                                                                                                                                                                                                                                                                                                                                                                         </v>
          </cell>
          <cell r="L2421" t="str">
            <v xml:space="preserve">JG    </v>
          </cell>
          <cell r="M2421">
            <v>51.85</v>
          </cell>
          <cell r="U2421" t="str">
            <v>I2072</v>
          </cell>
          <cell r="W2421" t="str">
            <v>TERMINAL PARA VERGALHÃO DE COBRE 3/8'</v>
          </cell>
          <cell r="X2421" t="str">
            <v>UN</v>
          </cell>
          <cell r="Y2421">
            <v>22.05</v>
          </cell>
          <cell r="AG2421">
            <v>14444</v>
          </cell>
          <cell r="AI2421" t="str">
            <v>MACACO HIDRÁULICO TIPO GARRAFA, CARGA MÁXIMA 10T, VONDER OU SIMILAR</v>
          </cell>
          <cell r="AJ2421" t="str">
            <v>UND</v>
          </cell>
          <cell r="AK2421">
            <v>315</v>
          </cell>
        </row>
        <row r="2422">
          <cell r="C2422">
            <v>92468</v>
          </cell>
          <cell r="E2422" t="str">
            <v>MONTAGEM E DESMONTAGEM DE FÔRMA DE VIGA, ESCORAMENTO METÁLICO, PÉ-DIREITO SIMPLES, EM CHAPA DE MADEIRA PLASTIFICADA, 10 UTILIZAÇÕES. AF_09/2020</v>
          </cell>
          <cell r="F2422" t="str">
            <v>M2</v>
          </cell>
          <cell r="G2422">
            <v>107.84</v>
          </cell>
          <cell r="I2422">
            <v>10908</v>
          </cell>
          <cell r="K2422" t="str">
            <v xml:space="preserve">JUNCAO DE REDUCAO INVERTIDA, PVC SOLDAVEL, 100 X 50 MM, SERIE NORMAL PARA ESGOTO PREDIAL                                                                                                                                                                                                                                                                                                                                                                                                                  </v>
          </cell>
          <cell r="L2422" t="str">
            <v xml:space="preserve">UN    </v>
          </cell>
          <cell r="M2422">
            <v>17.07</v>
          </cell>
          <cell r="U2422" t="str">
            <v>I2074</v>
          </cell>
          <cell r="W2422" t="str">
            <v>TERMINAL PRESSÃO P/CABO  16MM2</v>
          </cell>
          <cell r="X2422" t="str">
            <v>UN</v>
          </cell>
          <cell r="Y2422">
            <v>4.24</v>
          </cell>
          <cell r="AG2422">
            <v>11286</v>
          </cell>
          <cell r="AI2422" t="str">
            <v>MACARIÇO DE SOLDA REF. CG201 CÓDIGO 010414410 CARBOGRAFITE</v>
          </cell>
          <cell r="AJ2422" t="str">
            <v>UND</v>
          </cell>
          <cell r="AK2422">
            <v>398.78</v>
          </cell>
        </row>
        <row r="2423">
          <cell r="C2423">
            <v>92469</v>
          </cell>
          <cell r="E2423" t="str">
            <v>MONTAGEM E DESMONTAGEM DE FÔRMA DE VIGA, ESCORAMENTO COM GARFO DE MADEIRA, PÉ-DIREITO DUPLO, EM CHAPA DE MADEIRA PLASTIFICADA, 12 UTILIZAÇÕES. AF_09/2020</v>
          </cell>
          <cell r="F2423" t="str">
            <v>M2</v>
          </cell>
          <cell r="G2423">
            <v>155.83000000000001</v>
          </cell>
          <cell r="I2423">
            <v>10909</v>
          </cell>
          <cell r="K2423" t="str">
            <v xml:space="preserve">JUNCAO DE REDUCAO INVERTIDA, PVC SOLDAVEL, 100 X 75 MM, SERIE NORMAL PARA ESGOTO PREDIAL                                                                                                                                                                                                                                                                                                                                                                                                                  </v>
          </cell>
          <cell r="L2423" t="str">
            <v xml:space="preserve">UN    </v>
          </cell>
          <cell r="M2423">
            <v>19.86</v>
          </cell>
          <cell r="U2423" t="str">
            <v>I2076</v>
          </cell>
          <cell r="W2423" t="str">
            <v>TERMINAL PRESSÃO P/CABO  35MM2</v>
          </cell>
          <cell r="X2423" t="str">
            <v>UN</v>
          </cell>
          <cell r="Y2423">
            <v>5.47</v>
          </cell>
          <cell r="AG2423">
            <v>11244</v>
          </cell>
          <cell r="AI2423" t="str">
            <v>MARTELO COM UNHA</v>
          </cell>
          <cell r="AJ2423" t="str">
            <v>UND</v>
          </cell>
          <cell r="AK2423">
            <v>48.95</v>
          </cell>
        </row>
        <row r="2424">
          <cell r="C2424">
            <v>92470</v>
          </cell>
          <cell r="E2424" t="str">
            <v>MONTAGEM E DESMONTAGEM DE FÔRMA DE VIGA, ESCORAMENTO METÁLICO, PÉ-DIREITO DUPLO, EM CHAPA DE MADEIRA PLASTIFICADA, 12 UTILIZAÇÕES. AF_09/2020</v>
          </cell>
          <cell r="F2424" t="str">
            <v>M2</v>
          </cell>
          <cell r="G2424">
            <v>205.16</v>
          </cell>
          <cell r="I2424">
            <v>3669</v>
          </cell>
          <cell r="K2424" t="str">
            <v xml:space="preserve">JUNCAO DE REDUCAO INVERTIDA, PVC SOLDAVEL, 75 X 50 MM, SERIE NORMAL PARA ESGOTO PREDIAL                                                                                                                                                                                                                                                                                                                                                                                                                   </v>
          </cell>
          <cell r="L2424" t="str">
            <v xml:space="preserve">UN    </v>
          </cell>
          <cell r="M2424">
            <v>12.2</v>
          </cell>
          <cell r="U2424" t="str">
            <v>I2073</v>
          </cell>
          <cell r="W2424" t="str">
            <v>TERMINAL PRESSÃO P/CABO 120MM2</v>
          </cell>
          <cell r="X2424" t="str">
            <v>UN</v>
          </cell>
          <cell r="Y2424">
            <v>20.2</v>
          </cell>
          <cell r="AG2424">
            <v>11270</v>
          </cell>
          <cell r="AI2424" t="str">
            <v>MARTELO DE SOLDA DO TIPO PICARETA, CABO DE MADEIRA, 300X0,4X0,5MM</v>
          </cell>
          <cell r="AJ2424" t="str">
            <v>UND</v>
          </cell>
          <cell r="AK2424">
            <v>28.65</v>
          </cell>
        </row>
        <row r="2425">
          <cell r="C2425">
            <v>92471</v>
          </cell>
          <cell r="E2425" t="str">
            <v>MONTAGEM E DESMONTAGEM DE FÔRMA DE VIGA, ESCORAMENTO COM GARFO DE MADEIRA, PÉ-DIREITO SIMPLES, EM CHAPA DE MADEIRA PLASTIFICADA, 12 UTILIZAÇÕES. AF_09/2020</v>
          </cell>
          <cell r="F2425" t="str">
            <v>M2</v>
          </cell>
          <cell r="G2425">
            <v>99.64</v>
          </cell>
          <cell r="I2425">
            <v>20139</v>
          </cell>
          <cell r="K2425" t="str">
            <v xml:space="preserve">JUNCAO DUPLA, PVC SERIE R, DN 100 X 100 X 100 MM, PARA ESGOTO PREDIAL                                                                                                                                                                                                                                                                                                                                                                                                                                     </v>
          </cell>
          <cell r="L2425" t="str">
            <v xml:space="preserve">UN    </v>
          </cell>
          <cell r="M2425">
            <v>104.95</v>
          </cell>
          <cell r="U2425" t="str">
            <v>I2075</v>
          </cell>
          <cell r="W2425" t="str">
            <v>TERMINAL PRESSÃO P/CABO 240MM2</v>
          </cell>
          <cell r="X2425" t="str">
            <v>UN</v>
          </cell>
          <cell r="Y2425">
            <v>29.74</v>
          </cell>
          <cell r="AG2425">
            <v>11430</v>
          </cell>
          <cell r="AI2425" t="str">
            <v>MARTELO ROMPEDOR - C/ MALETA 900W 127V</v>
          </cell>
          <cell r="AJ2425" t="str">
            <v>UND</v>
          </cell>
          <cell r="AK2425">
            <v>581.9</v>
          </cell>
        </row>
        <row r="2426">
          <cell r="C2426">
            <v>92472</v>
          </cell>
          <cell r="E2426" t="str">
            <v>MONTAGEM E DESMONTAGEM DE FÔRMA DE VIGA, ESCORAMENTO METÁLICO, PÉ-DIREITO SIMPLES, EM CHAPA DE MADEIRA PLASTIFICADA, 12 UTILIZAÇÕES. AF_09/2020</v>
          </cell>
          <cell r="F2426" t="str">
            <v>M2</v>
          </cell>
          <cell r="G2426">
            <v>101.56</v>
          </cell>
          <cell r="I2426">
            <v>3668</v>
          </cell>
          <cell r="K2426" t="str">
            <v xml:space="preserve">JUNCAO DUPLA, PVC SOLDAVEL, DN 100 X 100 X 100 MM, SERIE NORMAL PARA ESGOTO PREDIAL                                                                                                                                                                                                                                                                                                                                                                                                                       </v>
          </cell>
          <cell r="L2426" t="str">
            <v xml:space="preserve">UN    </v>
          </cell>
          <cell r="M2426">
            <v>37.49</v>
          </cell>
          <cell r="U2426" t="str">
            <v>I2071</v>
          </cell>
          <cell r="W2426" t="str">
            <v>TERMINAL PRESSÃO P/CABO 500 MM2</v>
          </cell>
          <cell r="X2426" t="str">
            <v>UN</v>
          </cell>
          <cell r="Y2426">
            <v>71.13</v>
          </cell>
          <cell r="AG2426">
            <v>11243</v>
          </cell>
          <cell r="AI2426" t="str">
            <v>MARTELO SEM UNHA</v>
          </cell>
          <cell r="AJ2426" t="str">
            <v>UND</v>
          </cell>
          <cell r="AK2426">
            <v>28</v>
          </cell>
        </row>
        <row r="2427">
          <cell r="C2427">
            <v>92473</v>
          </cell>
          <cell r="E2427" t="str">
            <v>MONTAGEM E DESMONTAGEM DE FÔRMA DE VIGA, ESCORAMENTO COM GARFO DE MADEIRA, PÉ-DIREITO DUPLO, EM CHAPA DE MADEIRA PLASTIFICADA, 14 UTILIZAÇÕES. AF_09/2020</v>
          </cell>
          <cell r="F2427" t="str">
            <v>M2</v>
          </cell>
          <cell r="G2427">
            <v>143.32</v>
          </cell>
          <cell r="I2427">
            <v>10911</v>
          </cell>
          <cell r="K2427" t="str">
            <v xml:space="preserve">JUNCAO INVERTIDA, PVC SOLDAVEL, 75 X 75 MM, SERIE NORMAL PARA ESGOTO PREDIAL                                                                                                                                                                                                                                                                                                                                                                                                                              </v>
          </cell>
          <cell r="L2427" t="str">
            <v xml:space="preserve">UN    </v>
          </cell>
          <cell r="M2427">
            <v>16.43</v>
          </cell>
          <cell r="U2427" t="str">
            <v>I2106</v>
          </cell>
          <cell r="W2427" t="str">
            <v>TOMADA 2 POLOS, MAIS TERRA 20A - 250V, SISTEMA "X"</v>
          </cell>
          <cell r="X2427" t="str">
            <v>UN</v>
          </cell>
          <cell r="Y2427">
            <v>14.72</v>
          </cell>
          <cell r="AG2427">
            <v>10789</v>
          </cell>
          <cell r="AI2427" t="str">
            <v>NÍVEL DE BOLHA DE MADEIRA</v>
          </cell>
          <cell r="AJ2427" t="str">
            <v>UND</v>
          </cell>
          <cell r="AK2427">
            <v>15.4</v>
          </cell>
        </row>
        <row r="2428">
          <cell r="C2428">
            <v>92474</v>
          </cell>
          <cell r="E2428" t="str">
            <v>MONTAGEM E DESMONTAGEM DE FÔRMA DE VIGA, ESCORAMENTO METÁLICO, PÉ-DIREITO DUPLO, EM CHAPA DE MADEIRA PLASTIFICADA, 14 UTILIZAÇÕES. AF_09/2020</v>
          </cell>
          <cell r="F2428" t="str">
            <v>M2</v>
          </cell>
          <cell r="G2428">
            <v>199.19</v>
          </cell>
          <cell r="I2428">
            <v>3659</v>
          </cell>
          <cell r="K2428" t="str">
            <v xml:space="preserve">JUNCAO SIMPLES DE REDUCAO, PVC, DN 100 X 50 MM, SERIE NORMAL PARA ESGOTO PREDIAL                                                                                                                                                                                                                                                                                                                                                                                                                          </v>
          </cell>
          <cell r="L2428" t="str">
            <v xml:space="preserve">UN    </v>
          </cell>
          <cell r="M2428">
            <v>16.739999999999998</v>
          </cell>
          <cell r="U2428" t="str">
            <v>I9108</v>
          </cell>
          <cell r="W2428" t="str">
            <v>TOMADA 2P+T 10A, 250V (APENAS MÓDULO)</v>
          </cell>
          <cell r="X2428" t="str">
            <v>UN</v>
          </cell>
          <cell r="Y2428">
            <v>5.59</v>
          </cell>
          <cell r="AG2428">
            <v>10788</v>
          </cell>
          <cell r="AI2428" t="str">
            <v>PÁ QUADRADA</v>
          </cell>
          <cell r="AJ2428" t="str">
            <v>UND</v>
          </cell>
          <cell r="AK2428">
            <v>36.9</v>
          </cell>
        </row>
        <row r="2429">
          <cell r="C2429">
            <v>92475</v>
          </cell>
          <cell r="E2429" t="str">
            <v>MONTAGEM E DESMONTAGEM DE FÔRMA DE VIGA, ESCORAMENTO COM GARFO DE MADEIRA, PÉ-DIREITO SIMPLES, EM CHAPA DE MADEIRA PLASTIFICADA, 14 UTILIZAÇÕES. AF_09/2020</v>
          </cell>
          <cell r="F2429" t="str">
            <v>M2</v>
          </cell>
          <cell r="G2429">
            <v>91.73</v>
          </cell>
          <cell r="I2429">
            <v>3660</v>
          </cell>
          <cell r="K2429" t="str">
            <v xml:space="preserve">JUNCAO SIMPLES DE REDUCAO, PVC, DN 100 X 75 MM, SERIE NORMAL PARA ESGOTO PREDIAL                                                                                                                                                                                                                                                                                                                                                                                                                          </v>
          </cell>
          <cell r="L2429" t="str">
            <v xml:space="preserve">UN    </v>
          </cell>
          <cell r="M2429">
            <v>21.65</v>
          </cell>
          <cell r="U2429" t="str">
            <v>I2107</v>
          </cell>
          <cell r="W2429" t="str">
            <v xml:space="preserve">TOMADA 2P+T 20A, 250V (APENAS MÓDULO)
</v>
          </cell>
          <cell r="X2429" t="str">
            <v>UN</v>
          </cell>
          <cell r="Y2429">
            <v>10.74</v>
          </cell>
          <cell r="AG2429">
            <v>11442</v>
          </cell>
          <cell r="AI2429" t="str">
            <v>PINCEL 1"</v>
          </cell>
          <cell r="AJ2429" t="str">
            <v>UND</v>
          </cell>
          <cell r="AK2429">
            <v>3.62</v>
          </cell>
        </row>
        <row r="2430">
          <cell r="C2430">
            <v>92476</v>
          </cell>
          <cell r="E2430" t="str">
            <v>MONTAGEM E DESMONTAGEM DE FÔRMA DE VIGA, ESCORAMENTO METÁLICO, PÉ-DIREITO SIMPLES, EM CHAPA DE MADEIRA PLASTIFICADA, 14 UTILIZAÇÕES. AF_09/2020</v>
          </cell>
          <cell r="F2430" t="str">
            <v>M2</v>
          </cell>
          <cell r="G2430">
            <v>96.29</v>
          </cell>
          <cell r="I2430">
            <v>20144</v>
          </cell>
          <cell r="K2430" t="str">
            <v xml:space="preserve">JUNCAO SIMPLES, PVC SERIE R, DN 100 X 100 MM, PARA ESGOTO PREDIAL                                                                                                                                                                                                                                                                                                                                                                                                                                         </v>
          </cell>
          <cell r="L2430" t="str">
            <v xml:space="preserve">UN    </v>
          </cell>
          <cell r="M2430">
            <v>48.49</v>
          </cell>
          <cell r="U2430" t="str">
            <v>I2108</v>
          </cell>
          <cell r="W2430" t="str">
            <v>TOMADA C/TRAVA MECÂNICA E PLUG, EMBUTIR 30A/250V</v>
          </cell>
          <cell r="X2430" t="str">
            <v>UN</v>
          </cell>
          <cell r="Y2430">
            <v>55.35</v>
          </cell>
          <cell r="AG2430">
            <v>11443</v>
          </cell>
          <cell r="AI2430" t="str">
            <v>PINCEL 1/2"</v>
          </cell>
          <cell r="AJ2430" t="str">
            <v>UND</v>
          </cell>
          <cell r="AK2430">
            <v>2.95</v>
          </cell>
        </row>
        <row r="2431">
          <cell r="C2431">
            <v>92477</v>
          </cell>
          <cell r="E2431" t="str">
            <v>MONTAGEM E DESMONTAGEM DE FÔRMA DE VIGA, ESCORAMENTO COM GARFO DE MADEIRA, PÉ-DIREITO DUPLO, EM CHAPA DE MADEIRA PLASTIFICADA, 18 UTILIZAÇÕES. AF_09/2020</v>
          </cell>
          <cell r="F2431" t="str">
            <v>M2</v>
          </cell>
          <cell r="G2431">
            <v>116.29</v>
          </cell>
          <cell r="I2431">
            <v>20143</v>
          </cell>
          <cell r="K2431" t="str">
            <v xml:space="preserve">JUNCAO SIMPLES, PVC SERIE R, DN 100 X 75 MM, PARA ESGOTO PREDIAL                                                                                                                                                                                                                                                                                                                                                                                                                                          </v>
          </cell>
          <cell r="L2431" t="str">
            <v xml:space="preserve">UN    </v>
          </cell>
          <cell r="M2431">
            <v>62.04</v>
          </cell>
          <cell r="U2431" t="str">
            <v>I2109</v>
          </cell>
          <cell r="W2431" t="str">
            <v>TOMADA C/TRAVA MECÂNICA E PLUG, SOBREPOR 30A/250V</v>
          </cell>
          <cell r="X2431" t="str">
            <v>UN</v>
          </cell>
          <cell r="Y2431">
            <v>55.35</v>
          </cell>
          <cell r="AG2431">
            <v>4724</v>
          </cell>
          <cell r="AI2431" t="str">
            <v>PINCEL 16</v>
          </cell>
          <cell r="AJ2431" t="str">
            <v>UND</v>
          </cell>
          <cell r="AK2431">
            <v>4.95</v>
          </cell>
        </row>
        <row r="2432">
          <cell r="C2432">
            <v>92478</v>
          </cell>
          <cell r="E2432" t="str">
            <v>MONTAGEM E DESMONTAGEM DE FÔRMA DE VIGA, ESCORAMENTO METÁLICO, PÉ-DIREITO DUPLO, EM CHAPA DE MADEIRA PLASTIFICADA, 18 UTILIZAÇÕES. AF_09/2020</v>
          </cell>
          <cell r="F2432" t="str">
            <v>M2</v>
          </cell>
          <cell r="G2432">
            <v>187.26</v>
          </cell>
          <cell r="I2432">
            <v>20145</v>
          </cell>
          <cell r="K2432" t="str">
            <v xml:space="preserve">JUNCAO SIMPLES, PVC SERIE R, DN 150 X 100 MM, PARA ESGOTO PREDIAL                                                                                                                                                                                                                                                                                                                                                                                                                                         </v>
          </cell>
          <cell r="L2432" t="str">
            <v xml:space="preserve">UN    </v>
          </cell>
          <cell r="M2432">
            <v>119.67</v>
          </cell>
          <cell r="U2432" t="str">
            <v>I6164</v>
          </cell>
          <cell r="W2432" t="str">
            <v>TOMADA DE PISO FÊMEA PARA RJ-11(TELEFÔNICA)</v>
          </cell>
          <cell r="X2432" t="str">
            <v>UN</v>
          </cell>
          <cell r="Y2432">
            <v>49.28</v>
          </cell>
          <cell r="AG2432">
            <v>11251</v>
          </cell>
          <cell r="AI2432" t="str">
            <v>PINCEL DE SEDA 2"</v>
          </cell>
          <cell r="AJ2432" t="str">
            <v>UND</v>
          </cell>
          <cell r="AK2432">
            <v>26.9</v>
          </cell>
        </row>
        <row r="2433">
          <cell r="C2433">
            <v>92479</v>
          </cell>
          <cell r="E2433" t="str">
            <v>MONTAGEM E DESMONTAGEM DE FÔRMA DE VIGA, ESCORAMENTO COM GARFO DE MADEIRA, PÉ-DIREITO SIMPLES, EM CHAPA DE MADEIRA PLASTIFICADA, 18 UTILIZAÇÕES. AF_09/2020</v>
          </cell>
          <cell r="F2433" t="str">
            <v>M2</v>
          </cell>
          <cell r="G2433">
            <v>74.67</v>
          </cell>
          <cell r="I2433">
            <v>20146</v>
          </cell>
          <cell r="K2433" t="str">
            <v xml:space="preserve">JUNCAO SIMPLES, PVC SERIE R, DN 150 X 150 MM, PARA ESGOTO PREDIAL                                                                                                                                                                                                                                                                                                                                                                                                                                         </v>
          </cell>
          <cell r="L2433" t="str">
            <v xml:space="preserve">UN    </v>
          </cell>
          <cell r="M2433">
            <v>163.59</v>
          </cell>
          <cell r="U2433" t="str">
            <v>I7938</v>
          </cell>
          <cell r="W2433" t="str">
            <v>TOMADA ENERGIZADA TIPO PLUG DE GUITARRA PARA SPOT ORIENTÁVEL DE 50W. EMBUTIDA NO FORRO DE GESSO. DEMANDA TOTAL 60%</v>
          </cell>
          <cell r="X2433" t="str">
            <v>UN</v>
          </cell>
          <cell r="Y2433">
            <v>5.79</v>
          </cell>
          <cell r="AG2433">
            <v>10593</v>
          </cell>
          <cell r="AI2433" t="str">
            <v>PRAIO SIMPLES 30CM</v>
          </cell>
          <cell r="AJ2433" t="str">
            <v>UND</v>
          </cell>
          <cell r="AK2433">
            <v>19.57</v>
          </cell>
        </row>
        <row r="2434">
          <cell r="C2434">
            <v>92480</v>
          </cell>
          <cell r="E2434" t="str">
            <v>MONTAGEM E DESMONTAGEM DE FÔRMA DE VIGA, ESCORAMENTO METÁLICO, PÉ-DIREITO SIMPLES, EM CHAPA DE MADEIRA PLASTIFICADA, 18 UTILIZAÇÕES. AF_09/2020</v>
          </cell>
          <cell r="F2434" t="str">
            <v>M2</v>
          </cell>
          <cell r="G2434">
            <v>85.6</v>
          </cell>
          <cell r="I2434">
            <v>20140</v>
          </cell>
          <cell r="K2434" t="str">
            <v xml:space="preserve">JUNCAO SIMPLES, PVC SERIE R, DN 40 X 40 MM, PARA ESGOTO PREDIAL                                                                                                                                                                                                                                                                                                                                                                                                                                           </v>
          </cell>
          <cell r="L2434" t="str">
            <v xml:space="preserve">UN    </v>
          </cell>
          <cell r="M2434">
            <v>7.67</v>
          </cell>
          <cell r="U2434" t="str">
            <v>I2111</v>
          </cell>
          <cell r="W2434" t="str">
            <v>TOMADA P/TELEFONE 4 POLOS, SISTEMA "X"</v>
          </cell>
          <cell r="X2434" t="str">
            <v>UN</v>
          </cell>
          <cell r="Y2434">
            <v>20.58</v>
          </cell>
          <cell r="AG2434">
            <v>10791</v>
          </cell>
          <cell r="AI2434" t="str">
            <v>PRUMO DE CENTRO</v>
          </cell>
          <cell r="AJ2434" t="str">
            <v>UND</v>
          </cell>
          <cell r="AK2434">
            <v>44.9</v>
          </cell>
        </row>
        <row r="2435">
          <cell r="C2435">
            <v>92482</v>
          </cell>
          <cell r="E2435" t="str">
            <v>MONTAGEM E DESMONTAGEM DE FÔRMA DE LAJE MACIÇA, PÉ-DIREITO SIMPLES, EM MADEIRA SERRADA, 1 UTILIZAÇÃO. AF_09/2020</v>
          </cell>
          <cell r="F2435" t="str">
            <v>M2</v>
          </cell>
          <cell r="G2435">
            <v>336.53</v>
          </cell>
          <cell r="I2435">
            <v>20141</v>
          </cell>
          <cell r="K2435" t="str">
            <v xml:space="preserve">JUNCAO SIMPLES, PVC SERIE R, DN 50 X 50 MM, PARA ESGOTO PREDIAL                                                                                                                                                                                                                                                                                                                                                                                                                                           </v>
          </cell>
          <cell r="L2435" t="str">
            <v xml:space="preserve">UN    </v>
          </cell>
          <cell r="M2435">
            <v>18.79</v>
          </cell>
          <cell r="U2435" t="str">
            <v>I2112</v>
          </cell>
          <cell r="W2435" t="str">
            <v>TOMADA PARA COMPUTADOR, SISTEMA "X"</v>
          </cell>
          <cell r="X2435" t="str">
            <v>UN</v>
          </cell>
          <cell r="Y2435">
            <v>20.58</v>
          </cell>
          <cell r="AG2435">
            <v>10790</v>
          </cell>
          <cell r="AI2435" t="str">
            <v>PRUMO DE FACE</v>
          </cell>
          <cell r="AJ2435" t="str">
            <v>UND</v>
          </cell>
          <cell r="AK2435">
            <v>25.95</v>
          </cell>
        </row>
        <row r="2436">
          <cell r="C2436">
            <v>92484</v>
          </cell>
          <cell r="E2436" t="str">
            <v>MONTAGEM E DESMONTAGEM DE FÔRMA DE LAJE MACIÇA, PÉ-DIREITO SIMPLES, EM MADEIRA SERRADA, 2 UTILIZAÇÕES. AF_09/2020</v>
          </cell>
          <cell r="F2436" t="str">
            <v>M2</v>
          </cell>
          <cell r="G2436">
            <v>231.94</v>
          </cell>
          <cell r="I2436">
            <v>20142</v>
          </cell>
          <cell r="K2436" t="str">
            <v xml:space="preserve">JUNCAO SIMPLES, PVC SERIE R, DN 75 X 75 MM, PARA ESGOTO PREDIAL                                                                                                                                                                                                                                                                                                                                                                                                                                           </v>
          </cell>
          <cell r="L2436" t="str">
            <v xml:space="preserve">UN    </v>
          </cell>
          <cell r="M2436">
            <v>33.06</v>
          </cell>
          <cell r="U2436" t="str">
            <v>I9398</v>
          </cell>
          <cell r="W2436" t="str">
            <v>TOMADA PARA LÓGICA RJ45, 8 FIOS, CAT-5E, COMPLETA (ESPELHO 4"x2" C/ SUPORTE + 1 CONECTOR, EXCETO CAIXA 4"X2")</v>
          </cell>
          <cell r="X2436" t="str">
            <v>UN</v>
          </cell>
          <cell r="Y2436">
            <v>36.74</v>
          </cell>
          <cell r="AG2436">
            <v>11458</v>
          </cell>
          <cell r="AI2436" t="str">
            <v>ROLINHO DE ESPUMA 5CM</v>
          </cell>
          <cell r="AJ2436" t="str">
            <v>UND</v>
          </cell>
          <cell r="AK2436">
            <v>3.26</v>
          </cell>
        </row>
        <row r="2437">
          <cell r="C2437">
            <v>92486</v>
          </cell>
          <cell r="E2437" t="str">
            <v>MONTAGEM E DESMONTAGEM DE FÔRMA DE LAJE MACIÇA, PÉ-DIREITO SIMPLES, EM MADEIRA SERRADA, 4 UTILIZAÇÕES. AF_09/2020</v>
          </cell>
          <cell r="F2437" t="str">
            <v>M2</v>
          </cell>
          <cell r="G2437">
            <v>165.34</v>
          </cell>
          <cell r="I2437">
            <v>3670</v>
          </cell>
          <cell r="K2437" t="str">
            <v xml:space="preserve">JUNCAO SIMPLES, PVC, 45 GRAUS, DN 100 X 100 MM, SERIE NORMAL PARA ESGOTO PREDIAL                                                                                                                                                                                                                                                                                                                                                                                                                          </v>
          </cell>
          <cell r="L2437" t="str">
            <v xml:space="preserve">UN    </v>
          </cell>
          <cell r="M2437">
            <v>21.5</v>
          </cell>
          <cell r="U2437" t="str">
            <v>I9109</v>
          </cell>
          <cell r="W2437" t="str">
            <v>TOMADA PARA LÓGICA RJ45, 8 FIOS, CAT-5E, COMPLETA (ESPELHO 4"x2" C/ SUPORTE + 2 CONECTORES, EXCETO CAIXA 4"X2")</v>
          </cell>
          <cell r="X2437" t="str">
            <v>UN</v>
          </cell>
          <cell r="Y2437">
            <v>45.2</v>
          </cell>
          <cell r="AG2437">
            <v>11459</v>
          </cell>
          <cell r="AI2437" t="str">
            <v>ROLINHO DE ESPUMA 9CM</v>
          </cell>
          <cell r="AJ2437" t="str">
            <v>UND</v>
          </cell>
          <cell r="AK2437">
            <v>2.89</v>
          </cell>
        </row>
        <row r="2438">
          <cell r="C2438">
            <v>92488</v>
          </cell>
          <cell r="E2438" t="str">
            <v>MONTAGEM E DESMONTAGEM DE FÔRMA DE LAJE NERVURADA COM CUBETA E ASSOALHO, PÉ-DIREITO DUPLO, EM CHAPA DE MADEIRA COMPENSADA RESINADA, 8 UTILIZAÇÕES. AF_09/2020</v>
          </cell>
          <cell r="F2438" t="str">
            <v>M2</v>
          </cell>
          <cell r="G2438">
            <v>97.19</v>
          </cell>
          <cell r="I2438">
            <v>3666</v>
          </cell>
          <cell r="K2438" t="str">
            <v xml:space="preserve">JUNCAO SIMPLES, PVC, 45 GRAUS, DN 40 X 40 MM, SERIE NORMAL PARA ESGOTO PREDIAL                                                                                                                                                                                                                                                                                                                                                                                                                            </v>
          </cell>
          <cell r="L2438" t="str">
            <v xml:space="preserve">UN    </v>
          </cell>
          <cell r="M2438">
            <v>3.38</v>
          </cell>
          <cell r="U2438" t="str">
            <v>I7982</v>
          </cell>
          <cell r="W2438" t="str">
            <v>TOMADA PARA LÓGICA RJ45, 8 FIOS, CAT-5E, COMPLETA (ESPELHO 4"x4" C/ SUPORTE + 1 CONECTOR, EXCETO CAIXA 4"X4")</v>
          </cell>
          <cell r="X2438" t="str">
            <v>UN</v>
          </cell>
          <cell r="Y2438">
            <v>42.75</v>
          </cell>
          <cell r="AG2438">
            <v>11415</v>
          </cell>
          <cell r="AI2438" t="str">
            <v>ROLO ANTIGOTA 2321/SR CJ CAB SR DA ATLAS OU SIMILAR</v>
          </cell>
          <cell r="AJ2438" t="str">
            <v>UND</v>
          </cell>
          <cell r="AK2438">
            <v>32.9</v>
          </cell>
        </row>
        <row r="2439">
          <cell r="C2439">
            <v>92490</v>
          </cell>
          <cell r="E2439" t="str">
            <v>MONTAGEM E DESMONTAGEM DE FÔRMA DE LAJE NERVURADA COM CUBETA E ASSOALHO, PÉ-DIREITO SIMPLES, EM CHAPA DE MADEIRA COMPENSADA RESINADA, 8 UTILIZAÇÕES. AF_09/2020</v>
          </cell>
          <cell r="F2439" t="str">
            <v>M2</v>
          </cell>
          <cell r="G2439">
            <v>65.98</v>
          </cell>
          <cell r="I2439">
            <v>3662</v>
          </cell>
          <cell r="K2439" t="str">
            <v xml:space="preserve">JUNCAO SIMPLES, PVC, 45 GRAUS, DN 50 X 50 MM, SERIE NORMAL PARA ESGOTO PREDIAL                                                                                                                                                                                                                                                                                                                                                                                                                            </v>
          </cell>
          <cell r="L2439" t="str">
            <v xml:space="preserve">UN    </v>
          </cell>
          <cell r="M2439">
            <v>8.82</v>
          </cell>
          <cell r="U2439" t="str">
            <v>I9397</v>
          </cell>
          <cell r="W2439" t="str">
            <v>TOMADA PARA LÓGICA RJ45, 8 FIOS, CAT-5E, COMPLETA (ESPELHO 4"x4" C/ SUPORTE + 2 CONECTORES, EXCETO CAIXA 4"X4")</v>
          </cell>
          <cell r="X2439" t="str">
            <v>UN</v>
          </cell>
          <cell r="Y2439">
            <v>62.5</v>
          </cell>
          <cell r="AG2439">
            <v>11417</v>
          </cell>
          <cell r="AI2439" t="str">
            <v>ROLO LÃ ANTIGOTA 321/15 ATLAS OU SIMILAR 15CM</v>
          </cell>
          <cell r="AJ2439" t="str">
            <v>UND</v>
          </cell>
          <cell r="AK2439">
            <v>19.78</v>
          </cell>
        </row>
        <row r="2440">
          <cell r="C2440">
            <v>92492</v>
          </cell>
          <cell r="E2440" t="str">
            <v>MONTAGEM E DESMONTAGEM DE FÔRMA DE LAJE NERVURADA COM CUBETA E ASSOALHO, PÉ-DIREITO DUPLO, EM CHAPA DE MADEIRA COMPENSADA RESINADA, 10 UTILIZAÇÕES. AF_09/2020</v>
          </cell>
          <cell r="F2440" t="str">
            <v>M2</v>
          </cell>
          <cell r="G2440">
            <v>91.39</v>
          </cell>
          <cell r="I2440">
            <v>3658</v>
          </cell>
          <cell r="K2440" t="str">
            <v xml:space="preserve">JUNCAO SIMPLES, PVC, 45 GRAUS, DN 75 X 75 MM, SERIE NORMAL PARA ESGOTO PREDIAL                                                                                                                                                                                                                                                                                                                                                                                                                            </v>
          </cell>
          <cell r="L2440" t="str">
            <v xml:space="preserve">UN    </v>
          </cell>
          <cell r="M2440">
            <v>16.71</v>
          </cell>
          <cell r="U2440" t="str">
            <v>I10271</v>
          </cell>
          <cell r="W2440" t="str">
            <v>TOMADA PARA LÓGICA RJ45, 8 FIOS, CAT. 6, COMPLETA (ESPELHO 4"x2" C/ SUPORTE E 1 CONECTOR, EXCETO CAIXA 4"X2")</v>
          </cell>
          <cell r="X2440" t="str">
            <v>UN</v>
          </cell>
          <cell r="Y2440">
            <v>30.39</v>
          </cell>
          <cell r="AG2440">
            <v>11418</v>
          </cell>
          <cell r="AI2440" t="str">
            <v>ROLO LÃ ANTIGOTA 321/19 ATLAS OU SIMILAR 9CM</v>
          </cell>
          <cell r="AJ2440" t="str">
            <v>UND</v>
          </cell>
          <cell r="AK2440">
            <v>12.64</v>
          </cell>
        </row>
        <row r="2441">
          <cell r="C2441">
            <v>92494</v>
          </cell>
          <cell r="E2441" t="str">
            <v>MONTAGEM E DESMONTAGEM DE FÔRMA DE LAJE NERVURADA COM CUBETA E ASSOALHO, PÉ-DIREITO SIMPLES, EM CHAPA DE MADEIRA COMPENSADA RESINADA, 10 UTILIZAÇÕES. AF_09/2020</v>
          </cell>
          <cell r="F2441" t="str">
            <v>M2</v>
          </cell>
          <cell r="G2441">
            <v>61.22</v>
          </cell>
          <cell r="I2441">
            <v>14157</v>
          </cell>
          <cell r="K2441" t="str">
            <v xml:space="preserve">JUNCAO 2 GARRAS PARA FITA PERFURADA                                                                                                                                                                                                                                                                                                                                                                                                                                                                       </v>
          </cell>
          <cell r="L2441" t="str">
            <v xml:space="preserve">UN    </v>
          </cell>
          <cell r="M2441">
            <v>1.36</v>
          </cell>
          <cell r="U2441" t="str">
            <v>I2113</v>
          </cell>
          <cell r="W2441" t="str">
            <v>TOMADA TELEFONE 4 POLOS 'TELEBRAS'</v>
          </cell>
          <cell r="X2441" t="str">
            <v>UN</v>
          </cell>
          <cell r="Y2441">
            <v>17.010000000000002</v>
          </cell>
          <cell r="AG2441">
            <v>11250</v>
          </cell>
          <cell r="AI2441" t="str">
            <v>ROLO LÃ DE CARNEIRO 20CM</v>
          </cell>
          <cell r="AJ2441" t="str">
            <v>UND</v>
          </cell>
          <cell r="AK2441">
            <v>17.5</v>
          </cell>
        </row>
        <row r="2442">
          <cell r="C2442">
            <v>92496</v>
          </cell>
          <cell r="E2442" t="str">
            <v>MONTAGEM E DESMONTAGEM DE FÔRMA DE LAJE NERVURADA COM CUBETA E ASSOALHO, PÉ-DIREITO DUPLO, EM CHAPA DE MADEIRA COMPENSADA RESINADA, 12 UTILIZAÇÕES. AF_09/2020</v>
          </cell>
          <cell r="F2442" t="str">
            <v>M2</v>
          </cell>
          <cell r="G2442">
            <v>86.62</v>
          </cell>
          <cell r="I2442">
            <v>42696</v>
          </cell>
          <cell r="K2442" t="str">
            <v xml:space="preserve">JUNCAO, PVC, 45 GRAUS, JE, BBB, DN 150 MM, PARA TUBO CORRUGADO E/OU LISO, REDE COLETORA DE ESGOTO                                                                                                                                                                                                                                                                                                                                                                                                         </v>
          </cell>
          <cell r="L2442" t="str">
            <v xml:space="preserve">UN    </v>
          </cell>
          <cell r="M2442">
            <v>132.56</v>
          </cell>
          <cell r="U2442" t="str">
            <v>I2114</v>
          </cell>
          <cell r="W2442" t="str">
            <v>TOMADA TELEFONE P/PINO JACK 1/4</v>
          </cell>
          <cell r="X2442" t="str">
            <v>UN</v>
          </cell>
          <cell r="Y2442">
            <v>14.94</v>
          </cell>
          <cell r="AG2442">
            <v>11283</v>
          </cell>
          <cell r="AI2442" t="str">
            <v>SELADOR HORIZONTAL PARA FITA DE AÇO 1"</v>
          </cell>
          <cell r="AJ2442" t="str">
            <v>UND</v>
          </cell>
          <cell r="AK2442">
            <v>483.81</v>
          </cell>
        </row>
        <row r="2443">
          <cell r="C2443">
            <v>92498</v>
          </cell>
          <cell r="E2443" t="str">
            <v>MONTAGEM E DESMONTAGEM DE FÔRMA DE LAJE NERVURADA COM CUBETA E ASSOALHO, PÉ-DIREITO SIMPLES, EM CHAPA DE MADEIRA COMPENSADA RESINADA, 12 UTILIZAÇÕES. AF_09/2020</v>
          </cell>
          <cell r="F2443" t="str">
            <v>M2</v>
          </cell>
          <cell r="G2443">
            <v>57.34</v>
          </cell>
          <cell r="I2443">
            <v>39875</v>
          </cell>
          <cell r="K2443" t="str">
            <v xml:space="preserve">JUNTA DE EXPANSAO BRONZE/LATAO (REF 900), PONTA X PONTA, 35 MM                                                                                                                                                                                                                                                                                                                                                                                                                                            </v>
          </cell>
          <cell r="L2443" t="str">
            <v xml:space="preserve">UN    </v>
          </cell>
          <cell r="M2443">
            <v>614.15</v>
          </cell>
          <cell r="U2443" t="str">
            <v>I2115</v>
          </cell>
          <cell r="W2443" t="str">
            <v>TOMADA TRIPOLAR ( 3P+T ) - 32A / 380V</v>
          </cell>
          <cell r="X2443" t="str">
            <v>UN</v>
          </cell>
          <cell r="Y2443">
            <v>45.15</v>
          </cell>
          <cell r="AG2443">
            <v>11247</v>
          </cell>
          <cell r="AI2443" t="str">
            <v>SERRA MÁRMORE</v>
          </cell>
          <cell r="AJ2443" t="str">
            <v>UND</v>
          </cell>
          <cell r="AK2443">
            <v>327.8</v>
          </cell>
        </row>
        <row r="2444">
          <cell r="C2444">
            <v>92500</v>
          </cell>
          <cell r="E2444" t="str">
            <v>MONTAGEM E DESMONTAGEM DE FÔRMA DE LAJE NERVURADA COM CUBETA E ASSOALHO, PÉ-DIREITO DUPLO, EM CHAPA DE MADEIRA COMPENSADA RESINADA, 14 UTILIZAÇÕES. AF_09/2020</v>
          </cell>
          <cell r="F2444" t="str">
            <v>M2</v>
          </cell>
          <cell r="G2444">
            <v>82.92</v>
          </cell>
          <cell r="I2444">
            <v>39876</v>
          </cell>
          <cell r="K2444" t="str">
            <v xml:space="preserve">JUNTA DE EXPANSAO BRONZE/LATAO (REF 900), PONTA X PONTA, 42 MM                                                                                                                                                                                                                                                                                                                                                                                                                                            </v>
          </cell>
          <cell r="L2444" t="str">
            <v xml:space="preserve">UN    </v>
          </cell>
          <cell r="M2444">
            <v>768.91</v>
          </cell>
          <cell r="U2444" t="str">
            <v>I2116</v>
          </cell>
          <cell r="W2444" t="str">
            <v>TOMADA TRIPOLAR, MAIS TERRA - 25A / 250V</v>
          </cell>
          <cell r="X2444" t="str">
            <v>UN</v>
          </cell>
          <cell r="Y2444">
            <v>40.01</v>
          </cell>
          <cell r="AG2444">
            <v>10577</v>
          </cell>
          <cell r="AI2444" t="str">
            <v>SERROTE 40CM</v>
          </cell>
          <cell r="AJ2444" t="str">
            <v>UND</v>
          </cell>
          <cell r="AK2444">
            <v>29.9</v>
          </cell>
        </row>
        <row r="2445">
          <cell r="C2445">
            <v>92502</v>
          </cell>
          <cell r="E2445" t="str">
            <v>MONTAGEM E DESMONTAGEM DE FÔRMA DE LAJE NERVURADA COM CUBETA E ASSOALHO, PÉ-DIREITO SIMPLES, EM CHAPA DE MADEIRA COMPENSADA RESINADA, 14 UTILIZAÇÕES. AF_09/2020</v>
          </cell>
          <cell r="F2445" t="str">
            <v>M2</v>
          </cell>
          <cell r="G2445">
            <v>54.51</v>
          </cell>
          <cell r="I2445">
            <v>39877</v>
          </cell>
          <cell r="K2445" t="str">
            <v xml:space="preserve">JUNTA DE EXPANSAO BRONZE/LATAO (REF 900), PONTA X PONTA, 54 MM                                                                                                                                                                                                                                                                                                                                                                                                                                            </v>
          </cell>
          <cell r="L2445" t="str">
            <v xml:space="preserve">UN    </v>
          </cell>
          <cell r="M2445">
            <v>1066.44</v>
          </cell>
          <cell r="U2445" t="str">
            <v>I2117</v>
          </cell>
          <cell r="W2445" t="str">
            <v>TOMADA TRIPOLAR, MAIS TERRA - 30A / 250V</v>
          </cell>
          <cell r="X2445" t="str">
            <v>UN</v>
          </cell>
          <cell r="Y2445">
            <v>54.11</v>
          </cell>
          <cell r="AG2445">
            <v>10594</v>
          </cell>
          <cell r="AI2445" t="str">
            <v>TALHA MANUAL 1 T</v>
          </cell>
          <cell r="AJ2445" t="str">
            <v>UND</v>
          </cell>
          <cell r="AK2445">
            <v>87.34</v>
          </cell>
        </row>
        <row r="2446">
          <cell r="C2446">
            <v>92504</v>
          </cell>
          <cell r="E2446" t="str">
            <v>MONTAGEM E DESMONTAGEM DE FÔRMA DE LAJE NERVURADA COM CUBETA E ASSOALHO, PÉ-DIREITO DUPLO, EM CHAPA DE MADEIRA COMPENSADA RESINADA, 18 UTILIZAÇÕES. AF_09/2020</v>
          </cell>
          <cell r="F2446" t="str">
            <v>M2</v>
          </cell>
          <cell r="G2446">
            <v>76.099999999999994</v>
          </cell>
          <cell r="I2446">
            <v>39878</v>
          </cell>
          <cell r="K2446" t="str">
            <v xml:space="preserve">JUNTA DE EXPANSAO BRONZE/LATAO (REF 900), PONTA X PONTA, 66 MM                                                                                                                                                                                                                                                                                                                                                                                                                                            </v>
          </cell>
          <cell r="L2446" t="str">
            <v xml:space="preserve">UN    </v>
          </cell>
          <cell r="M2446">
            <v>1408.6</v>
          </cell>
          <cell r="U2446" t="str">
            <v>I2118</v>
          </cell>
          <cell r="W2446" t="str">
            <v>TOMADA UNIVERSAL 10A - 250V, SISTEMA "X"</v>
          </cell>
          <cell r="X2446" t="str">
            <v>UN</v>
          </cell>
          <cell r="Y2446">
            <v>16.760000000000002</v>
          </cell>
          <cell r="AG2446">
            <v>11271</v>
          </cell>
          <cell r="AI2446" t="str">
            <v>TALHADEIRA COM PUNHO DE PROTEÇÃO 22 X225MM REF.207206BR BELZER</v>
          </cell>
          <cell r="AJ2446" t="str">
            <v>UND</v>
          </cell>
          <cell r="AK2446">
            <v>29.21</v>
          </cell>
        </row>
        <row r="2447">
          <cell r="C2447">
            <v>92506</v>
          </cell>
          <cell r="E2447" t="str">
            <v>MONTAGEM E DESMONTAGEM DE FÔRMA DE LAJE NERVURADA COM CUBETA E ASSOALHO, PÉ-DIREITO SIMPLES, EM CHAPA DE MADEIRA COMPENSADA RESINADA, 18 UTILIZAÇÕES. AF_09/2020</v>
          </cell>
          <cell r="F2447" t="str">
            <v>M2</v>
          </cell>
          <cell r="G2447">
            <v>49.19</v>
          </cell>
          <cell r="I2447">
            <v>39872</v>
          </cell>
          <cell r="K2447" t="str">
            <v xml:space="preserve">JUNTA DE EXPANSAO DE COBRE (REF 900), PONTA X PONTA, 15 MM                                                                                                                                                                                                                                                                                                                                                                                                                                                </v>
          </cell>
          <cell r="L2447" t="str">
            <v xml:space="preserve">UN    </v>
          </cell>
          <cell r="M2447">
            <v>421.16</v>
          </cell>
          <cell r="U2447" t="str">
            <v>I2119</v>
          </cell>
          <cell r="W2447" t="str">
            <v>TOMADA UNIVERSAL 2POLOS</v>
          </cell>
          <cell r="X2447" t="str">
            <v>UN</v>
          </cell>
          <cell r="Y2447">
            <v>9.35</v>
          </cell>
          <cell r="AG2447">
            <v>11256</v>
          </cell>
          <cell r="AI2447" t="str">
            <v>TARRACHA PARA TUBOS PVC DE 1 1/2"</v>
          </cell>
          <cell r="AJ2447" t="str">
            <v>UND</v>
          </cell>
          <cell r="AK2447">
            <v>60</v>
          </cell>
        </row>
        <row r="2448">
          <cell r="C2448">
            <v>92508</v>
          </cell>
          <cell r="E2448" t="str">
            <v>MONTAGEM E DESMONTAGEM DE FÔRMA DE LAJE MACIÇA, PÉ-DIREITO DUPLO, EM CHAPA DE MADEIRA COMPENSADA RESINADA, 2 UTILIZAÇÕES. AF_09/2020</v>
          </cell>
          <cell r="F2448" t="str">
            <v>M2</v>
          </cell>
          <cell r="G2448">
            <v>101.49</v>
          </cell>
          <cell r="I2448">
            <v>39873</v>
          </cell>
          <cell r="K2448" t="str">
            <v xml:space="preserve">JUNTA DE EXPANSAO DE COBRE (REF 900), PONTA X PONTA, 22 MM                                                                                                                                                                                                                                                                                                                                                                                                                                                </v>
          </cell>
          <cell r="L2448" t="str">
            <v xml:space="preserve">UN    </v>
          </cell>
          <cell r="M2448">
            <v>488.53</v>
          </cell>
          <cell r="U2448" t="str">
            <v>I2444</v>
          </cell>
          <cell r="W2448" t="str">
            <v>TOMADA UNIVERSAL DE SOBREPOR (COMPLETA INCLUSIVE CAIXA)</v>
          </cell>
          <cell r="X2448" t="str">
            <v>UN</v>
          </cell>
          <cell r="Y2448">
            <v>16.760000000000002</v>
          </cell>
          <cell r="AG2448">
            <v>11257</v>
          </cell>
          <cell r="AI2448" t="str">
            <v>TARRACHA PARA TUBOS PVC DE 1 1/4"</v>
          </cell>
          <cell r="AJ2448" t="str">
            <v>UND</v>
          </cell>
          <cell r="AK2448">
            <v>32.299999999999997</v>
          </cell>
        </row>
        <row r="2449">
          <cell r="C2449">
            <v>92510</v>
          </cell>
          <cell r="E2449" t="str">
            <v>MONTAGEM E DESMONTAGEM DE FÔRMA DE LAJE MACIÇA, PÉ-DIREITO SIMPLES, EM CHAPA DE MADEIRA COMPENSADA RESINADA, 2 UTILIZAÇÕES. AF_09/2020</v>
          </cell>
          <cell r="F2449" t="str">
            <v>M2</v>
          </cell>
          <cell r="G2449">
            <v>68.48</v>
          </cell>
          <cell r="I2449">
            <v>39874</v>
          </cell>
          <cell r="K2449" t="str">
            <v xml:space="preserve">JUNTA DE EXPANSAO DE COBRE (REF 900), PONTA X PONTA, 28 MM                                                                                                                                                                                                                                                                                                                                                                                                                                                </v>
          </cell>
          <cell r="L2449" t="str">
            <v xml:space="preserve">UN    </v>
          </cell>
          <cell r="M2449">
            <v>536.58000000000004</v>
          </cell>
          <cell r="U2449" t="str">
            <v>I2120</v>
          </cell>
          <cell r="W2449" t="str">
            <v>TOMADA VOLTAMP - 30A (MACHO/FEMEA)</v>
          </cell>
          <cell r="X2449" t="str">
            <v>UN</v>
          </cell>
          <cell r="Y2449">
            <v>53.36</v>
          </cell>
          <cell r="AG2449">
            <v>11255</v>
          </cell>
          <cell r="AI2449" t="str">
            <v>TARRACHA PARA TUBOS PVC DE 1"</v>
          </cell>
          <cell r="AJ2449" t="str">
            <v>UND</v>
          </cell>
          <cell r="AK2449">
            <v>63</v>
          </cell>
        </row>
        <row r="2450">
          <cell r="C2450">
            <v>92512</v>
          </cell>
          <cell r="E2450" t="str">
            <v>MONTAGEM E DESMONTAGEM DE FÔRMA DE LAJE MACIÇA, PÉ-DIREITO DUPLO, EM CHAPA DE MADEIRA COMPENSADA RESINADA, 4 UTILIZAÇÕES. AF_09/2020</v>
          </cell>
          <cell r="F2450" t="str">
            <v>M2</v>
          </cell>
          <cell r="G2450">
            <v>83.95</v>
          </cell>
          <cell r="I2450">
            <v>3674</v>
          </cell>
          <cell r="K2450" t="str">
            <v xml:space="preserve">JUNTA DILATACAO ELASTICA PARA CONCRETO (FUGENBAND) O-12, ATE 5 MCA                                                                                                                                                                                                                                                                                                                                                                                                                                        </v>
          </cell>
          <cell r="L2450" t="str">
            <v xml:space="preserve">M     </v>
          </cell>
          <cell r="M2450">
            <v>89.24</v>
          </cell>
          <cell r="U2450" t="str">
            <v>I2121</v>
          </cell>
          <cell r="W2450" t="str">
            <v>TOMADA VOLTAMP - 60A ( MACHO/FEMEA)</v>
          </cell>
          <cell r="X2450" t="str">
            <v>UN</v>
          </cell>
          <cell r="Y2450">
            <v>115.79</v>
          </cell>
          <cell r="AG2450">
            <v>11253</v>
          </cell>
          <cell r="AI2450" t="str">
            <v>TARRACHA PARA TUBOS PVC DE 1/2"</v>
          </cell>
          <cell r="AJ2450" t="str">
            <v>UND</v>
          </cell>
          <cell r="AK2450">
            <v>25.5</v>
          </cell>
        </row>
        <row r="2451">
          <cell r="C2451">
            <v>92514</v>
          </cell>
          <cell r="E2451" t="str">
            <v>MONTAGEM E DESMONTAGEM DE FÔRMA DE LAJE MACIÇA, PÉ-DIREITO SIMPLES, EM CHAPA DE MADEIRA COMPENSADA RESINADA, 4 UTILIZAÇÕES. AF_09/2020</v>
          </cell>
          <cell r="F2451" t="str">
            <v>M2</v>
          </cell>
          <cell r="G2451">
            <v>52.06</v>
          </cell>
          <cell r="I2451">
            <v>3681</v>
          </cell>
          <cell r="K2451" t="str">
            <v xml:space="preserve">JUNTA DILATACAO ELASTICA PARA CONCRETO (FUGENBAND) O-22, ATE 30 MCA                                                                                                                                                                                                                                                                                                                                                                                                                                       </v>
          </cell>
          <cell r="L2451" t="str">
            <v xml:space="preserve">M     </v>
          </cell>
          <cell r="M2451">
            <v>132.78</v>
          </cell>
          <cell r="U2451" t="str">
            <v>I2156</v>
          </cell>
          <cell r="W2451" t="str">
            <v>TRANSFORMADOR CORRENTE EM QD DE  0 - 100A</v>
          </cell>
          <cell r="X2451" t="str">
            <v>UN</v>
          </cell>
          <cell r="Y2451">
            <v>125.99</v>
          </cell>
          <cell r="AG2451">
            <v>11254</v>
          </cell>
          <cell r="AI2451" t="str">
            <v>TARRACHA PARA TUBOS PVC DE 3/4"</v>
          </cell>
          <cell r="AJ2451" t="str">
            <v>UND</v>
          </cell>
          <cell r="AK2451">
            <v>22.8</v>
          </cell>
        </row>
        <row r="2452">
          <cell r="C2452">
            <v>92515</v>
          </cell>
          <cell r="E2452" t="str">
            <v>MONTAGEM E DESMONTAGEM DE FÔRMA DE LAJE MACIÇA, PÉ-DIREITO DUPLO, EM CHAPA DE MADEIRA COMPENSADA RESINADA, 6 UTILIZAÇÕES. AF_09/2020</v>
          </cell>
          <cell r="F2452" t="str">
            <v>M2</v>
          </cell>
          <cell r="G2452">
            <v>75.42</v>
          </cell>
          <cell r="I2452">
            <v>3676</v>
          </cell>
          <cell r="K2452" t="str">
            <v xml:space="preserve">JUNTA DILATACAO ELASTICA PARA CONCRETO (FUGENBAND) O-35/10, ATE 100 MCA                                                                                                                                                                                                                                                                                                                                                                                                                                   </v>
          </cell>
          <cell r="L2452" t="str">
            <v xml:space="preserve">M     </v>
          </cell>
          <cell r="M2452">
            <v>499.69</v>
          </cell>
          <cell r="U2452" t="str">
            <v>I2152</v>
          </cell>
          <cell r="W2452" t="str">
            <v>TRANSFORMADOR CORRENTE EM QD DE 100 - 250/5A</v>
          </cell>
          <cell r="X2452" t="str">
            <v>UN</v>
          </cell>
          <cell r="Y2452">
            <v>149.13999999999999</v>
          </cell>
          <cell r="AG2452">
            <v>10586</v>
          </cell>
          <cell r="AI2452" t="str">
            <v>TORQUESA</v>
          </cell>
          <cell r="AJ2452" t="str">
            <v>UND</v>
          </cell>
          <cell r="AK2452">
            <v>36.9</v>
          </cell>
        </row>
        <row r="2453">
          <cell r="C2453">
            <v>92518</v>
          </cell>
          <cell r="E2453" t="str">
            <v>MONTAGEM E DESMONTAGEM DE FÔRMA DE LAJE MACIÇA, PÉ-DIREITO SIMPLES, EM CHAPA DE MADEIRA COMPENSADA RESINADA, 6 UTILIZAÇÕES. AF_09/2020</v>
          </cell>
          <cell r="F2453" t="str">
            <v>M2</v>
          </cell>
          <cell r="G2453">
            <v>44.59</v>
          </cell>
          <cell r="I2453">
            <v>3679</v>
          </cell>
          <cell r="K2453" t="str">
            <v xml:space="preserve">JUNTA DILATACAO ELASTICA PARA CONCRETO (FUGENBAND) O-35/6, ATE 100 MCA                                                                                                                                                                                                                                                                                                                                                                                                                                    </v>
          </cell>
          <cell r="L2453" t="str">
            <v xml:space="preserve">M     </v>
          </cell>
          <cell r="M2453">
            <v>413.41</v>
          </cell>
          <cell r="U2453" t="str">
            <v>I2153</v>
          </cell>
          <cell r="W2453" t="str">
            <v>TRANSFORMADOR CORRENTE EM QD DE 250 - 400/5A</v>
          </cell>
          <cell r="X2453" t="str">
            <v>UN</v>
          </cell>
          <cell r="Y2453">
            <v>152.01</v>
          </cell>
          <cell r="AG2453">
            <v>11464</v>
          </cell>
          <cell r="AI2453" t="str">
            <v>TRINCHA 1 1/2"</v>
          </cell>
          <cell r="AJ2453" t="str">
            <v>UND</v>
          </cell>
          <cell r="AK2453">
            <v>3.73</v>
          </cell>
        </row>
        <row r="2454">
          <cell r="C2454">
            <v>92520</v>
          </cell>
          <cell r="E2454" t="str">
            <v>MONTAGEM E DESMONTAGEM DE FÔRMA DE LAJE MACIÇA, PÉ-DIREITO DUPLO, EM CHAPA DE MADEIRA COMPENSADA RESINADA, 8 UTILIZAÇÕES. AF_09/2020</v>
          </cell>
          <cell r="F2454" t="str">
            <v>M2</v>
          </cell>
          <cell r="G2454">
            <v>69.959999999999994</v>
          </cell>
          <cell r="I2454">
            <v>3672</v>
          </cell>
          <cell r="K2454" t="str">
            <v xml:space="preserve">JUNTA PLASTICA DE DILATACAO PARA PISOS, COR CINZA, 10 X 4,5 MM (ALTURA X ESPESSURA)                                                                                                                                                                                                                                                                                                                                                                                                                       </v>
          </cell>
          <cell r="L2454" t="str">
            <v xml:space="preserve">M     </v>
          </cell>
          <cell r="M2454">
            <v>1.41</v>
          </cell>
          <cell r="U2454" t="str">
            <v>I2154</v>
          </cell>
          <cell r="W2454" t="str">
            <v>TRANSFORMADOR CORRENTE EM QD DE 400 - 500/5A</v>
          </cell>
          <cell r="X2454" t="str">
            <v>UN</v>
          </cell>
          <cell r="Y2454">
            <v>161.57</v>
          </cell>
          <cell r="AG2454">
            <v>11462</v>
          </cell>
          <cell r="AI2454" t="str">
            <v>TRINCHA 1"</v>
          </cell>
          <cell r="AJ2454" t="str">
            <v>UND</v>
          </cell>
          <cell r="AK2454">
            <v>3.62</v>
          </cell>
        </row>
        <row r="2455">
          <cell r="C2455">
            <v>92522</v>
          </cell>
          <cell r="E2455" t="str">
            <v>MONTAGEM E DESMONTAGEM DE FÔRMA DE LAJE MACIÇA, PÉ-DIREITO SIMPLES, EM CHAPA DE MADEIRA COMPENSADA RESINADA, 8 UTILIZAÇÕES. AF_09/2020</v>
          </cell>
          <cell r="F2455" t="str">
            <v>M2</v>
          </cell>
          <cell r="G2455">
            <v>40.1</v>
          </cell>
          <cell r="I2455">
            <v>3671</v>
          </cell>
          <cell r="K2455" t="str">
            <v xml:space="preserve">JUNTA PLASTICA DE DILATACAO PARA PISOS, COR CINZA, 17 X 3 MM (ALTURA X ESPESSURA)                                                                                                                                                                                                                                                                                                                                                                                                                         </v>
          </cell>
          <cell r="L2455" t="str">
            <v xml:space="preserve">M     </v>
          </cell>
          <cell r="M2455">
            <v>1.33</v>
          </cell>
          <cell r="U2455" t="str">
            <v>I2155</v>
          </cell>
          <cell r="W2455" t="str">
            <v>TRANSFORMADOR CORRENTE EM QD DE 500 - 800/5A</v>
          </cell>
          <cell r="X2455" t="str">
            <v>UN</v>
          </cell>
          <cell r="Y2455">
            <v>186.36</v>
          </cell>
          <cell r="AG2455">
            <v>10583</v>
          </cell>
          <cell r="AI2455" t="str">
            <v>TRINCHA 3"</v>
          </cell>
          <cell r="AJ2455" t="str">
            <v>UND</v>
          </cell>
          <cell r="AK2455">
            <v>11.98</v>
          </cell>
        </row>
        <row r="2456">
          <cell r="C2456">
            <v>92524</v>
          </cell>
          <cell r="E2456" t="str">
            <v>MONTAGEM E DESMONTAGEM DE FÔRMA DE LAJE MACIÇA, PÉ-DIREITO DUPLO, EM CHAPA DE MADEIRA COMPENSADA PLASTIFICADA, 10 UTILIZAÇÕES. AF_09/2020</v>
          </cell>
          <cell r="F2456" t="str">
            <v>M2</v>
          </cell>
          <cell r="G2456">
            <v>69.91</v>
          </cell>
          <cell r="I2456">
            <v>3673</v>
          </cell>
          <cell r="K2456" t="str">
            <v xml:space="preserve">JUNTA PLASTICA DE DILATACAO PARA PISOS, COR CINZA, 27 X 3 MM (ALTURA X ESPESSURA)                                                                                                                                                                                                                                                                                                                                                                                                                         </v>
          </cell>
          <cell r="L2456" t="str">
            <v xml:space="preserve">M     </v>
          </cell>
          <cell r="M2456">
            <v>2.09</v>
          </cell>
          <cell r="U2456" t="str">
            <v>I7542</v>
          </cell>
          <cell r="W2456" t="str">
            <v>TRANSFORMADOR DE CORRENTE 15 KV</v>
          </cell>
          <cell r="X2456" t="str">
            <v>UN</v>
          </cell>
          <cell r="Y2456">
            <v>1175.25</v>
          </cell>
          <cell r="AG2456">
            <v>11419</v>
          </cell>
          <cell r="AI2456" t="str">
            <v>TRINCHA 396 - 2" ATLAS OU SIMILAR</v>
          </cell>
          <cell r="AJ2456" t="str">
            <v>UND</v>
          </cell>
          <cell r="AK2456">
            <v>4.32</v>
          </cell>
        </row>
        <row r="2457">
          <cell r="C2457">
            <v>92526</v>
          </cell>
          <cell r="E2457" t="str">
            <v>MONTAGEM E DESMONTAGEM DE FÔRMA DE LAJE MACIÇA, PÉ-DIREITO SIMPLES, EM CHAPA DE MADEIRA COMPENSADA PLASTIFICADA, 10 UTILIZAÇÕES. AF_09/2020</v>
          </cell>
          <cell r="F2457" t="str">
            <v>M2</v>
          </cell>
          <cell r="G2457">
            <v>40.96</v>
          </cell>
          <cell r="I2457">
            <v>38394</v>
          </cell>
          <cell r="K2457" t="str">
            <v xml:space="preserve">KIT ACESSORIOS PARA COMPRESSOR DE AR, 5 PECAS (PISTOLAS PINTURA, LIMPEZA E PULVERIZACAO, CALIBRADOR E MANGUEIRA)                                                                                                                                                                                                                                                                                                                                                                                          </v>
          </cell>
          <cell r="L2457" t="str">
            <v xml:space="preserve">UN    </v>
          </cell>
          <cell r="M2457">
            <v>303.37</v>
          </cell>
          <cell r="U2457" t="str">
            <v>I2471</v>
          </cell>
          <cell r="W2457" t="str">
            <v>TRANSFORMADOR DE POTENCIAL 115 VAC 400 VA</v>
          </cell>
          <cell r="X2457" t="str">
            <v>UN</v>
          </cell>
          <cell r="Y2457">
            <v>1091.32</v>
          </cell>
          <cell r="AG2457">
            <v>13449</v>
          </cell>
          <cell r="AI2457" t="str">
            <v>TRINCHA PARA PINTURA 4", PINCÉIS ATLAS, 319/9</v>
          </cell>
          <cell r="AJ2457" t="str">
            <v>UND</v>
          </cell>
          <cell r="AK2457">
            <v>29.87</v>
          </cell>
        </row>
        <row r="2458">
          <cell r="C2458">
            <v>92528</v>
          </cell>
          <cell r="E2458" t="str">
            <v>MONTAGEM E DESMONTAGEM DE FÔRMA DE LAJE MACIÇA, PÉ-DIREITO DUPLO, EM CHAPA DE MADEIRA COMPENSADA PLASTIFICADA, 12 UTILIZAÇÕES. AF_09/2020</v>
          </cell>
          <cell r="F2458" t="str">
            <v>M2</v>
          </cell>
          <cell r="G2458">
            <v>66.44</v>
          </cell>
          <cell r="I2458">
            <v>3729</v>
          </cell>
          <cell r="K2458" t="str">
            <v xml:space="preserve">KIT CAVALETE, PVC, COM REGISTRO, PARA HIDROMETRO, BITOLAS 1/2" OU 3/4" - COMPLETO                                                                                                                                                                                                                                                                                                                                                                                                                         </v>
          </cell>
          <cell r="L2458" t="str">
            <v xml:space="preserve">UN    </v>
          </cell>
          <cell r="M2458">
            <v>139.24</v>
          </cell>
          <cell r="U2458" t="str">
            <v>I7543</v>
          </cell>
          <cell r="W2458" t="str">
            <v>TRANSFORMADOR DE POTÊNCIA 15 KV</v>
          </cell>
          <cell r="X2458" t="str">
            <v>UN</v>
          </cell>
          <cell r="Y2458">
            <v>1633.6</v>
          </cell>
          <cell r="AG2458">
            <v>5172</v>
          </cell>
          <cell r="AI2458" t="str">
            <v>ANEL DE BORRACHA P/ TUBO OU CONEXÃO EM FOFO JE, D= 80MM</v>
          </cell>
          <cell r="AJ2458" t="str">
            <v>UND</v>
          </cell>
          <cell r="AK2458">
            <v>2.41</v>
          </cell>
        </row>
        <row r="2459">
          <cell r="C2459">
            <v>92530</v>
          </cell>
          <cell r="E2459" t="str">
            <v>MONTAGEM E DESMONTAGEM DE FÔRMA DE LAJE MACIÇA, PÉ-DIREITO SIMPLES, EM CHAPA DE MADEIRA COMPENSADA PLASTIFICADA, 12 UTILIZAÇÕES. AF_09/2020</v>
          </cell>
          <cell r="F2459" t="str">
            <v>M2</v>
          </cell>
          <cell r="G2459">
            <v>38.33</v>
          </cell>
          <cell r="I2459">
            <v>39357</v>
          </cell>
          <cell r="K2459" t="str">
            <v xml:space="preserve">KIT CHASSI COZINHA, CUBA SIMPLES SEM MAQUINA LAVAR LOUCA, INSTAL. PEX, QUADRO METALICO C/ TRAVESSA C/ FURO P/ESGOTO DN 50 MM E FUROS SUPERIORES P/AGUA, *340* X *650* MM (L X H), P/ CONEXAO COM ANEL DESLIZANTE (CONJUNTO COMPLETO)                                                                                                                                                                                                                                                                      </v>
          </cell>
          <cell r="L2459" t="str">
            <v xml:space="preserve">UN    </v>
          </cell>
          <cell r="M2459">
            <v>53.26</v>
          </cell>
          <cell r="U2459" t="str">
            <v>I2147</v>
          </cell>
          <cell r="W2459" t="str">
            <v>TRANSFORMADOR MONOFÁSICO 2KVA, 220/110</v>
          </cell>
          <cell r="X2459" t="str">
            <v>UN</v>
          </cell>
          <cell r="Y2459">
            <v>306.55</v>
          </cell>
          <cell r="AG2459">
            <v>5173</v>
          </cell>
          <cell r="AI2459" t="str">
            <v>ANEL DE BORRACHA P/ TUBO OU CONEXÃO EM FOFO JE, D= 100MM</v>
          </cell>
          <cell r="AJ2459" t="str">
            <v>UND</v>
          </cell>
          <cell r="AK2459">
            <v>9.3000000000000007</v>
          </cell>
        </row>
        <row r="2460">
          <cell r="C2460">
            <v>92532</v>
          </cell>
          <cell r="E2460" t="str">
            <v>MONTAGEM E DESMONTAGEM DE FÔRMA DE LAJE MACIÇA, PÉ-DIREITO DUPLO, EM CHAPA DE MADEIRA COMPENSADA PLASTIFICADA, 14 UTILIZAÇÕES. AF_09/2020</v>
          </cell>
          <cell r="F2460" t="str">
            <v>M2</v>
          </cell>
          <cell r="G2460">
            <v>63.48</v>
          </cell>
          <cell r="I2460">
            <v>39358</v>
          </cell>
          <cell r="K2460" t="str">
            <v xml:space="preserve">KIT CHASSI COZINHA, CUBA SIMPLES SEM MAQUINA LAVAR LOUCA, INSTAL. PEX, QUADRO METALICO C/ TRAVESSA COM FURO P/ESGOTO DN 50 MM E FUROS SUPERIORES P/AGUA, *340* X *650* MM (L X H), P/ CONEXAO COM CRIMPAGEM (CONJUNTO COMPLETO)                                                                                                                                                                                                                                                                           </v>
          </cell>
          <cell r="L2460" t="str">
            <v xml:space="preserve">UN    </v>
          </cell>
          <cell r="M2460">
            <v>53.26</v>
          </cell>
          <cell r="U2460" t="str">
            <v>I7937</v>
          </cell>
          <cell r="W2460" t="str">
            <v>TRANSFORMADOR PARA LEDS</v>
          </cell>
          <cell r="X2460" t="str">
            <v>UN</v>
          </cell>
          <cell r="Y2460">
            <v>38.619999999999997</v>
          </cell>
          <cell r="AG2460">
            <v>5174</v>
          </cell>
          <cell r="AI2460" t="str">
            <v>ANEL DE BORRACHA P/ TUBO OU CONEXÃO EM FOFO JE, D= 150MM</v>
          </cell>
          <cell r="AJ2460" t="str">
            <v>UND</v>
          </cell>
          <cell r="AK2460">
            <v>13.09</v>
          </cell>
        </row>
        <row r="2461">
          <cell r="C2461">
            <v>92534</v>
          </cell>
          <cell r="E2461" t="str">
            <v>MONTAGEM E DESMONTAGEM DE FÔRMA DE LAJE MACIÇA, PÉ-DIREITO SIMPLES, EM CHAPA DE MADEIRA COMPENSADA PLASTIFICADA, 14 UTILIZAÇÕES. AF_09/2020</v>
          </cell>
          <cell r="F2461" t="str">
            <v>M2</v>
          </cell>
          <cell r="G2461">
            <v>36.119999999999997</v>
          </cell>
          <cell r="I2461">
            <v>39355</v>
          </cell>
          <cell r="K2461" t="str">
            <v xml:space="preserve">KIT CHASSI TANQUE E MAQUINA LAVAR ROUPA, INSTAL. PEX, QUADRO METALICO C/ TRAVESSA C/ FURO P/ ESGOTO DN 50 MM, FURO LATERAL P/ MAQUINA E FUROS SUPERIORES P/ AGUA, *344* X *442* MM (L X H), P/ CONEXAO COM ANEL DESLIZANTE (CONJUNTO COMPLETO)                                                                                                                                                                                                                                                            </v>
          </cell>
          <cell r="L2461" t="str">
            <v xml:space="preserve">UN    </v>
          </cell>
          <cell r="M2461">
            <v>77.599999999999994</v>
          </cell>
          <cell r="U2461" t="str">
            <v>I7536</v>
          </cell>
          <cell r="W2461" t="str">
            <v>TRANSMISSOR ELETRÔNICO DE PRESSÃO TIPO INSERÇÃO, COM INDICADOR INCORPORADO, GERAÇÃO DE SINAL PROPORCIONAL 4-20 Ma, RANGE 0-12 Kgf/cm²</v>
          </cell>
          <cell r="X2461" t="str">
            <v>UN</v>
          </cell>
          <cell r="Y2461">
            <v>2632.56</v>
          </cell>
          <cell r="AG2461">
            <v>5175</v>
          </cell>
          <cell r="AI2461" t="str">
            <v>ANEL DE BORRACHA P/ TUBO OU CONEXÃO EM FOFO JE, D= 200MM</v>
          </cell>
          <cell r="AJ2461" t="str">
            <v>UND</v>
          </cell>
          <cell r="AK2461">
            <v>16.43</v>
          </cell>
        </row>
        <row r="2462">
          <cell r="C2462">
            <v>92536</v>
          </cell>
          <cell r="E2462" t="str">
            <v>MONTAGEM E DESMONTAGEM DE FÔRMA DE LAJE MACIÇA, PÉ-DIREITO DUPLO, EM CHAPA DE MADEIRA COMPENSADA PLASTIFICADA, 18 UTILIZAÇÕES. AF_09/2020</v>
          </cell>
          <cell r="F2462" t="str">
            <v>M2</v>
          </cell>
          <cell r="G2462">
            <v>57.69</v>
          </cell>
          <cell r="I2462">
            <v>39356</v>
          </cell>
          <cell r="K2462" t="str">
            <v xml:space="preserve">KIT CHASSI TANQUE E MAQUINA LAVAR ROUPA, INSTAL. PEX, QUADRO METALICO C/ TRAVESSA C/ FURO P/ ESGOTO DN 50 MM, FURO LATERAL P/MAQUINA E FUROS SUPERIORES P/AGUA, *344* X *442* MM (L X H), P/ CONEXAO COM CRIMPAGEM (CONJUNTO COMPLETO)                                                                                                                                                                                                                                                                    </v>
          </cell>
          <cell r="L2462" t="str">
            <v xml:space="preserve">UN    </v>
          </cell>
          <cell r="M2462">
            <v>74.05</v>
          </cell>
          <cell r="U2462" t="str">
            <v>I7502</v>
          </cell>
          <cell r="W2462" t="str">
            <v>TRIAL CARD 120/240 VAC, 16 OUTPUT CHANNELS, MOD. 1746 - OA16 AB</v>
          </cell>
          <cell r="X2462" t="str">
            <v>UN</v>
          </cell>
          <cell r="Y2462">
            <v>1838.11</v>
          </cell>
          <cell r="AG2462">
            <v>5176</v>
          </cell>
          <cell r="AI2462" t="str">
            <v>ANEL DE BORRACHA P/ TUBO OU CONEXÃO EM FOFO JE, D= 250MM</v>
          </cell>
          <cell r="AJ2462" t="str">
            <v>UND</v>
          </cell>
          <cell r="AK2462">
            <v>28.04</v>
          </cell>
        </row>
        <row r="2463">
          <cell r="C2463">
            <v>92538</v>
          </cell>
          <cell r="E2463" t="str">
            <v>MONTAGEM E DESMONTAGEM DE FÔRMA DE LAJE MACIÇA, PÉ-DIREITO SIMPLES, EM CHAPA DE MADEIRA COMPENSADA PLASTIFICADA, 18 UTILIZAÇÕES. AF_09/2020</v>
          </cell>
          <cell r="F2463" t="str">
            <v>M2</v>
          </cell>
          <cell r="G2463">
            <v>31.69</v>
          </cell>
          <cell r="I2463">
            <v>39353</v>
          </cell>
          <cell r="K2463" t="str">
            <v xml:space="preserve">KIT CHUVEIRO, INSTAL. PEX, QUADRO METALICO C/ 2 TRAVESSAS, SUPERIOR C/ ESPERA P/ CHUVEIRO, INFERIOR C/ 2 REGISTROS DE PRESSAO 1/2 ", *390* X *900* MM (L X H), CONEXAO COM ANEL DESLIZANTE (CONJUNTO COMPLETO)                                                                                                                                                                                                                                                                                            </v>
          </cell>
          <cell r="L2463" t="str">
            <v xml:space="preserve">UN    </v>
          </cell>
          <cell r="M2463">
            <v>170.01</v>
          </cell>
          <cell r="U2463" t="str">
            <v>I7410</v>
          </cell>
          <cell r="W2463" t="str">
            <v>TRILHO SUPORTE P/ FIXAÇÃO RÁPIDA DIN</v>
          </cell>
          <cell r="X2463" t="str">
            <v>M</v>
          </cell>
          <cell r="Y2463">
            <v>11.56</v>
          </cell>
          <cell r="AG2463">
            <v>5177</v>
          </cell>
          <cell r="AI2463" t="str">
            <v>ANEL DE BORRACHA P/ TUBO OU CONEXÃO EM FOFO JE, D= 300MM</v>
          </cell>
          <cell r="AJ2463" t="str">
            <v>UND</v>
          </cell>
          <cell r="AK2463">
            <v>13.27</v>
          </cell>
        </row>
        <row r="2464">
          <cell r="C2464">
            <v>96252</v>
          </cell>
          <cell r="E2464" t="str">
            <v>FABRICAÇÃO DE FÔRMA PARA PILARES CIRCULARES, EM CHAPA DE MADEIRA COMPENSADA RESINADA, PÉ-DIREITO SIMPLES. AF_05/2024</v>
          </cell>
          <cell r="F2464" t="str">
            <v>M2</v>
          </cell>
          <cell r="G2464">
            <v>183.26</v>
          </cell>
          <cell r="I2464">
            <v>39354</v>
          </cell>
          <cell r="K2464" t="str">
            <v xml:space="preserve">KIT CHUVEIRO, INSTAL. PEX, QUADRO METALICO C/2 TRAVESSAS, SUPERIOR C/ ESPERA P/ CHUVEIRO E INFERIOR C/2 REGISTROS DE PRESSAO 1/2 ", *390* X *900* MM (L X H), CONEXAO COM CRIMPAGEM (CONJUNTO COMPLETO)                                                                                                                                                                                                                                                                                                   </v>
          </cell>
          <cell r="L2464" t="str">
            <v xml:space="preserve">UN    </v>
          </cell>
          <cell r="M2464">
            <v>358.68</v>
          </cell>
          <cell r="U2464" t="str">
            <v>I2261</v>
          </cell>
          <cell r="W2464" t="str">
            <v>VOLTÍMETRO ( 144 X 144 )MM - ESC. 0 - 500V</v>
          </cell>
          <cell r="X2464" t="str">
            <v>UN</v>
          </cell>
          <cell r="Y2464">
            <v>181.66</v>
          </cell>
          <cell r="AG2464">
            <v>5178</v>
          </cell>
          <cell r="AI2464" t="str">
            <v>ANEL DE BORRACHA P/ TUBO OU CONEXÃO EM FOFO JE, D= 400MM</v>
          </cell>
          <cell r="AJ2464" t="str">
            <v>UND</v>
          </cell>
          <cell r="AK2464">
            <v>22.11</v>
          </cell>
        </row>
        <row r="2465">
          <cell r="C2465">
            <v>96258</v>
          </cell>
          <cell r="E2465" t="str">
            <v>MONTAGEM E DESMONTAGEM DE FÔRMA DE PILARES CIRCULARES, PÉ-DIREITO SIMPLES, EM MADEIRA, 2 UTILIZAÇÕES. AF_05/2024</v>
          </cell>
          <cell r="F2465" t="str">
            <v>M2</v>
          </cell>
          <cell r="G2465">
            <v>153.6</v>
          </cell>
          <cell r="I2465">
            <v>39398</v>
          </cell>
          <cell r="K2465" t="str">
            <v xml:space="preserve">KIT DE ACESSORIOS PARA BANHEIRO EM METAL CROMADO, 5 PECAS                                                                                                                                                                                                                                                                                                                                                                                                                                                 </v>
          </cell>
          <cell r="L2465" t="str">
            <v xml:space="preserve">UN    </v>
          </cell>
          <cell r="M2465">
            <v>174.08</v>
          </cell>
          <cell r="U2465" t="str">
            <v>I2262</v>
          </cell>
          <cell r="W2465" t="str">
            <v>VOLTÍMETRO (72 X 72)MM - ESC. 0 - 500V</v>
          </cell>
          <cell r="X2465" t="str">
            <v>UN</v>
          </cell>
          <cell r="Y2465">
            <v>117.45</v>
          </cell>
          <cell r="AG2465">
            <v>5179</v>
          </cell>
          <cell r="AI2465" t="str">
            <v>ANEL DE BORRACHA P/ TUBO OU CONEXÃO EM FOFO JE, D= 500MM</v>
          </cell>
          <cell r="AJ2465" t="str">
            <v>UND</v>
          </cell>
          <cell r="AK2465">
            <v>54.98</v>
          </cell>
        </row>
        <row r="2466">
          <cell r="C2466">
            <v>96529</v>
          </cell>
          <cell r="E2466" t="str">
            <v>FABRICAÇÃO, MONTAGEM E DESMONTAGEM DE FÔRMA PARA SAPATA, EM MADEIRA SERRADA, E=25 MM, 1 UTILIZAÇÃO. AF_01/2024</v>
          </cell>
          <cell r="F2466" t="str">
            <v>M2</v>
          </cell>
          <cell r="G2466">
            <v>281.57</v>
          </cell>
          <cell r="I2466">
            <v>13343</v>
          </cell>
          <cell r="K2466" t="str">
            <v xml:space="preserve">KIT DE MATERIAIS PARA BRACADEIRA PARA FIXACAO EM POSTE CIRCULAR, CONTEM TRES FIXADORES E UM ROLO DE FITA DE 3 M EM ACO CARBONO                                                                                                                                                                                                                                                                                                                                                                            </v>
          </cell>
          <cell r="L2466" t="str">
            <v xml:space="preserve">UN    </v>
          </cell>
          <cell r="M2466">
            <v>49.25</v>
          </cell>
          <cell r="U2466" t="str">
            <v>I2263</v>
          </cell>
          <cell r="W2466" t="str">
            <v>VOLTÍMETRO (96 X 96)MM - ESC. 0 A 500V</v>
          </cell>
          <cell r="X2466" t="str">
            <v>UN</v>
          </cell>
          <cell r="Y2466">
            <v>144.25</v>
          </cell>
          <cell r="AG2466">
            <v>5180</v>
          </cell>
          <cell r="AI2466" t="str">
            <v>ANEL DE BORRACHA P/ TUBO OU CONEXÃO EM FOFO JE, D= 600MM</v>
          </cell>
          <cell r="AJ2466" t="str">
            <v>UND</v>
          </cell>
          <cell r="AK2466">
            <v>84.14</v>
          </cell>
        </row>
        <row r="2467">
          <cell r="C2467">
            <v>96530</v>
          </cell>
          <cell r="E2467" t="str">
            <v>FABRICAÇÃO, MONTAGEM E DESMONTAGEM DE FÔRMA PARA VIGA BALDRAME, EM MADEIRA SERRADA, E=25 MM, 1 UTILIZAÇÃO. AF_01/2024</v>
          </cell>
          <cell r="F2467" t="str">
            <v>M2</v>
          </cell>
          <cell r="G2467">
            <v>166.72</v>
          </cell>
          <cell r="I2467">
            <v>12118</v>
          </cell>
          <cell r="K2467" t="str">
            <v xml:space="preserve">KIT DE PROTECAO ARSTOP PARA AR CONDICIONADO, TOMADA PADRAO 2P+T 20 A, COM DISJUNTOR UNIPOLAR DIN 20A                                                                                                                                                                                                                                                                                                                                                                                                      </v>
          </cell>
          <cell r="L2467" t="str">
            <v xml:space="preserve">UN    </v>
          </cell>
          <cell r="M2467">
            <v>26.46</v>
          </cell>
          <cell r="U2467" t="str">
            <v>I9479</v>
          </cell>
          <cell r="W2467" t="str">
            <v>FUNGENBAND PARA JUNTA DE DILATAÇÃO, O-12, ATÉ  5MCA</v>
          </cell>
          <cell r="X2467" t="str">
            <v>M</v>
          </cell>
          <cell r="Y2467">
            <v>86.56</v>
          </cell>
          <cell r="AG2467">
            <v>5182</v>
          </cell>
          <cell r="AI2467" t="str">
            <v>ARRUELA DE AMIANTO PARA JUNTA C/ FLANGE PN 16, D= 50MM</v>
          </cell>
          <cell r="AJ2467" t="str">
            <v>UND</v>
          </cell>
          <cell r="AK2467">
            <v>26.27</v>
          </cell>
        </row>
        <row r="2468">
          <cell r="C2468">
            <v>96531</v>
          </cell>
          <cell r="E2468" t="str">
            <v>FABRICAÇÃO, MONTAGEM E DESMONTAGEM DE FÔRMA PARA BLOCO DE COROAMENTO, EM MADEIRA SERRADA, E=25 MM, 2 UTILIZAÇÕES. AF_01/2024</v>
          </cell>
          <cell r="F2468" t="str">
            <v>M2</v>
          </cell>
          <cell r="G2468">
            <v>116.46</v>
          </cell>
          <cell r="I2468">
            <v>39482</v>
          </cell>
          <cell r="K2468" t="str">
            <v xml:space="preserve">KIT PORTA PRONTA DE MADEIRA, FOLHA LEVE (NBR 15930) DE 600 X 2100 MM OU 700 X 2100 MM, DE 35 MM A 40 MM DE ESPESSURA, COM MARCO EM ACO, NUCLEO COLMEIA, CAPA LISA EM HDF, ACABAMENTO MELAMINICO BRANCO (INCLUI MARCO, ALIZARES, DOBRADICAS E FECHADURA)                                                                                                                                                                                                                                                   </v>
          </cell>
          <cell r="L2468" t="str">
            <v xml:space="preserve">UN    </v>
          </cell>
          <cell r="M2468">
            <v>732.7</v>
          </cell>
          <cell r="U2468" t="str">
            <v>I9480</v>
          </cell>
          <cell r="W2468" t="str">
            <v>FUNGENBAND PARA JUNTA DE DILATAÇÃO, O-22, ATÉ 30MCA</v>
          </cell>
          <cell r="X2468" t="str">
            <v>M</v>
          </cell>
          <cell r="Y2468">
            <v>128.78</v>
          </cell>
          <cell r="AG2468">
            <v>5183</v>
          </cell>
          <cell r="AI2468" t="str">
            <v>ARRUELA DE AMIANTO PARA JUNTA C/ FLANGE PN 16, D= 75MM</v>
          </cell>
          <cell r="AJ2468" t="str">
            <v>UND</v>
          </cell>
          <cell r="AK2468">
            <v>2.72</v>
          </cell>
        </row>
        <row r="2469">
          <cell r="C2469">
            <v>96532</v>
          </cell>
          <cell r="E2469" t="str">
            <v>FABRICAÇÃO, MONTAGEM E DESMONTAGEM DE FÔRMA PARA SAPATA, EM MADEIRA SERRADA, E=25 MM, 2 UTILIZAÇÕES. AF_01/2024</v>
          </cell>
          <cell r="F2469" t="str">
            <v>M2</v>
          </cell>
          <cell r="G2469">
            <v>184.43</v>
          </cell>
          <cell r="I2469">
            <v>39486</v>
          </cell>
          <cell r="K2469" t="str">
            <v xml:space="preserve">KIT PORTA PRONTA DE MADEIRA, FOLHA LEVE (NBR 15930) DE 600 X 2100 MM OU 700 X 2100 MM, DE 35 MM A 40 MM DE ESPESSURA, NUCLEO COLMEIA, ESTRUTURA USINADA PARA FECHADURA, CAPA LISA EM HDF, ACABAMENTO EM PRIMER PARA PINTURA (INCLUI MARCO, ALIZARES E DOBRADICAS)                                                                                                                                                                                                                                         </v>
          </cell>
          <cell r="L2469" t="str">
            <v xml:space="preserve">UN    </v>
          </cell>
          <cell r="M2469">
            <v>597.98</v>
          </cell>
          <cell r="U2469" t="str">
            <v>I9481</v>
          </cell>
          <cell r="W2469" t="str">
            <v>FUNGENBAND PARA JUNTA DE DILATAÇÃO, O-35/06, ATÉ 100MCA</v>
          </cell>
          <cell r="X2469" t="str">
            <v>M</v>
          </cell>
          <cell r="Y2469">
            <v>218.21</v>
          </cell>
          <cell r="AG2469">
            <v>5184</v>
          </cell>
          <cell r="AI2469" t="str">
            <v>ARRUELA DE AMIANTO PARA JUNTA C/ FLANGE PN 16, D= 80MM</v>
          </cell>
          <cell r="AJ2469" t="str">
            <v>UND</v>
          </cell>
          <cell r="AK2469">
            <v>13.82</v>
          </cell>
        </row>
        <row r="2470">
          <cell r="C2470">
            <v>96533</v>
          </cell>
          <cell r="E2470" t="str">
            <v>FABRICAÇÃO, MONTAGEM E DESMONTAGEM DE FÔRMA PARA VIGA BALDRAME, EM MADEIRA SERRADA, E=25 MM, 2 UTILIZAÇÕES. AF_01/2024</v>
          </cell>
          <cell r="F2470" t="str">
            <v>M2</v>
          </cell>
          <cell r="G2470">
            <v>104.43</v>
          </cell>
          <cell r="I2470">
            <v>39484</v>
          </cell>
          <cell r="K2470" t="str">
            <v xml:space="preserve">KIT PORTA PRONTA DE MADEIRA, FOLHA LEVE (NBR 15930) DE 800 X 2100 MM, DE 35 MM A 40 MM DE ESPESSURA, COM MARCO EM ACO, NUCLEO COLMEIA, CAPA LISA EM HDF, ACABAMENTO MELAMINICO BRANCO (INCLUI MARCO, ALIZARES, DOBRADICAS E FECHADURA)                                                                                                                                                                                                                                                                    </v>
          </cell>
          <cell r="L2470" t="str">
            <v xml:space="preserve">UN    </v>
          </cell>
          <cell r="M2470">
            <v>732.7</v>
          </cell>
          <cell r="U2470" t="str">
            <v>I9482</v>
          </cell>
          <cell r="W2470" t="str">
            <v>FUNGENBAND PARA JUNTA DE DILATAÇÃO, O-35/10, ATÉ 100MCA</v>
          </cell>
          <cell r="X2470" t="str">
            <v>M</v>
          </cell>
          <cell r="Y2470">
            <v>289.33</v>
          </cell>
          <cell r="AG2470">
            <v>5185</v>
          </cell>
          <cell r="AI2470" t="str">
            <v>ARRUELA DE AMIANTO PARA JUNTA C/ FLANGE PN 16, D= 100MM</v>
          </cell>
          <cell r="AJ2470" t="str">
            <v>UND</v>
          </cell>
          <cell r="AK2470">
            <v>14.67</v>
          </cell>
        </row>
        <row r="2471">
          <cell r="C2471">
            <v>96534</v>
          </cell>
          <cell r="E2471" t="str">
            <v>FABRICAÇÃO, MONTAGEM E DESMONTAGEM DE FÔRMA PARA BLOCO DE COROAMENTO, EM MADEIRA SERRADA, E=25 MM, 4 UTILIZAÇÕES. AF_01/2024</v>
          </cell>
          <cell r="F2471" t="str">
            <v>M2</v>
          </cell>
          <cell r="G2471">
            <v>82.26</v>
          </cell>
          <cell r="I2471">
            <v>39488</v>
          </cell>
          <cell r="K2471" t="str">
            <v xml:space="preserve">KIT PORTA PRONTA DE MADEIRA, FOLHA LEVE (NBR 15930) DE 800 X 2100 MM, DE 35 MM A 40 MM DE ESPESSURA, NUCLEO COLMEIA, ESTRUTURA USINADA PARA FECHADURA, CAPA LISA EM HDF, ACABAMENTO EM PRIMER PARA PINTURA (INCLUI MARCO, ALIZARES E DOBRADICAS)                                                                                                                                                                                                                                                          </v>
          </cell>
          <cell r="L2471" t="str">
            <v xml:space="preserve">UN    </v>
          </cell>
          <cell r="M2471">
            <v>607.77</v>
          </cell>
          <cell r="U2471" t="str">
            <v>I9497</v>
          </cell>
          <cell r="W2471" t="str">
            <v>JUNTA DE MOVIMENTAÇÃO PARA ESTRUTURA DE CONCRETO DE 20 X 40 MM (TIPO JUNTA JEENE 20/30 VV OU SIMILAR)</v>
          </cell>
          <cell r="X2471" t="str">
            <v>M</v>
          </cell>
          <cell r="Y2471">
            <v>345.72</v>
          </cell>
          <cell r="AG2471">
            <v>5186</v>
          </cell>
          <cell r="AI2471" t="str">
            <v>ARRUELA DE AMIANTO PARA JUNTA C/ FLANGE PN 16, D= 150MM</v>
          </cell>
          <cell r="AJ2471" t="str">
            <v>UND</v>
          </cell>
          <cell r="AK2471">
            <v>21.49</v>
          </cell>
        </row>
        <row r="2472">
          <cell r="C2472">
            <v>96535</v>
          </cell>
          <cell r="E2472" t="str">
            <v>FABRICAÇÃO, MONTAGEM E DESMONTAGEM DE FÔRMA PARA SAPATA, EM MADEIRA SERRADA, E=25 MM, 4 UTILIZAÇÕES. AF_01/2024</v>
          </cell>
          <cell r="F2472" t="str">
            <v>M2</v>
          </cell>
          <cell r="G2472">
            <v>133.88999999999999</v>
          </cell>
          <cell r="I2472">
            <v>39485</v>
          </cell>
          <cell r="K2472" t="str">
            <v xml:space="preserve">KIT PORTA PRONTA DE MADEIRA, FOLHA LEVE (NBR 15930) DE 900 X 2100 MM, DE 35 MM A 40 MM DE ESPESSURA, COM MARCO EM ACO, NUCLEO COLMEIA, CAPA LISA EM HDF, ACABAMENTO MELAMINICO BRANCO (INCLUI MARCO, ALIZARES, DOBRADICAS E FECHADURA)                                                                                                                                                                                                                                                                    </v>
          </cell>
          <cell r="L2472" t="str">
            <v xml:space="preserve">UN    </v>
          </cell>
          <cell r="M2472">
            <v>732.7</v>
          </cell>
          <cell r="U2472" t="str">
            <v>I9496</v>
          </cell>
          <cell r="W2472" t="str">
            <v xml:space="preserve">JUNTA DE MOVIMENTAÇÃO PARA ESTRUTURA DE CONCRETO DE 25 X 50 MM (TIPO JUNTA JEENE 25/40 VV OU SIMILAR)
</v>
          </cell>
          <cell r="X2472" t="str">
            <v>M</v>
          </cell>
          <cell r="Y2472">
            <v>452.28</v>
          </cell>
          <cell r="AG2472">
            <v>5187</v>
          </cell>
          <cell r="AI2472" t="str">
            <v>ARRUELA DE AMIANTO PARA JUNTA C/ FLANGE PN 16, D= 200MM</v>
          </cell>
          <cell r="AJ2472" t="str">
            <v>UND</v>
          </cell>
          <cell r="AK2472">
            <v>36.159999999999997</v>
          </cell>
        </row>
        <row r="2473">
          <cell r="C2473">
            <v>96536</v>
          </cell>
          <cell r="E2473" t="str">
            <v>FABRICAÇÃO, MONTAGEM E DESMONTAGEM DE FÔRMA PARA VIGA BALDRAME, EM MADEIRA SERRADA, E=25 MM, 4 UTILIZAÇÕES. AF_01/2024</v>
          </cell>
          <cell r="F2473" t="str">
            <v>M2</v>
          </cell>
          <cell r="G2473">
            <v>72.010000000000005</v>
          </cell>
          <cell r="I2473">
            <v>39489</v>
          </cell>
          <cell r="K2473" t="str">
            <v xml:space="preserve">KIT PORTA PRONTA DE MADEIRA, FOLHA LEVE (NBR 15930) DE 900 X 2100 MM, DE 35 MM A 40 MM DE ESPESSURA, NUCLEO COLMEIA, ESTRUTURA USINADA PARA FECHADURA, CAPA LISA EM HDF, ACABAMENTO EM PRIMER PARA PINTURA (INCLUI MARCO, ALIZARES E DOBRADICAS)                                                                                                                                                                                                                                                          </v>
          </cell>
          <cell r="L2473" t="str">
            <v xml:space="preserve">UN    </v>
          </cell>
          <cell r="M2473">
            <v>618.08000000000004</v>
          </cell>
          <cell r="U2473" t="str">
            <v>I9494</v>
          </cell>
          <cell r="W2473" t="str">
            <v xml:space="preserve">JUNTA DE MOVIMENTAÇÃO PARA ESTRUTURA DE CONCRETO DE 35 X 60 MM (TIPO JUNTA JEENE 35/50 VV OU SIMILAR)
</v>
          </cell>
          <cell r="X2473" t="str">
            <v>M</v>
          </cell>
          <cell r="Y2473">
            <v>553.34</v>
          </cell>
          <cell r="AG2473">
            <v>5188</v>
          </cell>
          <cell r="AI2473" t="str">
            <v>ARRUELA DE AMIANTO PARA JUNTA C/ FLANGE PN 16, D= 250MM</v>
          </cell>
          <cell r="AJ2473" t="str">
            <v>UND</v>
          </cell>
          <cell r="AK2473">
            <v>48.69</v>
          </cell>
        </row>
        <row r="2474">
          <cell r="C2474">
            <v>96537</v>
          </cell>
          <cell r="E2474" t="str">
            <v>FABRICAÇÃO, MONTAGEM E DESMONTAGEM DE FÔRMA PARA BLOCO DE COROAMENTO, EM CHAPA DE MADEIRA COMPENSADA RESINADA, E=17 MM, 2 UTILIZAÇÕES. AF_01/2024</v>
          </cell>
          <cell r="F2474" t="str">
            <v>M2</v>
          </cell>
          <cell r="G2474">
            <v>197.63</v>
          </cell>
          <cell r="I2474">
            <v>39490</v>
          </cell>
          <cell r="K2474" t="str">
            <v xml:space="preserve">KIT PORTA PRONTA DE MADEIRA, FOLHA MEDIA (NBR 15930) DE 600 X 2100 MM OU 700 X 2100 MM, DE 35 MM A 40 MM DE ESPESSURA, NUCLEO SEMI-SOLIDO (SARRAFEADO), ESTRUTURA USINADA PARA FECHADURA, CAPA LISA EM HDF, ACABAMENTO MELAMINICO BRANCO (INCLUI MARCO, ALIZARES E DOBRADICAS)                                                                                                                                                                                                                            </v>
          </cell>
          <cell r="L2474" t="str">
            <v xml:space="preserve">UN    </v>
          </cell>
          <cell r="M2474">
            <v>921.02</v>
          </cell>
          <cell r="U2474" t="str">
            <v>I9498</v>
          </cell>
          <cell r="W2474" t="str">
            <v xml:space="preserve">JUNTA DE MOVIMENTAÇÃO PARA ESTRUTURA DE CONCRETO DE 50 X 80 MM (TIPO JUNTA JEENE 50/70 VV OU SIMILAR)
</v>
          </cell>
          <cell r="X2474" t="str">
            <v>M</v>
          </cell>
          <cell r="Y2474">
            <v>648.20000000000005</v>
          </cell>
          <cell r="AG2474">
            <v>5189</v>
          </cell>
          <cell r="AI2474" t="str">
            <v>ARRUELA DE AMIANTO PARA JUNTA C/ FLANGE PN 16, D= 300MM</v>
          </cell>
          <cell r="AJ2474" t="str">
            <v>UND</v>
          </cell>
          <cell r="AK2474">
            <v>67.989999999999995</v>
          </cell>
        </row>
        <row r="2475">
          <cell r="C2475">
            <v>96538</v>
          </cell>
          <cell r="E2475" t="str">
            <v>FABRICAÇÃO, MONTAGEM E DESMONTAGEM DE FÔRMA PARA SAPATA, EM CHAPA DE MADEIRA COMPENSADA RESINADA, E=17 MM, 2 UTILIZAÇÕES. AF_01/2024</v>
          </cell>
          <cell r="F2475" t="str">
            <v>M2</v>
          </cell>
          <cell r="G2475">
            <v>251.55</v>
          </cell>
          <cell r="I2475">
            <v>39494</v>
          </cell>
          <cell r="K2475" t="str">
            <v xml:space="preserve">KIT PORTA PRONTA DE MADEIRA, FOLHA MEDIA (NBR 15930) DE 600 X 2100 MM, DE 35 MM A 40 MM DE ESPESSURA, NUCLEO SEMI-SOLIDO (SARRAFEADO), ESTRUTURA USINADA PARA FECHADURA, CAPA LISA EM HDF, ACABAMENTO EM PRIMER PARA PINTURA (INCLUI MARCO, ALIZARES E DOBRADICAS)                                                                                                                                                                                                                                        </v>
          </cell>
          <cell r="L2475" t="str">
            <v xml:space="preserve">UN    </v>
          </cell>
          <cell r="M2475">
            <v>661.37</v>
          </cell>
          <cell r="U2475" t="str">
            <v>I0087</v>
          </cell>
          <cell r="W2475" t="str">
            <v>APARELHO MISTURADOR DE MESA PARA PIA</v>
          </cell>
          <cell r="X2475" t="str">
            <v>UN</v>
          </cell>
          <cell r="Y2475">
            <v>225.48</v>
          </cell>
          <cell r="AG2475">
            <v>5190</v>
          </cell>
          <cell r="AI2475" t="str">
            <v>ARRUELA DE AMIANTO PARA JUNTA C/ FLANGE PN 25, D= 100MM</v>
          </cell>
          <cell r="AJ2475" t="str">
            <v>UND</v>
          </cell>
          <cell r="AK2475">
            <v>14.67</v>
          </cell>
        </row>
        <row r="2476">
          <cell r="C2476">
            <v>96539</v>
          </cell>
          <cell r="E2476" t="str">
            <v>FABRICAÇÃO, MONTAGEM E DESMONTAGEM DE FÔRMA PARA VIGA BALDRAME, EM CHAPA DE MADEIRA COMPENSADA RESINADA, E=17 MM, 2 UTILIZAÇÕES. AF_01/2024</v>
          </cell>
          <cell r="F2476" t="str">
            <v>M2</v>
          </cell>
          <cell r="G2476">
            <v>136.78</v>
          </cell>
          <cell r="I2476">
            <v>39495</v>
          </cell>
          <cell r="K2476" t="str">
            <v xml:space="preserve">KIT PORTA PRONTA DE MADEIRA, FOLHA MEDIA (NBR 15930) DE 700 X 2100 MM, DE 35 MM A 40 MM DE ESPESSURA, NUCLEO SEMI-SOLIDO (SARRAFEADO), ESTRUTURA USINADA PARA FECHADURA, CAPA LISA EM HDF, ACABAMENTO EM PRIMER PARA PINTURA (INCLUI MARCO, ALIZARES E DOBRADICAS)                                                                                                                                                                                                                                        </v>
          </cell>
          <cell r="L2476" t="str">
            <v xml:space="preserve">UN    </v>
          </cell>
          <cell r="M2476">
            <v>745.27</v>
          </cell>
          <cell r="U2476" t="str">
            <v>I0088</v>
          </cell>
          <cell r="W2476" t="str">
            <v>APARELHO MISTURADOR DE PAREDE PARA PIA</v>
          </cell>
          <cell r="X2476" t="str">
            <v>UN</v>
          </cell>
          <cell r="Y2476">
            <v>262.14999999999998</v>
          </cell>
          <cell r="AG2476">
            <v>5191</v>
          </cell>
          <cell r="AI2476" t="str">
            <v>ARRUELA DE AMIANTO PARA JUNTA C/ FLANGE PN 25, D= 150MM</v>
          </cell>
          <cell r="AJ2476" t="str">
            <v>UND</v>
          </cell>
          <cell r="AK2476">
            <v>21.49</v>
          </cell>
        </row>
        <row r="2477">
          <cell r="C2477">
            <v>96540</v>
          </cell>
          <cell r="E2477" t="str">
            <v>FABRICAÇÃO, MONTAGEM E DESMONTAGEM DE FÔRMA PARA BLOCO DE COROAMENTO, EM CHAPA DE MADEIRA COMPENSADA RESINADA, E=17 MM, 4 UTILIZAÇÕES. AF_01/2024</v>
          </cell>
          <cell r="F2477" t="str">
            <v>M2</v>
          </cell>
          <cell r="G2477">
            <v>134.91</v>
          </cell>
          <cell r="I2477">
            <v>39496</v>
          </cell>
          <cell r="K2477" t="str">
            <v xml:space="preserve">KIT PORTA PRONTA DE MADEIRA, FOLHA MEDIA (NBR 15930) DE 800 X 2100 MM, DE 35 MM A 40 MM DE ESPESSURA, NUCLEO SEMI-SOLIDO (SARRAFEADO), ESTRUTURA USINADA PARA FECHADURA, CAPA LISA EM HDF, ACABAMENTO EM PRIMER PARA PINTURA (INCLUI MARCO, ALIZARES E DOBRADICAS)                                                                                                                                                                                                                                        </v>
          </cell>
          <cell r="L2477" t="str">
            <v xml:space="preserve">UN    </v>
          </cell>
          <cell r="M2477">
            <v>819.8</v>
          </cell>
          <cell r="U2477" t="str">
            <v>I0089</v>
          </cell>
          <cell r="W2477" t="str">
            <v>APARELHO MISTURADOR PARA LAVATORIO</v>
          </cell>
          <cell r="X2477" t="str">
            <v>UN</v>
          </cell>
          <cell r="Y2477">
            <v>239.43</v>
          </cell>
          <cell r="AG2477">
            <v>5192</v>
          </cell>
          <cell r="AI2477" t="str">
            <v>ARRUELA DE AMIANTO PARA JUNTA C/ FLANGE PN 25, D= 200MM</v>
          </cell>
          <cell r="AJ2477" t="str">
            <v>UND</v>
          </cell>
          <cell r="AK2477">
            <v>36.159999999999997</v>
          </cell>
        </row>
        <row r="2478">
          <cell r="C2478">
            <v>96541</v>
          </cell>
          <cell r="E2478" t="str">
            <v>FABRICAÇÃO, MONTAGEM E DESMONTAGEM DE FÔRMA PARA SAPATA, EM CHAPA DE MADEIRA COMPENSADA RESINADA, E=17 MM, 4 UTILIZAÇÕES. AF_01/2024</v>
          </cell>
          <cell r="F2478" t="str">
            <v>M2</v>
          </cell>
          <cell r="G2478">
            <v>180.26</v>
          </cell>
          <cell r="I2478">
            <v>39492</v>
          </cell>
          <cell r="K2478" t="str">
            <v xml:space="preserve">KIT PORTA PRONTA DE MADEIRA, FOLHA MEDIA (NBR 15930) DE 800 X 2100 MM, DE 35 MM A 40 MM DE ESPESSURA, NUCLEO SEMI-SOLIDO (SARRAFEADO), ESTRUTURA USINADA PARA FECHADURA, CAPA LISA EM HDF, ACABAMENTO MELAMINICO BRANCO (INCLUI MARCO, ALIZARES E DOBRADICAS)                                                                                                                                                                                                                                             </v>
          </cell>
          <cell r="L2478" t="str">
            <v xml:space="preserve">UN    </v>
          </cell>
          <cell r="M2478">
            <v>949.1</v>
          </cell>
          <cell r="U2478" t="str">
            <v>I0124</v>
          </cell>
          <cell r="W2478" t="str">
            <v>ARMARIO PLASTICO DE EMBUTIR 45X60CM</v>
          </cell>
          <cell r="X2478" t="str">
            <v>UN</v>
          </cell>
          <cell r="Y2478">
            <v>70.819999999999993</v>
          </cell>
          <cell r="AG2478">
            <v>5193</v>
          </cell>
          <cell r="AI2478" t="str">
            <v>ARRUELA DE AMIANTO PARA JUNTA C/ FLANGE PN 25, D= 250MM</v>
          </cell>
          <cell r="AJ2478" t="str">
            <v>UND</v>
          </cell>
          <cell r="AK2478">
            <v>48.69</v>
          </cell>
        </row>
        <row r="2479">
          <cell r="C2479">
            <v>96542</v>
          </cell>
          <cell r="E2479" t="str">
            <v>FABRICAÇÃO, MONTAGEM E DESMONTAGEM DE FÔRMA PARA VIGA BALDRAME, EM CHAPA DE MADEIRA COMPENSADA RESINADA, E=17 MM, 4 UTILIZAÇÕES. AF_01/2024</v>
          </cell>
          <cell r="F2479" t="str">
            <v>M2</v>
          </cell>
          <cell r="G2479">
            <v>98.19</v>
          </cell>
          <cell r="I2479">
            <v>39497</v>
          </cell>
          <cell r="K2479" t="str">
            <v xml:space="preserve">KIT PORTA PRONTA DE MADEIRA, FOLHA MEDIA (NBR 15930) DE 900 X 2100 MM, DE 35 MM A 40 MM DE ESPESSURA, NUCLEO SEMI-SOLIDO (SARRAFEADO), ESTRUTURA USINADA PARA FECHADURA, CAPA LISA EM HDF, ACABAMENTO EM PRIMER PARA PINTURA (INCLUI MARCO, ALIZARES E DOBRADICAS)                                                                                                                                                                                                                                        </v>
          </cell>
          <cell r="L2479" t="str">
            <v xml:space="preserve">UN    </v>
          </cell>
          <cell r="M2479">
            <v>857.29</v>
          </cell>
          <cell r="U2479" t="str">
            <v>I8641</v>
          </cell>
          <cell r="W2479" t="str">
            <v>ASSENTO / BANCO - ARTICULÁVEL PARA BANHO DE DEFICIENTE</v>
          </cell>
          <cell r="X2479" t="str">
            <v>UN</v>
          </cell>
          <cell r="Y2479">
            <v>683.65</v>
          </cell>
          <cell r="AG2479">
            <v>5194</v>
          </cell>
          <cell r="AI2479" t="str">
            <v>ARRUELA DE AMIANTO PARA JUNTA C/ FLANGE PN 25, D= 300MM</v>
          </cell>
          <cell r="AJ2479" t="str">
            <v>UND</v>
          </cell>
          <cell r="AK2479">
            <v>67.989999999999995</v>
          </cell>
        </row>
        <row r="2480">
          <cell r="C2480">
            <v>96543</v>
          </cell>
          <cell r="E2480" t="str">
            <v>ARMAÇÃO DE BLOCO UTILIZANDO AÇO CA-60 DE 5 MM - MONTAGEM. AF_01/2024</v>
          </cell>
          <cell r="F2480" t="str">
            <v>KG</v>
          </cell>
          <cell r="G2480">
            <v>19.14</v>
          </cell>
          <cell r="I2480">
            <v>39493</v>
          </cell>
          <cell r="K2480" t="str">
            <v xml:space="preserve">KIT PORTA PRONTA DE MADEIRA, FOLHA MEDIA (NBR 15930) DE 900 X 2100 MM, DE 35 MM A 40 MM DE ESPESSURA, NUCLEO SEMI-SOLIDO (SARRAFEADO), ESTRUTURA USINADA PARA FECHADURA, CAPA LISA EM HDF, ACABAMENTO MELAMINICO BRANCO (INCLUI MARCO, ALIZARES E DOBRADICAS)                                                                                                                                                                                                                                             </v>
          </cell>
          <cell r="L2480" t="str">
            <v xml:space="preserve">UN    </v>
          </cell>
          <cell r="M2480">
            <v>1018</v>
          </cell>
          <cell r="U2480" t="str">
            <v>I8636</v>
          </cell>
          <cell r="W2480" t="str">
            <v>ASSENTO SANITÁRIO COM ABERTURA FRONTAL (PADRÃO ALTO)</v>
          </cell>
          <cell r="X2480" t="str">
            <v>UN</v>
          </cell>
          <cell r="Y2480">
            <v>317.47000000000003</v>
          </cell>
          <cell r="AG2480">
            <v>5195</v>
          </cell>
          <cell r="AI2480" t="str">
            <v>ARRUELA DE BORRACHA PARA JUNTA C/ FLANGE PN 10, D= 75MM</v>
          </cell>
          <cell r="AJ2480" t="str">
            <v>UND</v>
          </cell>
          <cell r="AK2480">
            <v>1.99</v>
          </cell>
        </row>
        <row r="2481">
          <cell r="C2481">
            <v>101791</v>
          </cell>
          <cell r="E2481" t="str">
            <v>FABRICAÇÃO DE ESCORAS DO TIPO PONTALETE, EM MADEIRA, PARA PÉ-DIREITO DUPLO. AF_09/2020</v>
          </cell>
          <cell r="F2481" t="str">
            <v>M</v>
          </cell>
          <cell r="G2481">
            <v>33.86</v>
          </cell>
          <cell r="I2481">
            <v>43628</v>
          </cell>
          <cell r="K2481" t="str">
            <v xml:space="preserve">KIT PORTA PRONTA DE MADEIRA, FOLHA PESADA (NBR 15930) DE 800 X 2100 MM, DE 40 MM A 45 MM DE ESPESSURA, COM MARCO EM ACO, NUCLEO SOLIDO, CAPA LISA EM HDF, ACABAMENTO MELAMINICO BRANCO (INCLUI MARCO, ALIZARES, DOBRADICAS E FECHADURA)                                                                                                                                                                                                                                                                   </v>
          </cell>
          <cell r="L2481" t="str">
            <v xml:space="preserve">UN    </v>
          </cell>
          <cell r="M2481">
            <v>1079.77</v>
          </cell>
          <cell r="U2481" t="str">
            <v>I8651</v>
          </cell>
          <cell r="W2481" t="str">
            <v>BACIA LOUÇA BRANCA COM CAIXA ACOPLADA PARA DEFICIENTE (SEM ASSENTO)</v>
          </cell>
          <cell r="X2481" t="str">
            <v>UN</v>
          </cell>
          <cell r="Y2481">
            <v>701.56</v>
          </cell>
          <cell r="AG2481">
            <v>5196</v>
          </cell>
          <cell r="AI2481" t="str">
            <v>ARRUELA DE BORRACHA PARA JUNTA C/ FLANGE PN 10, D= 80MM</v>
          </cell>
          <cell r="AJ2481" t="str">
            <v>UND</v>
          </cell>
          <cell r="AK2481">
            <v>9</v>
          </cell>
        </row>
        <row r="2482">
          <cell r="C2482">
            <v>101792</v>
          </cell>
          <cell r="E2482" t="str">
            <v>ESCORAMENTO DE FÔRMAS DE LAJE EM MADEIRA NÃO APARELHADA, PÉ-DIREITO SIMPLES, INCLUSO TRAVAMENTO, 4 UTILIZAÇÕES. AF_09/2020</v>
          </cell>
          <cell r="F2482" t="str">
            <v>M3</v>
          </cell>
          <cell r="G2482">
            <v>18.55</v>
          </cell>
          <cell r="I2482">
            <v>39500</v>
          </cell>
          <cell r="K2482" t="str">
            <v xml:space="preserve">KIT PORTA PRONTA DE MADEIRA, FOLHA PESADA (NBR 15930) DE 800 X 2100 MM, DE 40 MM A 45 MM DE ESPESSURA, NUCLEO SOLIDO, CAPA LISA EM HDF, ACABAMENTO MELAMINICO BRANCO (INCLUI MARCO, ALIZARES, DOBRADICAS E FECHADURA EXTERNA)                                                                                                                                                                                                                                                                             </v>
          </cell>
          <cell r="L2482" t="str">
            <v xml:space="preserve">UN    </v>
          </cell>
          <cell r="M2482">
            <v>1110.73</v>
          </cell>
          <cell r="U2482" t="str">
            <v>I0170</v>
          </cell>
          <cell r="W2482" t="str">
            <v>BACIA LOUÇA BRANCA COM SAÍDA HORIZONTAL</v>
          </cell>
          <cell r="X2482" t="str">
            <v>UN</v>
          </cell>
          <cell r="Y2482">
            <v>223</v>
          </cell>
          <cell r="AG2482">
            <v>5197</v>
          </cell>
          <cell r="AI2482" t="str">
            <v>ARRUELA DE BORRACHA PARA JUNTA C/ FLANGE PN 10, D= 100MM</v>
          </cell>
          <cell r="AJ2482" t="str">
            <v>UND</v>
          </cell>
          <cell r="AK2482">
            <v>14.04</v>
          </cell>
        </row>
        <row r="2483">
          <cell r="C2483">
            <v>101793</v>
          </cell>
          <cell r="E2483" t="str">
            <v>ESCORAMENTO DE FÔRMAS DE LAJE EM MADEIRA NÃO APARELHADA, PÉ-DIREITO DUPLO, INCLUSO TRAVAMENTO, 4 UTILIZAÇÕES. AF_09/2020</v>
          </cell>
          <cell r="F2483" t="str">
            <v>M3</v>
          </cell>
          <cell r="G2483">
            <v>29.6</v>
          </cell>
          <cell r="I2483">
            <v>39498</v>
          </cell>
          <cell r="K2483" t="str">
            <v xml:space="preserve">KIT PORTA PRONTA DE MADEIRA, FOLHA PESADA (NBR 15930) DE 800 X 2100 MM, DE 40 MM A 45 MM DE ESPESSURA, NUCLEO SOLIDO, ESTRUTURA USINADA PARA FECHADURA, CAPA LISA EM HDF, ACABAMENTO EM LAMINADO NATURAL COM VERNIZ (INCLUI MARCO, ALIZARES E DOBRADICAS)                                                                                                                                                                                                                                                 </v>
          </cell>
          <cell r="L2483" t="str">
            <v xml:space="preserve">UN    </v>
          </cell>
          <cell r="M2483">
            <v>1369.89</v>
          </cell>
          <cell r="U2483" t="str">
            <v>I0171</v>
          </cell>
          <cell r="W2483" t="str">
            <v>BACIA LOUÇA BRANCA PARA CAIXA ACOPLADA</v>
          </cell>
          <cell r="X2483" t="str">
            <v>UN</v>
          </cell>
          <cell r="Y2483">
            <v>237.24</v>
          </cell>
          <cell r="AG2483">
            <v>5198</v>
          </cell>
          <cell r="AI2483" t="str">
            <v>ARRUELA DE BORRACHA PARA JUNTA C/ FLANGE PN 10, D= 150MM</v>
          </cell>
          <cell r="AJ2483" t="str">
            <v>UND</v>
          </cell>
          <cell r="AK2483">
            <v>19.43</v>
          </cell>
        </row>
        <row r="2484">
          <cell r="C2484">
            <v>101969</v>
          </cell>
          <cell r="E2484" t="str">
            <v>FABRICAÇÃO DE FÔRMA PARA ESCADAS, COM 2 LANCES EM "U" E LAJE PLANA, EM CHAPA DE MADEIRA COMPENSADA PLASTIFICADA, E=18 MM. AF_11/2020</v>
          </cell>
          <cell r="F2484" t="str">
            <v>M2</v>
          </cell>
          <cell r="G2484">
            <v>227.18</v>
          </cell>
          <cell r="I2484">
            <v>43621</v>
          </cell>
          <cell r="K2484" t="str">
            <v xml:space="preserve">KIT PORTA PRONTA DE MADEIRA, FOLHA PESADA (NBR 15930) DE 900 X 2100 MM, DE 40 MM A 45 MM DE ESPESSURA, COM MARCO EM ACO, NUCLEO SOLIDO, CAPA LISA EM HDF, ACABAMENTO MELAMINICO BRANCO (INCLUI MARCO, ALIZARES, DOBRADICAS E FECHADURA)                                                                                                                                                                                                                                                                   </v>
          </cell>
          <cell r="L2484" t="str">
            <v xml:space="preserve">UN    </v>
          </cell>
          <cell r="M2484">
            <v>1147.25</v>
          </cell>
          <cell r="U2484" t="str">
            <v>I0174</v>
          </cell>
          <cell r="W2484" t="str">
            <v>BACIA SIFONADA DE LOUÇA BRANCA</v>
          </cell>
          <cell r="X2484" t="str">
            <v>UN</v>
          </cell>
          <cell r="Y2484">
            <v>223</v>
          </cell>
          <cell r="AG2484">
            <v>5199</v>
          </cell>
          <cell r="AI2484" t="str">
            <v>ARRUELA DE BORRACHA PARA JUNTA C/ FLANGE PN 10, D= 200MM</v>
          </cell>
          <cell r="AJ2484" t="str">
            <v>UND</v>
          </cell>
          <cell r="AK2484">
            <v>23.94</v>
          </cell>
        </row>
        <row r="2485">
          <cell r="C2485">
            <v>101971</v>
          </cell>
          <cell r="E2485" t="str">
            <v>FABRICAÇÃO DE FÔRMA PARA ESCADAS, COM 2 LANCES EM "U" E LAJE PLANA, EM CHAPA DE MADEIRA COMPENSADA RESINADA, E= 17 MM. AF_11/2020</v>
          </cell>
          <cell r="F2485" t="str">
            <v>M2</v>
          </cell>
          <cell r="G2485">
            <v>178.14</v>
          </cell>
          <cell r="I2485">
            <v>39501</v>
          </cell>
          <cell r="K2485" t="str">
            <v xml:space="preserve">KIT PORTA PRONTA DE MADEIRA, FOLHA PESADA (NBR 15930) DE 900 X 2100 MM, DE 40 MM A 45 MM DE ESPESSURA, NUCLEO SOLIDO, CAPA LISA EM HDF, ACABAMENTO MELAMINICO BRANCO (INCLUI MARCO, ALIZARES, DOBRADICAS E FECHADURA EXTERNA)                                                                                                                                                                                                                                                                             </v>
          </cell>
          <cell r="L2485" t="str">
            <v xml:space="preserve">UN    </v>
          </cell>
          <cell r="M2485">
            <v>1140.81</v>
          </cell>
          <cell r="U2485" t="str">
            <v>I0176</v>
          </cell>
          <cell r="W2485" t="str">
            <v>BACIA SINFONADA P/ CRIANCA</v>
          </cell>
          <cell r="X2485" t="str">
            <v>UN</v>
          </cell>
          <cell r="Y2485">
            <v>469.8</v>
          </cell>
          <cell r="AG2485">
            <v>5200</v>
          </cell>
          <cell r="AI2485" t="str">
            <v>ARRUELA DE BORRACHA PARA JUNTA C/ FLANGE PN 10, D= 250MM</v>
          </cell>
          <cell r="AJ2485" t="str">
            <v>UND</v>
          </cell>
          <cell r="AK2485">
            <v>37.9</v>
          </cell>
        </row>
        <row r="2486">
          <cell r="C2486">
            <v>101973</v>
          </cell>
          <cell r="E2486" t="str">
            <v>FABRICAÇÃO DE FÔRMA PARA ESCADAS, COM 2 LANCES EM "U" E LAJE PLANA, EM MADEIRA SERRADA, E=25 MM. AF_11/2020</v>
          </cell>
          <cell r="F2486" t="str">
            <v>M2</v>
          </cell>
          <cell r="G2486">
            <v>220.63</v>
          </cell>
          <cell r="I2486">
            <v>39499</v>
          </cell>
          <cell r="K2486" t="str">
            <v xml:space="preserve">KIT PORTA PRONTA DE MADEIRA, FOLHA PESADA (NBR 15930) DE 900 X 2100 MM, DE 40 MM A 45 MM DE ESPESSURA, NUCLEO SOLIDO, ESTRUTURA USINADA PARA FECHADURA, CAPA LISA EM HDF, ACABAMENTO EM LAMINADO NATURAL COM VERNIZ (INCLUI MARCO, ALIZARES E DOBRADICAS)                                                                                                                                                                                                                                                 </v>
          </cell>
          <cell r="L2486" t="str">
            <v xml:space="preserve">UN    </v>
          </cell>
          <cell r="M2486">
            <v>1389.35</v>
          </cell>
          <cell r="U2486" t="str">
            <v>I0177</v>
          </cell>
          <cell r="W2486" t="str">
            <v>BACIA TURCA DE LOUÇA COM SIFÃO INTEGRADO</v>
          </cell>
          <cell r="X2486" t="str">
            <v>UN</v>
          </cell>
          <cell r="Y2486">
            <v>650.72</v>
          </cell>
          <cell r="AG2486">
            <v>5201</v>
          </cell>
          <cell r="AI2486" t="str">
            <v>ARRUELA DE BORRACHA PARA JUNTA C/ FLANGE PN 10, D= 300MM</v>
          </cell>
          <cell r="AJ2486" t="str">
            <v>UND</v>
          </cell>
          <cell r="AK2486">
            <v>64.78</v>
          </cell>
        </row>
        <row r="2487">
          <cell r="C2487">
            <v>101974</v>
          </cell>
          <cell r="E2487" t="str">
            <v>MONTAGEM E DESMONTAGEM DE FÔRMA PARA ESCADAS, COM 2 LANCES EM "U" E LAJE PLANA, EM MADEIRA SERRADA, 1 UTILIZAÇÃO. AF_11/2020</v>
          </cell>
          <cell r="F2487" t="str">
            <v>M2</v>
          </cell>
          <cell r="G2487">
            <v>502.34</v>
          </cell>
          <cell r="I2487">
            <v>3733</v>
          </cell>
          <cell r="K2487" t="str">
            <v xml:space="preserve">LADRILHO HIDRAULICO, *20 X 20* CM, E= 2 CM, PADRAO COPACABANA, 2 CORES (PRETO E BRANCO)                                                                                                                                                                                                                                                                                                                                                                                                                   </v>
          </cell>
          <cell r="L2487" t="str">
            <v xml:space="preserve">M2    </v>
          </cell>
          <cell r="M2487">
            <v>81.34</v>
          </cell>
          <cell r="U2487" t="str">
            <v>I0184</v>
          </cell>
          <cell r="W2487" t="str">
            <v>BANCADA DE GRANITO C/ L=0,60m E E=0,03m</v>
          </cell>
          <cell r="X2487" t="str">
            <v>M2</v>
          </cell>
          <cell r="Y2487">
            <v>370.44</v>
          </cell>
          <cell r="AG2487">
            <v>6475</v>
          </cell>
          <cell r="AI2487" t="str">
            <v>HASTE DE PROLONGAMENTO - HRR2 1 3/4'' X 1,00 M</v>
          </cell>
          <cell r="AJ2487" t="str">
            <v>UND</v>
          </cell>
          <cell r="AK2487">
            <v>775.97</v>
          </cell>
        </row>
        <row r="2488">
          <cell r="C2488">
            <v>101975</v>
          </cell>
          <cell r="E2488" t="str">
            <v>MONTAGEM E DESMONTAGEM DE FÔRMA PARA ESCADAS, COM 2 LANCES EM "U"  E LAJE PLANA, EM MADEIRA SERRADA, 2 UTILIZAÇÕES. AF_11/2020</v>
          </cell>
          <cell r="F2488" t="str">
            <v>M2</v>
          </cell>
          <cell r="G2488">
            <v>429.07</v>
          </cell>
          <cell r="I2488">
            <v>3731</v>
          </cell>
          <cell r="K2488" t="str">
            <v xml:space="preserve">LADRILHO HIDRAULICO, *20 X 20* CM, E= 2 CM, PADRAO DADOS, COR NATURAL                                                                                                                                                                                                                                                                                                                                                                                                                                     </v>
          </cell>
          <cell r="L2488" t="str">
            <v xml:space="preserve">M2    </v>
          </cell>
          <cell r="M2488">
            <v>75.5</v>
          </cell>
          <cell r="U2488" t="str">
            <v>I0185</v>
          </cell>
          <cell r="W2488" t="str">
            <v>BANCADA DE GRANITO PRETO C/BOLEAMENTO DUPLO</v>
          </cell>
          <cell r="X2488" t="str">
            <v>M2</v>
          </cell>
          <cell r="Y2488">
            <v>833.49</v>
          </cell>
          <cell r="AG2488">
            <v>11167</v>
          </cell>
          <cell r="AI2488" t="str">
            <v>HASTE DE PROLONGAMENTO QUADRADA HQC1 1 1/8"X1,53 M</v>
          </cell>
          <cell r="AJ2488" t="str">
            <v>UND</v>
          </cell>
          <cell r="AK2488">
            <v>253</v>
          </cell>
        </row>
        <row r="2489">
          <cell r="C2489">
            <v>101977</v>
          </cell>
          <cell r="E2489" t="str">
            <v>MONTAGEM E DESMONTAGEM DE FÔRMA PARA ESCADAS, COM 2 LANCES EM "U" E LAJE PLANA, EM CHAPA DE MADEIRA COMPENSADA RESINADA, 2 UTILIZAÇÕES. AF_11/2020</v>
          </cell>
          <cell r="F2489" t="str">
            <v>M2</v>
          </cell>
          <cell r="G2489">
            <v>321.81</v>
          </cell>
          <cell r="I2489">
            <v>38137</v>
          </cell>
          <cell r="K2489" t="str">
            <v xml:space="preserve">LADRILHO HIDRAULICO, *25 X 25* CM, E= 2 CM, PADRAO RAMPA, COR NATURAL                                                                                                                                                                                                                                                                                                                                                                                                                                     </v>
          </cell>
          <cell r="L2489" t="str">
            <v xml:space="preserve">M2    </v>
          </cell>
          <cell r="M2489">
            <v>75.94</v>
          </cell>
          <cell r="U2489" t="str">
            <v>I6738</v>
          </cell>
          <cell r="W2489" t="str">
            <v>BANHEIRA HOSPITAL C/TAMPO E CUBA DE AÇO INOX DIMENSÃO 1800 X600MM</v>
          </cell>
          <cell r="X2489" t="str">
            <v>UN</v>
          </cell>
          <cell r="Y2489">
            <v>1750.55</v>
          </cell>
          <cell r="AG2489">
            <v>6473</v>
          </cell>
          <cell r="AI2489" t="str">
            <v>HASTE DE PROLONGAMENTO QUADRADA HQC1 1 1/8"X1,93 M</v>
          </cell>
          <cell r="AJ2489" t="str">
            <v>UND</v>
          </cell>
          <cell r="AK2489">
            <v>380.31</v>
          </cell>
        </row>
        <row r="2490">
          <cell r="C2490">
            <v>101980</v>
          </cell>
          <cell r="E2490" t="str">
            <v>MONTAGEM E DESMONTAGEM DE FÔRMA PARA ESCADAS, COM 2 LANCES EM "U" E LAJE PLANA, EM CHAPA DE MADEIRA COMPENSADA RESINADA, 4 UTILIZAÇÕES. AF_11/2020</v>
          </cell>
          <cell r="F2490" t="str">
            <v>M2</v>
          </cell>
          <cell r="G2490">
            <v>298.69</v>
          </cell>
          <cell r="I2490">
            <v>38138</v>
          </cell>
          <cell r="K2490" t="str">
            <v xml:space="preserve">LADRILHO HIDRAULICO, *30 X 30* CM, E= 2 CM, PADRAO MILANO, COR NATURAL                                                                                                                                                                                                                                                                                                                                                                                                                                    </v>
          </cell>
          <cell r="L2490" t="str">
            <v xml:space="preserve">M2    </v>
          </cell>
          <cell r="M2490">
            <v>74.58</v>
          </cell>
          <cell r="U2490" t="str">
            <v>I0245</v>
          </cell>
          <cell r="W2490" t="str">
            <v>BOLSA DE BORRACHA DE 1 1/2'' PARA BACIA</v>
          </cell>
          <cell r="X2490" t="str">
            <v>UN</v>
          </cell>
          <cell r="Y2490">
            <v>3.48</v>
          </cell>
          <cell r="AG2490">
            <v>6474</v>
          </cell>
          <cell r="AI2490" t="str">
            <v>HASTE DE PROLONGAMENTO QUADRADA HQC1 1 1/8"X3,02 M</v>
          </cell>
          <cell r="AJ2490" t="str">
            <v>UND</v>
          </cell>
          <cell r="AK2490">
            <v>532.44000000000005</v>
          </cell>
        </row>
        <row r="2491">
          <cell r="C2491">
            <v>101981</v>
          </cell>
          <cell r="E2491" t="str">
            <v>MONTAGEM E DESMONTAGEM DE FÔRMA PARA ESCADAS, COM 2 LANCES EM "U" E LAJE PLANA, EM CHAPA DE MADEIRA COMPENSADA PLASTIFICADA, 6 UTILIZAÇÕES. AF_11/2020</v>
          </cell>
          <cell r="F2491" t="str">
            <v>M2</v>
          </cell>
          <cell r="G2491">
            <v>255.1</v>
          </cell>
          <cell r="I2491">
            <v>3736</v>
          </cell>
          <cell r="K2491" t="str">
            <v xml:space="preserve">LAJE PRE-MOLDADA CONVENCIONAL (LAJOTAS + VIGOTAS) PARA FORRO, UNIDIRECIONAL, SOBRECARGA DE 100 KG/M2, VAO ATE 4,00 M (SEM COLOCACAO)                                                                                                                                                                                                                                                                                                                                                                      </v>
          </cell>
          <cell r="L2491" t="str">
            <v xml:space="preserve">M2    </v>
          </cell>
          <cell r="M2491">
            <v>70</v>
          </cell>
          <cell r="U2491" t="str">
            <v>I0333</v>
          </cell>
          <cell r="W2491" t="str">
            <v>CABIDE DE LOUÇA BRANCA COM 2 GANCHOS</v>
          </cell>
          <cell r="X2491" t="str">
            <v>UN</v>
          </cell>
          <cell r="Y2491">
            <v>10.17</v>
          </cell>
          <cell r="AG2491">
            <v>4749</v>
          </cell>
          <cell r="AI2491" t="str">
            <v>JUNTA DE DESMONTAGEM TRAVADA AXIALAMENTE JTDA PN 10, D = 500</v>
          </cell>
          <cell r="AJ2491" t="str">
            <v>UND</v>
          </cell>
          <cell r="AK2491">
            <v>6208.93</v>
          </cell>
        </row>
        <row r="2492">
          <cell r="C2492">
            <v>101982</v>
          </cell>
          <cell r="E2492" t="str">
            <v>MONTAGEM E DESMONTAGEM DE FÔRMA PARA ESCADAS, COM 2 LANCES EM "U" E LAJE PLANA, EM CHAPA DE MADEIRA COMPENSADA PLASTIFICADA, 8 UTILIZAÇÕES. AF_11/2020</v>
          </cell>
          <cell r="F2492" t="str">
            <v>M2</v>
          </cell>
          <cell r="G2492">
            <v>224.9</v>
          </cell>
          <cell r="I2492">
            <v>3741</v>
          </cell>
          <cell r="K2492" t="str">
            <v xml:space="preserve">LAJE PRE-MOLDADA CONVENCIONAL (LAJOTAS + VIGOTAS) PARA FORRO, UNIDIRECIONAL, SOBRECARGA DE 100 KG/M2, VAO ATE 4,50 M (SEM COLOCACAO)                                                                                                                                                                                                                                                                                                                                                                      </v>
          </cell>
          <cell r="L2492" t="str">
            <v xml:space="preserve">M2    </v>
          </cell>
          <cell r="M2492">
            <v>72.97</v>
          </cell>
          <cell r="U2492" t="str">
            <v>I0334</v>
          </cell>
          <cell r="W2492" t="str">
            <v>CABIDE DE LOUÇA DE 1 GANCHO</v>
          </cell>
          <cell r="X2492" t="str">
            <v>UN</v>
          </cell>
          <cell r="Y2492">
            <v>14.28</v>
          </cell>
          <cell r="AG2492">
            <v>11168</v>
          </cell>
          <cell r="AI2492" t="str">
            <v>MANCAL INTERMEDIÁRIO MIH01</v>
          </cell>
          <cell r="AJ2492" t="str">
            <v>UND</v>
          </cell>
          <cell r="AK2492">
            <v>181.5</v>
          </cell>
        </row>
        <row r="2493">
          <cell r="C2493">
            <v>101983</v>
          </cell>
          <cell r="E2493" t="str">
            <v>MONTAGEM E DESMONTAGEM DE FÔRMA PARA ESCADAS, COM 2 LANCES EM "U" E LAJE PLANA, EM CHAPA DE MADEIRA COMPENSADA PLASTIFICADA, 10 UTILIZAÇÕES. AF_11/2020</v>
          </cell>
          <cell r="F2493" t="str">
            <v>M2</v>
          </cell>
          <cell r="G2493">
            <v>205.87</v>
          </cell>
          <cell r="I2493">
            <v>3745</v>
          </cell>
          <cell r="K2493" t="str">
            <v xml:space="preserve">LAJE PRE-MOLDADA CONVENCIONAL (LAJOTAS + VIGOTAS) PARA FORRO, UNIDIRECIONAL, SOBRECARGA 100 KG/M2, VAO ATE 5,00 M (SEM COLOCACAO)                                                                                                                                                                                                                                                                                                                                                                         </v>
          </cell>
          <cell r="L2493" t="str">
            <v xml:space="preserve">M2    </v>
          </cell>
          <cell r="M2493">
            <v>78.680000000000007</v>
          </cell>
          <cell r="U2493" t="str">
            <v>I0406</v>
          </cell>
          <cell r="W2493" t="str">
            <v>CAIXA ACOPLADA DE LOUÇA BRANCA PARA BACIA</v>
          </cell>
          <cell r="X2493" t="str">
            <v>UN</v>
          </cell>
          <cell r="Y2493">
            <v>260.63</v>
          </cell>
          <cell r="AG2493">
            <v>6471</v>
          </cell>
          <cell r="AI2493" t="str">
            <v>MANCAL INTERMEDIÁRIO MIH02</v>
          </cell>
          <cell r="AJ2493" t="str">
            <v>UND</v>
          </cell>
          <cell r="AK2493">
            <v>1011.18</v>
          </cell>
        </row>
        <row r="2494">
          <cell r="C2494">
            <v>101985</v>
          </cell>
          <cell r="E2494" t="str">
            <v>FABRICAÇÃO DE FÔRMA PARA ESCADAS, COM 2 LANCES EM "U" E LAJE CASCATA, EM CHAPA DE MADEIRA COMPENSADA PLASTIFICADA, E=18 MM. AF_11/2020</v>
          </cell>
          <cell r="F2494" t="str">
            <v>M2</v>
          </cell>
          <cell r="G2494">
            <v>232.35</v>
          </cell>
          <cell r="I2494">
            <v>3743</v>
          </cell>
          <cell r="K2494" t="str">
            <v xml:space="preserve">LAJE PRE-MOLDADA CONVENCIONAL (LAJOTAS + VIGOTAS) PARA PISO, UNIDIRECIONAL, SOBRECARGA DE 200 KG/M2, VAO ATE 3,50 M (SEM COLOCACAO)                                                                                                                                                                                                                                                                                                                                                                       </v>
          </cell>
          <cell r="L2494" t="str">
            <v xml:space="preserve">M2    </v>
          </cell>
          <cell r="M2494">
            <v>72.709999999999994</v>
          </cell>
          <cell r="U2494" t="str">
            <v>I0416</v>
          </cell>
          <cell r="W2494" t="str">
            <v>CAIXA DE DESCARGA PLASTICA DE SOBREPOR</v>
          </cell>
          <cell r="X2494" t="str">
            <v>UN</v>
          </cell>
          <cell r="Y2494">
            <v>40</v>
          </cell>
          <cell r="AG2494">
            <v>11171</v>
          </cell>
          <cell r="AI2494" t="str">
            <v>PARAFUSO E PORCA PARA JUNTA C/ FLANGE D X L = 16 X 50MM</v>
          </cell>
          <cell r="AJ2494" t="str">
            <v>UND</v>
          </cell>
          <cell r="AK2494">
            <v>8.2799999999999994</v>
          </cell>
        </row>
        <row r="2495">
          <cell r="C2495">
            <v>101986</v>
          </cell>
          <cell r="E2495" t="str">
            <v>FABRICAÇÃO DE FÔRMA PARA ESCADAS, COM 2 LANCES EM "U" E LAJE CASCATA, EM CHAPA DE MADEIRA COMPENSADA RESINADA, E= 17 MM. AF_11/2020</v>
          </cell>
          <cell r="F2495" t="str">
            <v>M2</v>
          </cell>
          <cell r="G2495">
            <v>170.02</v>
          </cell>
          <cell r="I2495">
            <v>3744</v>
          </cell>
          <cell r="K2495" t="str">
            <v xml:space="preserve">LAJE PRE-MOLDADA CONVENCIONAL (LAJOTAS + VIGOTAS) PARA PISO, UNIDIRECIONAL, SOBRECARGA DE 200 KG/M2, VAO ATE 4,50 M (SEM COLOCACAO)                                                                                                                                                                                                                                                                                                                                                                       </v>
          </cell>
          <cell r="L2495" t="str">
            <v xml:space="preserve">M2    </v>
          </cell>
          <cell r="M2495">
            <v>80.03</v>
          </cell>
          <cell r="U2495" t="str">
            <v>I0414</v>
          </cell>
          <cell r="W2495" t="str">
            <v>CAIXA DE DESCARGA PLÁSTICA DE SOBREPOR COMPLETA</v>
          </cell>
          <cell r="X2495" t="str">
            <v>UN</v>
          </cell>
          <cell r="Y2495">
            <v>81.53</v>
          </cell>
          <cell r="AG2495">
            <v>5244</v>
          </cell>
          <cell r="AI2495" t="str">
            <v>PARAFUSO E PORCA PARA JUNTA C/ FLANGE D X L = 16 X 80MM</v>
          </cell>
          <cell r="AJ2495" t="str">
            <v>UND</v>
          </cell>
          <cell r="AK2495">
            <v>9.15</v>
          </cell>
        </row>
        <row r="2496">
          <cell r="C2496">
            <v>101987</v>
          </cell>
          <cell r="E2496" t="str">
            <v>FABRICAÇÃO DE FÔRMA PARA ESCADAS, COM 2 LANCES EM "U" E LAJE CASCATA, EM MADEIRA SERRADA, E=25 MM. AF_11/2020</v>
          </cell>
          <cell r="F2496" t="str">
            <v>M2</v>
          </cell>
          <cell r="G2496">
            <v>256.49</v>
          </cell>
          <cell r="I2496">
            <v>3739</v>
          </cell>
          <cell r="K2496" t="str">
            <v xml:space="preserve">LAJE PRE-MOLDADA CONVENCIONAL (LAJOTAS + VIGOTAS) PARA PISO, UNIDIRECIONAL, SOBRECARGA DE 200 KG/M2, VAO ATE 5,00 M (SEM COLOCACAO)                                                                                                                                                                                                                                                                                                                                                                       </v>
          </cell>
          <cell r="L2496" t="str">
            <v xml:space="preserve">M2    </v>
          </cell>
          <cell r="M2496">
            <v>84.1</v>
          </cell>
          <cell r="U2496" t="str">
            <v>I6167</v>
          </cell>
          <cell r="W2496" t="str">
            <v>CHUVEIRO COM ARTICULAÇÃO CROMADO 1/2"</v>
          </cell>
          <cell r="X2496" t="str">
            <v>UN</v>
          </cell>
          <cell r="Y2496">
            <v>84.1</v>
          </cell>
          <cell r="AG2496">
            <v>5245</v>
          </cell>
          <cell r="AI2496" t="str">
            <v>PARAFUSO E PORCA PARA JUNTA C/ FLANGE D X L = 20 X 90MM</v>
          </cell>
          <cell r="AJ2496" t="str">
            <v>UND</v>
          </cell>
          <cell r="AK2496">
            <v>12.91</v>
          </cell>
        </row>
        <row r="2497">
          <cell r="C2497">
            <v>101988</v>
          </cell>
          <cell r="E2497" t="str">
            <v>FABRICAÇÃO DE FÔRMA PARA ESCADAS, COM 2 LANCES EM "L" E LAJE PLANA, EM CHAPA DE MADEIRA COMPENSADA PLASTIFICADA, E=18 MM. AF_11/2020</v>
          </cell>
          <cell r="F2497" t="str">
            <v>M2</v>
          </cell>
          <cell r="G2497">
            <v>235.12</v>
          </cell>
          <cell r="I2497">
            <v>3737</v>
          </cell>
          <cell r="K2497" t="str">
            <v xml:space="preserve">LAJE PRE-MOLDADA CONVENCIONAL (LAJOTAS + VIGOTAS) PARA PISO, UNIDIRECIONAL, SOBRECARGA DE 350 KG/M2, VAO ATE 4,50 M (SEM COLOCACAO)                                                                                                                                                                                                                                                                                                                                                                       </v>
          </cell>
          <cell r="L2497" t="str">
            <v xml:space="preserve">M2    </v>
          </cell>
          <cell r="M2497">
            <v>88.17</v>
          </cell>
          <cell r="U2497" t="str">
            <v>I0796</v>
          </cell>
          <cell r="W2497" t="str">
            <v>CHUVEIRO PLASTICO</v>
          </cell>
          <cell r="X2497" t="str">
            <v>UN</v>
          </cell>
          <cell r="Y2497">
            <v>7.22</v>
          </cell>
          <cell r="AG2497">
            <v>5246</v>
          </cell>
          <cell r="AI2497" t="str">
            <v>PARAFUSO E PORCA PARA JUNTA C/ FLANGE D X L = 24 X 100MM</v>
          </cell>
          <cell r="AJ2497" t="str">
            <v>UND</v>
          </cell>
          <cell r="AK2497">
            <v>20.239999999999998</v>
          </cell>
        </row>
        <row r="2498">
          <cell r="C2498">
            <v>101989</v>
          </cell>
          <cell r="E2498" t="str">
            <v>FABRICAÇÃO DE FÔRMA PARA ESCADAS, COM 2 LANCES EM "L" E LAJE PLANA, EM CHAPA DE MADEIRA COMPENSADA RESINADA, E= 17 MM. AF_11/2020</v>
          </cell>
          <cell r="F2498" t="str">
            <v>M2</v>
          </cell>
          <cell r="G2498">
            <v>186.7</v>
          </cell>
          <cell r="I2498">
            <v>3738</v>
          </cell>
          <cell r="K2498" t="str">
            <v xml:space="preserve">LAJE PRE-MOLDADA CONVENCIONAL (LAJOTAS + VIGOTAS) PARA PISO, UNIDIRECIONAL, SOBRECARGA DE 350 KG/M2, VAO ATE 5,00 M (SEM COLOCACAO)                                                                                                                                                                                                                                                                                                                                                                       </v>
          </cell>
          <cell r="L2498" t="str">
            <v xml:space="preserve">M2    </v>
          </cell>
          <cell r="M2498">
            <v>101.74</v>
          </cell>
          <cell r="U2498" t="str">
            <v>I0797</v>
          </cell>
          <cell r="W2498" t="str">
            <v>CHUVEIRO-DUCHA CROMADO 1/2''</v>
          </cell>
          <cell r="X2498" t="str">
            <v>UN</v>
          </cell>
          <cell r="Y2498">
            <v>51.41</v>
          </cell>
          <cell r="AG2498">
            <v>5247</v>
          </cell>
          <cell r="AI2498" t="str">
            <v>PARAFUSO E PORCA PARA JUNTA C/ FLANGE D X L = 27 X 120MM</v>
          </cell>
          <cell r="AJ2498" t="str">
            <v>UND</v>
          </cell>
          <cell r="AK2498">
            <v>25.48</v>
          </cell>
        </row>
        <row r="2499">
          <cell r="C2499">
            <v>101990</v>
          </cell>
          <cell r="E2499" t="str">
            <v>FABRICAÇÃO DE FÔRMA PARA ESCADAS, COM 2 LANCES EM "L" E LAJE PLANA, EM MADEIRA SERRADA, E=25 MM. AF_11/2020</v>
          </cell>
          <cell r="F2499" t="str">
            <v>M2</v>
          </cell>
          <cell r="G2499">
            <v>237.2</v>
          </cell>
          <cell r="I2499">
            <v>3747</v>
          </cell>
          <cell r="K2499" t="str">
            <v xml:space="preserve">LAJE PRE-MOLDADA CONVENCIONAL (LAJOTAS + VIGOTAS) PARA PISO, UNIDIRECIONAL, SOBRECARGA 350 KG/M2 VAO ATE 3,50 M (SEM COLOCACAO)                                                                                                                                                                                                                                                                                                                                                                           </v>
          </cell>
          <cell r="L2499" t="str">
            <v xml:space="preserve">M2    </v>
          </cell>
          <cell r="M2499">
            <v>80.03</v>
          </cell>
          <cell r="U2499" t="str">
            <v>I6739</v>
          </cell>
          <cell r="W2499" t="str">
            <v>CONE PARA EXPURGO EM AÇO INOX COM TAMPA E GRELHA - L=500MM X C=500MM, ALTURA ATÉ 300MM E SAÍDA D=100MM</v>
          </cell>
          <cell r="X2499" t="str">
            <v>UN</v>
          </cell>
          <cell r="Y2499">
            <v>1064.03</v>
          </cell>
          <cell r="AG2499">
            <v>5248</v>
          </cell>
          <cell r="AI2499" t="str">
            <v>PARAFUSO E PORCA PARA VÁLVULA BORBOLETA C/ FLANGE SÉRIE AWWA D X L = 5/8" X 3"</v>
          </cell>
          <cell r="AJ2499" t="str">
            <v>UND</v>
          </cell>
          <cell r="AK2499">
            <v>3.32</v>
          </cell>
        </row>
        <row r="2500">
          <cell r="C2500">
            <v>101991</v>
          </cell>
          <cell r="E2500" t="str">
            <v>FABRICAÇÃO DE FÔRMA PARA ESCADAS, COM 2 LANCES EM "L" E LAJE CASCATA, EM CHAPA DE MADEIRA COMPENSADA PLASTIFICADA, E=18 MM. AF_11/2020</v>
          </cell>
          <cell r="F2500" t="str">
            <v>M2</v>
          </cell>
          <cell r="G2500">
            <v>231.83</v>
          </cell>
          <cell r="I2500">
            <v>11649</v>
          </cell>
          <cell r="K2500" t="str">
            <v xml:space="preserve">LAJE PRE-MOLDADA DE TRANSICAO EXCENTRICA EM CONCRETO ARMADO, DN 1200 MM, FURO CIRCULAR DN 600 MM, ESPESSURA 12 CM                                                                                                                                                                                                                                                                                                                                                                                         </v>
          </cell>
          <cell r="L2500" t="str">
            <v xml:space="preserve">UN    </v>
          </cell>
          <cell r="M2500">
            <v>580.62</v>
          </cell>
          <cell r="U2500" t="str">
            <v>I0848</v>
          </cell>
          <cell r="W2500" t="str">
            <v>CONEXÃO 4''X48MM PARA BACIA C/SAÍDA HORIZONTAL</v>
          </cell>
          <cell r="X2500" t="str">
            <v>UN</v>
          </cell>
          <cell r="Y2500">
            <v>31.83</v>
          </cell>
          <cell r="AG2500">
            <v>6472</v>
          </cell>
          <cell r="AI2500" t="str">
            <v>PEDESTAL DE SUSPENSÃO COM ENGRENAGENS PS49</v>
          </cell>
          <cell r="AJ2500" t="str">
            <v>UND</v>
          </cell>
          <cell r="AK2500">
            <v>10057.16</v>
          </cell>
        </row>
        <row r="2501">
          <cell r="C2501">
            <v>101992</v>
          </cell>
          <cell r="E2501" t="str">
            <v>FABRICAÇÃO DE FÔRMA PARA ESCADAS, COM 2 LANCES EM "L" E LAJE CASCATA, EM CHAPA DE MADEIRA COMPENSADA RESINADA, E= 17 MM. AF_11/2020</v>
          </cell>
          <cell r="F2501" t="str">
            <v>M2</v>
          </cell>
          <cell r="G2501">
            <v>172.23</v>
          </cell>
          <cell r="I2501">
            <v>11650</v>
          </cell>
          <cell r="K2501" t="str">
            <v xml:space="preserve">LAJE PRE-MOLDADA DE TRANSICAO EXCENTRICA EM CONCRETO ARMADO, DN 1500 MM, FURO CIRCULAR DN 530 MM, ESPESSURA 15 CM                                                                                                                                                                                                                                                                                                                                                                                         </v>
          </cell>
          <cell r="L2501" t="str">
            <v xml:space="preserve">UN    </v>
          </cell>
          <cell r="M2501">
            <v>989.63</v>
          </cell>
          <cell r="U2501" t="str">
            <v>I0851</v>
          </cell>
          <cell r="W2501" t="str">
            <v>CONJUNTO FIXAÇÃO P/TANQUE</v>
          </cell>
          <cell r="X2501" t="str">
            <v>UN</v>
          </cell>
          <cell r="Y2501">
            <v>30.43</v>
          </cell>
          <cell r="AG2501">
            <v>4752</v>
          </cell>
          <cell r="AI2501" t="str">
            <v>REDUÇÃO CONCÊNTRICA COM FLANGES PN 10, D = 400X250</v>
          </cell>
          <cell r="AJ2501" t="str">
            <v>UND</v>
          </cell>
          <cell r="AK2501">
            <v>1003.82</v>
          </cell>
        </row>
        <row r="2502">
          <cell r="C2502">
            <v>101993</v>
          </cell>
          <cell r="E2502" t="str">
            <v>FABRICAÇÃO DE FÔRMA PARA ESCADAS, COM 2 LANCES EM "L" E LAJE CASCATA, EM MADEIRA SERRADA, E=25 MM. AF_11/2020</v>
          </cell>
          <cell r="F2502" t="str">
            <v>M2</v>
          </cell>
          <cell r="G2502">
            <v>300.38</v>
          </cell>
          <cell r="I2502">
            <v>3742</v>
          </cell>
          <cell r="K2502" t="str">
            <v xml:space="preserve">LAJE PRE-MOLDADA TRELICADA (LAJOTAS + VIGOTAS) PARA FORRO, UNIDIRECIONAL, SOBRECARGA DE 100 KG/M2, VAO ATE 6,00 M (SEM COLOCACAO)                                                                                                                                                                                                                                                                                                                                                                         </v>
          </cell>
          <cell r="L2502" t="str">
            <v xml:space="preserve">M2    </v>
          </cell>
          <cell r="M2502">
            <v>105.54</v>
          </cell>
          <cell r="U2502" t="str">
            <v>I0853</v>
          </cell>
          <cell r="W2502" t="str">
            <v>CONJUNTO VEDAÇÃO ELASTICA</v>
          </cell>
          <cell r="X2502" t="str">
            <v>UN</v>
          </cell>
          <cell r="Y2502">
            <v>0.55000000000000004</v>
          </cell>
          <cell r="AG2502">
            <v>5249</v>
          </cell>
          <cell r="AI2502" t="str">
            <v>TIRANTE E PORCA PARA CARRETEL D X L = 16 X 360MM</v>
          </cell>
          <cell r="AJ2502" t="str">
            <v>UND</v>
          </cell>
          <cell r="AK2502">
            <v>16.63</v>
          </cell>
        </row>
        <row r="2503">
          <cell r="C2503">
            <v>101994</v>
          </cell>
          <cell r="E2503" t="str">
            <v>FABRICAÇÃO DE FÔRMA PARA ESCADAS, COM 1 LANCE E LAJE PLANA, EM CHAPA DE MADEIRA COMPENSADA PLASTIFICADA, E=18 MM. AF_11/2020</v>
          </cell>
          <cell r="F2503" t="str">
            <v>M2</v>
          </cell>
          <cell r="G2503">
            <v>250.11</v>
          </cell>
          <cell r="I2503">
            <v>3746</v>
          </cell>
          <cell r="K2503" t="str">
            <v xml:space="preserve">LAJE PRE-MOLDADA TRELICADA (LAJOTAS + VIGOTAS) PARA PISO, UNIDIRECIONAL, SOBRECARGA DE 200 KG/M2, VAO ATE 6,00 M (SEM COLOCACAO)                                                                                                                                                                                                                                                                                                                                                                          </v>
          </cell>
          <cell r="L2503" t="str">
            <v xml:space="preserve">M2    </v>
          </cell>
          <cell r="M2503">
            <v>123.23</v>
          </cell>
          <cell r="U2503" t="str">
            <v>I0915</v>
          </cell>
          <cell r="W2503" t="str">
            <v>CUBA DE AÇO INOX</v>
          </cell>
          <cell r="X2503" t="str">
            <v>UN</v>
          </cell>
          <cell r="Y2503">
            <v>175.41</v>
          </cell>
          <cell r="AG2503">
            <v>5250</v>
          </cell>
          <cell r="AI2503" t="str">
            <v>TIRANTE E PORCA PARA CARRETEL D X L = 20 X 370MM</v>
          </cell>
          <cell r="AJ2503" t="str">
            <v>UND</v>
          </cell>
          <cell r="AK2503">
            <v>26.16</v>
          </cell>
        </row>
        <row r="2504">
          <cell r="C2504">
            <v>101995</v>
          </cell>
          <cell r="E2504" t="str">
            <v>FABRICAÇÃO DE FÔRMA PARA ESCADAS, COM 1 LANCE E LAJE PLANA, EM CHAPA DE MADEIRA COMPENSADA RESINADA, E= 17 MM. AF_11/2020</v>
          </cell>
          <cell r="F2504" t="str">
            <v>M2</v>
          </cell>
          <cell r="G2504">
            <v>195.76</v>
          </cell>
          <cell r="I2504">
            <v>21106</v>
          </cell>
          <cell r="K2504" t="str">
            <v xml:space="preserve">LAMBRI EM ALUMINIO, DE APROXIMADAMENTE 0,6 KG/M, COM APROXIMADAMENTE 168,0 MM DE LARGURA, 6,0 MM DE ALTURA E 6,0 M DE EXTENSAO                                                                                                                                                                                                                                                                                                                                                                            </v>
          </cell>
          <cell r="L2504" t="str">
            <v xml:space="preserve">KG    </v>
          </cell>
          <cell r="M2504">
            <v>37.26</v>
          </cell>
          <cell r="U2504" t="str">
            <v>I0916</v>
          </cell>
          <cell r="W2504" t="str">
            <v>CUBA DE LOUÇA BRANCA DE EMBUTIR</v>
          </cell>
          <cell r="X2504" t="str">
            <v>UN</v>
          </cell>
          <cell r="Y2504">
            <v>94.06</v>
          </cell>
          <cell r="AG2504">
            <v>5251</v>
          </cell>
          <cell r="AI2504" t="str">
            <v>TIRANTE E PORCA PARA CARRETEL D X L = 24 X 380MM</v>
          </cell>
          <cell r="AJ2504" t="str">
            <v>UND</v>
          </cell>
          <cell r="AK2504">
            <v>72.52</v>
          </cell>
        </row>
        <row r="2505">
          <cell r="C2505">
            <v>101996</v>
          </cell>
          <cell r="E2505" t="str">
            <v>FABRICAÇÃO DE FÔRMA PARA ESCADAS, COM 1 LANCE E LAJE PLANA, EM MADEIRA SERRADA, E=25 MM. AF_11/2020</v>
          </cell>
          <cell r="F2505" t="str">
            <v>M2</v>
          </cell>
          <cell r="G2505">
            <v>254.78</v>
          </cell>
          <cell r="I2505">
            <v>39388</v>
          </cell>
          <cell r="K2505" t="str">
            <v xml:space="preserve">LAMPADA LED TIPO DICROICA BIVOLT, LUZ BRANCA, 5 W (BASE GU10)                                                                                                                                                                                                                                                                                                                                                                                                                                             </v>
          </cell>
          <cell r="L2505" t="str">
            <v xml:space="preserve">UN    </v>
          </cell>
          <cell r="M2505">
            <v>6.6</v>
          </cell>
          <cell r="U2505" t="str">
            <v>I9073</v>
          </cell>
          <cell r="W2505" t="str">
            <v>CUBA DE LOUÇA BRANCA DE SOBREPOR D=41CM, PROFUNDIDADE=8CM, COM VÁLVULA</v>
          </cell>
          <cell r="X2505" t="str">
            <v>UN</v>
          </cell>
          <cell r="Y2505">
            <v>229</v>
          </cell>
          <cell r="AG2505">
            <v>5252</v>
          </cell>
          <cell r="AI2505" t="str">
            <v>TIRANTE E PORCA PARA CARRETEL D X L = 27 X 430MM</v>
          </cell>
          <cell r="AJ2505" t="str">
            <v>UND</v>
          </cell>
          <cell r="AK2505">
            <v>98.69</v>
          </cell>
        </row>
        <row r="2506">
          <cell r="C2506">
            <v>101997</v>
          </cell>
          <cell r="E2506" t="str">
            <v>FABRICAÇÃO DE FÔRMA PARA ESCADAS, COM 1 LANCE E LAJE CASCATA, EM CHAPA DE MADEIRA COMPENSADA PLASTIFICADA, E=18 MM. AF_11/2020</v>
          </cell>
          <cell r="F2506" t="str">
            <v>M2</v>
          </cell>
          <cell r="G2506">
            <v>231.13</v>
          </cell>
          <cell r="I2506">
            <v>39387</v>
          </cell>
          <cell r="K2506" t="str">
            <v xml:space="preserve">LAMPADA LED TUBULAR BIVOLT 18/20 W, BASE G13                                                                                                                                                                                                                                                                                                                                                                                                                                                              </v>
          </cell>
          <cell r="L2506" t="str">
            <v xml:space="preserve">UN    </v>
          </cell>
          <cell r="M2506">
            <v>10.29</v>
          </cell>
          <cell r="U2506" t="str">
            <v>I1091</v>
          </cell>
          <cell r="W2506" t="str">
            <v>ENGATE CROMADO</v>
          </cell>
          <cell r="X2506" t="str">
            <v>UN</v>
          </cell>
          <cell r="Y2506">
            <v>22.59</v>
          </cell>
          <cell r="AG2506">
            <v>11107</v>
          </cell>
          <cell r="AI2506" t="str">
            <v>GRELHA METÁLICA DE FERRO FUNDIDO 100 X 100CM</v>
          </cell>
          <cell r="AJ2506" t="str">
            <v>UND</v>
          </cell>
          <cell r="AK2506">
            <v>2365.87</v>
          </cell>
        </row>
        <row r="2507">
          <cell r="C2507">
            <v>101998</v>
          </cell>
          <cell r="E2507" t="str">
            <v>FABRICAÇÃO DE FÔRMA PARA ESCADAS, COM 1 LANCE E LAJE CASCATA, EM CHAPA DE MADEIRA COMPENSADA RESINADA, E= 17 MM. AF_11/2020</v>
          </cell>
          <cell r="F2507" t="str">
            <v>M2</v>
          </cell>
          <cell r="G2507">
            <v>170.18</v>
          </cell>
          <cell r="I2507">
            <v>39386</v>
          </cell>
          <cell r="K2507" t="str">
            <v xml:space="preserve">LAMPADA LED TUBULAR BIVOLT 9/10 W, BASE G13                                                                                                                                                                                                                                                                                                                                                                                                                                                               </v>
          </cell>
          <cell r="L2507" t="str">
            <v xml:space="preserve">UN    </v>
          </cell>
          <cell r="M2507">
            <v>7.18</v>
          </cell>
          <cell r="U2507" t="str">
            <v>I1092</v>
          </cell>
          <cell r="W2507" t="str">
            <v>ENGATE DE PVC</v>
          </cell>
          <cell r="X2507" t="str">
            <v>UN</v>
          </cell>
          <cell r="Y2507">
            <v>8.15</v>
          </cell>
          <cell r="AG2507">
            <v>1072</v>
          </cell>
          <cell r="AI2507" t="str">
            <v>GRELHA METÁLICA DE FERRO FUNDIDO 30 X 30CM</v>
          </cell>
          <cell r="AJ2507" t="str">
            <v>UND</v>
          </cell>
          <cell r="AK2507">
            <v>150.07</v>
          </cell>
        </row>
        <row r="2508">
          <cell r="C2508">
            <v>101999</v>
          </cell>
          <cell r="E2508" t="str">
            <v>FABRICAÇÃO DE FÔRMA PARA ESCADAS, COM 1 LANCE E LAJE CASCATA, EM MADEIRA SERRADA, E=25 MM. AF_11/2020</v>
          </cell>
          <cell r="F2508" t="str">
            <v>M2</v>
          </cell>
          <cell r="G2508">
            <v>321.55</v>
          </cell>
          <cell r="I2508">
            <v>38194</v>
          </cell>
          <cell r="K2508" t="str">
            <v xml:space="preserve">LAMPADA LED 10 W BIVOLT BRANCA, FORMATO TRADICIONAL (BASE E27)                                                                                                                                                                                                                                                                                                                                                                                                                                            </v>
          </cell>
          <cell r="L2508" t="str">
            <v xml:space="preserve">UN    </v>
          </cell>
          <cell r="M2508">
            <v>5.37</v>
          </cell>
          <cell r="U2508" t="str">
            <v>I1103</v>
          </cell>
          <cell r="W2508" t="str">
            <v>ESPARGIDOR PARA MICTORIO</v>
          </cell>
          <cell r="X2508" t="str">
            <v>UN</v>
          </cell>
          <cell r="Y2508">
            <v>38.4</v>
          </cell>
          <cell r="AG2508">
            <v>2601</v>
          </cell>
          <cell r="AI2508" t="str">
            <v>GRELHA METÁLICA DE FERRO FUNDIDO 40 X 40CM</v>
          </cell>
          <cell r="AJ2508" t="str">
            <v>UND</v>
          </cell>
          <cell r="AK2508">
            <v>126.39</v>
          </cell>
        </row>
        <row r="2509">
          <cell r="C2509">
            <v>102000</v>
          </cell>
          <cell r="E2509" t="str">
            <v>MONTAGEM E DESMONTAGEM DE FÔRMA PARA ESCADAS, COM 2 LANCES EM "U" E LAJE CASCATA, EM MADEIRA SERRADA, 1 UTILIZAÇÃO. AF_11/2020</v>
          </cell>
          <cell r="F2509" t="str">
            <v>M2</v>
          </cell>
          <cell r="G2509">
            <v>505.46</v>
          </cell>
          <cell r="I2509">
            <v>38193</v>
          </cell>
          <cell r="K2509" t="str">
            <v xml:space="preserve">LAMPADA LED 6 W BIVOLT BRANCA, FORMATO TRADICIONAL (BASE E27)                                                                                                                                                                                                                                                                                                                                                                                                                                             </v>
          </cell>
          <cell r="L2509" t="str">
            <v xml:space="preserve">UN    </v>
          </cell>
          <cell r="M2509">
            <v>4.66</v>
          </cell>
          <cell r="U2509" t="str">
            <v>I1315</v>
          </cell>
          <cell r="W2509" t="str">
            <v>JOGO METAIS PARA MICTORIO</v>
          </cell>
          <cell r="X2509" t="str">
            <v>UN</v>
          </cell>
          <cell r="Y2509">
            <v>44.63</v>
          </cell>
          <cell r="AG2509">
            <v>2602</v>
          </cell>
          <cell r="AI2509" t="str">
            <v>GRELHA METÁLICA DE FERRO FUNDIDO 50 X 50CM</v>
          </cell>
          <cell r="AJ2509" t="str">
            <v>UND</v>
          </cell>
          <cell r="AK2509">
            <v>181.39</v>
          </cell>
        </row>
        <row r="2510">
          <cell r="C2510">
            <v>102001</v>
          </cell>
          <cell r="E2510" t="str">
            <v>MONTAGEM E DESMONTAGEM DE FÔRMA PARA ESCADAS, COM 2 LANCES EM "U" E LAJE CASCATA, EM MADEIRA SERRADA, 2 UTILIZAÇÕES. AF_11/2020</v>
          </cell>
          <cell r="F2510" t="str">
            <v>M2</v>
          </cell>
          <cell r="G2510">
            <v>436.82</v>
          </cell>
          <cell r="I2510">
            <v>746</v>
          </cell>
          <cell r="K2510" t="str">
            <v xml:space="preserve">LAVADORA DE ALTA PRESSAO (LAVA - JATO) PARA AGUA FRIA, PRESSAO DE OPERACAO ENTRE 1400 E 1900 LIB/POL2, VAZAO MAXIMA ENTRE 400 E 700 L/H, POTENCIA DE OPERACAO ENTRE 2,50 E 3,00 CV                                                                                                                                                                                                                                                                                                                        </v>
          </cell>
          <cell r="L2510" t="str">
            <v xml:space="preserve">UN    </v>
          </cell>
          <cell r="M2510">
            <v>3422.4</v>
          </cell>
          <cell r="U2510" t="str">
            <v>I6737</v>
          </cell>
          <cell r="W2510" t="str">
            <v>LAVA OLHOS DE EMERGÊNCIA C/ CUBA FLEXÍVEL E CHUVEIRO P/ LABORATÓRIO</v>
          </cell>
          <cell r="X2510" t="str">
            <v>UN</v>
          </cell>
          <cell r="Y2510">
            <v>766.8</v>
          </cell>
          <cell r="AG2510">
            <v>7271</v>
          </cell>
          <cell r="AI2510" t="str">
            <v>GRELHA P/RALO QUADRADO EM FERRO FUNDIDO 20X20CM C/REQUADRO P/PÁTIO</v>
          </cell>
          <cell r="AJ2510" t="str">
            <v>UND</v>
          </cell>
          <cell r="AK2510">
            <v>97.55</v>
          </cell>
        </row>
        <row r="2511">
          <cell r="C2511">
            <v>102002</v>
          </cell>
          <cell r="E2511" t="str">
            <v>MONTAGEM E DESMONTAGEM DE FÔRMA PARA ESCADAS, COM 2 LANCES EM "U" E LAJE CASCATA, EM CHAPA DE MADEIRA COMPENSADA RESINADA, 2 UTILIZAÇÕES. AF_11/2020</v>
          </cell>
          <cell r="F2511" t="str">
            <v>M2</v>
          </cell>
          <cell r="G2511">
            <v>310.26</v>
          </cell>
          <cell r="I2511">
            <v>20269</v>
          </cell>
          <cell r="K2511" t="str">
            <v xml:space="preserve">LAVATORIO / CUBA DE EMBUTIR, OVAL, DE LOUCA BRANCA, SEM LADRAO, DIMENSOES *50 X 35* CM (L X C)                                                                                                                                                                                                                                                                                                                                                                                                            </v>
          </cell>
          <cell r="L2511" t="str">
            <v xml:space="preserve">UN    </v>
          </cell>
          <cell r="M2511">
            <v>102.88</v>
          </cell>
          <cell r="U2511" t="str">
            <v>I8637</v>
          </cell>
          <cell r="W2511" t="str">
            <v>LAVATÓRIO COM COLUNA SUSPENSA</v>
          </cell>
          <cell r="X2511" t="str">
            <v>UN</v>
          </cell>
          <cell r="Y2511">
            <v>178.61</v>
          </cell>
          <cell r="AG2511">
            <v>9007</v>
          </cell>
          <cell r="AI2511" t="str">
            <v>GRELHA P/RALO QUADRADO EM FERRO FUNDIDO 25X25CM C/REQUADRO P/PÁTIO</v>
          </cell>
          <cell r="AJ2511" t="str">
            <v>UND</v>
          </cell>
          <cell r="AK2511">
            <v>120.06</v>
          </cell>
        </row>
        <row r="2512">
          <cell r="C2512">
            <v>102003</v>
          </cell>
          <cell r="E2512" t="str">
            <v>MONTAGEM E DESMONTAGEM DE FÔRMA PARA ESCADAS, COM 2 LANCES EM "U" E LAJE CASCATA, EM CHAPA DE MADEIRA COMPENSADA RESINADA, 4 UTILIZAÇÕES. AF_11/2020</v>
          </cell>
          <cell r="F2512" t="str">
            <v>M2</v>
          </cell>
          <cell r="G2512">
            <v>287.25</v>
          </cell>
          <cell r="I2512">
            <v>20270</v>
          </cell>
          <cell r="K2512" t="str">
            <v xml:space="preserve">LAVATORIO / CUBA DE EMBUTIR, OVAL, DE LOUCA COLORIDA, SEM LADRAO, DIMENSOES *50 X 35* CM (L X C)                                                                                                                                                                                                                                                                                                                                                                                                          </v>
          </cell>
          <cell r="L2512" t="str">
            <v xml:space="preserve">UN    </v>
          </cell>
          <cell r="M2512">
            <v>113.68</v>
          </cell>
          <cell r="U2512" t="str">
            <v>I1343</v>
          </cell>
          <cell r="W2512" t="str">
            <v>LAVATÓRIO DE LOUÇA BRANCA COM COLUNA</v>
          </cell>
          <cell r="X2512" t="str">
            <v>UN</v>
          </cell>
          <cell r="Y2512">
            <v>199.01</v>
          </cell>
          <cell r="AG2512">
            <v>7272</v>
          </cell>
          <cell r="AI2512" t="str">
            <v>GRELHA P/RALO QUADRADO EM FERRO FUNDIDO 30X30CM C/REQUADRO P/PÁTIO</v>
          </cell>
          <cell r="AJ2512" t="str">
            <v>UND</v>
          </cell>
          <cell r="AK2512">
            <v>150.07</v>
          </cell>
        </row>
        <row r="2513">
          <cell r="C2513">
            <v>102004</v>
          </cell>
          <cell r="E2513" t="str">
            <v>MONTAGEM E DESMONTAGEM DE FÔRMA PARA ESCADAS, COM 2 LANCES EM "U" E LAJE CASCATA, EM CHAPA DE MADEIRA COMPENSADA PLASTIFICADA, 6 UTILIZAÇÕES. AF_11/2020</v>
          </cell>
          <cell r="F2513" t="str">
            <v>M2</v>
          </cell>
          <cell r="G2513">
            <v>251.71</v>
          </cell>
          <cell r="I2513">
            <v>11696</v>
          </cell>
          <cell r="K2513" t="str">
            <v xml:space="preserve">LAVATORIO / CUBA DE SOBREPOR, OVAL PEQUENA, DE LOUCA BRANCA, SEM LADRAO, DIMENSOES *44 X 31* CM (L X C)                                                                                                                                                                                                                                                                                                                                                                                                   </v>
          </cell>
          <cell r="L2513" t="str">
            <v xml:space="preserve">UN    </v>
          </cell>
          <cell r="M2513">
            <v>181.97</v>
          </cell>
          <cell r="U2513" t="str">
            <v>I1344</v>
          </cell>
          <cell r="W2513" t="str">
            <v>LAVATÓRIO DE LOUÇA BRANCA SEM COLUNA</v>
          </cell>
          <cell r="X2513" t="str">
            <v>UN</v>
          </cell>
          <cell r="Y2513">
            <v>100.96</v>
          </cell>
          <cell r="AG2513">
            <v>9008</v>
          </cell>
          <cell r="AI2513" t="str">
            <v>GRELHA P/RALO QUADRADO EM FERRO FUNDIDO 35X35CM C/REQUADRO P/PÁTIO</v>
          </cell>
          <cell r="AJ2513" t="str">
            <v>UND</v>
          </cell>
          <cell r="AK2513">
            <v>93.39</v>
          </cell>
        </row>
        <row r="2514">
          <cell r="C2514">
            <v>102005</v>
          </cell>
          <cell r="E2514" t="str">
            <v>MONTAGEM E DESMONTAGEM DE FÔRMA PARA ESCADAS, COM 2 LANCES EM "U" E LAJE CASCATA, EM CHAPA DE MADEIRA COMPENSADA PLASTIFICADA, 8 UTILIZAÇÕES. AF_11/2020</v>
          </cell>
          <cell r="F2514" t="str">
            <v>M2</v>
          </cell>
          <cell r="G2514">
            <v>220.94</v>
          </cell>
          <cell r="I2514">
            <v>10427</v>
          </cell>
          <cell r="K2514" t="str">
            <v xml:space="preserve">LAVATORIO / CUBA DE SOBREPOR, RETANGULAR, DE LOUCA BRANCA, COM LADRAO, DIMENSOES *52 X 45* CM (L X C)                                                                                                                                                                                                                                                                                                                                                                                                     </v>
          </cell>
          <cell r="L2514" t="str">
            <v xml:space="preserve">UN    </v>
          </cell>
          <cell r="M2514">
            <v>509.23</v>
          </cell>
          <cell r="U2514" t="str">
            <v>I1523</v>
          </cell>
          <cell r="W2514" t="str">
            <v>MICTORIO COLETIVO DE AÇO INOXIDAVEL</v>
          </cell>
          <cell r="X2514" t="str">
            <v>M</v>
          </cell>
          <cell r="Y2514">
            <v>731.08</v>
          </cell>
          <cell r="AG2514">
            <v>9660</v>
          </cell>
          <cell r="AI2514" t="str">
            <v>PLACA DE IDENTIFICAÇÃO EM BRAILLE EM CHAPA DE FERRO FUNDIDO, MEDINDO 35X35CM</v>
          </cell>
          <cell r="AJ2514" t="str">
            <v>UND</v>
          </cell>
          <cell r="AK2514">
            <v>156.4</v>
          </cell>
        </row>
        <row r="2515">
          <cell r="C2515">
            <v>102006</v>
          </cell>
          <cell r="E2515" t="str">
            <v>MONTAGEM E DESMONTAGEM DE FÔRMA PARA ESCADAS, COM 2 LANCES EM "U" E LAJE CASCATA, EM CHAPA DE MADEIRA COMPENSADA PLASTIFICADA, 10 UTILIZAÇÕES. AF_11/2020</v>
          </cell>
          <cell r="F2515" t="str">
            <v>M2</v>
          </cell>
          <cell r="G2515">
            <v>201.56</v>
          </cell>
          <cell r="I2515">
            <v>10428</v>
          </cell>
          <cell r="K2515" t="str">
            <v xml:space="preserve">LAVATORIO / CUBA DE SOBREPOR, RETANGULAR, DE LOUCA COLORIDA, COM LADRAO, DIMENSOES *52 X 45* CM (L X C)                                                                                                                                                                                                                                                                                                                                                                                                   </v>
          </cell>
          <cell r="L2515" t="str">
            <v xml:space="preserve">UN    </v>
          </cell>
          <cell r="M2515">
            <v>524.66999999999996</v>
          </cell>
          <cell r="U2515" t="str">
            <v>I1524</v>
          </cell>
          <cell r="W2515" t="str">
            <v>MICTORIO DE LOUÇA BRANCA COM ACESSÓRIOS</v>
          </cell>
          <cell r="X2515" t="str">
            <v>UN</v>
          </cell>
          <cell r="Y2515">
            <v>449.13</v>
          </cell>
          <cell r="AG2515">
            <v>3353</v>
          </cell>
          <cell r="AI2515" t="str">
            <v>RALO HEMISFÉRICO EM Fº Fº, TIPO ABACAXI Ø 100MM</v>
          </cell>
          <cell r="AJ2515" t="str">
            <v>UND</v>
          </cell>
          <cell r="AK2515">
            <v>25.79</v>
          </cell>
        </row>
        <row r="2516">
          <cell r="C2516">
            <v>102007</v>
          </cell>
          <cell r="E2516" t="str">
            <v>MONTAGEM E DESMONTAGEM DE FÔRMA PARA ESCADAS, COM 2 LANCES EM "L" E LAJE PLANA, EM MADEIRA SERRADA, 1 UTILIZAÇÃO. AF_11/2020</v>
          </cell>
          <cell r="F2516" t="str">
            <v>M2</v>
          </cell>
          <cell r="G2516">
            <v>493.86</v>
          </cell>
          <cell r="I2516">
            <v>36521</v>
          </cell>
          <cell r="K2516" t="str">
            <v xml:space="preserve">LAVATORIO DE CANTO DE LOUCA BRANCA, SUSPENSO (SEM COLUNA), DIMENSOES *40 X 30* CM (L X C)                                                                                                                                                                                                                                                                                                                                                                                                                 </v>
          </cell>
          <cell r="L2516" t="str">
            <v xml:space="preserve">UN    </v>
          </cell>
          <cell r="M2516">
            <v>163.69999999999999</v>
          </cell>
          <cell r="U2516" t="str">
            <v>I1646</v>
          </cell>
          <cell r="W2516" t="str">
            <v>PEÇAS DE APOIO DEFICIENTE C/TUBO INOX EM WC'S</v>
          </cell>
          <cell r="X2516" t="str">
            <v>M</v>
          </cell>
          <cell r="Y2516">
            <v>159.07</v>
          </cell>
          <cell r="AG2516">
            <v>7371</v>
          </cell>
          <cell r="AI2516" t="str">
            <v>RALO HEMISFÉRICO EM Fº Fº, TIPO ABACAXI Ø 150MM</v>
          </cell>
          <cell r="AJ2516" t="str">
            <v>UND</v>
          </cell>
          <cell r="AK2516">
            <v>60.59</v>
          </cell>
        </row>
        <row r="2517">
          <cell r="C2517">
            <v>102008</v>
          </cell>
          <cell r="E2517" t="str">
            <v>MONTAGEM E DESMONTAGEM DE FÔRMA PARA ESCADAS, COM 2 LANCES EM "L" E LAJE PLANA, EM MADEIRA SERRADA, 2 UTILIZAÇÕES. AF_11/2020</v>
          </cell>
          <cell r="F2517" t="str">
            <v>M2</v>
          </cell>
          <cell r="G2517">
            <v>414.16</v>
          </cell>
          <cell r="I2517">
            <v>36794</v>
          </cell>
          <cell r="K2517" t="str">
            <v xml:space="preserve">LAVATORIO DE LOUCA BRANCA, COM COLUNA, DIMENSOES *44 X 35* CM (L X C)                                                                                                                                                                                                                                                                                                                                                                                                                                     </v>
          </cell>
          <cell r="L2517" t="str">
            <v xml:space="preserve">UN    </v>
          </cell>
          <cell r="M2517">
            <v>174.28</v>
          </cell>
          <cell r="U2517" t="str">
            <v>I2486</v>
          </cell>
          <cell r="W2517" t="str">
            <v>PIA DE MARMORITE (1,00x0,50)m  C/CUBA (0,45x0,36x0,15)m  (PADRÃO POPULAR)</v>
          </cell>
          <cell r="X2517" t="str">
            <v>UN</v>
          </cell>
          <cell r="Y2517">
            <v>102.06</v>
          </cell>
          <cell r="AG2517">
            <v>10116</v>
          </cell>
          <cell r="AI2517" t="str">
            <v>RALO HEMISFÉRICO EM Fº Fº, TIPO ABACAXI Ø 75MM</v>
          </cell>
          <cell r="AJ2517" t="str">
            <v>UND</v>
          </cell>
          <cell r="AK2517">
            <v>19.32</v>
          </cell>
        </row>
        <row r="2518">
          <cell r="C2518">
            <v>102009</v>
          </cell>
          <cell r="E2518" t="str">
            <v>MONTAGEM E DESMONTAGEM DE FÔRMA PARA ESCADAS, COM 2 LANCES EM "L" E LAJE PLANA, EM CHAPA DE MADEIRA COMPENSADA RESINADA, 2 UTILIZAÇÕES. AF_11/2020</v>
          </cell>
          <cell r="F2518" t="str">
            <v>M2</v>
          </cell>
          <cell r="G2518">
            <v>323.72000000000003</v>
          </cell>
          <cell r="I2518">
            <v>10426</v>
          </cell>
          <cell r="K2518" t="str">
            <v xml:space="preserve">LAVATORIO DE LOUCA BRANCA, COM COLUNA, DIMENSOES *54 X 44* CM (L X C)                                                                                                                                                                                                                                                                                                                                                                                                                                     </v>
          </cell>
          <cell r="L2518" t="str">
            <v xml:space="preserve">UN    </v>
          </cell>
          <cell r="M2518">
            <v>195.15</v>
          </cell>
          <cell r="U2518" t="str">
            <v>I2491</v>
          </cell>
          <cell r="W2518" t="str">
            <v>PIA EM INOX 3,00x0,60 C/ 1 CUBA - C18/A304</v>
          </cell>
          <cell r="X2518" t="str">
            <v>UN</v>
          </cell>
          <cell r="Y2518">
            <v>1355.35</v>
          </cell>
          <cell r="AG2518">
            <v>8623</v>
          </cell>
          <cell r="AI2518" t="str">
            <v>TAMPA DE FERRO FUNDIDO (40X50CM) PARA CX. INCENDIO, CAST IRON OU SIMILAR</v>
          </cell>
          <cell r="AJ2518" t="str">
            <v>UND</v>
          </cell>
          <cell r="AK2518">
            <v>405.41</v>
          </cell>
        </row>
        <row r="2519">
          <cell r="C2519">
            <v>102010</v>
          </cell>
          <cell r="E2519" t="str">
            <v>MONTAGEM E DESMONTAGEM DE FÔRMA PARA ESCADAS, COM 2 LANCES EM "L" E LAJE PLANA, EM CHAPA DE MADEIRA COMPENSADA RESINADA, 4 UTILIZAÇÕES. AF_11/2020</v>
          </cell>
          <cell r="F2519" t="str">
            <v>M2</v>
          </cell>
          <cell r="G2519">
            <v>297.61</v>
          </cell>
          <cell r="I2519">
            <v>10425</v>
          </cell>
          <cell r="K2519" t="str">
            <v xml:space="preserve">LAVATORIO DE LOUCA BRANCA, SUSPENSO (SEM COLUNA), DIMENSOES *40 X 30* CM                                                                                                                                                                                                                                                                                                                                                                                                                                  </v>
          </cell>
          <cell r="L2519" t="str">
            <v xml:space="preserve">UN    </v>
          </cell>
          <cell r="M2519">
            <v>99</v>
          </cell>
          <cell r="U2519" t="str">
            <v>I2487</v>
          </cell>
          <cell r="W2519" t="str">
            <v>PIA EM INOX C/ 1 CUBA  1,20x0,60 - C18/A304</v>
          </cell>
          <cell r="X2519" t="str">
            <v>UN</v>
          </cell>
          <cell r="Y2519">
            <v>219.9</v>
          </cell>
          <cell r="AG2519">
            <v>11108</v>
          </cell>
          <cell r="AI2519" t="str">
            <v>TAMPA DE FERRO FUNDIDO (60X40CM)</v>
          </cell>
          <cell r="AJ2519" t="str">
            <v>UND</v>
          </cell>
          <cell r="AK2519">
            <v>473.14</v>
          </cell>
        </row>
        <row r="2520">
          <cell r="C2520">
            <v>102011</v>
          </cell>
          <cell r="E2520" t="str">
            <v>MONTAGEM E DESMONTAGEM DE FÔRMA PARA ESCADAS, COM 2 LANCES EM "L" E LAJE PLANA, EM CHAPA DE MADEIRA COMPENSADA PLASTIFICADA, 6 UTILIZAÇÕES. AF_11/2020</v>
          </cell>
          <cell r="F2520" t="str">
            <v>M2</v>
          </cell>
          <cell r="G2520">
            <v>251.66</v>
          </cell>
          <cell r="I2520">
            <v>10431</v>
          </cell>
          <cell r="K2520" t="str">
            <v xml:space="preserve">LAVATORIO DE LOUCA COLORIDA, COM COLUNA, DIMENSOES *54 X 44* CM (L X C)                                                                                                                                                                                                                                                                                                                                                                                                                                   </v>
          </cell>
          <cell r="L2520" t="str">
            <v xml:space="preserve">UN    </v>
          </cell>
          <cell r="M2520">
            <v>338.96</v>
          </cell>
          <cell r="U2520" t="str">
            <v>I1649</v>
          </cell>
          <cell r="W2520" t="str">
            <v>PIA EM INOX C/ 1 CUBA  1.50x0,58</v>
          </cell>
          <cell r="X2520" t="str">
            <v>UN</v>
          </cell>
          <cell r="Y2520">
            <v>269.08999999999997</v>
          </cell>
          <cell r="AG2520">
            <v>2070</v>
          </cell>
          <cell r="AI2520" t="str">
            <v>TAMPA DE FERRO FUNDIDO PADRÃO TELEBRÁS TIPO R1 (385X630MM) 25KG, CARGA MAX.15 00KG</v>
          </cell>
          <cell r="AJ2520" t="str">
            <v>UND</v>
          </cell>
          <cell r="AK2520">
            <v>340.48</v>
          </cell>
        </row>
        <row r="2521">
          <cell r="C2521">
            <v>102012</v>
          </cell>
          <cell r="E2521" t="str">
            <v>MONTAGEM E DESMONTAGEM DE FÔRMA PARA ESCADAS, COM 2 LANCES EM "L" E LAJE PLANA, EM CHAPA DE MADEIRA COMPENSADA PLASTIFICADA, 8 UTILIZAÇÕES. AF_11/2020</v>
          </cell>
          <cell r="F2521" t="str">
            <v>M2</v>
          </cell>
          <cell r="G2521">
            <v>220.59</v>
          </cell>
          <cell r="I2521">
            <v>10429</v>
          </cell>
          <cell r="K2521" t="str">
            <v xml:space="preserve">LAVATORIO DE LOUCA COLORIDA, SUSPENSO (SEM COLUNA), DIMENSOES *40 X 30* CM (L X C)                                                                                                                                                                                                                                                                                                                                                                                                                        </v>
          </cell>
          <cell r="L2521" t="str">
            <v xml:space="preserve">UN    </v>
          </cell>
          <cell r="M2521">
            <v>167.21</v>
          </cell>
          <cell r="U2521" t="str">
            <v>I2490</v>
          </cell>
          <cell r="W2521" t="str">
            <v>PIA EM INOX C/ 1 CUBA  2,20x0,60 - C18/A304</v>
          </cell>
          <cell r="X2521" t="str">
            <v>UN</v>
          </cell>
          <cell r="Y2521">
            <v>547.99</v>
          </cell>
          <cell r="AG2521">
            <v>2072</v>
          </cell>
          <cell r="AI2521" t="str">
            <v>TAMPA DE FERRO FUNDIDO PADRÃO TELEBRÁS TIPO R2 (545X1104MM) 75KG, CARGA MAX.2 000KG</v>
          </cell>
          <cell r="AJ2521" t="str">
            <v>UND</v>
          </cell>
          <cell r="AK2521">
            <v>863.88</v>
          </cell>
        </row>
        <row r="2522">
          <cell r="C2522">
            <v>102013</v>
          </cell>
          <cell r="E2522" t="str">
            <v>MONTAGEM E DESMONTAGEM DE FÔRMA PARA ESCADAS, COM 2 LANCES EM "L" E LAJE PLANA, EM CHAPA DE MADEIRA COMPENSADA PLASTIFICADA, 10 UTILIZAÇÕES. AF_11/2020</v>
          </cell>
          <cell r="F2522" t="str">
            <v>M2</v>
          </cell>
          <cell r="G2522">
            <v>203.36</v>
          </cell>
          <cell r="I2522">
            <v>10853</v>
          </cell>
          <cell r="K2522" t="str">
            <v xml:space="preserve">LETRA ACO INOX (AISI 304), CHAPA NUM. 22, RECORTADO, H= 20 CM (SEM RELEVO)                                                                                                                                                                                                                                                                                                                                                                                                                                </v>
          </cell>
          <cell r="L2522" t="str">
            <v xml:space="preserve">UN    </v>
          </cell>
          <cell r="M2522">
            <v>108.42</v>
          </cell>
          <cell r="U2522" t="str">
            <v>I1648</v>
          </cell>
          <cell r="W2522" t="str">
            <v>PIA EM INOX C/ 2 CUBAS 2.00x0.58</v>
          </cell>
          <cell r="X2522" t="str">
            <v>UN</v>
          </cell>
          <cell r="Y2522">
            <v>597.30999999999995</v>
          </cell>
          <cell r="AG2522">
            <v>2069</v>
          </cell>
          <cell r="AI2522" t="str">
            <v>TAMPA DE FERRO FUNDIDO QUADRADA (600X600MM), CARGA MAX. 2000KG P/CX.INSPEÇÃO</v>
          </cell>
          <cell r="AJ2522" t="str">
            <v>UND</v>
          </cell>
          <cell r="AK2522">
            <v>1570.91</v>
          </cell>
        </row>
        <row r="2523">
          <cell r="C2523">
            <v>102014</v>
          </cell>
          <cell r="E2523" t="str">
            <v>MONTAGEM E DESMONTAGEM DE FÔRMA PARA ESCADAS, COM 2 LANCES EM "L" E LAJE CASCATA, EM MADEIRA SERRADA, 1 UTILIZAÇÃO. AF_11/2020</v>
          </cell>
          <cell r="F2523" t="str">
            <v>M2</v>
          </cell>
          <cell r="G2523">
            <v>549.07000000000005</v>
          </cell>
          <cell r="I2523">
            <v>5093</v>
          </cell>
          <cell r="K2523" t="str">
            <v xml:space="preserve">LEVANTADOR DE JANELA GUILHOTINA, EM LATAO CROMADO                                                                                                                                                                                                                                                                                                                                                                                                                                                         </v>
          </cell>
          <cell r="L2523" t="str">
            <v xml:space="preserve">PAR   </v>
          </cell>
          <cell r="M2523">
            <v>17.54</v>
          </cell>
          <cell r="U2523" t="str">
            <v>I2492</v>
          </cell>
          <cell r="W2523" t="str">
            <v>PIA EM INOX C/ 2 CUBAS 4,20x0,60</v>
          </cell>
          <cell r="X2523" t="str">
            <v>UN</v>
          </cell>
          <cell r="Y2523">
            <v>1635.16</v>
          </cell>
          <cell r="AG2523">
            <v>9723</v>
          </cell>
          <cell r="AI2523" t="str">
            <v>TAMPA REFORÇADA EM FERRO FUNDIDO D=300MM, C/ESCOTILHA QUADRADA E ARTICULADA, P/CX.ATERRAMENTO, REF:TEL-536 OU SIMILAR (SPDA)</v>
          </cell>
          <cell r="AJ2523" t="str">
            <v>UND</v>
          </cell>
          <cell r="AK2523">
            <v>177.79</v>
          </cell>
        </row>
        <row r="2524">
          <cell r="C2524">
            <v>102015</v>
          </cell>
          <cell r="E2524" t="str">
            <v>MONTAGEM E DESMONTAGEM DE FÔRMA PARA ESCADAS, COM 2 LANCES EM "L" E LAJE CASCATA, EM MADEIRA SERRADA, 2 UTILIZAÇÕES. AF_11/2020</v>
          </cell>
          <cell r="F2524" t="str">
            <v>M2</v>
          </cell>
          <cell r="G2524">
            <v>461.42</v>
          </cell>
          <cell r="I2524">
            <v>44331</v>
          </cell>
          <cell r="K2524" t="str">
            <v xml:space="preserve">LIMPA VIDROS COM PULVERIZADOR                                                                                                                                                                                                                                                                                                                                                                                                                                                                             </v>
          </cell>
          <cell r="L2524" t="str">
            <v xml:space="preserve">L     </v>
          </cell>
          <cell r="M2524">
            <v>54.14</v>
          </cell>
          <cell r="U2524" t="str">
            <v>I1711</v>
          </cell>
          <cell r="W2524" t="str">
            <v>PORTA PAPEL DE LOUÇA BRANCA 15X15CM</v>
          </cell>
          <cell r="X2524" t="str">
            <v>UN</v>
          </cell>
          <cell r="Y2524">
            <v>29.97</v>
          </cell>
          <cell r="AG2524">
            <v>2557</v>
          </cell>
          <cell r="AI2524" t="str">
            <v>TAMPÃO FERRO FUNDIDO ARTICULADO TDA-600MM, 300KG/CM², P/POÇO DE VISITAS E CAI XAS</v>
          </cell>
          <cell r="AJ2524" t="str">
            <v>UND</v>
          </cell>
          <cell r="AK2524">
            <v>801.03</v>
          </cell>
        </row>
        <row r="2525">
          <cell r="C2525">
            <v>102016</v>
          </cell>
          <cell r="E2525" t="str">
            <v>MONTAGEM E DESMONTAGEM DE FÔRMA PARA ESCADAS, COM 2 LANCES EM "L" E LAJE CASCATA, EM CHAPA DE MADEIRA COMPENSADA RESINADA, 2 UTILIZAÇÕES. AF_11/2020</v>
          </cell>
          <cell r="F2525" t="str">
            <v>M2</v>
          </cell>
          <cell r="G2525">
            <v>307.76</v>
          </cell>
          <cell r="I2525">
            <v>37768</v>
          </cell>
          <cell r="K2525" t="str">
            <v xml:space="preserve">LIMPADORA A SUCCAO, TANQUE 12000 L, BASCULAMENTO HIDRAULICO, BOMBA 12 M3/MIN 95% VACUO (INCLUI MONTAGEM, NAO INCLUI CAMINHAO)                                                                                                                                                                                                                                                                                                                                                                             </v>
          </cell>
          <cell r="L2525" t="str">
            <v xml:space="preserve">UN    </v>
          </cell>
          <cell r="M2525">
            <v>295000</v>
          </cell>
          <cell r="U2525" t="str">
            <v>I8670</v>
          </cell>
          <cell r="W2525" t="str">
            <v>PORTA PAPEL METÁLICO</v>
          </cell>
          <cell r="X2525" t="str">
            <v>UN</v>
          </cell>
          <cell r="Y2525">
            <v>22.18</v>
          </cell>
          <cell r="AG2525">
            <v>5661</v>
          </cell>
          <cell r="AI2525" t="str">
            <v>TAMPÃO FERRO FUNDIDO ARTICULADO TDA-600MM, 300KG/CM², P/POÇO DE VISITAS E CAI XAS</v>
          </cell>
          <cell r="AJ2525" t="str">
            <v>UND</v>
          </cell>
          <cell r="AK2525">
            <v>801.03</v>
          </cell>
        </row>
        <row r="2526">
          <cell r="C2526">
            <v>102017</v>
          </cell>
          <cell r="E2526" t="str">
            <v>MONTAGEM E DESMONTAGEM DE FÔRMA PARA ESCADAS, COM 2 LANCES EM "L" E LAJE CASCATA, EM CHAPA DE MADEIRA COMPENSADA RESINADA, 4 UTILIZAÇÕES. AF_11/2020</v>
          </cell>
          <cell r="F2526" t="str">
            <v>M2</v>
          </cell>
          <cell r="G2526">
            <v>282.48</v>
          </cell>
          <cell r="I2526">
            <v>37773</v>
          </cell>
          <cell r="K2526" t="str">
            <v xml:space="preserve">LIMPADORA DE SUCCAO TANQUE 7000 L, BOMBA 12 M3/MIN 95% VACUO (INCLUI MONTAGEM, NAO INCLUI CAMINHAO)                                                                                                                                                                                                                                                                                                                                                                                                       </v>
          </cell>
          <cell r="L2526" t="str">
            <v xml:space="preserve">UN    </v>
          </cell>
          <cell r="M2526">
            <v>250504.73</v>
          </cell>
          <cell r="U2526" t="str">
            <v>I1712</v>
          </cell>
          <cell r="W2526" t="str">
            <v>PORTA SABÃO LÍQUIDO DE VIDRO</v>
          </cell>
          <cell r="X2526" t="str">
            <v>UN</v>
          </cell>
          <cell r="Y2526">
            <v>41.28</v>
          </cell>
          <cell r="AG2526">
            <v>8679</v>
          </cell>
          <cell r="AI2526" t="str">
            <v>BALIZADOR EM FERRO FUNDIDO, TIPO FRADINHO</v>
          </cell>
          <cell r="AJ2526" t="str">
            <v>UND</v>
          </cell>
          <cell r="AK2526">
            <v>529.16999999999996</v>
          </cell>
        </row>
        <row r="2527">
          <cell r="C2527">
            <v>102036</v>
          </cell>
          <cell r="E2527" t="str">
            <v>MONTAGEM E DESMONTAGEM DE FÔRMA PARA ESCADAS, COM 2 LANCES EM "L" E LAJE CASCATA, EM CHAPA DE MADEIRA COMPENSADA PLASTIFICADA, 6 UTILIZAÇÕES. AF_11/2020</v>
          </cell>
          <cell r="F2527" t="str">
            <v>M2</v>
          </cell>
          <cell r="G2527">
            <v>245.09</v>
          </cell>
          <cell r="I2527">
            <v>37769</v>
          </cell>
          <cell r="K2527" t="str">
            <v xml:space="preserve">LIMPADORA DE SUCCAO, TANQUE 11000 L, BOMBA 340 M3/MIN (INCLUI MONTAGEM, NAO INCLUI CAMINHAO)                                                                                                                                                                                                                                                                                                                                                                                                              </v>
          </cell>
          <cell r="L2527" t="str">
            <v xml:space="preserve">UN    </v>
          </cell>
          <cell r="M2527">
            <v>419376.48</v>
          </cell>
          <cell r="U2527" t="str">
            <v>I1716</v>
          </cell>
          <cell r="W2527" t="str">
            <v>PORTA TOALHA DE LOUÇA BRANCA</v>
          </cell>
          <cell r="X2527" t="str">
            <v>UN</v>
          </cell>
          <cell r="Y2527">
            <v>23.49</v>
          </cell>
          <cell r="AG2527">
            <v>5214</v>
          </cell>
          <cell r="AI2527" t="str">
            <v>CAP EM FOFO, JE, D= 100MM</v>
          </cell>
          <cell r="AJ2527" t="str">
            <v>UND</v>
          </cell>
          <cell r="AK2527">
            <v>186.82</v>
          </cell>
        </row>
        <row r="2528">
          <cell r="C2528">
            <v>102037</v>
          </cell>
          <cell r="E2528" t="str">
            <v>MONTAGEM E DESMONTAGEM DE FÔRMA PARA ESCADAS, COM 2 LANCES EM "L" E LAJE CASCATA, EM CHAPA DE MADEIRA COMPENSADA PLASTIFICADA, 8 UTILIZAÇÕES. AF_11/2020</v>
          </cell>
          <cell r="F2528" t="str">
            <v>M2</v>
          </cell>
          <cell r="G2528">
            <v>214.38</v>
          </cell>
          <cell r="I2528">
            <v>37770</v>
          </cell>
          <cell r="K2528" t="str">
            <v xml:space="preserve">LIMPADORA DE SUCCAO, TANQUE 5500 L, BOMBA 60M3/MIN, VACUO 500 MBAR (INCLUI MONTAGEM, NAO INCLUI CAMINHAO)                                                                                                                                                                                                                                                                                                                                                                                                 </v>
          </cell>
          <cell r="L2528" t="str">
            <v xml:space="preserve">UN    </v>
          </cell>
          <cell r="M2528">
            <v>711748.8</v>
          </cell>
          <cell r="U2528" t="str">
            <v>I1717</v>
          </cell>
          <cell r="W2528" t="str">
            <v>PORTA TOALHA DE PAPEL - METÁLICO</v>
          </cell>
          <cell r="X2528" t="str">
            <v>UN</v>
          </cell>
          <cell r="Y2528">
            <v>43.89</v>
          </cell>
          <cell r="AG2528">
            <v>5215</v>
          </cell>
          <cell r="AI2528" t="str">
            <v>CAP EM FOFO, JE, D= 150MM</v>
          </cell>
          <cell r="AJ2528" t="str">
            <v>UND</v>
          </cell>
          <cell r="AK2528">
            <v>258.54000000000002</v>
          </cell>
        </row>
        <row r="2529">
          <cell r="C2529">
            <v>102038</v>
          </cell>
          <cell r="E2529" t="str">
            <v>MONTAGEM E DESMONTAGEM DE FÔRMA PARA ESCADAS, COM 2 LANCES EM "L" E LAJE CASCATA, EM CHAPA DE MADEIRA COMPENSADA PLASTIFICADA, 10 UTILIZAÇÕES. AF_11/2020</v>
          </cell>
          <cell r="F2529" t="str">
            <v>M2</v>
          </cell>
          <cell r="G2529">
            <v>197.35</v>
          </cell>
          <cell r="I2529">
            <v>38382</v>
          </cell>
          <cell r="K2529" t="str">
            <v xml:space="preserve">LINHA DE PEDREIRO LISA 100 M                                                                                                                                                                                                                                                                                                                                                                                                                                                                              </v>
          </cell>
          <cell r="L2529" t="str">
            <v xml:space="preserve">UN    </v>
          </cell>
          <cell r="M2529">
            <v>11.04</v>
          </cell>
          <cell r="U2529" t="str">
            <v>I1839</v>
          </cell>
          <cell r="W2529" t="str">
            <v>SABONETEIRA DE LOUÇA BRANCA 7.5X15CM</v>
          </cell>
          <cell r="X2529" t="str">
            <v>UN</v>
          </cell>
          <cell r="Y2529">
            <v>29.39</v>
          </cell>
          <cell r="AG2529">
            <v>12169</v>
          </cell>
          <cell r="AI2529" t="str">
            <v>CAP EM FOFO, JE, D= 300MM</v>
          </cell>
          <cell r="AJ2529" t="str">
            <v>UND</v>
          </cell>
          <cell r="AK2529">
            <v>837.6</v>
          </cell>
        </row>
        <row r="2530">
          <cell r="C2530">
            <v>102039</v>
          </cell>
          <cell r="E2530" t="str">
            <v>MONTAGEM E DESMONTAGEM DE FÔRMA PARA ESCADAS, COM 1 LANCE E LAJE PLANA, EM MADEIRA SERRADA, 1 UTILIZAÇÃO. AF_11/2020</v>
          </cell>
          <cell r="F2530" t="str">
            <v>M2</v>
          </cell>
          <cell r="G2530">
            <v>516.91999999999996</v>
          </cell>
          <cell r="I2530">
            <v>38383</v>
          </cell>
          <cell r="K2530" t="str">
            <v xml:space="preserve">LIXA D'AGUA EM FOLHA, GRAO 100                                                                                                                                                                                                                                                                                                                                                                                                                                                                            </v>
          </cell>
          <cell r="L2530" t="str">
            <v xml:space="preserve">UN    </v>
          </cell>
          <cell r="M2530">
            <v>2.06</v>
          </cell>
          <cell r="U2530" t="str">
            <v>I1840</v>
          </cell>
          <cell r="W2530" t="str">
            <v>SABONETEIRA DE LOUÇA BRANCA SEM ALÇA 15X15CM</v>
          </cell>
          <cell r="X2530" t="str">
            <v>UN</v>
          </cell>
          <cell r="Y2530">
            <v>33.76</v>
          </cell>
          <cell r="AG2530">
            <v>5284</v>
          </cell>
          <cell r="AI2530" t="str">
            <v>CURVA 11º 15', EM FOFO, C/ FLANGES PN 10 / 16, D= 100MM</v>
          </cell>
          <cell r="AJ2530" t="str">
            <v>UND</v>
          </cell>
          <cell r="AK2530">
            <v>345.9</v>
          </cell>
        </row>
        <row r="2531">
          <cell r="C2531">
            <v>102040</v>
          </cell>
          <cell r="E2531" t="str">
            <v>MONTAGEM E DESMONTAGEM DE FÔRMA PARA ESCADAS, COM 1 LANCE E LAJE PLANA, EM MADEIRA SERRADA, 2 UTILIZAÇÕES. AF_11/2020</v>
          </cell>
          <cell r="F2531" t="str">
            <v>M2</v>
          </cell>
          <cell r="G2531">
            <v>432.14</v>
          </cell>
          <cell r="I2531">
            <v>3768</v>
          </cell>
          <cell r="K2531" t="str">
            <v xml:space="preserve">LIXA EM FOLHA PARA FERRO, NUMERO 150                                                                                                                                                                                                                                                                                                                                                                                                                                                                      </v>
          </cell>
          <cell r="L2531" t="str">
            <v xml:space="preserve">UN    </v>
          </cell>
          <cell r="M2531">
            <v>2.82</v>
          </cell>
          <cell r="U2531" t="str">
            <v>I8671</v>
          </cell>
          <cell r="W2531" t="str">
            <v>SABONETEIRA METÁLICA</v>
          </cell>
          <cell r="X2531" t="str">
            <v>UN</v>
          </cell>
          <cell r="Y2531">
            <v>32.44</v>
          </cell>
          <cell r="AG2531">
            <v>5288</v>
          </cell>
          <cell r="AI2531" t="str">
            <v>CURVA 11º 15', EM FOFO, C/ FLANGES PN 10, D= 300MM</v>
          </cell>
          <cell r="AJ2531" t="str">
            <v>UND</v>
          </cell>
          <cell r="AK2531">
            <v>1489.26</v>
          </cell>
        </row>
        <row r="2532">
          <cell r="C2532">
            <v>102041</v>
          </cell>
          <cell r="E2532" t="str">
            <v>MONTAGEM E DESMONTAGEM DE FÔRMA PARA ESCADAS, COM 1 LANCE E LAJE PLANA, EM CHAPA DE MADEIRA COMPENSADA RESINADA, 2 UTILIZAÇÕES. AF_11/2020</v>
          </cell>
          <cell r="F2532" t="str">
            <v>M2</v>
          </cell>
          <cell r="G2532">
            <v>325.82</v>
          </cell>
          <cell r="I2532">
            <v>3767</v>
          </cell>
          <cell r="K2532" t="str">
            <v xml:space="preserve">LIXA EM FOLHA PARA PAREDE OU MADEIRA, NUMERO 120, COR VERMELHA                                                                                                                                                                                                                                                                                                                                                                                                                                            </v>
          </cell>
          <cell r="L2532" t="str">
            <v xml:space="preserve">UN    </v>
          </cell>
          <cell r="M2532">
            <v>0.94</v>
          </cell>
          <cell r="U2532" t="str">
            <v>I1861</v>
          </cell>
          <cell r="W2532" t="str">
            <v>SIFÃO CROMADO 1 1/4"X1 1/2"</v>
          </cell>
          <cell r="X2532" t="str">
            <v>UN</v>
          </cell>
          <cell r="Y2532">
            <v>174.3</v>
          </cell>
          <cell r="AG2532">
            <v>5298</v>
          </cell>
          <cell r="AI2532" t="str">
            <v>CURVA 11º 15` C/ BOLSAS, EM FOFO, JE, D= 100MM</v>
          </cell>
          <cell r="AJ2532" t="str">
            <v>UND</v>
          </cell>
          <cell r="AK2532">
            <v>318.11</v>
          </cell>
        </row>
        <row r="2533">
          <cell r="C2533">
            <v>102042</v>
          </cell>
          <cell r="E2533" t="str">
            <v>MONTAGEM E DESMONTAGEM DE FÔRMA PARA ESCADAS, COM 1 LANCE E LAJE PLANA, EM CHAPA DE MADEIRA COMPENSADA RESINADA, 4 UTILIZAÇÕES. AF_11/2020</v>
          </cell>
          <cell r="F2533" t="str">
            <v>M2</v>
          </cell>
          <cell r="G2533">
            <v>296.57</v>
          </cell>
          <cell r="I2533">
            <v>13192</v>
          </cell>
          <cell r="K2533" t="str">
            <v xml:space="preserve">LIXADEIRA ELETRICA ANGULAR PARA CONCRETO, POTENCIA 1.400 W, PRATO DIAMANTADO DE 5"                                                                                                                                                                                                                                                                                                                                                                                                                        </v>
          </cell>
          <cell r="L2533" t="str">
            <v xml:space="preserve">UN    </v>
          </cell>
          <cell r="M2533">
            <v>6227.64</v>
          </cell>
          <cell r="U2533" t="str">
            <v>I1862</v>
          </cell>
          <cell r="W2533" t="str">
            <v>SIFÃO CROMADO 1 1/4"X2"</v>
          </cell>
          <cell r="X2533" t="str">
            <v>UN</v>
          </cell>
          <cell r="Y2533">
            <v>134.07</v>
          </cell>
          <cell r="AG2533">
            <v>5302</v>
          </cell>
          <cell r="AI2533" t="str">
            <v>CURVA 11º 15` C/ BOLSAS, EM FOFO, JE, D= 300MM</v>
          </cell>
          <cell r="AJ2533" t="str">
            <v>UND</v>
          </cell>
          <cell r="AK2533">
            <v>910.04</v>
          </cell>
        </row>
        <row r="2534">
          <cell r="C2534">
            <v>102043</v>
          </cell>
          <cell r="E2534" t="str">
            <v>MONTAGEM E DESMONTAGEM DE FÔRMA PARA ESCADAS, COM 1 LANCE E LAJE PLANA, EM CHAPA DE MADEIRA COMPENSADA PLASTIFICADA, 6 UTILIZAÇÕES. AF_11/2020</v>
          </cell>
          <cell r="F2534" t="str">
            <v>M2</v>
          </cell>
          <cell r="G2534">
            <v>251.7</v>
          </cell>
          <cell r="I2534">
            <v>38413</v>
          </cell>
          <cell r="K2534" t="str">
            <v xml:space="preserve">LIXADEIRA ELETRICA ANGULAR, PARA DISCO DE 7" (180 MM), POTENCIA DE 2.200 W, *5.000* RPM, 220 V                                                                                                                                                                                                                                                                                                                                                                                                            </v>
          </cell>
          <cell r="L2534" t="str">
            <v xml:space="preserve">UN    </v>
          </cell>
          <cell r="M2534">
            <v>1029.96</v>
          </cell>
          <cell r="U2534" t="str">
            <v>I1863</v>
          </cell>
          <cell r="W2534" t="str">
            <v>SIFÃO CROMADO 2"</v>
          </cell>
          <cell r="X2534" t="str">
            <v>UN</v>
          </cell>
          <cell r="Y2534">
            <v>209.37</v>
          </cell>
          <cell r="AG2534">
            <v>5307</v>
          </cell>
          <cell r="AI2534" t="str">
            <v>CURVA 22º 30' C/ BOLSAS, EM FOFO, JE, D= 100MM</v>
          </cell>
          <cell r="AJ2534" t="str">
            <v>UND</v>
          </cell>
          <cell r="AK2534">
            <v>316.45</v>
          </cell>
        </row>
        <row r="2535">
          <cell r="C2535">
            <v>102044</v>
          </cell>
          <cell r="E2535" t="str">
            <v>MONTAGEM E DESMONTAGEM DE FÔRMA PARA ESCADAS, COM 1 LANCE E LAJE PLANA, EM CHAPA DE MADEIRA COMPENSADA PLASTIFICADA, 8 UTILIZAÇÕES. AF_11/2020</v>
          </cell>
          <cell r="F2535" t="str">
            <v>M2</v>
          </cell>
          <cell r="G2535">
            <v>221.48</v>
          </cell>
          <cell r="I2535">
            <v>42440</v>
          </cell>
          <cell r="K2535" t="str">
            <v xml:space="preserve">LIXEIRA DUPLA, COM CAPACIDADE VOLUMETRICA DE 60L*, FABRICADA EM TUBO DE ACO CARBONO, CESTOS EM CHAPA DE ACO E PINTURA NO PROCESSO ELETROSTATICO - PARA ACADEMIA AO AR LIVRE / ACADEMIA DA TERCEIRA IDADE - ATI                                                                                                                                                                                                                                                                                            </v>
          </cell>
          <cell r="L2535" t="str">
            <v xml:space="preserve">UN    </v>
          </cell>
          <cell r="M2535">
            <v>1235.9100000000001</v>
          </cell>
          <cell r="U2535" t="str">
            <v>I1864</v>
          </cell>
          <cell r="W2535" t="str">
            <v>SIFÃO METALICO TIPO COPO DN 1"X1 1/2"</v>
          </cell>
          <cell r="X2535" t="str">
            <v>UN</v>
          </cell>
          <cell r="Y2535">
            <v>164.58</v>
          </cell>
          <cell r="AG2535">
            <v>12171</v>
          </cell>
          <cell r="AI2535" t="str">
            <v>CURVA 22º 30' C/ BOLSAS, EM FOFO, JE, D= 150MM</v>
          </cell>
          <cell r="AJ2535" t="str">
            <v>UND</v>
          </cell>
          <cell r="AK2535">
            <v>540.54</v>
          </cell>
        </row>
        <row r="2536">
          <cell r="C2536">
            <v>102045</v>
          </cell>
          <cell r="E2536" t="str">
            <v>MONTAGEM E DESMONTAGEM DE FÔRMA PARA ESCADAS, COM 1 LANCE E LAJE PLANA, EM CHAPA DE MADEIRA COMPENSADA PLASTIFICADA, 10 UTILIZAÇÕES. AF_11/2020</v>
          </cell>
          <cell r="F2536" t="str">
            <v>M2</v>
          </cell>
          <cell r="G2536">
            <v>203.35</v>
          </cell>
          <cell r="I2536">
            <v>20193</v>
          </cell>
          <cell r="K2536" t="str">
            <v xml:space="preserve">LOCACAO DE ANDAIME METALICO TIPO FACHADEIRO, PECAS COM APROXIMADAMENTE 1,20 M DE LARGURA E 2,0 M DE ALTURA, INCLUINDO DIAGONAIS EM X, BARRAS DE LIGACAO, SAPATAS E DEMAIS ITENS NECESSARIOS A MONTAGEM (NAO INCLUI INSTALACAO)                                                                                                                                                                                                                                                                            </v>
          </cell>
          <cell r="L2536" t="str">
            <v>M2XMES</v>
          </cell>
          <cell r="M2536">
            <v>15</v>
          </cell>
          <cell r="U2536" t="str">
            <v>I2420</v>
          </cell>
          <cell r="W2536" t="str">
            <v>SIFÃO PVC 1.1/2" PARA LAVATORIO</v>
          </cell>
          <cell r="X2536" t="str">
            <v>UN</v>
          </cell>
          <cell r="Y2536">
            <v>14.38</v>
          </cell>
          <cell r="AG2536">
            <v>5311</v>
          </cell>
          <cell r="AI2536" t="str">
            <v>CURVA 22º 30' C/ BOLSAS, EM FOFO, JE, D= 300MM</v>
          </cell>
          <cell r="AJ2536" t="str">
            <v>UND</v>
          </cell>
          <cell r="AK2536">
            <v>1004.73</v>
          </cell>
        </row>
        <row r="2537">
          <cell r="C2537">
            <v>102046</v>
          </cell>
          <cell r="E2537" t="str">
            <v>MONTAGEM E DESMONTAGEM DE FÔRMA PARA ESCADAS, COM 1 LANCE E LAJE CASCATA, EM MADEIRA SERRADA, 1 UTILIZAÇÃO. AF_11/2020</v>
          </cell>
          <cell r="F2537" t="str">
            <v>M2</v>
          </cell>
          <cell r="G2537">
            <v>557.79999999999995</v>
          </cell>
          <cell r="I2537">
            <v>10527</v>
          </cell>
          <cell r="K2537" t="str">
            <v xml:space="preserve">LOCACAO DE ANDAIME METALICO TUBULAR DE ENCAIXE, TIPO DE TORRE, CADA PAINEL COM LARGURA DE 1 ATE 1,5 M E ALTURA DE *1,00* M, INCLUINDO DIAGONAL, BARRAS DE LIGACAO, SAPATAS OU RODIZIOS E DEMAIS ITENS NECESSARIOS A MONTAGEM (NAO INCLUI INSTALACAO)                                                                                                                                                                                                                                                      </v>
          </cell>
          <cell r="L2537" t="str">
            <v xml:space="preserve">MXMES </v>
          </cell>
          <cell r="M2537">
            <v>20</v>
          </cell>
          <cell r="U2537" t="str">
            <v>I7603</v>
          </cell>
          <cell r="W2537" t="str">
            <v>SIFÃO PVC MULTI-USO (PIAS/TANQUES/LAVATÓRIO)</v>
          </cell>
          <cell r="X2537" t="str">
            <v>UN</v>
          </cell>
          <cell r="Y2537">
            <v>17.75</v>
          </cell>
          <cell r="AG2537">
            <v>5315</v>
          </cell>
          <cell r="AI2537" t="str">
            <v>CURVA 22º 30', EM FOFO, C/ FLANGES PN 10 / 16 / 25, D= 80MM</v>
          </cell>
          <cell r="AJ2537" t="str">
            <v>UND</v>
          </cell>
          <cell r="AK2537">
            <v>285.02999999999997</v>
          </cell>
        </row>
        <row r="2538">
          <cell r="C2538">
            <v>102047</v>
          </cell>
          <cell r="E2538" t="str">
            <v>MONTAGEM E DESMONTAGEM DE FÔRMA PARA ESCADAS, COM 1 LANCE E LAJE CASCATA, EM MADEIRA SERRADA, 2 UTILIZAÇÕES. AF_11/2020</v>
          </cell>
          <cell r="F2538" t="str">
            <v>M2</v>
          </cell>
          <cell r="G2538">
            <v>477.41</v>
          </cell>
          <cell r="I2538">
            <v>41805</v>
          </cell>
          <cell r="K2538" t="str">
            <v xml:space="preserve">LOCACAO DE ANDAIME SUSPENSO OU BALANCIM MANUAL, CAPACIDADE DE CARGA TOTAL DE APROXIMADAMENTE 250 KG/M2, PLATAFORMA DE 1,50 M X 0,80 M (C X L), CABO DE 45 M                                                                                                                                                                                                                                                                                                                                               </v>
          </cell>
          <cell r="L2538" t="str">
            <v xml:space="preserve">MES   </v>
          </cell>
          <cell r="M2538">
            <v>575</v>
          </cell>
          <cell r="U2538" t="str">
            <v>I1865</v>
          </cell>
          <cell r="W2538" t="str">
            <v>SIFÃO PVC RIGIDO TIPO COPO DN 2"X2"</v>
          </cell>
          <cell r="X2538" t="str">
            <v>UN</v>
          </cell>
          <cell r="Y2538">
            <v>13.78</v>
          </cell>
          <cell r="AG2538">
            <v>5316</v>
          </cell>
          <cell r="AI2538" t="str">
            <v>CURVA 22º 30', EM FOFO, C/ FLANGES PN 10 / 16, D= 100MM</v>
          </cell>
          <cell r="AJ2538" t="str">
            <v>UND</v>
          </cell>
          <cell r="AK2538">
            <v>343.71</v>
          </cell>
        </row>
        <row r="2539">
          <cell r="C2539">
            <v>102048</v>
          </cell>
          <cell r="E2539" t="str">
            <v>MONTAGEM E DESMONTAGEM DE FÔRMA PARA ESCADAS, COM 1 LANCE E LAJE CASCATA, EM CHAPA DE MADEIRA COMPENSADA RESINADA, 2 UTILIZAÇÕES. AF_11/2020</v>
          </cell>
          <cell r="F2539" t="str">
            <v>M2</v>
          </cell>
          <cell r="G2539">
            <v>300.02999999999997</v>
          </cell>
          <cell r="I2539">
            <v>40271</v>
          </cell>
          <cell r="K2539" t="str">
            <v xml:space="preserve">LOCACAO DE APRUMADOR METALICO DE PILAR, COM ALTURA E ANGULO REGULAVEIS, EXTENSAO DE *1,50* A *2,80* M                                                                                                                                                                                                                                                                                                                                                                                                     </v>
          </cell>
          <cell r="L2539" t="str">
            <v>UNXMES</v>
          </cell>
          <cell r="M2539">
            <v>15.31</v>
          </cell>
          <cell r="U2539" t="str">
            <v>I1925</v>
          </cell>
          <cell r="W2539" t="str">
            <v>TAMPA PLASTICA PARA BACIA</v>
          </cell>
          <cell r="X2539" t="str">
            <v>UN</v>
          </cell>
          <cell r="Y2539">
            <v>36.93</v>
          </cell>
          <cell r="AG2539">
            <v>5320</v>
          </cell>
          <cell r="AI2539" t="str">
            <v>CURVA 22º 30', EM FOFO, C/ FLANGES PN 10, D= 300MM</v>
          </cell>
          <cell r="AJ2539" t="str">
            <v>UND</v>
          </cell>
          <cell r="AK2539">
            <v>1851.38</v>
          </cell>
        </row>
        <row r="2540">
          <cell r="C2540">
            <v>102049</v>
          </cell>
          <cell r="E2540" t="str">
            <v>MONTAGEM E DESMONTAGEM DE FÔRMA PARA ESCADAS, COM 1 LANCE E LAJE CASCATA, EM CHAPA DE MADEIRA COMPENSADA RESINADA, 4 UTILIZAÇÕES. AF_11/2020</v>
          </cell>
          <cell r="F2540" t="str">
            <v>M2</v>
          </cell>
          <cell r="G2540">
            <v>271.13</v>
          </cell>
          <cell r="I2540">
            <v>40287</v>
          </cell>
          <cell r="K2540" t="str">
            <v xml:space="preserve">LOCACAO DE BARRA DE ANCORAGEM DE 0,80 A 1,20 M DE EXTENSAO, COM ROSCA DE 5/8", INCLUINDO PORCA E FLANGE                                                                                                                                                                                                                                                                                                                                                                                                   </v>
          </cell>
          <cell r="L2540" t="str">
            <v xml:space="preserve">MES   </v>
          </cell>
          <cell r="M2540">
            <v>5.89</v>
          </cell>
          <cell r="U2540" t="str">
            <v>I7336</v>
          </cell>
          <cell r="W2540" t="str">
            <v>TAMPA PLÁSTICA PARA BACIA - CRIANÇA</v>
          </cell>
          <cell r="X2540" t="str">
            <v>UN</v>
          </cell>
          <cell r="Y2540">
            <v>78.59</v>
          </cell>
          <cell r="AG2540">
            <v>5324</v>
          </cell>
          <cell r="AI2540" t="str">
            <v>CURVA 22º 30', EM FOFO, C/ FLANGES PN 25, D= 100MM</v>
          </cell>
          <cell r="AJ2540" t="str">
            <v>UND</v>
          </cell>
          <cell r="AK2540">
            <v>397.47</v>
          </cell>
        </row>
        <row r="2541">
          <cell r="C2541">
            <v>102050</v>
          </cell>
          <cell r="E2541" t="str">
            <v>MONTAGEM E DESMONTAGEM DE FÔRMA PARA ESCADAS, COM 1 LANCE E LAJE CASCATA, EM CHAPA DE MADEIRA COMPENSADA PLASTIFICADA, 6 UTILIZAÇÕES. AF_11/2020</v>
          </cell>
          <cell r="F2541" t="str">
            <v>M2</v>
          </cell>
          <cell r="G2541">
            <v>236.3</v>
          </cell>
          <cell r="I2541">
            <v>4084</v>
          </cell>
          <cell r="K2541" t="str">
            <v xml:space="preserve">LOCACAO DE BOMBA SUBMERSIVEL PARA DRENAGEM E ESGOTAMENTO, MOTOR ELETRICO TRIFASICO, POTENCIA DE 1 CV, DIAMETRO DE RECALQUE DE 2". FAIXA DE OPERACAO Q=25 M3/H (+ OU - 1 M3/H) E AMT=2 M, Q=12 M3/H (+ OU - 2 M3/H) E AMT = 12 M (+ OU - 2 M)                                                                                                                                                                                                                                                              </v>
          </cell>
          <cell r="L2541" t="str">
            <v xml:space="preserve">H     </v>
          </cell>
          <cell r="M2541">
            <v>2.93</v>
          </cell>
          <cell r="U2541" t="str">
            <v>I1926</v>
          </cell>
          <cell r="W2541" t="str">
            <v>TAMPO DE AÇO INOX P/ BANCADAS</v>
          </cell>
          <cell r="X2541" t="str">
            <v>M2</v>
          </cell>
          <cell r="Y2541">
            <v>911.05</v>
          </cell>
          <cell r="AG2541">
            <v>5325</v>
          </cell>
          <cell r="AI2541" t="str">
            <v>CURVA 22º 30', EM FOFO, C/ FLANGES PN 25, D= 150MM</v>
          </cell>
          <cell r="AJ2541" t="str">
            <v>UND</v>
          </cell>
          <cell r="AK2541">
            <v>652.25</v>
          </cell>
        </row>
        <row r="2542">
          <cell r="C2542">
            <v>102051</v>
          </cell>
          <cell r="E2542" t="str">
            <v>MONTAGEM E DESMONTAGEM DE FÔRMA PARA ESCADAS, COM 1 LANCE E LAJE CASCATA, EM CHAPA DE MADEIRA COMPENSADA PLASTIFICADA, 8 UTILIZAÇÕES. AF_11/2020</v>
          </cell>
          <cell r="F2542" t="str">
            <v>M2</v>
          </cell>
          <cell r="G2542">
            <v>205.66</v>
          </cell>
          <cell r="I2542">
            <v>743</v>
          </cell>
          <cell r="K2542" t="str">
            <v xml:space="preserve">LOCACAO DE BOMBA SUBMERSIVEL PARA DRENAGEM E ESGOTAMENTO, MOTOR ELETRICO TRIFASICO, POTENCIA DE 2 CV, DIAMETRO DE RECALQUE DE 2", FAIXA DE OPERACAO Q=35 M3/H (+ OU - 3 M3/H) E AMT=2 M, Q=13 M3/H (+ OU - 3 M3/H) E AMT = 17 M (+ OU - 3 M)                                                                                                                                                                                                                                                              </v>
          </cell>
          <cell r="L2542" t="str">
            <v xml:space="preserve">H     </v>
          </cell>
          <cell r="M2542">
            <v>2.93</v>
          </cell>
          <cell r="U2542" t="str">
            <v>I1935</v>
          </cell>
          <cell r="W2542" t="str">
            <v>TANQUE DE AÇO INOXIDÁVEL</v>
          </cell>
          <cell r="X2542" t="str">
            <v>UN</v>
          </cell>
          <cell r="Y2542">
            <v>420.04</v>
          </cell>
          <cell r="AG2542">
            <v>5326</v>
          </cell>
          <cell r="AI2542" t="str">
            <v>CURVA 22º 30', EM FOFO, C/ FLANGES PN 25, D= 200MM</v>
          </cell>
          <cell r="AJ2542" t="str">
            <v>UND</v>
          </cell>
          <cell r="AK2542">
            <v>899.34</v>
          </cell>
        </row>
        <row r="2543">
          <cell r="C2543">
            <v>102052</v>
          </cell>
          <cell r="E2543" t="str">
            <v>MONTAGEM E DESMONTAGEM DE FÔRMA PARA ESCADAS, COM 1 LANCE E LAJE CASCATA, EM CHAPA DE MADEIRA COMPENSADA PLASTIFICADA, 10 UTILIZAÇÕES. AF_11/2020</v>
          </cell>
          <cell r="F2543" t="str">
            <v>M2</v>
          </cell>
          <cell r="G2543">
            <v>188.67</v>
          </cell>
          <cell r="I2543">
            <v>40293</v>
          </cell>
          <cell r="K2543" t="str">
            <v xml:space="preserve">LOCACAO DE BOMBA SUBMERSIVEL PARA DRENAGEM E ESGOTAMENTO, MOTOR ELETRICO TRIFASICO, POTENCIA DE 2 CV, DIAMETRO DE RECALQUE DE 3". FAIXA DE OPERACAO Q=70 M3/H (+ OU - 2 M3/H) E AMT=2 M, Q=9,5 M3/H (+ OU - 3,5 M3/H) E AMT = 10 M (+ OU - 2 M)                                                                                                                                                                                                                                                           </v>
          </cell>
          <cell r="L2543" t="str">
            <v xml:space="preserve">H     </v>
          </cell>
          <cell r="M2543">
            <v>3.51</v>
          </cell>
          <cell r="U2543" t="str">
            <v>I1936</v>
          </cell>
          <cell r="W2543" t="str">
            <v>TANQUE DE CONCRETO 80X70CM</v>
          </cell>
          <cell r="X2543" t="str">
            <v>UN</v>
          </cell>
          <cell r="Y2543">
            <v>108.16</v>
          </cell>
          <cell r="AG2543">
            <v>5327</v>
          </cell>
          <cell r="AI2543" t="str">
            <v>CURVA 22º 30', EM FOFO, C/ FLANGES PN 25, D= 250MM</v>
          </cell>
          <cell r="AJ2543" t="str">
            <v>UND</v>
          </cell>
          <cell r="AK2543">
            <v>1716.76</v>
          </cell>
        </row>
        <row r="2544">
          <cell r="C2544">
            <v>102059</v>
          </cell>
          <cell r="E2544" t="str">
            <v>MONTAGEM E DESMONTAGEM DE FÔRMA PARA ESCADA DUPLA COM 2 LANCES EM "X" E LAJE PLANA, EM MADEIRA SERRADA, 1 UTILIZAÇÃO. AF_11/2020</v>
          </cell>
          <cell r="F2544" t="str">
            <v>M2</v>
          </cell>
          <cell r="G2544">
            <v>483.38</v>
          </cell>
          <cell r="I2544">
            <v>40294</v>
          </cell>
          <cell r="K2544" t="str">
            <v xml:space="preserve">LOCACAO DE BOMBA SUBMERSIVEL PARA DRENAGEM E ESGOTAMENTO, MOTOR ELETRICO TRIFASICO, POTENCIA DE 3 CV, DIAMETRO DE RECALQUE DE 2", FAIXA DE OPERACAO Q=84 M3/H (+ OU - 2,5 M3/H) E AMT=2 M, Q=9,1 M3/H (+ OU - 2 M3/H) E AMT = 12 M (+ OU - 2 M)                                                                                                                                                                                                                                                           </v>
          </cell>
          <cell r="L2544" t="str">
            <v xml:space="preserve">H     </v>
          </cell>
          <cell r="M2544">
            <v>2.93</v>
          </cell>
          <cell r="U2544" t="str">
            <v>I2497</v>
          </cell>
          <cell r="W2544" t="str">
            <v>TANQUE DE LAVAR CIMENTO (1,00x0,50)m C/TANQUE (0,45x0,45x0,25)m  (PADRÃO POPULAR)</v>
          </cell>
          <cell r="X2544" t="str">
            <v>UN</v>
          </cell>
          <cell r="Y2544">
            <v>91.42</v>
          </cell>
          <cell r="AG2544">
            <v>5328</v>
          </cell>
          <cell r="AI2544" t="str">
            <v>CURVA 22º 30', EM FOFO, C/ FLANGES PN 25, D= 300MM</v>
          </cell>
          <cell r="AJ2544" t="str">
            <v>UND</v>
          </cell>
          <cell r="AK2544">
            <v>2600.34</v>
          </cell>
        </row>
        <row r="2545">
          <cell r="C2545">
            <v>102060</v>
          </cell>
          <cell r="E2545" t="str">
            <v>MONTAGEM E DESMONTAGEM DE FÔRMA PARA ESCADA DUPLA COM 2 LANCES EM "X" E LAJE PLANA, EM MADEIRA SERRADA, 2 UTILIZAÇÕES. AF_11/2020</v>
          </cell>
          <cell r="F2545" t="str">
            <v>M2</v>
          </cell>
          <cell r="G2545">
            <v>407.7</v>
          </cell>
          <cell r="I2545">
            <v>4085</v>
          </cell>
          <cell r="K2545" t="str">
            <v xml:space="preserve">LOCACAO DE BOMBA SUBMERSIVEL PARA DRENAGEM E ESGOTAMENTO, MOTOR ELETRICO TRIFASICO, POTENCIA DE 4 CV, DIAMETRO DE RECALQUE DE 3". FAIXA DE OPERACAO Q=60 M3/H (+ OU - 1 M3/H) E AMT=2 M, Q=11 M3/H (+ OU - 1 M3/H) E AMT = 23 M (+ OU - 1 M)                                                                                                                                                                                                                                                              </v>
          </cell>
          <cell r="L2545" t="str">
            <v xml:space="preserve">H     </v>
          </cell>
          <cell r="M2545">
            <v>4.0999999999999996</v>
          </cell>
          <cell r="U2545" t="str">
            <v>I6236</v>
          </cell>
          <cell r="W2545" t="str">
            <v xml:space="preserve">TANQUE DE LAVAR EM CONCRETO C/ SUPORTE DE APOIO (PADRÃO MUTIRÃO)
</v>
          </cell>
          <cell r="X2545" t="str">
            <v>UN</v>
          </cell>
          <cell r="Y2545">
            <v>91.42</v>
          </cell>
          <cell r="AG2545">
            <v>5332</v>
          </cell>
          <cell r="AI2545" t="str">
            <v>CURVA 45º C/ BOLSAS, EM FOFO, JE, D= 80MM</v>
          </cell>
          <cell r="AJ2545" t="str">
            <v>UND</v>
          </cell>
          <cell r="AK2545">
            <v>271.7</v>
          </cell>
        </row>
        <row r="2546">
          <cell r="C2546">
            <v>102061</v>
          </cell>
          <cell r="E2546" t="str">
            <v>MONTAGEM E DESMONTAGEM DE FÔRMA PARA ESCADA DUPLA COM 2 LANCES EM "X" E LAJE PLANA, EM CHAPA DE MADEIRA COMPENSADA RESINADA, 2 UTILIZAÇÕES. AF_11/2020</v>
          </cell>
          <cell r="F2546" t="str">
            <v>M2</v>
          </cell>
          <cell r="G2546">
            <v>303.87</v>
          </cell>
          <cell r="I2546">
            <v>10779</v>
          </cell>
          <cell r="K2546" t="str">
            <v xml:space="preserve">LOCACAO DE CONTAINER 2,30 X 4,30 M, ALT. 2,50 M, P/ SANITARIO, C/ 5 BACIAS, 1 LAVATORIO E 4 MICTORIOS (NAO INCLUI MOBILIZACAO/DESMOBILIZACAO)                                                                                                                                                                                                                                                                                                                                                             </v>
          </cell>
          <cell r="L2546" t="str">
            <v xml:space="preserve">MES   </v>
          </cell>
          <cell r="M2546">
            <v>1040.6199999999999</v>
          </cell>
          <cell r="U2546" t="str">
            <v>I1937</v>
          </cell>
          <cell r="W2546" t="str">
            <v>TANQUE DE LOUÇA BRANCA COM COLUNA</v>
          </cell>
          <cell r="X2546" t="str">
            <v>UN</v>
          </cell>
          <cell r="Y2546">
            <v>414.94</v>
          </cell>
          <cell r="AG2546">
            <v>5333</v>
          </cell>
          <cell r="AI2546" t="str">
            <v>CURVA 45º C/ BOLSAS, EM FOFO, JE, D= 100MM</v>
          </cell>
          <cell r="AJ2546" t="str">
            <v>UND</v>
          </cell>
          <cell r="AK2546">
            <v>339.57</v>
          </cell>
        </row>
        <row r="2547">
          <cell r="C2547">
            <v>102062</v>
          </cell>
          <cell r="E2547" t="str">
            <v>MONTAGEM E DESMONTAGEM DE FÔRMA PARA ESCADA DUPLA COM 2 LANCES EM "X" E LAJE PLANA, EM CHAPA DE MADEIRA COMPENSADA RESINADA, 4 UTILIZAÇÕES. AF_11/2020</v>
          </cell>
          <cell r="F2547" t="str">
            <v>M2</v>
          </cell>
          <cell r="G2547">
            <v>282.79000000000002</v>
          </cell>
          <cell r="I2547">
            <v>10777</v>
          </cell>
          <cell r="K2547" t="str">
            <v xml:space="preserve">LOCACAO DE CONTAINER 2,30 X 4,30 M, ALT. 2,50 M, PARA SANITARIO, COM 3 BACIAS, 4 CHUVEIROS, 1 LAVATORIO E 1 MICTORIO (NAO INCLUI MOBILIZACAO/DESMOBILIZACAO)                                                                                                                                                                                                                                                                                                                                              </v>
          </cell>
          <cell r="L2547" t="str">
            <v xml:space="preserve">MES   </v>
          </cell>
          <cell r="M2547">
            <v>945.23</v>
          </cell>
          <cell r="U2547" t="str">
            <v>I6749</v>
          </cell>
          <cell r="W2547" t="str">
            <v>TANQUE LAVANDERIA DE AÇO INOX C/ CUBA E ESFREGADOR DIMENSÃO 1200X600X200MM</v>
          </cell>
          <cell r="X2547" t="str">
            <v>UN</v>
          </cell>
          <cell r="Y2547">
            <v>1071.42</v>
          </cell>
          <cell r="AG2547">
            <v>5335</v>
          </cell>
          <cell r="AI2547" t="str">
            <v>CURVA 45º C/ BOLSAS, EM FOFO, JE, D= 200MM</v>
          </cell>
          <cell r="AJ2547" t="str">
            <v>UND</v>
          </cell>
          <cell r="AK2547">
            <v>670.06</v>
          </cell>
        </row>
        <row r="2548">
          <cell r="C2548">
            <v>102063</v>
          </cell>
          <cell r="E2548" t="str">
            <v>MONTAGEM E DESMONTAGEM DE FÔRMA PARA ESCADA DUPLA COM 2 LANCES EM "X" E LAJE PLANA, EM CHAPA DE MADEIRA COMPENSADA PLASTIFICADA, 6 UTILIZAÇÕES. AF_11/2020</v>
          </cell>
          <cell r="F2548" t="str">
            <v>M2</v>
          </cell>
          <cell r="G2548">
            <v>239.12</v>
          </cell>
          <cell r="I2548">
            <v>10775</v>
          </cell>
          <cell r="K2548" t="str">
            <v xml:space="preserve">LOCACAO DE CONTAINER 2,30 X 6,00 M, ALT. 2,50 M, COM 1 SANITARIO, PARA ESCRITORIO, COMPLETO, SEM DIVISORIAS INTERNAS (NAO INCLUI MOBILIZACAO/DESMOBILIZACAO)                                                                                                                                                                                                                                                                                                                                              </v>
          </cell>
          <cell r="L2548" t="str">
            <v xml:space="preserve">MES   </v>
          </cell>
          <cell r="M2548">
            <v>832.5</v>
          </cell>
          <cell r="U2548" t="str">
            <v>I9139</v>
          </cell>
          <cell r="W2548" t="str">
            <v>TOALHEIRO PLASTICO TIPO DISPENSER PARA PAPEL TOALHA INTERFOLHADO</v>
          </cell>
          <cell r="X2548" t="str">
            <v>UN</v>
          </cell>
          <cell r="Y2548">
            <v>54.25</v>
          </cell>
          <cell r="AG2548">
            <v>5336</v>
          </cell>
          <cell r="AI2548" t="str">
            <v>CURVA 45º C/ BOLSAS, EM FOFO, JE, D= 250MM</v>
          </cell>
          <cell r="AJ2548" t="str">
            <v>UND</v>
          </cell>
          <cell r="AK2548">
            <v>833.3</v>
          </cell>
        </row>
        <row r="2549">
          <cell r="C2549">
            <v>102064</v>
          </cell>
          <cell r="E2549" t="str">
            <v>MONTAGEM E DESMONTAGEM DE FÔRMA PARA ESCADA DUPLA COM 2 LANCES EM "X" E LAJE PLANA, EM CHAPA DE MADEIRA COMPENSADA PLASTIFICADA, 8 UTILIZAÇÕES. AF_11/2020</v>
          </cell>
          <cell r="F2549" t="str">
            <v>M2</v>
          </cell>
          <cell r="G2549">
            <v>208.38</v>
          </cell>
          <cell r="I2549">
            <v>10776</v>
          </cell>
          <cell r="K2549" t="str">
            <v xml:space="preserve">LOCACAO DE CONTAINER 2,30 X 6,00 M, ALT. 2,50 M, PARA ESCRITORIO, SEM DIVISORIAS INTERNAS E SEM SANITARIO (NAO INCLUI MOBILIZACAO/DESMOBILIZACAO)                                                                                                                                                                                                                                                                                                                                                         </v>
          </cell>
          <cell r="L2549" t="str">
            <v xml:space="preserve">MES   </v>
          </cell>
          <cell r="M2549">
            <v>650.39</v>
          </cell>
          <cell r="U2549" t="str">
            <v>I2446</v>
          </cell>
          <cell r="W2549" t="str">
            <v>TORNEIRA BOIA EM PVC Ø 3/4"</v>
          </cell>
          <cell r="X2549" t="str">
            <v>UN</v>
          </cell>
          <cell r="Y2549">
            <v>14.03</v>
          </cell>
          <cell r="AG2549">
            <v>5337</v>
          </cell>
          <cell r="AI2549" t="str">
            <v>CURVA 45º C/ BOLSAS, EM FOFO, JE, D= 300MM</v>
          </cell>
          <cell r="AJ2549" t="str">
            <v>UND</v>
          </cell>
          <cell r="AK2549">
            <v>1396.33</v>
          </cell>
        </row>
        <row r="2550">
          <cell r="C2550">
            <v>102065</v>
          </cell>
          <cell r="E2550" t="str">
            <v>MONTAGEM E DESMONTAGEM DE FÔRMA PARA ESCADA DUPLA COM 2 LANCES EM "X" E LAJE PLANA, EM CHAPA DE MADEIRA COMPENSADA PLASTIFICADA, 10 UTILIZAÇÕES. AF_11/2020</v>
          </cell>
          <cell r="F2550" t="str">
            <v>M2</v>
          </cell>
          <cell r="G2550">
            <v>191.37</v>
          </cell>
          <cell r="I2550">
            <v>10778</v>
          </cell>
          <cell r="K2550" t="str">
            <v xml:space="preserve">LOCACAO DE CONTAINER 2,30 X 6,00 M, ALT. 2,50 M, PARA SANITARIO, COM 4 BACIAS, 8 CHUVEIROS,1 LAVATORIO E 1 MICTORIO (NAO INCLUI MOBILIZACAO/DESMOBILIZACAO)                                                                                                                                                                                                                                                                                                                                               </v>
          </cell>
          <cell r="L2550" t="str">
            <v xml:space="preserve">MES   </v>
          </cell>
          <cell r="M2550">
            <v>1040.6199999999999</v>
          </cell>
          <cell r="U2550" t="str">
            <v>I2125</v>
          </cell>
          <cell r="W2550" t="str">
            <v>TORNEIRA CIRÚRGICA</v>
          </cell>
          <cell r="X2550" t="str">
            <v>UN</v>
          </cell>
          <cell r="Y2550">
            <v>136.74</v>
          </cell>
          <cell r="AG2550">
            <v>5344</v>
          </cell>
          <cell r="AI2550" t="str">
            <v>CURVA 45º, EM FOFO, C/ FLANGES PN 10 / 16 / 25, D= 80MM</v>
          </cell>
          <cell r="AJ2550" t="str">
            <v>UND</v>
          </cell>
          <cell r="AK2550">
            <v>271.7</v>
          </cell>
        </row>
        <row r="2551">
          <cell r="C2551">
            <v>102066</v>
          </cell>
          <cell r="E2551" t="str">
            <v>MONTAGEM E DESMONTAGEM DE FÔRMA PARA ESCADA DUPLA COM 2 LANCES EM "X" E LAJE CASCATA, EM MADEIRA SERRADA, 1 UTILIZAÇÃO. AF_11/2020</v>
          </cell>
          <cell r="F2551" t="str">
            <v>M2</v>
          </cell>
          <cell r="G2551">
            <v>498.9</v>
          </cell>
          <cell r="I2551">
            <v>40339</v>
          </cell>
          <cell r="K2551" t="str">
            <v xml:space="preserve">LOCACAO DE CRUZETA, SIMPLES, PARA ESCORA METALICA, COMPRIMENTO ENTRE 50 A 60 CM, PARA ESCORA DE 1,80 A 3,20 METROS E TUBO EXTERNO ATE 48 MM DE DIAMETRO                                                                                                                                                                                                                                                                                                                                                   </v>
          </cell>
          <cell r="L2551" t="str">
            <v>UNXMES</v>
          </cell>
          <cell r="M2551">
            <v>5.37</v>
          </cell>
          <cell r="U2551" t="str">
            <v>I9100</v>
          </cell>
          <cell r="W2551" t="str">
            <v>TORNEIRA CROMADA DE PAREDE PARA COZINHA BICA MOVEL COM AREJADOR 1/2 " OU 3/4 " (REF 1168)</v>
          </cell>
          <cell r="X2551" t="str">
            <v>UN</v>
          </cell>
          <cell r="Y2551">
            <v>97.47</v>
          </cell>
          <cell r="AG2551">
            <v>5345</v>
          </cell>
          <cell r="AI2551" t="str">
            <v>CURVA 45º, EM FOFO, C/ FLANGES PN 10 / 16, D= 100MM</v>
          </cell>
          <cell r="AJ2551" t="str">
            <v>UND</v>
          </cell>
          <cell r="AK2551">
            <v>466.87</v>
          </cell>
        </row>
        <row r="2552">
          <cell r="C2552">
            <v>102067</v>
          </cell>
          <cell r="E2552" t="str">
            <v>MONTAGEM E DESMONTAGEM DE FÔRMA PARA ESCADA DUPLA COM 2 LANCES EM "X" E LAJE CASCATA, EM MADEIRA SERRADA, 2 UTILIZAÇÕES. AF_11/2020</v>
          </cell>
          <cell r="F2552" t="str">
            <v>M2</v>
          </cell>
          <cell r="G2552">
            <v>428.69</v>
          </cell>
          <cell r="I2552">
            <v>10749</v>
          </cell>
          <cell r="K2552" t="str">
            <v xml:space="preserve">LOCACAO DE ESCORA METALICA TELESCOPICA, COM ALTURA REGULAVEL DE *1,80* A *3,20* M, COM CAPACIDADE DE CARGA DE NO MINIMO 1000 KGF (10 KN), INCLUSO TRIPE E FORCADO                                                                                                                                                                                                                                                                                                                                         </v>
          </cell>
          <cell r="L2552" t="str">
            <v>UNXMES</v>
          </cell>
          <cell r="M2552">
            <v>17.75</v>
          </cell>
          <cell r="U2552" t="str">
            <v>I2126</v>
          </cell>
          <cell r="W2552" t="str">
            <v>TORNEIRA DE BOIA EM LATÃO (BOIA PLAST) DN 2'</v>
          </cell>
          <cell r="X2552" t="str">
            <v>UN</v>
          </cell>
          <cell r="Y2552">
            <v>115.89</v>
          </cell>
          <cell r="AG2552">
            <v>5346</v>
          </cell>
          <cell r="AI2552" t="str">
            <v>CURVA 45º, EM FOFO, C/ FLANGES PN 10 / 16, D= 150MM</v>
          </cell>
          <cell r="AJ2552" t="str">
            <v>UND</v>
          </cell>
          <cell r="AK2552">
            <v>596.54999999999995</v>
          </cell>
        </row>
        <row r="2553">
          <cell r="C2553">
            <v>102068</v>
          </cell>
          <cell r="E2553" t="str">
            <v>MONTAGEM E DESMONTAGEM DE FÔRMA PARA ESCADA DUPLA COM 2 LANCES EM "X" E LAJE CASCATA, EM CHAPA DE MADEIRA COMPENSADA RESINADA, 2 UTILIZAÇÕES. AF_11/2020</v>
          </cell>
          <cell r="F2553" t="str">
            <v>M2</v>
          </cell>
          <cell r="G2553">
            <v>276.98</v>
          </cell>
          <cell r="I2553">
            <v>40290</v>
          </cell>
          <cell r="K2553" t="str">
            <v xml:space="preserve">LOCACAO DE FORMA PLASTICA PARA LAJE NERVURADA, DIMENSOES *60* X *60* X *16* CM                                                                                                                                                                                                                                                                                                                                                                                                                            </v>
          </cell>
          <cell r="L2553" t="str">
            <v>UNXMES</v>
          </cell>
          <cell r="M2553">
            <v>9.6</v>
          </cell>
          <cell r="U2553" t="str">
            <v>I2127</v>
          </cell>
          <cell r="W2553" t="str">
            <v>TORNEIRA DE BOIA EM LATÃO (BOIA PLAST) DN 20MM (3/4)</v>
          </cell>
          <cell r="X2553" t="str">
            <v>UN</v>
          </cell>
          <cell r="Y2553">
            <v>33.159999999999997</v>
          </cell>
          <cell r="AG2553">
            <v>5347</v>
          </cell>
          <cell r="AI2553" t="str">
            <v>CURVA 45º, EM FOFO, C/ FLANGES PN 10, D= 200MM</v>
          </cell>
          <cell r="AJ2553" t="str">
            <v>UND</v>
          </cell>
          <cell r="AK2553">
            <v>796.25</v>
          </cell>
        </row>
        <row r="2554">
          <cell r="C2554">
            <v>102069</v>
          </cell>
          <cell r="E2554" t="str">
            <v>MONTAGEM E DESMONTAGEM DE FÔRMA PARA ESCADA DUPLA COM 2 LANCES EM "X" E LAJE CASCATA, EM CHAPA DE MADEIRA COMPENSADA RESINADA, 4 UTILIZAÇÕES. AF_11/2020</v>
          </cell>
          <cell r="F2554" t="str">
            <v>M2</v>
          </cell>
          <cell r="G2554">
            <v>256.77</v>
          </cell>
          <cell r="I2554">
            <v>3346</v>
          </cell>
          <cell r="K2554" t="str">
            <v xml:space="preserve">LOCACAO DE GRUPO GERADOR *80 A 125* KVA, MOTOR DIESEL, REBOCAVEL, ACIONAMENTO MANUAL                                                                                                                                                                                                                                                                                                                                                                                                                      </v>
          </cell>
          <cell r="L2554" t="str">
            <v xml:space="preserve">H     </v>
          </cell>
          <cell r="M2554">
            <v>19.350000000000001</v>
          </cell>
          <cell r="U2554" t="str">
            <v>I2122</v>
          </cell>
          <cell r="W2554" t="str">
            <v>TORNEIRA DE BOIA EM LATÃO (BOIA PLAST) DN 25MM (1')</v>
          </cell>
          <cell r="X2554" t="str">
            <v>UN</v>
          </cell>
          <cell r="Y2554">
            <v>43.77</v>
          </cell>
          <cell r="AG2554">
            <v>5348</v>
          </cell>
          <cell r="AI2554" t="str">
            <v>CURVA 45º, EM FOFO, C/ FLANGES PN 10, D= 250MM</v>
          </cell>
          <cell r="AJ2554" t="str">
            <v>UND</v>
          </cell>
          <cell r="AK2554">
            <v>2619.98</v>
          </cell>
        </row>
        <row r="2555">
          <cell r="C2555">
            <v>102070</v>
          </cell>
          <cell r="E2555" t="str">
            <v>MONTAGEM E DESMONTAGEM DE FÔRMA PARA ESCADA DUPLA COM 2 LANCES EM "X" E LAJE CASCATA, EM CHAPA DE MADEIRA COMPENSADA PLASTIFICADA, 6 UTILIZAÇÕES. AF_11/2020</v>
          </cell>
          <cell r="F2555" t="str">
            <v>M2</v>
          </cell>
          <cell r="G2555">
            <v>223.44</v>
          </cell>
          <cell r="I2555">
            <v>3348</v>
          </cell>
          <cell r="K2555" t="str">
            <v xml:space="preserve">LOCACAO DE GRUPO GERADOR ACIMA DE * 125 ATE 180* KVA, MOTOR DIESEL, REBOCAVEL, ACIONAMENTO MANUAL                                                                                                                                                                                                                                                                                                                                                                                                         </v>
          </cell>
          <cell r="L2555" t="str">
            <v xml:space="preserve">H     </v>
          </cell>
          <cell r="M2555">
            <v>23.15</v>
          </cell>
          <cell r="U2555" t="str">
            <v>I2123</v>
          </cell>
          <cell r="W2555" t="str">
            <v>TORNEIRA DE BOIA EM LATÃO (BOIA PLAST) DN 32MM (1 1/4')</v>
          </cell>
          <cell r="X2555" t="str">
            <v>UN</v>
          </cell>
          <cell r="Y2555">
            <v>69.819999999999993</v>
          </cell>
          <cell r="AG2555">
            <v>5349</v>
          </cell>
          <cell r="AI2555" t="str">
            <v>CURVA 45º, EM FOFO, C/ FLANGES PN 10, D= 300MM</v>
          </cell>
          <cell r="AJ2555" t="str">
            <v>UND</v>
          </cell>
          <cell r="AK2555">
            <v>3243.89</v>
          </cell>
        </row>
        <row r="2556">
          <cell r="C2556">
            <v>102071</v>
          </cell>
          <cell r="E2556" t="str">
            <v>MONTAGEM E DESMONTAGEM DE FÔRMA PARA ESCADA DUPLA COM 2 LANCES EM "X" E LAJE CASCATA, EM CHAPA DE MADEIRA COMPENSADA PLASTIFICADA, 8 UTILIZAÇÕES. AF_11/2020</v>
          </cell>
          <cell r="F2556" t="str">
            <v>M2</v>
          </cell>
          <cell r="G2556">
            <v>194.87</v>
          </cell>
          <cell r="I2556">
            <v>39833</v>
          </cell>
          <cell r="K2556" t="str">
            <v xml:space="preserve">LOCACAO DE GRUPO GERADOR DE *260* KVA, DIESEL REBOCAVEL, ACIONAMENTO MANUAL                                                                                                                                                                                                                                                                                                                                                                                                                               </v>
          </cell>
          <cell r="L2556" t="str">
            <v xml:space="preserve">H     </v>
          </cell>
          <cell r="M2556">
            <v>31.7</v>
          </cell>
          <cell r="U2556" t="str">
            <v>I2124</v>
          </cell>
          <cell r="W2556" t="str">
            <v>TORNEIRA DE BOIA EM LATÃO (BOIA PLAST) DN 40MM (1 1/2')</v>
          </cell>
          <cell r="X2556" t="str">
            <v>UN</v>
          </cell>
          <cell r="Y2556">
            <v>65.37</v>
          </cell>
          <cell r="AG2556">
            <v>5359</v>
          </cell>
          <cell r="AI2556" t="str">
            <v>CURVA 90º C/ BOLSAS, EM FOFO, JE, D= 100MM</v>
          </cell>
          <cell r="AJ2556" t="str">
            <v>UND</v>
          </cell>
          <cell r="AK2556">
            <v>371.42</v>
          </cell>
        </row>
        <row r="2557">
          <cell r="C2557">
            <v>102072</v>
          </cell>
          <cell r="E2557" t="str">
            <v>MONTAGEM E DESMONTAGEM DE FÔRMA PARA ESCADA DUPLA COM 2 LANCES EM "X" E LAJE CASCATA, EM CHAPA DE MADEIRA COMPENSADA PLASTIFICADA, 10 UTILIZAÇÕES. AF_11/2020</v>
          </cell>
          <cell r="F2557" t="str">
            <v>M2</v>
          </cell>
          <cell r="G2557">
            <v>186.49</v>
          </cell>
          <cell r="I2557">
            <v>7252</v>
          </cell>
          <cell r="K2557" t="str">
            <v xml:space="preserve">LOCACAO DE NIVEL OPTICO, COM PRECISAO DE 0,7 MM, AUMENTO DE 32X                                                                                                                                                                                                                                                                                                                                                                                                                                           </v>
          </cell>
          <cell r="L2557" t="str">
            <v xml:space="preserve">H     </v>
          </cell>
          <cell r="M2557">
            <v>2.34</v>
          </cell>
          <cell r="U2557" t="str">
            <v>I2128</v>
          </cell>
          <cell r="W2557" t="str">
            <v>TORNEIRA DE FECHAMENTO AUTOMÁTICO</v>
          </cell>
          <cell r="X2557" t="str">
            <v>UN</v>
          </cell>
          <cell r="Y2557">
            <v>180.58</v>
          </cell>
          <cell r="AG2557">
            <v>5363</v>
          </cell>
          <cell r="AI2557" t="str">
            <v>CURVA 90º C/ BOLSAS, EM FOFO, JE, D= 300MM</v>
          </cell>
          <cell r="AJ2557" t="str">
            <v>UND</v>
          </cell>
          <cell r="AK2557">
            <v>1870.82</v>
          </cell>
        </row>
        <row r="2558">
          <cell r="C2558">
            <v>102073</v>
          </cell>
          <cell r="E2558" t="str">
            <v>ESCADA EM CONCRETO ARMADO MOLDADO IN LOCO, FCK 25 MPA, COM 1 LANCE E LAJE PLANA, FÔRMA EM CHAPA DE MADEIRA COMPENSADA RESINADA. AF_11/2020_PA</v>
          </cell>
          <cell r="F2558" t="str">
            <v>M3</v>
          </cell>
          <cell r="G2558">
            <v>3822.05</v>
          </cell>
          <cell r="I2558">
            <v>7247</v>
          </cell>
          <cell r="K2558" t="str">
            <v xml:space="preserve">LOCACAO DE TEODOLITO ELETRONICO, PRECISAO ANGULAR DE 5 A 7 SEGUNDOS, INCLUINDO TRIPE                                                                                                                                                                                                                                                                                                                                                                                                                      </v>
          </cell>
          <cell r="L2558" t="str">
            <v xml:space="preserve">H     </v>
          </cell>
          <cell r="M2558">
            <v>2.34</v>
          </cell>
          <cell r="U2558" t="str">
            <v>I2129</v>
          </cell>
          <cell r="W2558" t="str">
            <v>TORNEIRA DE FOTO SENSOR, A BATERIA</v>
          </cell>
          <cell r="X2558" t="str">
            <v>UN</v>
          </cell>
          <cell r="Y2558">
            <v>743.7</v>
          </cell>
          <cell r="AG2558">
            <v>12472</v>
          </cell>
          <cell r="AI2558" t="str">
            <v>CURVA 90º, EM FOFO, C/ BOLSAS PN 10 / 16 / 25, D= 80MM</v>
          </cell>
          <cell r="AJ2558" t="str">
            <v>UND</v>
          </cell>
          <cell r="AK2558">
            <v>209.84</v>
          </cell>
        </row>
        <row r="2559">
          <cell r="C2559">
            <v>102074</v>
          </cell>
          <cell r="E2559" t="str">
            <v>ESCADA EM CONCRETO ARMADO MOLDADO IN LOCO, FCK 25 MPA, COM 2 LANCES EM  U  E LAJE PLANA, FÔRMA EM CHAPA DE MADEIRA COMPENSADA RESINADA. AF_11/2020_PA</v>
          </cell>
          <cell r="F2559" t="str">
            <v>M3</v>
          </cell>
          <cell r="G2559">
            <v>4501.93</v>
          </cell>
          <cell r="I2559">
            <v>40291</v>
          </cell>
          <cell r="K2559" t="str">
            <v xml:space="preserve">LOCACAO DE TORRE METALICA COMPLETA PARA UMA CARGA DE 8 TF (80 KN) E PE DIREITO DE 6 M, INCLUINDO MODULOS, DIAGONAIS, SAPATAS E FORCADOS                                                                                                                                                                                                                                                                                                                                                                   </v>
          </cell>
          <cell r="L2559" t="str">
            <v>UNXMES</v>
          </cell>
          <cell r="M2559">
            <v>500</v>
          </cell>
          <cell r="U2559" t="str">
            <v>I2501</v>
          </cell>
          <cell r="W2559" t="str">
            <v>TORNEIRA DE METAL AMARELO 3/4", CANO LONGO (PADRÃO POPULAR)</v>
          </cell>
          <cell r="X2559" t="str">
            <v>UN</v>
          </cell>
          <cell r="Y2559">
            <v>35.49</v>
          </cell>
          <cell r="AG2559">
            <v>12534</v>
          </cell>
          <cell r="AI2559" t="str">
            <v>CURVA 90º, EM FOFO, C/ FLANGES E PÉ, PN 10 / 16, D= 100MM</v>
          </cell>
          <cell r="AJ2559" t="str">
            <v>UND</v>
          </cell>
          <cell r="AK2559">
            <v>416.34</v>
          </cell>
        </row>
        <row r="2560">
          <cell r="C2560">
            <v>102075</v>
          </cell>
          <cell r="E2560" t="str">
            <v>ESCADA EM CONCRETO ARMADO MOLDADO IN LOCO, FCK 25 MPA, COM 2 LANCES EM  L  E LAJE PLANA, FÔRMA EM CHAPA DE MADEIRA COMPENSADA RESINADA. AF_11/2020_PA</v>
          </cell>
          <cell r="F2560" t="str">
            <v>M3</v>
          </cell>
          <cell r="G2560">
            <v>4657.83</v>
          </cell>
          <cell r="I2560">
            <v>40275</v>
          </cell>
          <cell r="K2560" t="str">
            <v xml:space="preserve">LOCACAO DE VIGA SANDUICHE METALICA VAZADA PARA TRAVAMENTO DE PILARES, ALTURA DE *8* CM, LARGURA DE *6* CM E EXTENSAO DE 2 M                                                                                                                                                                                                                                                                                                                                                                               </v>
          </cell>
          <cell r="L2560" t="str">
            <v>UNXMES</v>
          </cell>
          <cell r="M2560">
            <v>16</v>
          </cell>
          <cell r="U2560" t="str">
            <v>I2447</v>
          </cell>
          <cell r="W2560" t="str">
            <v>TORNEIRA DE METAL AMARELO Ø 3/4" CANO CURTO (PADRÃO POPULAR)</v>
          </cell>
          <cell r="X2560" t="str">
            <v>UN</v>
          </cell>
          <cell r="Y2560">
            <v>17.989999999999998</v>
          </cell>
          <cell r="AG2560">
            <v>5385</v>
          </cell>
          <cell r="AI2560" t="str">
            <v>CURVA 90º, EM FOFO, C/ FLANGES PN 10 / 16 / 25, D= 80MM</v>
          </cell>
          <cell r="AJ2560" t="str">
            <v>UND</v>
          </cell>
          <cell r="AK2560">
            <v>292.56</v>
          </cell>
        </row>
        <row r="2561">
          <cell r="C2561">
            <v>102076</v>
          </cell>
          <cell r="E2561" t="str">
            <v>ESCADA EM CONCRETO ARMADO MOLDADO IN LOCO, FCK 25 MPA, COM 2 LANCES EM  X  E LAJE PLANA, FÔRMA EM CHAPA DE MADEIRA COMPENSADA RESINADA. AF_11/2020_PA</v>
          </cell>
          <cell r="F2561" t="str">
            <v>M3</v>
          </cell>
          <cell r="G2561">
            <v>4808.6400000000003</v>
          </cell>
          <cell r="I2561">
            <v>42408</v>
          </cell>
          <cell r="K2561" t="str">
            <v xml:space="preserve">LONA PLASTICA EXTRA FORTE PRETA, E = 200 MICRA                                                                                                                                                                                                                                                                                                                                                                                                                                                            </v>
          </cell>
          <cell r="L2561" t="str">
            <v xml:space="preserve">M2    </v>
          </cell>
          <cell r="M2561">
            <v>2.34</v>
          </cell>
          <cell r="U2561" t="str">
            <v>I2502</v>
          </cell>
          <cell r="W2561" t="str">
            <v>TORNEIRA DE METAL BRANCO 1/2", CANO CURTO (PADRÃO POPULAR)</v>
          </cell>
          <cell r="X2561" t="str">
            <v>UN</v>
          </cell>
          <cell r="Y2561">
            <v>57.35</v>
          </cell>
          <cell r="AG2561">
            <v>5386</v>
          </cell>
          <cell r="AI2561" t="str">
            <v>CURVA 90º, EM FOFO, C/ FLANGES PN 10 / 16, D= 100MM</v>
          </cell>
          <cell r="AJ2561" t="str">
            <v>UND</v>
          </cell>
          <cell r="AK2561">
            <v>414.12</v>
          </cell>
        </row>
        <row r="2562">
          <cell r="C2562">
            <v>102077</v>
          </cell>
          <cell r="E2562" t="str">
            <v>ESCADA EM CONCRETO ARMADO MOLDADO IN LOCO, FCK 25 MPA, COM 1 LANCE E LAJE CASCATA, FÔRMA EM CHAPA DE MADEIRA COMPENSADA RESINADA. AF_11/2020_PA</v>
          </cell>
          <cell r="F2562" t="str">
            <v>M3</v>
          </cell>
          <cell r="G2562">
            <v>5189.55</v>
          </cell>
          <cell r="I2562">
            <v>3777</v>
          </cell>
          <cell r="K2562" t="str">
            <v xml:space="preserve">LONA PLASTICA PESADA PRETA, E = 150 MICRA                                                                                                                                                                                                                                                                                                                                                                                                                                                                 </v>
          </cell>
          <cell r="L2562" t="str">
            <v xml:space="preserve">M2    </v>
          </cell>
          <cell r="M2562">
            <v>1.69</v>
          </cell>
          <cell r="U2562" t="str">
            <v>I2503</v>
          </cell>
          <cell r="W2562" t="str">
            <v>TORNEIRA DE METAL BRANCO 3/4", CANO LONGO (PADRÃO POPULAR)</v>
          </cell>
          <cell r="X2562" t="str">
            <v>UN</v>
          </cell>
          <cell r="Y2562">
            <v>47.49</v>
          </cell>
          <cell r="AG2562">
            <v>5387</v>
          </cell>
          <cell r="AI2562" t="str">
            <v>CURVA 90º, EM FOFO, C/ FLANGES PN 10 / 16, D= 150MM</v>
          </cell>
          <cell r="AJ2562" t="str">
            <v>UND</v>
          </cell>
          <cell r="AK2562">
            <v>635.27</v>
          </cell>
        </row>
        <row r="2563">
          <cell r="C2563">
            <v>102078</v>
          </cell>
          <cell r="E2563" t="str">
            <v>ESCADA EM CONCRETO ARMADO MOLDADO IN LOCO, FCK 25 MPA, COM 2 LANCES EM  U  E LAJE CASCATA, FÔRMA EM CHAPA DE MADEIRA COMPENSADA RESINADA. AF_11/2020_PA</v>
          </cell>
          <cell r="F2563" t="str">
            <v>M3</v>
          </cell>
          <cell r="G2563">
            <v>5335.77</v>
          </cell>
          <cell r="I2563">
            <v>44699</v>
          </cell>
          <cell r="K2563" t="str">
            <v xml:space="preserve">LUBRIFICANTE REDUTOR DE TORQUE E ARRASTO DE ALTO DESEMPENHO, PARA PERFURACAO HORIZONTAL DIRECIONAL, HDD                                                                                                                                                                                                                                                                                                                                                                                                   </v>
          </cell>
          <cell r="L2563" t="str">
            <v xml:space="preserve">KG    </v>
          </cell>
          <cell r="M2563">
            <v>46.47</v>
          </cell>
          <cell r="U2563" t="str">
            <v>I2130</v>
          </cell>
          <cell r="W2563" t="str">
            <v>TORNEIRA DE PRESSÃO CROMADA DE USO GERAL 1/2'</v>
          </cell>
          <cell r="X2563" t="str">
            <v>UN</v>
          </cell>
          <cell r="Y2563">
            <v>41.9</v>
          </cell>
          <cell r="AG2563">
            <v>5388</v>
          </cell>
          <cell r="AI2563" t="str">
            <v>CURVA 90º, EM FOFO, C/ FLANGES PN 10, D= 200MM</v>
          </cell>
          <cell r="AJ2563" t="str">
            <v>UND</v>
          </cell>
          <cell r="AK2563">
            <v>879.99</v>
          </cell>
        </row>
        <row r="2564">
          <cell r="C2564">
            <v>102079</v>
          </cell>
          <cell r="E2564" t="str">
            <v>ESCADA EM CONCRETO ARMADO MOLDADO IN LOCO, FCK 25 MPA, COM 2 LANCES EM  L  E LAJE CASCATA, FÔRMA EM CHAPA DE MADEIRA COMPENSADA RESINADA. AF_11/2020_PA</v>
          </cell>
          <cell r="F2564" t="str">
            <v>M3</v>
          </cell>
          <cell r="G2564">
            <v>5087.3500000000004</v>
          </cell>
          <cell r="I2564">
            <v>3798</v>
          </cell>
          <cell r="K2564" t="str">
            <v xml:space="preserve">LUMINARIA ABERTA P/ ILUMINACAO PUBLICA, TIPO X-57 PETERCO OU EQUIV                                                                                                                                                                                                                                                                                                                                                                                                                                        </v>
          </cell>
          <cell r="L2564" t="str">
            <v xml:space="preserve">UN    </v>
          </cell>
          <cell r="M2564">
            <v>87.29</v>
          </cell>
          <cell r="U2564" t="str">
            <v>I2131</v>
          </cell>
          <cell r="W2564" t="str">
            <v>TORNEIRA DE PRESSÃO CROMADA LONGA P/PIA 3/4'</v>
          </cell>
          <cell r="X2564" t="str">
            <v>UN</v>
          </cell>
          <cell r="Y2564">
            <v>110.38</v>
          </cell>
          <cell r="AG2564">
            <v>5389</v>
          </cell>
          <cell r="AI2564" t="str">
            <v>CURVA 90º, EM FOFO, C/ FLANGES PN 10, D= 250MM</v>
          </cell>
          <cell r="AJ2564" t="str">
            <v>UND</v>
          </cell>
          <cell r="AK2564">
            <v>1684.08</v>
          </cell>
        </row>
        <row r="2565">
          <cell r="C2565">
            <v>102080</v>
          </cell>
          <cell r="E2565" t="str">
            <v>ESCADA EM CONCRETO ARMADO MOLDADO IN LOCO, FCK 25 MPA, COM 2 LANCES EM  X  E LAJE CASCATA, FÔRMA EM CHAPA DE MADEIRA COMPENSADA RESINADA. AF_11/2020_PA</v>
          </cell>
          <cell r="F2565" t="str">
            <v>M3</v>
          </cell>
          <cell r="G2565">
            <v>4449.49</v>
          </cell>
          <cell r="I2565">
            <v>38769</v>
          </cell>
          <cell r="K2565" t="str">
            <v xml:space="preserve">LUMINARIA ARANDELA TIPO MEIA-LUA COM VIDRO FOSCO *30 X 15* CM, PARA 1 LAMPADA, BASE E27, POTENCIA MAXIMA 40/60 W (NAO INCLUI LAMPADA)                                                                                                                                                                                                                                                                                                                                                                     </v>
          </cell>
          <cell r="L2565" t="str">
            <v xml:space="preserve">UN    </v>
          </cell>
          <cell r="M2565">
            <v>68.16</v>
          </cell>
          <cell r="U2565" t="str">
            <v>I2132</v>
          </cell>
          <cell r="W2565" t="str">
            <v>TORNEIRA DE PRESSÃO CROMADA P/LAVATORIO 1/2'</v>
          </cell>
          <cell r="X2565" t="str">
            <v>UN</v>
          </cell>
          <cell r="Y2565">
            <v>98.66</v>
          </cell>
          <cell r="AG2565">
            <v>5398</v>
          </cell>
          <cell r="AI2565" t="str">
            <v>CURVA 90º, EM FOFO, C/ FLANGES PN 25, D= 300MM</v>
          </cell>
          <cell r="AJ2565" t="str">
            <v>UND</v>
          </cell>
          <cell r="AK2565">
            <v>2706.2</v>
          </cell>
        </row>
        <row r="2566">
          <cell r="C2566">
            <v>102086</v>
          </cell>
          <cell r="E2566" t="str">
            <v>FABRICAÇÃO DE FÔRMA PARA ESCADA DUPLA COM 2 LANCES EM "X" E LAJE PLANA, EM CHAPA DE MADEIRA COMPENSADA PLASTIFICADA, E=18 MM. AF_11/2020</v>
          </cell>
          <cell r="F2566" t="str">
            <v>M2</v>
          </cell>
          <cell r="G2566">
            <v>239.77</v>
          </cell>
          <cell r="I2566">
            <v>38774</v>
          </cell>
          <cell r="K2566" t="str">
            <v xml:space="preserve">LUMINARIA DE EMERGENCIA 30 LEDS, POTENCIA 2 W, BATERIA DE LITIO, AUTONOMIA DE 6 HORAS                                                                                                                                                                                                                                                                                                                                                                                                                     </v>
          </cell>
          <cell r="L2566" t="str">
            <v xml:space="preserve">UN    </v>
          </cell>
          <cell r="M2566">
            <v>13.49</v>
          </cell>
          <cell r="U2566" t="str">
            <v>I2133</v>
          </cell>
          <cell r="W2566" t="str">
            <v>TORNEIRA DE PRESSÃO P/ JARDIM DE 3/4"</v>
          </cell>
          <cell r="X2566" t="str">
            <v>UN</v>
          </cell>
          <cell r="Y2566">
            <v>17.989999999999998</v>
          </cell>
          <cell r="AG2566">
            <v>13190</v>
          </cell>
          <cell r="AI2566" t="str">
            <v>CURVA 90º, PVC DE FOFO, C/ FLANGES PN 10, D= 200MM</v>
          </cell>
          <cell r="AJ2566" t="str">
            <v>UND</v>
          </cell>
          <cell r="AK2566">
            <v>827.39</v>
          </cell>
        </row>
        <row r="2567">
          <cell r="C2567">
            <v>102087</v>
          </cell>
          <cell r="E2567" t="str">
            <v>FABRICAÇÃO DE FÔRMA PARA ESCADA DUPLA COM 2 LANCES EM "X" E LAJE PLANA, EM CHAPA DE MADEIRA COMPENSADA RESINADA, E= 17 MM. AF_11/2020</v>
          </cell>
          <cell r="F2567" t="str">
            <v>M2</v>
          </cell>
          <cell r="G2567">
            <v>188.93</v>
          </cell>
          <cell r="I2567">
            <v>42247</v>
          </cell>
          <cell r="K2567" t="str">
            <v xml:space="preserve">LUMINARIA DE LED PARA ILUMINACAO PUBLICA, DE 138 W ATE 180 W, INVOLUCRO EM ALUMINIO OU ACO INOX                                                                                                                                                                                                                                                                                                                                                                                                           </v>
          </cell>
          <cell r="L2567" t="str">
            <v xml:space="preserve">UN    </v>
          </cell>
          <cell r="M2567">
            <v>460.47</v>
          </cell>
          <cell r="U2567" t="str">
            <v>I2134</v>
          </cell>
          <cell r="W2567" t="str">
            <v>TORNEIRA ELETRICA AUOM. 220V-2500W</v>
          </cell>
          <cell r="X2567" t="str">
            <v>UN</v>
          </cell>
          <cell r="Y2567">
            <v>179.54</v>
          </cell>
          <cell r="AG2567">
            <v>5403</v>
          </cell>
          <cell r="AI2567" t="str">
            <v>EXTREMIDADE EM FOFO, BOLSA JE / FLANGE PN 10 / 16 / 25, D= 80MM</v>
          </cell>
          <cell r="AJ2567" t="str">
            <v>UND</v>
          </cell>
          <cell r="AK2567">
            <v>277.02999999999997</v>
          </cell>
        </row>
        <row r="2568">
          <cell r="C2568">
            <v>102088</v>
          </cell>
          <cell r="E2568" t="str">
            <v>FABRICAÇÃO DE FÔRMA PARA ESCADA DUPLA COM 2 LANCES EM X E LAJE PLANA, EM MADEIRA SERRADA, E=25 MM. AF_11/2020</v>
          </cell>
          <cell r="F2568" t="str">
            <v>M2</v>
          </cell>
          <cell r="G2568">
            <v>237.46</v>
          </cell>
          <cell r="I2568">
            <v>42248</v>
          </cell>
          <cell r="K2568" t="str">
            <v xml:space="preserve">LUMINARIA DE LED PARA ILUMINACAO PUBLICA, DE 181 W ATE 239 W, INVOLUCRO EM ALUMINIO OU ACO INOX                                                                                                                                                                                                                                                                                                                                                                                                           </v>
          </cell>
          <cell r="L2568" t="str">
            <v xml:space="preserve">UN    </v>
          </cell>
          <cell r="M2568">
            <v>534.87</v>
          </cell>
          <cell r="U2568" t="str">
            <v>I2190</v>
          </cell>
          <cell r="W2568" t="str">
            <v>TUBO DE LIGAÇÃO CROMADO COM CANOPLA - AJUSTÁVEL</v>
          </cell>
          <cell r="X2568" t="str">
            <v>UN</v>
          </cell>
          <cell r="Y2568">
            <v>65.34</v>
          </cell>
          <cell r="AG2568">
            <v>5404</v>
          </cell>
          <cell r="AI2568" t="str">
            <v>EXTREMIDADE EM FOFO, BOLSA JE / FLANGE PN 10 / 16, D= 100MM</v>
          </cell>
          <cell r="AJ2568" t="str">
            <v>UND</v>
          </cell>
          <cell r="AK2568">
            <v>304.64999999999998</v>
          </cell>
        </row>
        <row r="2569">
          <cell r="C2569">
            <v>102089</v>
          </cell>
          <cell r="E2569" t="str">
            <v>FABRICAÇÃO DE FÔRMA PARA ESCADA DUPLA COM 2 LANCES EM "X" E LAJE CASCATA, EM CHAPA DE MADEIRA COMPENSADA PLASTIFICADA, E=18 MM. AF_11/2020</v>
          </cell>
          <cell r="F2569" t="str">
            <v>M2</v>
          </cell>
          <cell r="G2569">
            <v>220.07</v>
          </cell>
          <cell r="I2569">
            <v>42249</v>
          </cell>
          <cell r="K2569" t="str">
            <v xml:space="preserve">LUMINARIA DE LED PARA ILUMINACAO PUBLICA, DE 240 W ATE 350 W, INVOLUCRO EM ALUMINIO OU ACO INOX                                                                                                                                                                                                                                                                                                                                                                                                           </v>
          </cell>
          <cell r="L2569" t="str">
            <v xml:space="preserve">UN    </v>
          </cell>
          <cell r="M2569">
            <v>886.09</v>
          </cell>
          <cell r="U2569" t="str">
            <v>I2191</v>
          </cell>
          <cell r="W2569" t="str">
            <v>TUBO DE LIGAÇÃO CROMADO COM CANOPLA 1/2' P/CHUV</v>
          </cell>
          <cell r="X2569" t="str">
            <v>UN</v>
          </cell>
          <cell r="Y2569">
            <v>42.28</v>
          </cell>
          <cell r="AG2569">
            <v>5406</v>
          </cell>
          <cell r="AI2569" t="str">
            <v>EXTREMIDADE EM FOFO, BOLSA JE / FLANGE PN 10, D= 200MM</v>
          </cell>
          <cell r="AJ2569" t="str">
            <v>UND</v>
          </cell>
          <cell r="AK2569">
            <v>582.6</v>
          </cell>
        </row>
        <row r="2570">
          <cell r="C2570">
            <v>102090</v>
          </cell>
          <cell r="E2570" t="str">
            <v>FABRICAÇÃO DE FÔRMA PARA ESCADA DUPLA COM 2 LANCES EM "X" E LAJE CASCATA, EM CHAPA DE MADEIRA COMPENSADA RESINADA, E= 17 MM. AF_11/2020</v>
          </cell>
          <cell r="F2570" t="str">
            <v>M2</v>
          </cell>
          <cell r="G2570">
            <v>162.4</v>
          </cell>
          <cell r="I2570">
            <v>42244</v>
          </cell>
          <cell r="K2570" t="str">
            <v xml:space="preserve">LUMINARIA DE LED PARA ILUMINACAO PUBLICA, DE 33 W ATE 50 W, INVOLUCRO EM ALUMINIO OU ACO INOX                                                                                                                                                                                                                                                                                                                                                                                                             </v>
          </cell>
          <cell r="L2570" t="str">
            <v xml:space="preserve">UN    </v>
          </cell>
          <cell r="M2570">
            <v>138.38</v>
          </cell>
          <cell r="U2570" t="str">
            <v>I2192</v>
          </cell>
          <cell r="W2570" t="str">
            <v>TUBO DE PVC DE 1 1/2' PARA DESCARGA</v>
          </cell>
          <cell r="X2570" t="str">
            <v>UN</v>
          </cell>
          <cell r="Y2570">
            <v>20.9</v>
          </cell>
          <cell r="AG2570">
            <v>5407</v>
          </cell>
          <cell r="AI2570" t="str">
            <v>EXTREMIDADE EM FOFO, BOLSA JE / FLANGE PN 10, D= 250MM</v>
          </cell>
          <cell r="AJ2570" t="str">
            <v>UND</v>
          </cell>
          <cell r="AK2570">
            <v>844.87</v>
          </cell>
        </row>
        <row r="2571">
          <cell r="C2571">
            <v>102091</v>
          </cell>
          <cell r="E2571" t="str">
            <v>FABRICAÇÃO DE FÔRMA PARA ESCADA DUPLA COM 2 LANCES EM X E LAJE CASCATA, EM MADEIRA SERRADA, E=25 MM. AF_11/2020</v>
          </cell>
          <cell r="F2571" t="str">
            <v>M2</v>
          </cell>
          <cell r="G2571">
            <v>272.7</v>
          </cell>
          <cell r="I2571">
            <v>42245</v>
          </cell>
          <cell r="K2571" t="str">
            <v xml:space="preserve">LUMINARIA DE LED PARA ILUMINACAO PUBLICA, DE 51 W ATE 67 W, INVOLUCRO EM ALUMINIO OU ACO INOX                                                                                                                                                                                                                                                                                                                                                                                                             </v>
          </cell>
          <cell r="L2571" t="str">
            <v xml:space="preserve">UN    </v>
          </cell>
          <cell r="M2571">
            <v>255.35</v>
          </cell>
          <cell r="U2571" t="str">
            <v>I2265</v>
          </cell>
          <cell r="W2571" t="str">
            <v>VÁLVULA AMERICANA P/ PIA 1 1/2"X 3/4"</v>
          </cell>
          <cell r="X2571" t="str">
            <v>UN</v>
          </cell>
          <cell r="Y2571">
            <v>38</v>
          </cell>
          <cell r="AG2571">
            <v>5408</v>
          </cell>
          <cell r="AI2571" t="str">
            <v>EXTREMIDADE EM FOFO, BOLSA JE / FLANGE PN 10, D= 300MM</v>
          </cell>
          <cell r="AJ2571" t="str">
            <v>UND</v>
          </cell>
          <cell r="AK2571">
            <v>1059.74</v>
          </cell>
        </row>
        <row r="2572">
          <cell r="C2572">
            <v>103760</v>
          </cell>
          <cell r="E2572" t="str">
            <v>MONTAGEM E DESMONTAGEM DE FÔRMA DE LAJE MACIÇA, PÉ-DIREITO SIMPLES, EM CHAPA DE MADEIRA COMPENSADA RESINADA E CIMBRAMENTO DE MADEIRA, 2 UTILIZAÇÕES. AF_03/2022</v>
          </cell>
          <cell r="F2572" t="str">
            <v>M2</v>
          </cell>
          <cell r="G2572">
            <v>125.5</v>
          </cell>
          <cell r="I2572">
            <v>42246</v>
          </cell>
          <cell r="K2572" t="str">
            <v xml:space="preserve">LUMINARIA DE LED PARA ILUMINACAO PUBLICA, DE 68 W ATE 97 W, INVOLUCRO EM ALUMINIO OU ACO INOX                                                                                                                                                                                                                                                                                                                                                                                                             </v>
          </cell>
          <cell r="L2572" t="str">
            <v xml:space="preserve">UN    </v>
          </cell>
          <cell r="M2572">
            <v>282.66000000000003</v>
          </cell>
          <cell r="U2572" t="str">
            <v>I2264</v>
          </cell>
          <cell r="W2572" t="str">
            <v>VÁLVULA AMERICANA P/PIA 3 1/2"</v>
          </cell>
          <cell r="X2572" t="str">
            <v>UN</v>
          </cell>
          <cell r="Y2572">
            <v>56.2</v>
          </cell>
          <cell r="AG2572">
            <v>5422</v>
          </cell>
          <cell r="AI2572" t="str">
            <v>EXTREMIDADE EM FOFO, PONTA P/ JE, JM OU JTI / FLANGE PN 10, D= 300MM</v>
          </cell>
          <cell r="AJ2572" t="str">
            <v>UND</v>
          </cell>
          <cell r="AK2572">
            <v>1083.1500000000001</v>
          </cell>
        </row>
        <row r="2573">
          <cell r="C2573">
            <v>103761</v>
          </cell>
          <cell r="E2573" t="str">
            <v>MONTAGEM E DESMONTAGEM DE FÔRMA DE LAJE MACIÇA, PÉ-DIREITO SIMPLES, EM CHAPA DE MADEIRA COMPENSADA RESINADA E CIMBRAMENTO DE MADEIRA, 4 UTILIZAÇÕES. AF_03/2022</v>
          </cell>
          <cell r="F2573" t="str">
            <v>M2</v>
          </cell>
          <cell r="G2573">
            <v>85</v>
          </cell>
          <cell r="I2573">
            <v>42243</v>
          </cell>
          <cell r="K2573" t="str">
            <v xml:space="preserve">LUMINARIA DE LED PARA ILUMINACAO PUBLICA, DE 98 W ATE 137 W, INVOLUCRO EM ALUMINIO OU ACO INOX                                                                                                                                                                                                                                                                                                                                                                                                            </v>
          </cell>
          <cell r="L2573" t="str">
            <v xml:space="preserve">UN    </v>
          </cell>
          <cell r="M2573">
            <v>340.84</v>
          </cell>
          <cell r="U2573" t="str">
            <v>I2469</v>
          </cell>
          <cell r="W2573" t="str">
            <v>VÁLVULA DE DERIVAÇÃO DE 1"</v>
          </cell>
          <cell r="X2573" t="str">
            <v>UN</v>
          </cell>
          <cell r="Y2573">
            <v>516.21</v>
          </cell>
          <cell r="AG2573">
            <v>5423</v>
          </cell>
          <cell r="AI2573" t="str">
            <v>EXTREMIDADE EM FOFO, PONTA P/ JE, JM OU JTI / FLANGE PN 10/16, D= 100MM</v>
          </cell>
          <cell r="AJ2573" t="str">
            <v>UND</v>
          </cell>
          <cell r="AK2573">
            <v>271.41000000000003</v>
          </cell>
        </row>
        <row r="2574">
          <cell r="C2574">
            <v>103762</v>
          </cell>
          <cell r="E2574" t="str">
            <v>MONTAGEM E DESMONTAGEM DE FÔRMA DE LAJE MACIÇA, PÉ-DIREITO SIMPLES, EM CHAPA DE MADEIRA COMPENSADA RESINADA E CIMBRAMENTO DE MADEIRA, 6 UTILIZAÇÕES. AF_03/2022</v>
          </cell>
          <cell r="F2574" t="str">
            <v>M2</v>
          </cell>
          <cell r="G2574">
            <v>72.17</v>
          </cell>
          <cell r="I2574">
            <v>38889</v>
          </cell>
          <cell r="K2574" t="str">
            <v xml:space="preserve">LUMINARIA DE SOBREPOR EM CHAPA DE ACO COM ALETAS PLASTICAS, PARA 1 LAMPADA, BASE E27, POTENCIA MAXIMA 40/60 W (NAO INCLUI LAMPADA)                                                                                                                                                                                                                                                                                                                                                                        </v>
          </cell>
          <cell r="L2574" t="str">
            <v xml:space="preserve">UN    </v>
          </cell>
          <cell r="M2574">
            <v>52.25</v>
          </cell>
          <cell r="U2574" t="str">
            <v>I2266</v>
          </cell>
          <cell r="W2574" t="str">
            <v>VÁLVULA DE DESCARGA COM REGISTRO 1 1/2"</v>
          </cell>
          <cell r="X2574" t="str">
            <v>UN</v>
          </cell>
          <cell r="Y2574">
            <v>276.77999999999997</v>
          </cell>
          <cell r="AG2574">
            <v>5425</v>
          </cell>
          <cell r="AI2574" t="str">
            <v>EXTREMIDADE EM FOFO, PONTA P/ JE, JM OU JTI / FLANGE PN 10/16/25, D= 80MM</v>
          </cell>
          <cell r="AJ2574" t="str">
            <v>UND</v>
          </cell>
          <cell r="AK2574">
            <v>234.28</v>
          </cell>
        </row>
        <row r="2575">
          <cell r="C2575">
            <v>103763</v>
          </cell>
          <cell r="E2575" t="str">
            <v>MONTAGEM E DESMONTAGEM DE FÔRMA DE LAJE MACIÇA, PÉ-DIREITO SIMPLES, EM CHAPA DE MADEIRA COMPENSADA RESINADA E CIMBRAMENTO DE MADEIRA, 8 UTILIZAÇÕES. AF_03/2022</v>
          </cell>
          <cell r="F2575" t="str">
            <v>M2</v>
          </cell>
          <cell r="G2575">
            <v>63.53</v>
          </cell>
          <cell r="I2575">
            <v>38784</v>
          </cell>
          <cell r="K2575" t="str">
            <v xml:space="preserve">LUMINARIA DE SOBREPOR EM CHAPA DE ACO COM ALETAS PLASTICAS, PARA 2 LAMPADAS, BASE E27, POTENCIA MAXIMA 40/60 W (NAO INCLUI LAMPADAS)                                                                                                                                                                                                                                                                                                                                                                      </v>
          </cell>
          <cell r="L2575" t="str">
            <v xml:space="preserve">UN    </v>
          </cell>
          <cell r="M2575">
            <v>69.900000000000006</v>
          </cell>
          <cell r="U2575" t="str">
            <v>I2267</v>
          </cell>
          <cell r="W2575" t="str">
            <v>VÁLVULA DE DESCARGA COMUM 1 1/2"</v>
          </cell>
          <cell r="X2575" t="str">
            <v>UN</v>
          </cell>
          <cell r="Y2575">
            <v>148.44</v>
          </cell>
          <cell r="AG2575">
            <v>5441</v>
          </cell>
          <cell r="AI2575" t="str">
            <v>EXTREMIDADE EM FOFO, PONTA, COM ABA DE VEDAÇÃO / FLANGE PN 10 / 16, D= 100MM</v>
          </cell>
          <cell r="AJ2575" t="str">
            <v>UND</v>
          </cell>
          <cell r="AK2575">
            <v>646.20000000000005</v>
          </cell>
        </row>
        <row r="2576">
          <cell r="C2576">
            <v>104925</v>
          </cell>
          <cell r="E2576" t="str">
            <v>FABRICAÇÃO, MONTAGEM E DESMONTAGEM DE FÔRMA PARA SAPATA CORRIDA, EM MADEIRA SERRADA, E=25 MM, 1 UTILIZAÇÃO. AF_01/2024</v>
          </cell>
          <cell r="F2576" t="str">
            <v>M2</v>
          </cell>
          <cell r="G2576">
            <v>188.23</v>
          </cell>
          <cell r="I2576">
            <v>3780</v>
          </cell>
          <cell r="K2576" t="str">
            <v xml:space="preserve">LUMINARIA DE SOBREPOR EM CHAPA DE ACO PARA 1 LAMPADA FLUORESCENTE DE *36* W, ALETADA, COMPLETA (LAMPADA E REATOR INCLUSOS)                                                                                                                                                                                                                                                                                                                                                                                </v>
          </cell>
          <cell r="L2576" t="str">
            <v xml:space="preserve">UN    </v>
          </cell>
          <cell r="M2576">
            <v>107.47</v>
          </cell>
          <cell r="U2576" t="str">
            <v>I2268</v>
          </cell>
          <cell r="W2576" t="str">
            <v>VÁLVULA DE DESCARGA DE PVC S/REG. 1 1/2"</v>
          </cell>
          <cell r="X2576" t="str">
            <v>UN</v>
          </cell>
          <cell r="Y2576">
            <v>136.38999999999999</v>
          </cell>
          <cell r="AG2576">
            <v>5442</v>
          </cell>
          <cell r="AI2576" t="str">
            <v>EXTREMIDADE EM FOFO, PONTA, COM ABA DE VEDAÇÃO / FLANGE PN 10 / 16, D= 150MM</v>
          </cell>
          <cell r="AJ2576" t="str">
            <v>UND</v>
          </cell>
          <cell r="AK2576">
            <v>961.31</v>
          </cell>
        </row>
        <row r="2577">
          <cell r="C2577">
            <v>104926</v>
          </cell>
          <cell r="E2577" t="str">
            <v>FABRICAÇÃO, MONTAGEM E DESMONTAGEM DE FÔRMA PARA SAPATA CORRIDA, EM MADEIRA SERRADA, E=25 MM, 2 UTILIZAÇÕES. AF_01/2024</v>
          </cell>
          <cell r="F2577" t="str">
            <v>M2</v>
          </cell>
          <cell r="G2577">
            <v>115.96</v>
          </cell>
          <cell r="I2577">
            <v>38773</v>
          </cell>
          <cell r="K2577" t="str">
            <v xml:space="preserve">LUMINARIA DE TETO PLAFON/PLAFONIER EM PLASTICO COM BASE E27, POTENCIA MAXIMA 60 W (NAO INCLUI LAMPADA)                                                                                                                                                                                                                                                                                                                                                                                                    </v>
          </cell>
          <cell r="L2577" t="str">
            <v xml:space="preserve">UN    </v>
          </cell>
          <cell r="M2577">
            <v>6.85</v>
          </cell>
          <cell r="U2577" t="str">
            <v>I2270</v>
          </cell>
          <cell r="W2577" t="str">
            <v>VÁLVULA DE METAL 1 1/2"</v>
          </cell>
          <cell r="X2577" t="str">
            <v>UN</v>
          </cell>
          <cell r="Y2577">
            <v>48.67</v>
          </cell>
          <cell r="AG2577">
            <v>5443</v>
          </cell>
          <cell r="AI2577" t="str">
            <v>EXTREMIDADE EM FOFO, PONTA, COM ABA DE VEDAÇÃO / FLANGE PN 10, D= 200MM</v>
          </cell>
          <cell r="AJ2577" t="str">
            <v>UND</v>
          </cell>
          <cell r="AK2577">
            <v>1304.93</v>
          </cell>
        </row>
        <row r="2578">
          <cell r="C2578">
            <v>104927</v>
          </cell>
          <cell r="E2578" t="str">
            <v>FABRICAÇÃO, MONTAGEM E DESMONTAGEM DE FÔRMA PARA SAPATA CORRIDA, EM MADEIRA SERRADA, E=25 MM, 4 UTILIZAÇÕES. AF_01/2024</v>
          </cell>
          <cell r="F2578" t="str">
            <v>M2</v>
          </cell>
          <cell r="G2578">
            <v>78.400000000000006</v>
          </cell>
          <cell r="I2578">
            <v>12271</v>
          </cell>
          <cell r="K2578" t="str">
            <v xml:space="preserve">LUMINARIA DUPLA P/SINALIZACAO, TIPO WETZEL AS-2/110 OU EQUIV                                                                                                                                                                                                                                                                                                                                                                                                                                              </v>
          </cell>
          <cell r="L2578" t="str">
            <v xml:space="preserve">UN    </v>
          </cell>
          <cell r="M2578">
            <v>382.25</v>
          </cell>
          <cell r="U2578" t="str">
            <v>I2271</v>
          </cell>
          <cell r="W2578" t="str">
            <v>VÁLVULA DE METAL 1 1/4"</v>
          </cell>
          <cell r="X2578" t="str">
            <v>UN</v>
          </cell>
          <cell r="Y2578">
            <v>31.89</v>
          </cell>
          <cell r="AG2578">
            <v>5444</v>
          </cell>
          <cell r="AI2578" t="str">
            <v>EXTREMIDADE EM FOFO, PONTA, COM ABA DE VEDAÇÃO / FLANGE PN 10, D= 250MM</v>
          </cell>
          <cell r="AJ2578" t="str">
            <v>UND</v>
          </cell>
          <cell r="AK2578">
            <v>2486.14</v>
          </cell>
        </row>
        <row r="2579">
          <cell r="C2579">
            <v>104928</v>
          </cell>
          <cell r="E2579" t="str">
            <v>FABRICAÇÃO, MONTAGEM E DESMONTAGEM DE FÔRMA PARA SAPATA CORRIDA, EM CHAPA DE MADEIRA COMPENSADA RESINADA, E=17 MM, 2 UTILIZAÇÕES. AF_01/2024</v>
          </cell>
          <cell r="F2579" t="str">
            <v>M2</v>
          </cell>
          <cell r="G2579">
            <v>155.97</v>
          </cell>
          <cell r="I2579">
            <v>39385</v>
          </cell>
          <cell r="K2579" t="str">
            <v xml:space="preserve">LUMINARIA LED PLAFON REDONDO DE SOBREPOR BIVOLT 12/13 W, D = *17* CM                                                                                                                                                                                                                                                                                                                                                                                                                                      </v>
          </cell>
          <cell r="L2579" t="str">
            <v xml:space="preserve">UN    </v>
          </cell>
          <cell r="M2579">
            <v>12.34</v>
          </cell>
          <cell r="U2579" t="str">
            <v>I2272</v>
          </cell>
          <cell r="W2579" t="str">
            <v>VÁLVULA DE METAL 1"</v>
          </cell>
          <cell r="X2579" t="str">
            <v>UN</v>
          </cell>
          <cell r="Y2579">
            <v>19.12</v>
          </cell>
          <cell r="AG2579">
            <v>5445</v>
          </cell>
          <cell r="AI2579" t="str">
            <v>EXTREMIDADE EM FOFO, PONTA, COM ABA DE VEDAÇÃO / FLANGE PN 10, D= 300MM</v>
          </cell>
          <cell r="AJ2579" t="str">
            <v>UND</v>
          </cell>
          <cell r="AK2579">
            <v>3051.04</v>
          </cell>
        </row>
        <row r="2580">
          <cell r="C2580">
            <v>104929</v>
          </cell>
          <cell r="E2580" t="str">
            <v>FABRICAÇÃO, MONTAGEM E DESMONTAGEM DE FÔRMA PARA SAPATA CORRIDA, EM CHAPA DE MADEIRA COMPENSADA RESINADA, E=17 MM, 4 UTILIZAÇÕES. AF_01/2024</v>
          </cell>
          <cell r="F2580" t="str">
            <v>M2</v>
          </cell>
          <cell r="G2580">
            <v>93.94</v>
          </cell>
          <cell r="I2580">
            <v>39389</v>
          </cell>
          <cell r="K2580" t="str">
            <v xml:space="preserve">LUMINARIA LED REFLETOR RETANGULAR BIVOLT, LUZ BRANCA, 10 W                                                                                                                                                                                                                                                                                                                                                                                                                                                </v>
          </cell>
          <cell r="L2580" t="str">
            <v xml:space="preserve">UN    </v>
          </cell>
          <cell r="M2580">
            <v>13.38</v>
          </cell>
          <cell r="U2580" t="str">
            <v>I2273</v>
          </cell>
          <cell r="W2580" t="str">
            <v>VÁLVULA DE PVC 2"</v>
          </cell>
          <cell r="X2580" t="str">
            <v>UN</v>
          </cell>
          <cell r="Y2580">
            <v>28.22</v>
          </cell>
          <cell r="AG2580">
            <v>5454</v>
          </cell>
          <cell r="AI2580" t="str">
            <v>FLANGE AVULSO, EM FOFO, PN 10, D= 200MM</v>
          </cell>
          <cell r="AJ2580" t="str">
            <v>UND</v>
          </cell>
          <cell r="AK2580">
            <v>363.16</v>
          </cell>
        </row>
        <row r="2581">
          <cell r="C2581">
            <v>105403</v>
          </cell>
          <cell r="E2581" t="str">
            <v>FABRICAÇÃO DE FÔRMA PARA PILARES CIRCULARES, EM CHAPA DE MADEIRA COMPENSADA RESINADA, PÉ-DIREITO DUPLO. AF_05/2024</v>
          </cell>
          <cell r="F2581" t="str">
            <v>M2</v>
          </cell>
          <cell r="G2581">
            <v>222.06</v>
          </cell>
          <cell r="I2581">
            <v>39390</v>
          </cell>
          <cell r="K2581" t="str">
            <v xml:space="preserve">LUMINARIA LED REFLETOR RETANGULAR BIVOLT, LUZ BRANCA, 30 W                                                                                                                                                                                                                                                                                                                                                                                                                                                </v>
          </cell>
          <cell r="L2581" t="str">
            <v xml:space="preserve">UN    </v>
          </cell>
          <cell r="M2581">
            <v>28.06</v>
          </cell>
          <cell r="U2581" t="str">
            <v>I8286</v>
          </cell>
          <cell r="W2581" t="str">
            <v>VÁLVULA PVC P/ COZINHA</v>
          </cell>
          <cell r="X2581" t="str">
            <v>UN</v>
          </cell>
          <cell r="Y2581">
            <v>6.61</v>
          </cell>
          <cell r="AG2581">
            <v>5455</v>
          </cell>
          <cell r="AI2581" t="str">
            <v>FLANGE AVULSO, EM FOFO, PN 10, D= 250MM</v>
          </cell>
          <cell r="AJ2581" t="str">
            <v>UND</v>
          </cell>
          <cell r="AK2581">
            <v>373.9</v>
          </cell>
        </row>
        <row r="2582">
          <cell r="C2582">
            <v>105406</v>
          </cell>
          <cell r="E2582" t="str">
            <v>MONTAGEM E DESMONTAGEM DE FÔRMA DE PILARES CIRCULARES, PÉ-DIREITO DUPLO, EM MADEIRA, 2 UTILIZAÇÕES. AF_05/2024</v>
          </cell>
          <cell r="F2582" t="str">
            <v>M2</v>
          </cell>
          <cell r="G2582">
            <v>207.28</v>
          </cell>
          <cell r="I2582">
            <v>39391</v>
          </cell>
          <cell r="K2582" t="str">
            <v xml:space="preserve">LUMINARIA LED REFLETOR RETANGULAR BIVOLT, LUZ BRANCA, 50 W                                                                                                                                                                                                                                                                                                                                                                                                                                                </v>
          </cell>
          <cell r="L2582" t="str">
            <v xml:space="preserve">UN    </v>
          </cell>
          <cell r="M2582">
            <v>31.5</v>
          </cell>
          <cell r="U2582" t="str">
            <v>I7981</v>
          </cell>
          <cell r="W2582" t="str">
            <v>VÁLVULA PVC P/ TANQUE</v>
          </cell>
          <cell r="X2582" t="str">
            <v>UN</v>
          </cell>
          <cell r="Y2582">
            <v>4.84</v>
          </cell>
          <cell r="AG2582">
            <v>5460</v>
          </cell>
          <cell r="AI2582" t="str">
            <v>FLANGE AVULSO, EM FOFO, PN 25, D= 100MM</v>
          </cell>
          <cell r="AJ2582" t="str">
            <v>UND</v>
          </cell>
          <cell r="AK2582">
            <v>163.78</v>
          </cell>
        </row>
        <row r="2583">
          <cell r="C2583">
            <v>89996</v>
          </cell>
          <cell r="E2583" t="str">
            <v>ARMAÇÃO VERTICAL DE ALVENARIA ESTRUTURAL; DIÂMETRO DE 10,0 MM. AF_09/2021</v>
          </cell>
          <cell r="F2583" t="str">
            <v>KG</v>
          </cell>
          <cell r="G2583">
            <v>10.42</v>
          </cell>
          <cell r="I2583">
            <v>3803</v>
          </cell>
          <cell r="K2583" t="str">
            <v xml:space="preserve">LUMINARIA PLAFON REDONDO COM VIDRO FOSCO DIAMETRO *25* CM, PARA 1 LAMPADA, BASE E27, POTENCIA MAXIMA 40/60 W (NAO INCLUI LAMPADA)                                                                                                                                                                                                                                                                                                                                                                         </v>
          </cell>
          <cell r="L2583" t="str">
            <v xml:space="preserve">UN    </v>
          </cell>
          <cell r="M2583">
            <v>64.63</v>
          </cell>
          <cell r="U2583" t="str">
            <v>I8268</v>
          </cell>
          <cell r="W2583" t="str">
            <v>ALIZAR DE MADEIRA L = 5 cm</v>
          </cell>
          <cell r="X2583" t="str">
            <v>M</v>
          </cell>
          <cell r="Y2583">
            <v>5.79</v>
          </cell>
          <cell r="AG2583">
            <v>5461</v>
          </cell>
          <cell r="AI2583" t="str">
            <v>FLANGE AVULSO, EM FOFO, PN 25, D= 150MM</v>
          </cell>
          <cell r="AJ2583" t="str">
            <v>UND</v>
          </cell>
          <cell r="AK2583">
            <v>291.2</v>
          </cell>
        </row>
        <row r="2584">
          <cell r="C2584">
            <v>89997</v>
          </cell>
          <cell r="E2584" t="str">
            <v>ARMAÇÃO VERTICAL DE ALVENARIA ESTRUTURAL; DIÂMETRO DE 12,5 MM. AF_09/2021</v>
          </cell>
          <cell r="F2584" t="str">
            <v>KG</v>
          </cell>
          <cell r="G2584">
            <v>8.4600000000000009</v>
          </cell>
          <cell r="I2584">
            <v>38770</v>
          </cell>
          <cell r="K2584" t="str">
            <v xml:space="preserve">LUMINARIA PLAFON REDONDO COM VIDRO FOSCO DIAMETRO *30* CM, PARA 2 LAMPADAS, BASE E27, POTENCIA MAXIMA 40/60 W (NAO INCLUI LAMPADAS)                                                                                                                                                                                                                                                                                                                                                                       </v>
          </cell>
          <cell r="L2584" t="str">
            <v xml:space="preserve">UN    </v>
          </cell>
          <cell r="M2584">
            <v>74.84</v>
          </cell>
          <cell r="U2584" t="str">
            <v>I6166</v>
          </cell>
          <cell r="W2584" t="str">
            <v>ASSOALHO DE PEROBA (MADEIRA DE 1A QUALIDADE) DE 10CM</v>
          </cell>
          <cell r="X2584" t="str">
            <v>M2</v>
          </cell>
          <cell r="Y2584">
            <v>260.06</v>
          </cell>
          <cell r="AG2584">
            <v>5465</v>
          </cell>
          <cell r="AI2584" t="str">
            <v>FLANGE CEGO, EM FOFO, PN 10 / 16 / 25, D= 50MM</v>
          </cell>
          <cell r="AJ2584" t="str">
            <v>UND</v>
          </cell>
          <cell r="AK2584">
            <v>147.5</v>
          </cell>
        </row>
        <row r="2585">
          <cell r="C2585">
            <v>89998</v>
          </cell>
          <cell r="E2585" t="str">
            <v>ARMAÇÃO DE CINTA DE ALVENARIA ESTRUTURAL; DIÂMETRO DE 10,0 MM. AF_09/2021</v>
          </cell>
          <cell r="F2585" t="str">
            <v>KG</v>
          </cell>
          <cell r="G2585">
            <v>9.9</v>
          </cell>
          <cell r="I2585">
            <v>12267</v>
          </cell>
          <cell r="K2585" t="str">
            <v xml:space="preserve">LUMINARIA PROVA DE TEMPO PETERCO Y.31/1                                                                                                                                                                                                                                                                                                                                                                                                                                                                   </v>
          </cell>
          <cell r="L2585" t="str">
            <v xml:space="preserve">UN    </v>
          </cell>
          <cell r="M2585">
            <v>219.32</v>
          </cell>
          <cell r="U2585" t="str">
            <v>I0196</v>
          </cell>
          <cell r="W2585" t="str">
            <v>BARROTE DE 2 1/2"x2 1/2"</v>
          </cell>
          <cell r="X2585" t="str">
            <v>M</v>
          </cell>
          <cell r="Y2585">
            <v>11.11</v>
          </cell>
          <cell r="AG2585">
            <v>5466</v>
          </cell>
          <cell r="AI2585" t="str">
            <v>FLANGE CEGO, EM FOFO, PN 10 / 16 / 25, D= 80MM</v>
          </cell>
          <cell r="AJ2585" t="str">
            <v>UND</v>
          </cell>
          <cell r="AK2585">
            <v>173.37</v>
          </cell>
        </row>
        <row r="2586">
          <cell r="C2586">
            <v>89999</v>
          </cell>
          <cell r="E2586" t="str">
            <v>ARMAÇÃO DE VERGA E CONTRAVERGA DE ALVENARIA ESTRUTURAL; DIÂMETRO DE 8,0 MM. AF_09/2021</v>
          </cell>
          <cell r="F2586" t="str">
            <v>KG</v>
          </cell>
          <cell r="G2586">
            <v>15.72</v>
          </cell>
          <cell r="I2586">
            <v>43265</v>
          </cell>
          <cell r="K2586" t="str">
            <v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v>
          </cell>
          <cell r="L2586" t="str">
            <v xml:space="preserve">UN    </v>
          </cell>
          <cell r="M2586">
            <v>38.58</v>
          </cell>
          <cell r="U2586" t="str">
            <v>I0197</v>
          </cell>
          <cell r="W2586" t="str">
            <v>BARROTE DE 2"x2"</v>
          </cell>
          <cell r="X2586" t="str">
            <v>M</v>
          </cell>
          <cell r="Y2586">
            <v>6.89</v>
          </cell>
          <cell r="AG2586">
            <v>5467</v>
          </cell>
          <cell r="AI2586" t="str">
            <v>FLANGE CEGO, EM FOFO, PN 10 / 16, D= 100MM</v>
          </cell>
          <cell r="AJ2586" t="str">
            <v>UND</v>
          </cell>
          <cell r="AK2586">
            <v>227.99</v>
          </cell>
        </row>
        <row r="2587">
          <cell r="C2587">
            <v>90000</v>
          </cell>
          <cell r="E2587" t="str">
            <v>ARMAÇÃO DE VERGA E CONTRAVERGA DE ALVENARIA ESTRUTURAL; DIÂMETRO DE 10,0 MM. AF_09/2021</v>
          </cell>
          <cell r="F2587" t="str">
            <v>KG</v>
          </cell>
          <cell r="G2587">
            <v>12.6</v>
          </cell>
          <cell r="I2587">
            <v>12266</v>
          </cell>
          <cell r="K2587" t="str">
            <v xml:space="preserve">LUMINARIA SPOT DE SOBREPOR EM ALUMINIO COM ALETA PLASTICA PARA 1 LAMPADA, BASE E27, POTENCIA MAXIMA 40/60 W (NAO INCLUI LAMPADA)                                                                                                                                                                                                                                                                                                                                                                          </v>
          </cell>
          <cell r="L2587" t="str">
            <v xml:space="preserve">UN    </v>
          </cell>
          <cell r="M2587">
            <v>112.25</v>
          </cell>
          <cell r="U2587" t="str">
            <v>I6520</v>
          </cell>
          <cell r="W2587" t="str">
            <v>BARROTE DE MASSARANDUBA 2" x 2"</v>
          </cell>
          <cell r="X2587" t="str">
            <v>M</v>
          </cell>
          <cell r="Y2587">
            <v>9.33</v>
          </cell>
          <cell r="AG2587">
            <v>5468</v>
          </cell>
          <cell r="AI2587" t="str">
            <v>FLANGE CEGO, EM FOFO, PN 10 / 16, D= 150MM</v>
          </cell>
          <cell r="AJ2587" t="str">
            <v>UND</v>
          </cell>
          <cell r="AK2587">
            <v>295.97000000000003</v>
          </cell>
        </row>
        <row r="2588">
          <cell r="C2588">
            <v>91593</v>
          </cell>
          <cell r="E2588" t="str">
            <v>ARMAÇÃO DO SISTEMA DE PAREDES DE CONCRETO, EXECUTADA EM PAREDES DE EDIFICAÇÕES DE MÚLTIPLOS PAVIMENTOS, TELA Q-138. AF_06/2019</v>
          </cell>
          <cell r="F2588" t="str">
            <v>KG</v>
          </cell>
          <cell r="G2588">
            <v>8.83</v>
          </cell>
          <cell r="I2588">
            <v>39378</v>
          </cell>
          <cell r="K2588" t="str">
            <v xml:space="preserve">LUMINARIA SPOT DE SOBREPOR EM ALUMINIO COM ALETA PLASTICA PARA 2 LAMPADAS, BASE E27, POTENCIA MAXIMA 40/60 W (NAO INCLUI LAMPADA)                                                                                                                                                                                                                                                                                                                                                                         </v>
          </cell>
          <cell r="L2588" t="str">
            <v xml:space="preserve">UN    </v>
          </cell>
          <cell r="M2588">
            <v>79.59</v>
          </cell>
          <cell r="U2588" t="str">
            <v>I0209</v>
          </cell>
          <cell r="W2588" t="str">
            <v>BATENTE DE PEROBA (MADEIRA DE 1A QUALIDADE) PARA PORTA 1FL.</v>
          </cell>
          <cell r="X2588" t="str">
            <v>UN</v>
          </cell>
          <cell r="Y2588">
            <v>227.9</v>
          </cell>
          <cell r="AG2588">
            <v>5469</v>
          </cell>
          <cell r="AI2588" t="str">
            <v>FLANGE CEGO, EM FOFO, PN 10, D= 200MM</v>
          </cell>
          <cell r="AJ2588" t="str">
            <v>UND</v>
          </cell>
          <cell r="AK2588">
            <v>340.16</v>
          </cell>
        </row>
        <row r="2589">
          <cell r="C2589">
            <v>91594</v>
          </cell>
          <cell r="E2589" t="str">
            <v>ARMAÇÃO DO SISTEMA DE PAREDES DE CONCRETO, EXECUTADA EM PAREDES DE EDIFICAÇÕES TÉRREAS OU DE MÚLTIPLOS PAVIMENTOS, TELA Q-92. AF_06/2019</v>
          </cell>
          <cell r="F2589" t="str">
            <v>KG</v>
          </cell>
          <cell r="G2589">
            <v>9.27</v>
          </cell>
          <cell r="I2589">
            <v>43543</v>
          </cell>
          <cell r="K2589" t="str">
            <v xml:space="preserve">LUMINARIA TIPO TARTARUGA A PROVA DE TEMPO, GASES, VAPOR E PO, EM ALUMINIO, COM GRADE, BASE E27, POTENCIA MAXIMA 100 W - REF Y 25/1 (NAO INCLUI LAMPADA)                                                                                                                                                                                                                                                                                                                                                   </v>
          </cell>
          <cell r="L2589" t="str">
            <v xml:space="preserve">UN    </v>
          </cell>
          <cell r="M2589">
            <v>165.81</v>
          </cell>
          <cell r="U2589" t="str">
            <v>I0210</v>
          </cell>
          <cell r="W2589" t="str">
            <v>BATENTE DE PEROBA (MADEIRA DE 1A QUALIDADE) PARA PORTA 2FL.</v>
          </cell>
          <cell r="X2589" t="str">
            <v>UN</v>
          </cell>
          <cell r="Y2589">
            <v>178.74</v>
          </cell>
          <cell r="AG2589">
            <v>5470</v>
          </cell>
          <cell r="AI2589" t="str">
            <v>FLANGE CEGO, EM FOFO, PN 10, D= 250MM</v>
          </cell>
          <cell r="AJ2589" t="str">
            <v>UND</v>
          </cell>
          <cell r="AK2589">
            <v>421.15</v>
          </cell>
        </row>
        <row r="2590">
          <cell r="C2590">
            <v>91595</v>
          </cell>
          <cell r="E2590" t="str">
            <v>ARMAÇÃO DO SISTEMA DE PAREDES DE CONCRETO, EXECUTADA EM PAREDES DE EDIFICAÇÕES TÉRREAS, TELA Q-61. AF_06/2019</v>
          </cell>
          <cell r="F2590" t="str">
            <v>KG</v>
          </cell>
          <cell r="G2590">
            <v>10.01</v>
          </cell>
          <cell r="I2590">
            <v>38775</v>
          </cell>
          <cell r="K2590" t="str">
            <v xml:space="preserve">LUMINARIA TIPO TARTARUGA PARA AREA EXTERNA EM ALUMINIO, COM GRADE, PARA 1 LAMPADA, BASE E27, POTENCIA MAXIMA 40/60 W (NAO INCLUI LAMPADA)                                                                                                                                                                                                                                                                                                                                                                 </v>
          </cell>
          <cell r="L2590" t="str">
            <v xml:space="preserve">UN    </v>
          </cell>
          <cell r="M2590">
            <v>84.37</v>
          </cell>
          <cell r="U2590" t="str">
            <v>I6522</v>
          </cell>
          <cell r="W2590" t="str">
            <v>BEIRAL DE MASSARANDUBA 1,2 x 10 CM ( 1/2" x 4" )</v>
          </cell>
          <cell r="X2590" t="str">
            <v>M</v>
          </cell>
          <cell r="Y2590">
            <v>8.5</v>
          </cell>
          <cell r="AG2590">
            <v>12536</v>
          </cell>
          <cell r="AI2590" t="str">
            <v>FLANGE CEGO, EM FOFO, PN 10, D= 300MM</v>
          </cell>
          <cell r="AJ2590" t="str">
            <v>UND</v>
          </cell>
          <cell r="AK2590">
            <v>657.27</v>
          </cell>
        </row>
        <row r="2591">
          <cell r="C2591">
            <v>91596</v>
          </cell>
          <cell r="E2591" t="str">
            <v>ARMAÇÃO DO SISTEMA DE PAREDES DE CONCRETO, EXECUTADA COMO ARMADURA POSITIVA DE LAJES, TELA Q-138. AF_06/2019</v>
          </cell>
          <cell r="F2591" t="str">
            <v>KG</v>
          </cell>
          <cell r="G2591">
            <v>9.15</v>
          </cell>
          <cell r="I2591">
            <v>44252</v>
          </cell>
          <cell r="K2591" t="str">
            <v xml:space="preserve">LUVA CPVC, SOLDAVEL, 114 MM, PARA AGUA QUENTE PREDIAL                                                                                                                                                                                                                                                                                                                                                                                                                                                     </v>
          </cell>
          <cell r="L2591" t="str">
            <v xml:space="preserve">UN    </v>
          </cell>
          <cell r="M2591">
            <v>150.58000000000001</v>
          </cell>
          <cell r="U2591" t="str">
            <v>I0284</v>
          </cell>
          <cell r="W2591" t="str">
            <v xml:space="preserve">BRUMASA, PINUS OU EQUIVALENTE DE 10MM (2,2 X 1,6M)
</v>
          </cell>
          <cell r="X2591" t="str">
            <v>UN</v>
          </cell>
          <cell r="Y2591">
            <v>114.38</v>
          </cell>
          <cell r="AG2591">
            <v>11664</v>
          </cell>
          <cell r="AI2591" t="str">
            <v>FLANGE COM FURAÇÃO, 150 LIBRAS, PN-10, EM AÇO CARBONO, Ø = 800MM</v>
          </cell>
          <cell r="AJ2591" t="str">
            <v>UND</v>
          </cell>
          <cell r="AK2591">
            <v>10181.1</v>
          </cell>
        </row>
        <row r="2592">
          <cell r="C2592">
            <v>91597</v>
          </cell>
          <cell r="E2592" t="str">
            <v>ARMAÇÃO DO SISTEMA DE PAREDES DE CONCRETO, EXECUTADA COMO ARMADURA NEGATIVA DE LAJES, TELA T-196. AF_06/2019</v>
          </cell>
          <cell r="F2592" t="str">
            <v>KG</v>
          </cell>
          <cell r="G2592">
            <v>6.57</v>
          </cell>
          <cell r="I2592">
            <v>21119</v>
          </cell>
          <cell r="K2592" t="str">
            <v xml:space="preserve">LUVA CPVC, SOLDAVEL, 15 MM, PARA AGUA QUENTE PREDIAL                                                                                                                                                                                                                                                                                                                                                                                                                                                      </v>
          </cell>
          <cell r="L2592" t="str">
            <v xml:space="preserve">UN    </v>
          </cell>
          <cell r="M2592">
            <v>1.51</v>
          </cell>
          <cell r="U2592" t="str">
            <v>I0405</v>
          </cell>
          <cell r="W2592" t="str">
            <v>CAIBRO DE 2"x1"</v>
          </cell>
          <cell r="X2592" t="str">
            <v>M</v>
          </cell>
          <cell r="Y2592">
            <v>6.4</v>
          </cell>
          <cell r="AG2592">
            <v>5899</v>
          </cell>
          <cell r="AI2592" t="str">
            <v>HIDRANTE DE COLUNA COMPLETO EM FERRO FUNDIDO DN 100MM</v>
          </cell>
          <cell r="AJ2592" t="str">
            <v>UND</v>
          </cell>
          <cell r="AK2592">
            <v>5890</v>
          </cell>
        </row>
        <row r="2593">
          <cell r="C2593">
            <v>91598</v>
          </cell>
          <cell r="E2593" t="str">
            <v>ARMAÇÃO DO SISTEMA DE PAREDES DE CONCRETO, EXECUTADA COMO ARMADURA POSITIVA DE LAJES, TELA Q-113. AF_06/2019</v>
          </cell>
          <cell r="F2593" t="str">
            <v>KG</v>
          </cell>
          <cell r="G2593">
            <v>9.06</v>
          </cell>
          <cell r="I2593">
            <v>37974</v>
          </cell>
          <cell r="K2593" t="str">
            <v xml:space="preserve">LUVA CPVC, SOLDAVEL, 22 MM, PARA AGUA QUENTE PREDIAL                                                                                                                                                                                                                                                                                                                                                                                                                                                      </v>
          </cell>
          <cell r="L2593" t="str">
            <v xml:space="preserve">UN    </v>
          </cell>
          <cell r="M2593">
            <v>1.95</v>
          </cell>
          <cell r="U2593" t="str">
            <v>I0491</v>
          </cell>
          <cell r="W2593" t="str">
            <v>CAPEADO DE CEREJEIRA</v>
          </cell>
          <cell r="X2593" t="str">
            <v>M2</v>
          </cell>
          <cell r="Y2593">
            <v>12.73</v>
          </cell>
          <cell r="AG2593">
            <v>5900</v>
          </cell>
          <cell r="AI2593" t="str">
            <v>HIDRANTE SUBTERRÂNEO COM CURVA E CAIXA DN 75MM</v>
          </cell>
          <cell r="AJ2593" t="str">
            <v>UND</v>
          </cell>
          <cell r="AK2593">
            <v>3320.95</v>
          </cell>
        </row>
        <row r="2594">
          <cell r="C2594">
            <v>91599</v>
          </cell>
          <cell r="E2594" t="str">
            <v>ARMAÇÃO DO SISTEMA DE PAREDES DE CONCRETO, EXECUTADA COMO ARMADURA NEGATIVA DE LAJES, TELA L-159. AF_06/2019</v>
          </cell>
          <cell r="F2594" t="str">
            <v>KG</v>
          </cell>
          <cell r="G2594">
            <v>6.94</v>
          </cell>
          <cell r="I2594">
            <v>37975</v>
          </cell>
          <cell r="K2594" t="str">
            <v xml:space="preserve">LUVA CPVC, SOLDAVEL, 28 MM, PARA AGUA QUENTE PREDIAL                                                                                                                                                                                                                                                                                                                                                                                                                                                      </v>
          </cell>
          <cell r="L2594" t="str">
            <v xml:space="preserve">UN    </v>
          </cell>
          <cell r="M2594">
            <v>4.3499999999999996</v>
          </cell>
          <cell r="U2594" t="str">
            <v>I0492</v>
          </cell>
          <cell r="W2594" t="str">
            <v>CAPEADO DE MOGNO</v>
          </cell>
          <cell r="X2594" t="str">
            <v>M2</v>
          </cell>
          <cell r="Y2594">
            <v>16.25</v>
          </cell>
          <cell r="AG2594">
            <v>5491</v>
          </cell>
          <cell r="AI2594" t="str">
            <v>JUNÇÃO 45º EM FOFO, C/ FLANGES PN 10 / 16 / 25, D= 80 X 80MM</v>
          </cell>
          <cell r="AJ2594" t="str">
            <v>UND</v>
          </cell>
          <cell r="AK2594">
            <v>539.75</v>
          </cell>
        </row>
        <row r="2595">
          <cell r="C2595">
            <v>91600</v>
          </cell>
          <cell r="E2595" t="str">
            <v>ARMAÇÃO DO SISTEMA DE PAREDES DE CONCRETO, EXECUTADA EM PLATIBANDAS, TELA Q-92. AF_06/2019</v>
          </cell>
          <cell r="F2595" t="str">
            <v>KG</v>
          </cell>
          <cell r="G2595">
            <v>11.71</v>
          </cell>
          <cell r="I2595">
            <v>37976</v>
          </cell>
          <cell r="K2595" t="str">
            <v xml:space="preserve">LUVA CPVC, SOLDAVEL, 35 MM, PARA AGUA QUENTE PREDIAL                                                                                                                                                                                                                                                                                                                                                                                                                                                      </v>
          </cell>
          <cell r="L2595" t="str">
            <v xml:space="preserve">UN    </v>
          </cell>
          <cell r="M2595">
            <v>9.68</v>
          </cell>
          <cell r="U2595" t="str">
            <v>I0493</v>
          </cell>
          <cell r="W2595" t="str">
            <v>CAPEADO DE PAU-MARFIM</v>
          </cell>
          <cell r="X2595" t="str">
            <v>M2</v>
          </cell>
          <cell r="Y2595">
            <v>15.46</v>
          </cell>
          <cell r="AG2595">
            <v>5492</v>
          </cell>
          <cell r="AI2595" t="str">
            <v>JUNÇÃO 45º EM FOFO, C/ FLANGES PN 10 / 16, D= 100 X 100MM</v>
          </cell>
          <cell r="AJ2595" t="str">
            <v>UND</v>
          </cell>
          <cell r="AK2595">
            <v>634.79999999999995</v>
          </cell>
        </row>
        <row r="2596">
          <cell r="C2596">
            <v>91601</v>
          </cell>
          <cell r="E2596" t="str">
            <v>ARMAÇÃO DO SISTEMA DE PAREDES DE CONCRETO, EXECUTADA COMO REFORÇO, VERGALHÃO DE 6,3 MM DE DIÂMETRO. AF_06/2019</v>
          </cell>
          <cell r="F2596" t="str">
            <v>KG</v>
          </cell>
          <cell r="G2596">
            <v>11.99</v>
          </cell>
          <cell r="I2596">
            <v>37977</v>
          </cell>
          <cell r="K2596" t="str">
            <v xml:space="preserve">LUVA CPVC, SOLDAVEL, 42 MM, PARA AGUA QUENTE PREDIAL                                                                                                                                                                                                                                                                                                                                                                                                                                                      </v>
          </cell>
          <cell r="L2596" t="str">
            <v xml:space="preserve">UN    </v>
          </cell>
          <cell r="M2596">
            <v>13.4</v>
          </cell>
          <cell r="U2596" t="str">
            <v>I0524</v>
          </cell>
          <cell r="W2596" t="str">
            <v>CHAPA COMPENSADA PLASTIFICADA 18MM (1.22 X 2.44M)</v>
          </cell>
          <cell r="X2596" t="str">
            <v>M2</v>
          </cell>
          <cell r="Y2596">
            <v>83.15</v>
          </cell>
          <cell r="AG2596">
            <v>5494</v>
          </cell>
          <cell r="AI2596" t="str">
            <v>JUNÇÃO 45º EM FOFO, C/ FLANGES PN 10 / 16, D= 150 X 150MM</v>
          </cell>
          <cell r="AJ2596" t="str">
            <v>UND</v>
          </cell>
          <cell r="AK2596">
            <v>1124.2</v>
          </cell>
        </row>
        <row r="2597">
          <cell r="C2597">
            <v>91602</v>
          </cell>
          <cell r="E2597" t="str">
            <v>ARMAÇÃO DO SISTEMA DE PAREDES DE CONCRETO, EXECUTADA COMO REFORÇO, VERGALHÃO DE 8,0 MM DE DIÂMETRO. AF_06/2019</v>
          </cell>
          <cell r="F2597" t="str">
            <v>KG</v>
          </cell>
          <cell r="G2597">
            <v>11.03</v>
          </cell>
          <cell r="I2597">
            <v>37978</v>
          </cell>
          <cell r="K2597" t="str">
            <v xml:space="preserve">LUVA CPVC, SOLDAVEL, 54 MM, PARA AGUA QUENTE PREDIAL                                                                                                                                                                                                                                                                                                                                                                                                                                                      </v>
          </cell>
          <cell r="L2597" t="str">
            <v xml:space="preserve">UN    </v>
          </cell>
          <cell r="M2597">
            <v>26.56</v>
          </cell>
          <cell r="U2597" t="str">
            <v>I0526</v>
          </cell>
          <cell r="W2597" t="str">
            <v>CHAPA COMPENSADO PLASTIFICADO 12MM (1.22 X 2.44M)</v>
          </cell>
          <cell r="X2597" t="str">
            <v>M2</v>
          </cell>
          <cell r="Y2597">
            <v>69.64</v>
          </cell>
          <cell r="AG2597">
            <v>5500</v>
          </cell>
          <cell r="AI2597" t="str">
            <v>JUNÇÃO 45º EM FOFO, C/ FLANGES PN 10, D= 250 X 250MM</v>
          </cell>
          <cell r="AJ2597" t="str">
            <v>UND</v>
          </cell>
          <cell r="AK2597">
            <v>3632.85</v>
          </cell>
        </row>
        <row r="2598">
          <cell r="C2598">
            <v>91603</v>
          </cell>
          <cell r="E2598" t="str">
            <v>ARMAÇÃO DO SISTEMA DE PAREDES DE CONCRETO, EXECUTADA COMO REFORÇO, VERGALHÃO DE 10,0 MM DE DIÂMETRO. AF_06/2019</v>
          </cell>
          <cell r="F2598" t="str">
            <v>KG</v>
          </cell>
          <cell r="G2598">
            <v>10.43</v>
          </cell>
          <cell r="I2598">
            <v>37979</v>
          </cell>
          <cell r="K2598" t="str">
            <v xml:space="preserve">LUVA CPVC, SOLDAVEL, 73 MM, PARA AGUA QUENTE PREDIAL                                                                                                                                                                                                                                                                                                                                                                                                                                                      </v>
          </cell>
          <cell r="L2598" t="str">
            <v xml:space="preserve">UN    </v>
          </cell>
          <cell r="M2598">
            <v>112.73</v>
          </cell>
          <cell r="U2598" t="str">
            <v>I0527</v>
          </cell>
          <cell r="W2598" t="str">
            <v>CHAPA COMPENSADO RESINAD0 6MM (1.10 X 2.20M)</v>
          </cell>
          <cell r="X2598" t="str">
            <v>M2</v>
          </cell>
          <cell r="Y2598">
            <v>21.7</v>
          </cell>
          <cell r="AG2598">
            <v>5521</v>
          </cell>
          <cell r="AI2598" t="str">
            <v>JUNTA GIBAULT EM FOFO, D= 50MM</v>
          </cell>
          <cell r="AJ2598" t="str">
            <v>UND</v>
          </cell>
          <cell r="AK2598">
            <v>345.8</v>
          </cell>
        </row>
        <row r="2599">
          <cell r="C2599">
            <v>92759</v>
          </cell>
          <cell r="E2599" t="str">
            <v>ARMAÇÃO DE PILAR OU VIGA DE ESTRUTURA CONVENCIONAL DE CONCRETO ARMADO UTILIZANDO AÇO CA-60 DE 5,0 MM - MONTAGEM. AF_06/2022</v>
          </cell>
          <cell r="F2599" t="str">
            <v>KG</v>
          </cell>
          <cell r="G2599">
            <v>13.6</v>
          </cell>
          <cell r="I2599">
            <v>37980</v>
          </cell>
          <cell r="K2599" t="str">
            <v xml:space="preserve">LUVA CPVC, SOLDAVEL, 89 MM, PARA AGUA QUENTE PREDIAL                                                                                                                                                                                                                                                                                                                                                                                                                                                      </v>
          </cell>
          <cell r="L2599" t="str">
            <v xml:space="preserve">UN    </v>
          </cell>
          <cell r="M2599">
            <v>129.5</v>
          </cell>
          <cell r="U2599" t="str">
            <v>I0528</v>
          </cell>
          <cell r="W2599" t="str">
            <v>CHAPA COMPENSADO RESINADO 10MM (1.10 X 2.20M)</v>
          </cell>
          <cell r="X2599" t="str">
            <v>M2</v>
          </cell>
          <cell r="Y2599">
            <v>35.950000000000003</v>
          </cell>
          <cell r="AG2599">
            <v>5522</v>
          </cell>
          <cell r="AI2599" t="str">
            <v>JUNTA GIBAULT EM FOFO, D= 80MM</v>
          </cell>
          <cell r="AJ2599" t="str">
            <v>UND</v>
          </cell>
          <cell r="AK2599">
            <v>374.23</v>
          </cell>
        </row>
        <row r="2600">
          <cell r="C2600">
            <v>92760</v>
          </cell>
          <cell r="E2600" t="str">
            <v>ARMAÇÃO DE PILAR OU VIGA DE ESTRUTURA CONVENCIONAL DE CONCRETO ARMADO UTILIZANDO AÇO CA-50 DE 6,3 MM - MONTAGEM. AF_06/2022</v>
          </cell>
          <cell r="F2600" t="str">
            <v>KG</v>
          </cell>
          <cell r="G2600">
            <v>12.84</v>
          </cell>
          <cell r="I2600">
            <v>36147</v>
          </cell>
          <cell r="K2600" t="str">
            <v xml:space="preserve">LUVA DE BORRACHA ISOLANTE PARA ALTA TENSAO, RESISTENTE A OZONIO, TENSAO DE ENSAIO 2,5 KV (PAR)                                                                                                                                                                                                                                                                                                                                                                                                            </v>
          </cell>
          <cell r="L2600" t="str">
            <v xml:space="preserve">PAR   </v>
          </cell>
          <cell r="M2600">
            <v>347.52</v>
          </cell>
          <cell r="U2600" t="str">
            <v>I0529</v>
          </cell>
          <cell r="W2600" t="str">
            <v>CHAPA COMPENSADO RESINADO 12MM (1.10 X 2.20M)</v>
          </cell>
          <cell r="X2600" t="str">
            <v>M2</v>
          </cell>
          <cell r="Y2600">
            <v>35.950000000000003</v>
          </cell>
          <cell r="AG2600">
            <v>5523</v>
          </cell>
          <cell r="AI2600" t="str">
            <v>JUNTA GIBAULT EM FOFO, D= 100MM</v>
          </cell>
          <cell r="AJ2600" t="str">
            <v>UND</v>
          </cell>
          <cell r="AK2600">
            <v>409.44</v>
          </cell>
        </row>
        <row r="2601">
          <cell r="C2601">
            <v>92761</v>
          </cell>
          <cell r="E2601" t="str">
            <v>ARMAÇÃO DE PILAR OU VIGA DE ESTRUTURA CONVENCIONAL DE CONCRETO ARMADO UTILIZANDO AÇO CA-50 DE 8,0 MM - MONTAGEM. AF_06/2022</v>
          </cell>
          <cell r="F2601" t="str">
            <v>KG</v>
          </cell>
          <cell r="G2601">
            <v>12.05</v>
          </cell>
          <cell r="I2601">
            <v>12731</v>
          </cell>
          <cell r="K2601" t="str">
            <v xml:space="preserve">LUVA DE COBRE (REF 600) SEM ANEL DE SOLDA, BOLSA X BOLSA, 104 MM                                                                                                                                                                                                                                                                                                                                                                                                                                          </v>
          </cell>
          <cell r="L2601" t="str">
            <v xml:space="preserve">UN    </v>
          </cell>
          <cell r="M2601">
            <v>350.49</v>
          </cell>
          <cell r="U2601" t="str">
            <v>I0541</v>
          </cell>
          <cell r="W2601" t="str">
            <v>CHAPA MADEIRA MINERALIZADA, TIPO CELOTEX</v>
          </cell>
          <cell r="X2601" t="str">
            <v>M2</v>
          </cell>
          <cell r="Y2601">
            <v>56.38</v>
          </cell>
          <cell r="AG2601">
            <v>5524</v>
          </cell>
          <cell r="AI2601" t="str">
            <v>JUNTA GIBAULT EM FOFO, D= 150MM</v>
          </cell>
          <cell r="AJ2601" t="str">
            <v>UND</v>
          </cell>
          <cell r="AK2601">
            <v>647</v>
          </cell>
        </row>
        <row r="2602">
          <cell r="C2602">
            <v>92762</v>
          </cell>
          <cell r="E2602" t="str">
            <v>ARMAÇÃO DE PILAR OU VIGA DE ESTRUTURA CONVENCIONAL DE CONCRETO ARMADO UTILIZANDO AÇO CA-50 DE 10,0 MM - MONTAGEM. AF_06/2022</v>
          </cell>
          <cell r="F2602" t="str">
            <v>KG</v>
          </cell>
          <cell r="G2602">
            <v>10.75</v>
          </cell>
          <cell r="I2602">
            <v>12723</v>
          </cell>
          <cell r="K2602" t="str">
            <v xml:space="preserve">LUVA DE COBRE (REF 600) SEM ANEL DE SOLDA, BOLSA X BOLSA, 15 MM                                                                                                                                                                                                                                                                                                                                                                                                                                           </v>
          </cell>
          <cell r="L2602" t="str">
            <v xml:space="preserve">UN    </v>
          </cell>
          <cell r="M2602">
            <v>2.71</v>
          </cell>
          <cell r="U2602" t="str">
            <v>I0816</v>
          </cell>
          <cell r="W2602" t="str">
            <v>COLA FORMICA</v>
          </cell>
          <cell r="X2602" t="str">
            <v>KG</v>
          </cell>
          <cell r="Y2602">
            <v>43.11</v>
          </cell>
          <cell r="AG2602">
            <v>5525</v>
          </cell>
          <cell r="AI2602" t="str">
            <v>JUNTA GIBAULT EM FOFO, D= 200MM</v>
          </cell>
          <cell r="AJ2602" t="str">
            <v>UND</v>
          </cell>
          <cell r="AK2602">
            <v>789.36</v>
          </cell>
        </row>
        <row r="2603">
          <cell r="C2603">
            <v>92763</v>
          </cell>
          <cell r="E2603" t="str">
            <v>ARMAÇÃO DE PILAR OU VIGA DE ESTRUTURA CONVENCIONAL DE CONCRETO ARMADO UTILIZANDO AÇO CA-50 DE 12,5 MM - MONTAGEM. AF_06/2022</v>
          </cell>
          <cell r="F2603" t="str">
            <v>KG</v>
          </cell>
          <cell r="G2603">
            <v>9.02</v>
          </cell>
          <cell r="I2603">
            <v>12724</v>
          </cell>
          <cell r="K2603" t="str">
            <v xml:space="preserve">LUVA DE COBRE (REF 600) SEM ANEL DE SOLDA, BOLSA X BOLSA, 22 MM                                                                                                                                                                                                                                                                                                                                                                                                                                           </v>
          </cell>
          <cell r="L2603" t="str">
            <v xml:space="preserve">UN    </v>
          </cell>
          <cell r="M2603">
            <v>5.22</v>
          </cell>
          <cell r="U2603" t="str">
            <v>I0862</v>
          </cell>
          <cell r="W2603" t="str">
            <v>CORDÃO DE PEROBA (MADEIRA DE 1A QUALIDADE) P/ RODAPE</v>
          </cell>
          <cell r="X2603" t="str">
            <v>M</v>
          </cell>
          <cell r="Y2603">
            <v>14.25</v>
          </cell>
          <cell r="AG2603">
            <v>5526</v>
          </cell>
          <cell r="AI2603" t="str">
            <v>JUNTA GIBAULT EM FOFO, D= 250MM</v>
          </cell>
          <cell r="AJ2603" t="str">
            <v>UND</v>
          </cell>
          <cell r="AK2603">
            <v>1073.33</v>
          </cell>
        </row>
        <row r="2604">
          <cell r="C2604">
            <v>92764</v>
          </cell>
          <cell r="E2604" t="str">
            <v>ARMAÇÃO DE PILAR OU VIGA DE ESTRUTURA CONVENCIONAL DE CONCRETO ARMADO UTILIZANDO AÇO CA-50 DE 16,0 MM - MONTAGEM. AF_06/2022</v>
          </cell>
          <cell r="F2604" t="str">
            <v>KG</v>
          </cell>
          <cell r="G2604">
            <v>8.7200000000000006</v>
          </cell>
          <cell r="I2604">
            <v>12725</v>
          </cell>
          <cell r="K2604" t="str">
            <v xml:space="preserve">LUVA DE COBRE (REF 600) SEM ANEL DE SOLDA, BOLSA X BOLSA, 28 MM                                                                                                                                                                                                                                                                                                                                                                                                                                           </v>
          </cell>
          <cell r="L2604" t="str">
            <v xml:space="preserve">UN    </v>
          </cell>
          <cell r="M2604">
            <v>10.47</v>
          </cell>
          <cell r="U2604" t="str">
            <v>I1094</v>
          </cell>
          <cell r="W2604" t="str">
            <v>ESCORA DE 20CM</v>
          </cell>
          <cell r="X2604" t="str">
            <v>M</v>
          </cell>
          <cell r="Y2604">
            <v>11.25</v>
          </cell>
          <cell r="AG2604">
            <v>5527</v>
          </cell>
          <cell r="AI2604" t="str">
            <v>JUNTA GIBAULT EM FOFO, D= 300MM</v>
          </cell>
          <cell r="AJ2604" t="str">
            <v>UND</v>
          </cell>
          <cell r="AK2604">
            <v>1236.58</v>
          </cell>
        </row>
        <row r="2605">
          <cell r="C2605">
            <v>92765</v>
          </cell>
          <cell r="E2605" t="str">
            <v>ARMAÇÃO DE PILAR OU VIGA DE ESTRUTURA CONVENCIONAL DE CONCRETO ARMADO UTILIZANDO AÇO CA-50 DE 20,0 MM - MONTAGEM. AF_06/2022</v>
          </cell>
          <cell r="F2605" t="str">
            <v>KG</v>
          </cell>
          <cell r="G2605">
            <v>9.94</v>
          </cell>
          <cell r="I2605">
            <v>12726</v>
          </cell>
          <cell r="K2605" t="str">
            <v xml:space="preserve">LUVA DE COBRE (REF 600) SEM ANEL DE SOLDA, BOLSA X BOLSA, 35 MM                                                                                                                                                                                                                                                                                                                                                                                                                                           </v>
          </cell>
          <cell r="L2605" t="str">
            <v xml:space="preserve">UN    </v>
          </cell>
          <cell r="M2605">
            <v>23.12</v>
          </cell>
          <cell r="U2605" t="str">
            <v>I1114</v>
          </cell>
          <cell r="W2605" t="str">
            <v>ESTACA DE MADEIRA  D=22 CM P/ 6 ATÉ 8 TON</v>
          </cell>
          <cell r="X2605" t="str">
            <v>M</v>
          </cell>
          <cell r="Y2605">
            <v>48.9</v>
          </cell>
          <cell r="AG2605">
            <v>5528</v>
          </cell>
          <cell r="AI2605" t="str">
            <v>LUVA C/ BOLSAS JE, EM FOFO, D= 80MM</v>
          </cell>
          <cell r="AJ2605" t="str">
            <v>UND</v>
          </cell>
          <cell r="AK2605">
            <v>238.49</v>
          </cell>
        </row>
        <row r="2606">
          <cell r="C2606">
            <v>92766</v>
          </cell>
          <cell r="E2606" t="str">
            <v>ARMAÇÃO DE PILAR OU VIGA DE ESTRUTURA CONVENCIONAL DE CONCRETO ARMADO UTILIZANDO AÇO CA-50 DE 25,0 MM - MONTAGEM. AF_06/2022</v>
          </cell>
          <cell r="F2606" t="str">
            <v>KG</v>
          </cell>
          <cell r="G2606">
            <v>9.83</v>
          </cell>
          <cell r="I2606">
            <v>12727</v>
          </cell>
          <cell r="K2606" t="str">
            <v xml:space="preserve">LUVA DE COBRE (REF 600) SEM ANEL DE SOLDA, BOLSA X BOLSA, 42 MM                                                                                                                                                                                                                                                                                                                                                                                                                                           </v>
          </cell>
          <cell r="L2606" t="str">
            <v xml:space="preserve">UN    </v>
          </cell>
          <cell r="M2606">
            <v>29.32</v>
          </cell>
          <cell r="U2606" t="str">
            <v>I1115</v>
          </cell>
          <cell r="W2606" t="str">
            <v>ESTACA DE MADEIRA  D=25 CM P/ 8 ATÉ 10 TON</v>
          </cell>
          <cell r="X2606" t="str">
            <v>M</v>
          </cell>
          <cell r="Y2606">
            <v>75.22</v>
          </cell>
          <cell r="AG2606">
            <v>5529</v>
          </cell>
          <cell r="AI2606" t="str">
            <v>LUVA C/ BOLSAS JE, EM FOFO, D= 100MM</v>
          </cell>
          <cell r="AJ2606" t="str">
            <v>UND</v>
          </cell>
          <cell r="AK2606">
            <v>312.83</v>
          </cell>
        </row>
        <row r="2607">
          <cell r="C2607">
            <v>92767</v>
          </cell>
          <cell r="E2607" t="str">
            <v>ARMAÇÃO DE LAJE DE ESTRUTURA CONVENCIONAL DE CONCRETO ARMADO UTILIZANDO AÇO CA-60 DE 4,2 MM - MONTAGEM. AF_06/2022</v>
          </cell>
          <cell r="F2607" t="str">
            <v>KG</v>
          </cell>
          <cell r="G2607">
            <v>14.95</v>
          </cell>
          <cell r="I2607">
            <v>12728</v>
          </cell>
          <cell r="K2607" t="str">
            <v xml:space="preserve">LUVA DE COBRE (REF 600) SEM ANEL DE SOLDA, BOLSA X BOLSA, 54 MM                                                                                                                                                                                                                                                                                                                                                                                                                                           </v>
          </cell>
          <cell r="L2607" t="str">
            <v xml:space="preserve">UN    </v>
          </cell>
          <cell r="M2607">
            <v>47.9</v>
          </cell>
          <cell r="U2607" t="str">
            <v>I2330</v>
          </cell>
          <cell r="W2607" t="str">
            <v>ESTRONCA EM MADEIRA ROLIÇA</v>
          </cell>
          <cell r="X2607" t="str">
            <v>M</v>
          </cell>
          <cell r="Y2607">
            <v>2.74</v>
          </cell>
          <cell r="AG2607">
            <v>5530</v>
          </cell>
          <cell r="AI2607" t="str">
            <v>LUVA C/ BOLSAS JE, EM FOFO, D= 150MM</v>
          </cell>
          <cell r="AJ2607" t="str">
            <v>UND</v>
          </cell>
          <cell r="AK2607">
            <v>423.65</v>
          </cell>
        </row>
        <row r="2608">
          <cell r="C2608">
            <v>92768</v>
          </cell>
          <cell r="E2608" t="str">
            <v>ARMAÇÃO DE LAJE DE ESTRUTURA CONVENCIONAL DE CONCRETO ARMADO UTILIZANDO AÇO CA-60 DE 5,0 MM - MONTAGEM. AF_06/2022</v>
          </cell>
          <cell r="F2608" t="str">
            <v>KG</v>
          </cell>
          <cell r="G2608">
            <v>13.11</v>
          </cell>
          <cell r="I2608">
            <v>12729</v>
          </cell>
          <cell r="K2608" t="str">
            <v xml:space="preserve">LUVA DE COBRE (REF 600) SEM ANEL DE SOLDA, BOLSA X BOLSA, 66 MM                                                                                                                                                                                                                                                                                                                                                                                                                                           </v>
          </cell>
          <cell r="L2608" t="str">
            <v xml:space="preserve">UN    </v>
          </cell>
          <cell r="M2608">
            <v>156.99</v>
          </cell>
          <cell r="U2608" t="str">
            <v>I1192</v>
          </cell>
          <cell r="W2608" t="str">
            <v>FOLHA P/PORTA ARM. EMB.C/BAT. E GUARNIÇÃO</v>
          </cell>
          <cell r="X2608" t="str">
            <v>M2</v>
          </cell>
          <cell r="Y2608">
            <v>50.52</v>
          </cell>
          <cell r="AG2608">
            <v>5531</v>
          </cell>
          <cell r="AI2608" t="str">
            <v>LUVA C/ BOLSAS JE, EM FOFO, D= 200MM</v>
          </cell>
          <cell r="AJ2608" t="str">
            <v>UND</v>
          </cell>
          <cell r="AK2608">
            <v>548.95000000000005</v>
          </cell>
        </row>
        <row r="2609">
          <cell r="C2609">
            <v>92769</v>
          </cell>
          <cell r="E2609" t="str">
            <v>ARMAÇÃO DE LAJE DE ESTRUTURA CONVENCIONAL DE CONCRETO ARMADO UTILIZANDO AÇO CA-50 DE 6,3 MM - MONTAGEM. AF_06/2022</v>
          </cell>
          <cell r="F2609" t="str">
            <v>KG</v>
          </cell>
          <cell r="G2609">
            <v>12.34</v>
          </cell>
          <cell r="I2609">
            <v>12730</v>
          </cell>
          <cell r="K2609" t="str">
            <v xml:space="preserve">LUVA DE COBRE (REF 600) SEM ANEL DE SOLDA, BOLSA X BOLSA, 79 MM                                                                                                                                                                                                                                                                                                                                                                                                                                           </v>
          </cell>
          <cell r="L2609" t="str">
            <v xml:space="preserve">UN    </v>
          </cell>
          <cell r="M2609">
            <v>240.36</v>
          </cell>
          <cell r="U2609" t="str">
            <v>I2345</v>
          </cell>
          <cell r="W2609" t="str">
            <v>FORMICA LISA FOSCA</v>
          </cell>
          <cell r="X2609" t="str">
            <v>UN</v>
          </cell>
          <cell r="Y2609">
            <v>204.94</v>
          </cell>
          <cell r="AG2609">
            <v>5532</v>
          </cell>
          <cell r="AI2609" t="str">
            <v>LUVA C/ BOLSAS JE, EM FOFO, D= 250MM</v>
          </cell>
          <cell r="AJ2609" t="str">
            <v>UND</v>
          </cell>
          <cell r="AK2609">
            <v>979.55</v>
          </cell>
        </row>
        <row r="2610">
          <cell r="C2610">
            <v>92770</v>
          </cell>
          <cell r="E2610" t="str">
            <v>ARMAÇÃO DE LAJE DE ESTRUTURA CONVENCIONAL DE CONCRETO ARMADO UTILIZANDO AÇO CA-50 DE 8,0 MM - MONTAGEM. AF_06/2022</v>
          </cell>
          <cell r="F2610" t="str">
            <v>KG</v>
          </cell>
          <cell r="G2610">
            <v>11.58</v>
          </cell>
          <cell r="I2610">
            <v>3840</v>
          </cell>
          <cell r="K2610" t="str">
            <v xml:space="preserve">LUVA DE CORRER COM TRAVAS DEFOFO, PVC, JE, DN 100 MM                                                                                                                                                                                                                                                                                                                                                                                                                                                      </v>
          </cell>
          <cell r="L2610" t="str">
            <v xml:space="preserve">UN    </v>
          </cell>
          <cell r="M2610">
            <v>42.54</v>
          </cell>
          <cell r="U2610" t="str">
            <v>I1193</v>
          </cell>
          <cell r="W2610" t="str">
            <v>FORMICA P/REVESTIMENTO</v>
          </cell>
          <cell r="X2610" t="str">
            <v>M2</v>
          </cell>
          <cell r="Y2610">
            <v>57.89</v>
          </cell>
          <cell r="AG2610">
            <v>5533</v>
          </cell>
          <cell r="AI2610" t="str">
            <v>LUVA C/ BOLSAS JE, EM FOFO, D= 300MM</v>
          </cell>
          <cell r="AJ2610" t="str">
            <v>UND</v>
          </cell>
          <cell r="AK2610">
            <v>1244.1500000000001</v>
          </cell>
        </row>
        <row r="2611">
          <cell r="C2611">
            <v>92771</v>
          </cell>
          <cell r="E2611" t="str">
            <v>ARMAÇÃO DE LAJE DE ESTRUTURA CONVENCIONAL DE CONCRETO ARMADO UTILIZANDO AÇO CA-50 DE 10,0 MM - MONTAGEM. AF_06/2022</v>
          </cell>
          <cell r="F2611" t="str">
            <v>KG</v>
          </cell>
          <cell r="G2611">
            <v>10.31</v>
          </cell>
          <cell r="I2611">
            <v>3838</v>
          </cell>
          <cell r="K2611" t="str">
            <v xml:space="preserve">LUVA DE CORRER COM TRAVAS DEFOFO, PVC, JE, DN 150 MM                                                                                                                                                                                                                                                                                                                                                                                                                                                      </v>
          </cell>
          <cell r="L2611" t="str">
            <v xml:space="preserve">UN    </v>
          </cell>
          <cell r="M2611">
            <v>93.89</v>
          </cell>
          <cell r="U2611" t="str">
            <v>I8269</v>
          </cell>
          <cell r="W2611" t="str">
            <v>FORRAMENTO DE MADEIRA L = 15 cm</v>
          </cell>
          <cell r="X2611" t="str">
            <v>M</v>
          </cell>
          <cell r="Y2611">
            <v>50.28</v>
          </cell>
          <cell r="AG2611">
            <v>5547</v>
          </cell>
          <cell r="AI2611" t="str">
            <v>LUVA DE CORRER JUNTA MECÂNICA, EM FOFO, D= 300MM</v>
          </cell>
          <cell r="AJ2611" t="str">
            <v>UND</v>
          </cell>
          <cell r="AK2611">
            <v>1877.18</v>
          </cell>
        </row>
        <row r="2612">
          <cell r="C2612">
            <v>92772</v>
          </cell>
          <cell r="E2612" t="str">
            <v>ARMAÇÃO DE LAJE DE ESTRUTURA CONVENCIONAL DE CONCRETO ARMADO UTILIZANDO AÇO CA-50 DE 12,5 MM - MONTAGEM. AF_06/2022</v>
          </cell>
          <cell r="F2612" t="str">
            <v>KG</v>
          </cell>
          <cell r="G2612">
            <v>8.6300000000000008</v>
          </cell>
          <cell r="I2612">
            <v>3844</v>
          </cell>
          <cell r="K2612" t="str">
            <v xml:space="preserve">LUVA DE CORRER COM TRAVAS DEFOFO, PVC, JE, DN 200 MM                                                                                                                                                                                                                                                                                                                                                                                                                                                      </v>
          </cell>
          <cell r="L2612" t="str">
            <v xml:space="preserve">UN    </v>
          </cell>
          <cell r="M2612">
            <v>167.48</v>
          </cell>
          <cell r="U2612" t="str">
            <v>I8270</v>
          </cell>
          <cell r="W2612" t="str">
            <v>FORRAMENTO DE MADEIRA L= 15 cm</v>
          </cell>
          <cell r="X2612" t="str">
            <v>CJ</v>
          </cell>
          <cell r="Y2612">
            <v>256.43</v>
          </cell>
          <cell r="AG2612">
            <v>13191</v>
          </cell>
          <cell r="AI2612" t="str">
            <v>LUVA DE REDUÇÃO, PVC DE FOFO, D= 200MM X 100MM</v>
          </cell>
          <cell r="AJ2612" t="str">
            <v>UND</v>
          </cell>
          <cell r="AK2612">
            <v>223.14</v>
          </cell>
        </row>
        <row r="2613">
          <cell r="C2613">
            <v>92773</v>
          </cell>
          <cell r="E2613" t="str">
            <v>ARMAÇÃO DE LAJE DE ESTRUTURA CONVENCIONAL DE CONCRETO ARMADO UTILIZANDO AÇO CA-50 DE 16,0 MM - MONTAGEM. AF_06/2022</v>
          </cell>
          <cell r="F2613" t="str">
            <v>KG</v>
          </cell>
          <cell r="G2613">
            <v>8.4600000000000009</v>
          </cell>
          <cell r="I2613">
            <v>3839</v>
          </cell>
          <cell r="K2613" t="str">
            <v xml:space="preserve">LUVA DE CORRER COM TRAVAS DEFOFO, PVC, JE, DN 250 MM                                                                                                                                                                                                                                                                                                                                                                                                                                                      </v>
          </cell>
          <cell r="L2613" t="str">
            <v xml:space="preserve">UN    </v>
          </cell>
          <cell r="M2613">
            <v>305.05</v>
          </cell>
          <cell r="U2613" t="str">
            <v>I8274</v>
          </cell>
          <cell r="W2613" t="str">
            <v>FORRAMENTO OU BATENTE DE MADEIRA, L = 15 cm</v>
          </cell>
          <cell r="X2613" t="str">
            <v>CJ</v>
          </cell>
          <cell r="Y2613">
            <v>256.43</v>
          </cell>
          <cell r="AG2613">
            <v>5559</v>
          </cell>
          <cell r="AI2613" t="str">
            <v>REDUÇÃO EM FOFO, C/ FLANGES PN 10 / 16, D= 150 X 80MM</v>
          </cell>
          <cell r="AJ2613" t="str">
            <v>UND</v>
          </cell>
          <cell r="AK2613">
            <v>580.21</v>
          </cell>
        </row>
        <row r="2614">
          <cell r="C2614">
            <v>92774</v>
          </cell>
          <cell r="E2614" t="str">
            <v>ARMAÇÃO DE LAJE DE ESTRUTURA CONVENCIONAL DE CONCRETO ARMADO UTILIZANDO AÇO CA-50 DE 20,0 MM - MONTAGEM. AF_06/2022</v>
          </cell>
          <cell r="F2614" t="str">
            <v>KG</v>
          </cell>
          <cell r="G2614">
            <v>9.7899999999999991</v>
          </cell>
          <cell r="I2614">
            <v>3843</v>
          </cell>
          <cell r="K2614" t="str">
            <v xml:space="preserve">LUVA DE CORRER COM TRAVAS DEFOFO, PVC, JE, DN 300 MM                                                                                                                                                                                                                                                                                                                                                                                                                                                      </v>
          </cell>
          <cell r="L2614" t="str">
            <v xml:space="preserve">UN    </v>
          </cell>
          <cell r="M2614">
            <v>418.69</v>
          </cell>
          <cell r="U2614" t="str">
            <v>I2478</v>
          </cell>
          <cell r="W2614" t="str">
            <v>GRADE PINTADA P/ ARVORE DE 1,50 a 2,00m</v>
          </cell>
          <cell r="X2614" t="str">
            <v>UN</v>
          </cell>
          <cell r="Y2614">
            <v>47.71</v>
          </cell>
          <cell r="AG2614">
            <v>5560</v>
          </cell>
          <cell r="AI2614" t="str">
            <v>REDUÇÃO EM FOFO, C/ FLANGES PN 10 / 16, D= 150 X 100MM</v>
          </cell>
          <cell r="AJ2614" t="str">
            <v>UND</v>
          </cell>
          <cell r="AK2614">
            <v>475.57</v>
          </cell>
        </row>
        <row r="2615">
          <cell r="C2615">
            <v>92798</v>
          </cell>
          <cell r="E2615" t="str">
            <v>CORTE E DOBRA DE AÇO CA-50, DIÂMETRO DE 25,0 MM. AF_06/2022</v>
          </cell>
          <cell r="F2615" t="str">
            <v>KG</v>
          </cell>
          <cell r="G2615">
            <v>9.0299999999999994</v>
          </cell>
          <cell r="I2615">
            <v>3900</v>
          </cell>
          <cell r="K2615" t="str">
            <v xml:space="preserve">LUVA DE CORRER PARA TUBO ROSCAVEL, PVC, 1 1/2", PARA AGUA FRIA PREDIAL                                                                                                                                                                                                                                                                                                                                                                                                                                    </v>
          </cell>
          <cell r="L2615" t="str">
            <v xml:space="preserve">UN    </v>
          </cell>
          <cell r="M2615">
            <v>46.82</v>
          </cell>
          <cell r="U2615" t="str">
            <v>I1240</v>
          </cell>
          <cell r="W2615" t="str">
            <v>GUARNIÇÃO PEROBA (MADEIRA DE 1A QUALIDADE) 5CM PARA PORTA 1FL.</v>
          </cell>
          <cell r="X2615" t="str">
            <v>UN</v>
          </cell>
          <cell r="Y2615">
            <v>71.2</v>
          </cell>
          <cell r="AG2615">
            <v>5561</v>
          </cell>
          <cell r="AI2615" t="str">
            <v>REDUÇÃO EM FOFO, C/ FLANGES PN 10, D= 200 X 100MM</v>
          </cell>
          <cell r="AJ2615" t="str">
            <v>UND</v>
          </cell>
          <cell r="AK2615">
            <v>910.92</v>
          </cell>
        </row>
        <row r="2616">
          <cell r="C2616">
            <v>92799</v>
          </cell>
          <cell r="E2616" t="str">
            <v>CORTE E DOBRA DE AÇO CA-60, DIÂMETRO DE 4,2 MM. AF_06/2022</v>
          </cell>
          <cell r="F2616" t="str">
            <v>KG</v>
          </cell>
          <cell r="G2616">
            <v>10.77</v>
          </cell>
          <cell r="I2616">
            <v>3846</v>
          </cell>
          <cell r="K2616" t="str">
            <v xml:space="preserve">LUVA DE CORRER PARA TUBO ROSCAVEL, PVC, 1/2", PARA AGUA FRIA PREDIAL                                                                                                                                                                                                                                                                                                                                                                                                                                      </v>
          </cell>
          <cell r="L2616" t="str">
            <v xml:space="preserve">UN    </v>
          </cell>
          <cell r="M2616">
            <v>14.07</v>
          </cell>
          <cell r="U2616" t="str">
            <v>I1241</v>
          </cell>
          <cell r="W2616" t="str">
            <v>GUARNIÇÃO PEROBA (MADEIRA DE 1A QUALIDADE) 5CM PARA PORTA 2FL.</v>
          </cell>
          <cell r="X2616" t="str">
            <v>UN</v>
          </cell>
          <cell r="Y2616">
            <v>71.2</v>
          </cell>
          <cell r="AG2616">
            <v>5562</v>
          </cell>
          <cell r="AI2616" t="str">
            <v>REDUÇÃO EM FOFO, C/ FLANGES PN 10, D= 200 X 150MM</v>
          </cell>
          <cell r="AJ2616" t="str">
            <v>UND</v>
          </cell>
          <cell r="AK2616">
            <v>651.82000000000005</v>
          </cell>
        </row>
        <row r="2617">
          <cell r="C2617">
            <v>92800</v>
          </cell>
          <cell r="E2617" t="str">
            <v>CORTE E DOBRA DE AÇO CA-60, DIÂMETRO DE 5,0 MM. AF_06/2022</v>
          </cell>
          <cell r="F2617" t="str">
            <v>KG</v>
          </cell>
          <cell r="G2617">
            <v>9.73</v>
          </cell>
          <cell r="I2617">
            <v>3886</v>
          </cell>
          <cell r="K2617" t="str">
            <v xml:space="preserve">LUVA DE CORRER PARA TUBO ROSCAVEL, PVC, 3/4", PARA AGUA FRIA PREDIAL                                                                                                                                                                                                                                                                                                                                                                                                                                      </v>
          </cell>
          <cell r="L2617" t="str">
            <v xml:space="preserve">UN    </v>
          </cell>
          <cell r="M2617">
            <v>18.670000000000002</v>
          </cell>
          <cell r="U2617" t="str">
            <v>I1276</v>
          </cell>
          <cell r="W2617" t="str">
            <v>JANELA VENEZIANA MOVEL</v>
          </cell>
          <cell r="X2617" t="str">
            <v>M2</v>
          </cell>
          <cell r="Y2617">
            <v>207.74</v>
          </cell>
          <cell r="AG2617">
            <v>12174</v>
          </cell>
          <cell r="AI2617" t="str">
            <v>REDUÇÃO EXCENTRICA EM FOFO, C/ FLANGES PN 10 / 16, D= 100 X 50MM</v>
          </cell>
          <cell r="AJ2617" t="str">
            <v>UND</v>
          </cell>
          <cell r="AK2617">
            <v>595.88</v>
          </cell>
        </row>
        <row r="2618">
          <cell r="C2618">
            <v>92801</v>
          </cell>
          <cell r="E2618" t="str">
            <v>CORTE E DOBRA DE AÇO CA-50, DIÂMETRO DE 6,3 MM. AF_06/2022</v>
          </cell>
          <cell r="F2618" t="str">
            <v>KG</v>
          </cell>
          <cell r="G2618">
            <v>9.85</v>
          </cell>
          <cell r="I2618">
            <v>3854</v>
          </cell>
          <cell r="K2618" t="str">
            <v xml:space="preserve">LUVA DE CORRER PARA TUBO SOLDAVEL, PVC, 20 MM, PARA AGUA FRIA PREDIAL                                                                                                                                                                                                                                                                                                                                                                                                                                     </v>
          </cell>
          <cell r="L2618" t="str">
            <v xml:space="preserve">UN    </v>
          </cell>
          <cell r="M2618">
            <v>10.64</v>
          </cell>
          <cell r="U2618" t="str">
            <v>I2367</v>
          </cell>
          <cell r="W2618" t="str">
            <v>LINHA DE MADEIRA DE LEI DE 6"x3"</v>
          </cell>
          <cell r="X2618" t="str">
            <v>M</v>
          </cell>
          <cell r="Y2618">
            <v>34.54</v>
          </cell>
          <cell r="AG2618">
            <v>5583</v>
          </cell>
          <cell r="AI2618" t="str">
            <v>REDUÇÃO EXCENTRICA EM FOFO, C/ FLANGES PN 10 / 16, D= 100 X 80MM</v>
          </cell>
          <cell r="AJ2618" t="str">
            <v>UND</v>
          </cell>
          <cell r="AK2618">
            <v>493.16</v>
          </cell>
        </row>
        <row r="2619">
          <cell r="C2619">
            <v>92802</v>
          </cell>
          <cell r="E2619" t="str">
            <v>CORTE E DOBRA DE AÇO CA-50, DIÂMETRO DE 8,0 MM. AF_06/2022</v>
          </cell>
          <cell r="F2619" t="str">
            <v>KG</v>
          </cell>
          <cell r="G2619">
            <v>9.7899999999999991</v>
          </cell>
          <cell r="I2619">
            <v>3873</v>
          </cell>
          <cell r="K2619" t="str">
            <v xml:space="preserve">LUVA DE CORRER PARA TUBO SOLDAVEL, PVC, 25 MM, PARA AGUA FRIA PREDIAL                                                                                                                                                                                                                                                                                                                                                                                                                                     </v>
          </cell>
          <cell r="L2619" t="str">
            <v xml:space="preserve">UN    </v>
          </cell>
          <cell r="M2619">
            <v>12.39</v>
          </cell>
          <cell r="U2619" t="str">
            <v>I6519</v>
          </cell>
          <cell r="W2619" t="str">
            <v>LINHA DE MASSARANDUBA 12 x 6 CM ( 5" x 2 1/2")</v>
          </cell>
          <cell r="X2619" t="str">
            <v>M</v>
          </cell>
          <cell r="Y2619">
            <v>26.09</v>
          </cell>
          <cell r="AG2619">
            <v>5584</v>
          </cell>
          <cell r="AI2619" t="str">
            <v>REDUÇÃO EXCENTRICA EM FOFO, C/ FLANGES PN 10 / 16, D= 150 X 80MM</v>
          </cell>
          <cell r="AJ2619" t="str">
            <v>UND</v>
          </cell>
          <cell r="AK2619">
            <v>500.8</v>
          </cell>
        </row>
        <row r="2620">
          <cell r="C2620">
            <v>92803</v>
          </cell>
          <cell r="E2620" t="str">
            <v>CORTE E DOBRA DE AÇO CA-50, DIÂMETRO DE 10,0 MM. AF_06/2022</v>
          </cell>
          <cell r="F2620" t="str">
            <v>KG</v>
          </cell>
          <cell r="G2620">
            <v>9.0399999999999991</v>
          </cell>
          <cell r="I2620">
            <v>38021</v>
          </cell>
          <cell r="K2620" t="str">
            <v xml:space="preserve">LUVA DE CORRER PARA TUBO SOLDAVEL, PVC, 32 MM, PARA AGUA FRIA PREDIAL                                                                                                                                                                                                                                                                                                                                                                                                                                     </v>
          </cell>
          <cell r="L2620" t="str">
            <v xml:space="preserve">UN    </v>
          </cell>
          <cell r="M2620">
            <v>22</v>
          </cell>
          <cell r="U2620" t="str">
            <v>I6509</v>
          </cell>
          <cell r="W2620" t="str">
            <v>LINHA DE MASSARANDUBA 14 x 7 CM ( 6" x 3")</v>
          </cell>
          <cell r="X2620" t="str">
            <v>M</v>
          </cell>
          <cell r="Y2620">
            <v>34.54</v>
          </cell>
          <cell r="AG2620">
            <v>5585</v>
          </cell>
          <cell r="AI2620" t="str">
            <v>REDUÇÃO EXCENTRICA EM FOFO, C/ FLANGES PN 10 / 16, D= 150 X 100MM</v>
          </cell>
          <cell r="AJ2620" t="str">
            <v>UND</v>
          </cell>
          <cell r="AK2620">
            <v>567.70000000000005</v>
          </cell>
        </row>
        <row r="2621">
          <cell r="C2621">
            <v>92804</v>
          </cell>
          <cell r="E2621" t="str">
            <v>CORTE E DOBRA DE AÇO CA-50, DIÂMETRO DE 12,5 MM. AF_06/2022</v>
          </cell>
          <cell r="F2621" t="str">
            <v>KG</v>
          </cell>
          <cell r="G2621">
            <v>7.74</v>
          </cell>
          <cell r="I2621">
            <v>43838</v>
          </cell>
          <cell r="K2621" t="str">
            <v xml:space="preserve">LUVA DE CORRER PARA TUBO SOLDAVEL, PVC, 40 MM, PARA AGUA FRIA PREDIAL                                                                                                                                                                                                                                                                                                                                                                                                                                     </v>
          </cell>
          <cell r="L2621" t="str">
            <v xml:space="preserve">UN    </v>
          </cell>
          <cell r="M2621">
            <v>28.44</v>
          </cell>
          <cell r="U2621" t="str">
            <v>I2369</v>
          </cell>
          <cell r="W2621" t="str">
            <v>LINHA EM MADEIRA DE LEI DE 4"x2"</v>
          </cell>
          <cell r="X2621" t="str">
            <v>M</v>
          </cell>
          <cell r="Y2621">
            <v>15.18</v>
          </cell>
          <cell r="AG2621">
            <v>5586</v>
          </cell>
          <cell r="AI2621" t="str">
            <v>REDUÇÃO EXCENTRICA EM FOFO, C/ FLANGES PN 10, D= 200 X 100MM</v>
          </cell>
          <cell r="AJ2621" t="str">
            <v>UND</v>
          </cell>
          <cell r="AK2621">
            <v>923.02</v>
          </cell>
        </row>
        <row r="2622">
          <cell r="C2622">
            <v>92805</v>
          </cell>
          <cell r="E2622" t="str">
            <v>CORTE E DOBRA DE AÇO CA-50, DIÂMETRO DE 16,0 MM. AF_06/2022</v>
          </cell>
          <cell r="F2622" t="str">
            <v>KG</v>
          </cell>
          <cell r="G2622">
            <v>7.67</v>
          </cell>
          <cell r="I2622">
            <v>3847</v>
          </cell>
          <cell r="K2622" t="str">
            <v xml:space="preserve">LUVA DE CORRER PARA TUBO SOLDAVEL, PVC, 50 MM, PARA AGUA FRIA PREDIAL                                                                                                                                                                                                                                                                                                                                                                                                                                     </v>
          </cell>
          <cell r="L2622" t="str">
            <v xml:space="preserve">UN    </v>
          </cell>
          <cell r="M2622">
            <v>28.68</v>
          </cell>
          <cell r="U2622" t="str">
            <v>I2370</v>
          </cell>
          <cell r="W2622" t="str">
            <v>LINHA EM MADEIRA DE LEI DE 5"x2.1/2"</v>
          </cell>
          <cell r="X2622" t="str">
            <v>M</v>
          </cell>
          <cell r="Y2622">
            <v>23.13</v>
          </cell>
          <cell r="AG2622">
            <v>5615</v>
          </cell>
          <cell r="AI2622" t="str">
            <v>REDUÇÃO, EM FOFO, PONTA / BOLSA, JE, D= 100 X 80MM</v>
          </cell>
          <cell r="AJ2622" t="str">
            <v>UND</v>
          </cell>
          <cell r="AK2622">
            <v>259.12</v>
          </cell>
        </row>
        <row r="2623">
          <cell r="C2623">
            <v>92806</v>
          </cell>
          <cell r="E2623" t="str">
            <v>CORTE E DOBRA DE AÇO CA-50, DIÂMETRO DE 20,0 MM. AF_06/2022</v>
          </cell>
          <cell r="F2623" t="str">
            <v>KG</v>
          </cell>
          <cell r="G2623">
            <v>9.0399999999999991</v>
          </cell>
          <cell r="I2623">
            <v>38022</v>
          </cell>
          <cell r="K2623" t="str">
            <v xml:space="preserve">LUVA DE CORRER PARA TUBO SOLDAVEL, PVC, 60 MM, PARA AGUA FRIA PREDIAL                                                                                                                                                                                                                                                                                                                                                                                                                                     </v>
          </cell>
          <cell r="L2623" t="str">
            <v xml:space="preserve">UN    </v>
          </cell>
          <cell r="M2623">
            <v>39.409999999999997</v>
          </cell>
          <cell r="U2623" t="str">
            <v>I1495</v>
          </cell>
          <cell r="W2623" t="str">
            <v>MADEIRA (PEROBA)</v>
          </cell>
          <cell r="X2623" t="str">
            <v>M3</v>
          </cell>
          <cell r="Y2623">
            <v>3162.71</v>
          </cell>
          <cell r="AG2623">
            <v>5616</v>
          </cell>
          <cell r="AI2623" t="str">
            <v>REDUÇÃO, EM FOFO, PONTA / BOLSA, JE, D= 150 X 80MM</v>
          </cell>
          <cell r="AJ2623" t="str">
            <v>UND</v>
          </cell>
          <cell r="AK2623">
            <v>395.95</v>
          </cell>
        </row>
        <row r="2624">
          <cell r="C2624">
            <v>92875</v>
          </cell>
          <cell r="E2624" t="str">
            <v>CORTE E DOBRA DE AÇO CA-25, DIÂMETRO DE 6,3 MM. AF_06/2022</v>
          </cell>
          <cell r="F2624" t="str">
            <v>KG</v>
          </cell>
          <cell r="G2624">
            <v>9.35</v>
          </cell>
          <cell r="I2624">
            <v>3826</v>
          </cell>
          <cell r="K2624" t="str">
            <v xml:space="preserve">LUVA DE CORRER PVC PBA, JE, DN 100 / DE 110 MM, PARA REDE DE AGUA                                                                                                                                                                                                                                                                                                                                                                                                                                         </v>
          </cell>
          <cell r="L2624" t="str">
            <v xml:space="preserve">UN    </v>
          </cell>
          <cell r="M2624">
            <v>42.21</v>
          </cell>
          <cell r="U2624" t="str">
            <v>I1496</v>
          </cell>
          <cell r="W2624" t="str">
            <v>MADEIRA (PINHO) DE 1A.</v>
          </cell>
          <cell r="X2624" t="str">
            <v>M3</v>
          </cell>
          <cell r="Y2624">
            <v>2488.15</v>
          </cell>
          <cell r="AG2624">
            <v>5617</v>
          </cell>
          <cell r="AI2624" t="str">
            <v>REDUÇÃO, EM FOFO, PONTA / BOLSA, JE, D= 150 X 100MM</v>
          </cell>
          <cell r="AJ2624" t="str">
            <v>UND</v>
          </cell>
          <cell r="AK2624">
            <v>384.18</v>
          </cell>
        </row>
        <row r="2625">
          <cell r="C2625">
            <v>92876</v>
          </cell>
          <cell r="E2625" t="str">
            <v>CORTE E DOBRA DE AÇO CA-25, DIÂMETRO DE 8,0 MM. AF_06/2022</v>
          </cell>
          <cell r="F2625" t="str">
            <v>KG</v>
          </cell>
          <cell r="G2625">
            <v>9.08</v>
          </cell>
          <cell r="I2625">
            <v>3825</v>
          </cell>
          <cell r="K2625" t="str">
            <v xml:space="preserve">LUVA DE CORRER PVC PBA, JE, DN 50 / DE 60 MM, PARA REDE DE AGUA                                                                                                                                                                                                                                                                                                                                                                                                                                           </v>
          </cell>
          <cell r="L2625" t="str">
            <v xml:space="preserve">UN    </v>
          </cell>
          <cell r="M2625">
            <v>12.14</v>
          </cell>
          <cell r="U2625" t="str">
            <v>I1497</v>
          </cell>
          <cell r="W2625" t="str">
            <v>MADEIRA DE SUCUPIRA</v>
          </cell>
          <cell r="X2625" t="str">
            <v>M3</v>
          </cell>
          <cell r="Y2625">
            <v>2488.15</v>
          </cell>
          <cell r="AG2625">
            <v>5619</v>
          </cell>
          <cell r="AI2625" t="str">
            <v>REDUÇÃO, EM FOFO, PONTA / BOLSA, JE, D= 200 X 100MM</v>
          </cell>
          <cell r="AJ2625" t="str">
            <v>UND</v>
          </cell>
          <cell r="AK2625">
            <v>447.17</v>
          </cell>
        </row>
        <row r="2626">
          <cell r="C2626">
            <v>92877</v>
          </cell>
          <cell r="E2626" t="str">
            <v>CORTE E DOBRA DE AÇO CA-25, DIÂMETRO DE 10,0 MM. AF_06/2022</v>
          </cell>
          <cell r="F2626" t="str">
            <v>KG</v>
          </cell>
          <cell r="G2626">
            <v>9.7899999999999991</v>
          </cell>
          <cell r="I2626">
            <v>3827</v>
          </cell>
          <cell r="K2626" t="str">
            <v xml:space="preserve">LUVA DE CORRER PVC PBA, JE, DN 75 / DE 85 MM, PARA REDE DE AGUA                                                                                                                                                                                                                                                                                                                                                                                                                                           </v>
          </cell>
          <cell r="L2626" t="str">
            <v xml:space="preserve">UN    </v>
          </cell>
          <cell r="M2626">
            <v>26.52</v>
          </cell>
          <cell r="U2626" t="str">
            <v>I1498</v>
          </cell>
          <cell r="W2626" t="str">
            <v>MADEIRA TRABALHADA P/ CORRIMÃO</v>
          </cell>
          <cell r="X2626" t="str">
            <v>M</v>
          </cell>
          <cell r="Y2626">
            <v>36.869999999999997</v>
          </cell>
          <cell r="AG2626">
            <v>5620</v>
          </cell>
          <cell r="AI2626" t="str">
            <v>REDUÇÃO, EM FOFO, PONTA / BOLSA, JE, D= 200 X 150MM</v>
          </cell>
          <cell r="AJ2626" t="str">
            <v>UND</v>
          </cell>
          <cell r="AK2626">
            <v>517.46</v>
          </cell>
        </row>
        <row r="2627">
          <cell r="C2627">
            <v>92878</v>
          </cell>
          <cell r="E2627" t="str">
            <v>CORTE E DOBRA DE AÇO CA-25, DIÂMETRO DE 12,5 MM. AF_06/2022</v>
          </cell>
          <cell r="F2627" t="str">
            <v>KG</v>
          </cell>
          <cell r="G2627">
            <v>9.64</v>
          </cell>
          <cell r="I2627">
            <v>3830</v>
          </cell>
          <cell r="K2627" t="str">
            <v xml:space="preserve">LUVA DE CORRER PVC, JE, DN 250 MM, PARA REDE COLETORA DE ESGOTO                                                                                                                                                                                                                                                                                                                                                                                                                                           </v>
          </cell>
          <cell r="L2627" t="str">
            <v xml:space="preserve">UN    </v>
          </cell>
          <cell r="M2627">
            <v>176.93</v>
          </cell>
          <cell r="U2627" t="str">
            <v>I1527</v>
          </cell>
          <cell r="W2627" t="str">
            <v>MOLDURA 110X110MM P/CAIXA LIGAÇÃO</v>
          </cell>
          <cell r="X2627" t="str">
            <v>UN</v>
          </cell>
          <cell r="Y2627">
            <v>29.25</v>
          </cell>
          <cell r="AG2627">
            <v>5624</v>
          </cell>
          <cell r="AI2627" t="str">
            <v>REDUÇÃO, EM FOFO, PONTA / BOLSA, JE, D= 300 X 200MM</v>
          </cell>
          <cell r="AJ2627" t="str">
            <v>UND</v>
          </cell>
          <cell r="AK2627">
            <v>880.78</v>
          </cell>
        </row>
        <row r="2628">
          <cell r="C2628">
            <v>92879</v>
          </cell>
          <cell r="E2628" t="str">
            <v>CORTE E DOBRA DE AÇO CA-25, DIÂMETRO DE 16,0 MM. AF_06/2022</v>
          </cell>
          <cell r="F2628" t="str">
            <v>KG</v>
          </cell>
          <cell r="G2628">
            <v>9.5299999999999994</v>
          </cell>
          <cell r="I2628">
            <v>37981</v>
          </cell>
          <cell r="K2628" t="str">
            <v xml:space="preserve">LUVA DE CORRER, CPVC, SOLDAVEL, 15 MM, PARA AGUA QUENTE PREDIAL                                                                                                                                                                                                                                                                                                                                                                                                                                           </v>
          </cell>
          <cell r="L2628" t="str">
            <v xml:space="preserve">UN    </v>
          </cell>
          <cell r="M2628">
            <v>5.64</v>
          </cell>
          <cell r="U2628" t="str">
            <v>I1594</v>
          </cell>
          <cell r="W2628" t="str">
            <v>PARQUETE DE PEROBA (MADEIRA DE 1A QUALIDADE) DE 12X12CM</v>
          </cell>
          <cell r="X2628" t="str">
            <v>M2</v>
          </cell>
          <cell r="Y2628">
            <v>67.31</v>
          </cell>
          <cell r="AG2628">
            <v>5662</v>
          </cell>
          <cell r="AI2628" t="str">
            <v>TAMPÃO DE FERRO FUNDIDO PARA CAIXA DE REGISTRO TD-5</v>
          </cell>
          <cell r="AJ2628" t="str">
            <v>UND</v>
          </cell>
          <cell r="AK2628">
            <v>173</v>
          </cell>
        </row>
        <row r="2629">
          <cell r="C2629">
            <v>92880</v>
          </cell>
          <cell r="E2629" t="str">
            <v>CORTE E DOBRA DE AÇO CA-25, DIÂMETRO DE 20,0 MM. AF_06/2022</v>
          </cell>
          <cell r="F2629" t="str">
            <v>KG</v>
          </cell>
          <cell r="G2629">
            <v>9.75</v>
          </cell>
          <cell r="I2629">
            <v>37982</v>
          </cell>
          <cell r="K2629" t="str">
            <v xml:space="preserve">LUVA DE CORRER, CPVC, SOLDAVEL, 22 MM, PARA AGUA QUENTE PREDIAL                                                                                                                                                                                                                                                                                                                                                                                                                                           </v>
          </cell>
          <cell r="L2629" t="str">
            <v xml:space="preserve">UN    </v>
          </cell>
          <cell r="M2629">
            <v>8.18</v>
          </cell>
          <cell r="U2629" t="str">
            <v>I9052</v>
          </cell>
          <cell r="W2629" t="str">
            <v>PEÇA DE MADEIRA ROLIÇA (EUCALIPTO OU REGIONAL EQUIVALENTE) D = 10CM (DE 7 ATÉ 11CM), H = 2,20M</v>
          </cell>
          <cell r="X2629" t="str">
            <v>UN</v>
          </cell>
          <cell r="Y2629">
            <v>7.04</v>
          </cell>
          <cell r="AG2629">
            <v>5676</v>
          </cell>
          <cell r="AI2629" t="str">
            <v>TÊ EM FOFO C/ BOLSAS E FLANGE PN 10 / 16, D= 300 X 100MM</v>
          </cell>
          <cell r="AJ2629" t="str">
            <v>UND</v>
          </cell>
          <cell r="AK2629">
            <v>2011.86</v>
          </cell>
        </row>
        <row r="2630">
          <cell r="C2630">
            <v>92881</v>
          </cell>
          <cell r="E2630" t="str">
            <v>CORTE E DOBRA DE AÇO CA-25, DIÂMETRO DE 25,0 MM. AF_06/2022</v>
          </cell>
          <cell r="F2630" t="str">
            <v>KG</v>
          </cell>
          <cell r="G2630">
            <v>9.7200000000000006</v>
          </cell>
          <cell r="I2630">
            <v>37983</v>
          </cell>
          <cell r="K2630" t="str">
            <v xml:space="preserve">LUVA DE CORRER, CPVC, SOLDAVEL, 28 MM, PARA AGUA QUENTE PREDIAL                                                                                                                                                                                                                                                                                                                                                                                                                                           </v>
          </cell>
          <cell r="L2630" t="str">
            <v xml:space="preserve">UN    </v>
          </cell>
          <cell r="M2630">
            <v>12.1</v>
          </cell>
          <cell r="U2630" t="str">
            <v>I9053</v>
          </cell>
          <cell r="W2630" t="str">
            <v>PEÇA DE MADEIRA ROLIÇA (EUCALIPTO OU REGIONAL EQUIVALENTE) D = 12CM (DE 10 ATÉ 15CM), H = 2,20M</v>
          </cell>
          <cell r="X2630" t="str">
            <v>UN</v>
          </cell>
          <cell r="Y2630">
            <v>7.68</v>
          </cell>
          <cell r="AG2630">
            <v>5700</v>
          </cell>
          <cell r="AI2630" t="str">
            <v>TÊ EM FOFO C/ BOLSAS, JE, D= 80 X 80MM</v>
          </cell>
          <cell r="AJ2630" t="str">
            <v>UND</v>
          </cell>
          <cell r="AK2630">
            <v>399.62</v>
          </cell>
        </row>
        <row r="2631">
          <cell r="C2631">
            <v>92882</v>
          </cell>
          <cell r="E2631" t="str">
            <v>ARMAÇÃO UTILIZANDO AÇO CA-25 DE 6,3 MM - MONTAGEM. AF_06/2022</v>
          </cell>
          <cell r="F2631" t="str">
            <v>KG</v>
          </cell>
          <cell r="G2631">
            <v>12.81</v>
          </cell>
          <cell r="I2631">
            <v>37984</v>
          </cell>
          <cell r="K2631" t="str">
            <v xml:space="preserve">LUVA DE CORRER, CPVC, SOLDAVEL, 35 MM, PARA AGUA QUENTE PREDIAL                                                                                                                                                                                                                                                                                                                                                                                                                                           </v>
          </cell>
          <cell r="L2631" t="str">
            <v xml:space="preserve">UN    </v>
          </cell>
          <cell r="M2631">
            <v>17</v>
          </cell>
          <cell r="U2631" t="str">
            <v>I6617</v>
          </cell>
          <cell r="W2631" t="str">
            <v>PILAR EM MADEIRA LIMPA DE 1A QUALIDADE  20x20cm</v>
          </cell>
          <cell r="X2631" t="str">
            <v>M</v>
          </cell>
          <cell r="Y2631">
            <v>110.23</v>
          </cell>
          <cell r="AG2631">
            <v>5701</v>
          </cell>
          <cell r="AI2631" t="str">
            <v>TÊ EM FOFO C/ BOLSAS, JE, D= 100 X 80MM</v>
          </cell>
          <cell r="AJ2631" t="str">
            <v>UND</v>
          </cell>
          <cell r="AK2631">
            <v>503.05</v>
          </cell>
        </row>
        <row r="2632">
          <cell r="C2632">
            <v>92883</v>
          </cell>
          <cell r="E2632" t="str">
            <v>ARMAÇÃO UTILIZANDO AÇO CA-25 DE 8,0 MM - MONTAGEM. AF_06/2022</v>
          </cell>
          <cell r="F2632" t="str">
            <v>KG</v>
          </cell>
          <cell r="G2632">
            <v>11.77</v>
          </cell>
          <cell r="I2632">
            <v>37985</v>
          </cell>
          <cell r="K2632" t="str">
            <v xml:space="preserve">LUVA DE CORRER, CPVC, SOLDAVEL, 42 MM, PARA AGUA QUENTE PREDIAL                                                                                                                                                                                                                                                                                                                                                                                                                                           </v>
          </cell>
          <cell r="L2632" t="str">
            <v xml:space="preserve">UN    </v>
          </cell>
          <cell r="M2632">
            <v>24.15</v>
          </cell>
          <cell r="U2632" t="str">
            <v>I1652</v>
          </cell>
          <cell r="W2632" t="str">
            <v>PIQUETE DE PEROBA (MADEIRA DE 1A QUALIDADE)</v>
          </cell>
          <cell r="X2632" t="str">
            <v>M</v>
          </cell>
          <cell r="Y2632">
            <v>2.08</v>
          </cell>
          <cell r="AG2632">
            <v>5702</v>
          </cell>
          <cell r="AI2632" t="str">
            <v>TÊ EM FOFO C/ BOLSAS, JE, D= 100 X 100MM</v>
          </cell>
          <cell r="AJ2632" t="str">
            <v>UND</v>
          </cell>
          <cell r="AK2632">
            <v>419.55</v>
          </cell>
        </row>
        <row r="2633">
          <cell r="C2633">
            <v>92884</v>
          </cell>
          <cell r="E2633" t="str">
            <v>ARMAÇÃO UTILIZANDO AÇO CA-25 DE 10,0 MM - MONTAGEM. AF_06/2022</v>
          </cell>
          <cell r="F2633" t="str">
            <v>KG</v>
          </cell>
          <cell r="G2633">
            <v>11.91</v>
          </cell>
          <cell r="I2633">
            <v>20165</v>
          </cell>
          <cell r="K2633" t="str">
            <v xml:space="preserve">LUVA DE CORRER, PVC SERIE R, 100 MM, PARA ESGOTO PREDIAL                                                                                                                                                                                                                                                                                                                                                                                                                                                  </v>
          </cell>
          <cell r="L2633" t="str">
            <v xml:space="preserve">UN    </v>
          </cell>
          <cell r="M2633">
            <v>21.93</v>
          </cell>
          <cell r="U2633" t="str">
            <v>I1691</v>
          </cell>
          <cell r="W2633" t="str">
            <v>PONTALETE / BARROTE DE 3"x3"</v>
          </cell>
          <cell r="X2633" t="str">
            <v>M</v>
          </cell>
          <cell r="Y2633">
            <v>16.09</v>
          </cell>
          <cell r="AG2633">
            <v>5703</v>
          </cell>
          <cell r="AI2633" t="str">
            <v>TÊ EM FOFO C/ BOLSAS, JE, D= 150 X 80MM</v>
          </cell>
          <cell r="AJ2633" t="str">
            <v>UND</v>
          </cell>
          <cell r="AK2633">
            <v>577.33000000000004</v>
          </cell>
        </row>
        <row r="2634">
          <cell r="C2634">
            <v>92885</v>
          </cell>
          <cell r="E2634" t="str">
            <v>ARMAÇÃO UTILIZANDO AÇO CA-25 DE 12,5 MM - MONTAGEM. AF_06/2022</v>
          </cell>
          <cell r="F2634" t="str">
            <v>KG</v>
          </cell>
          <cell r="G2634">
            <v>11.29</v>
          </cell>
          <cell r="I2634">
            <v>20166</v>
          </cell>
          <cell r="K2634" t="str">
            <v xml:space="preserve">LUVA DE CORRER, PVC SERIE R, 150 MM, PARA ESGOTO PREDIAL                                                                                                                                                                                                                                                                                                                                                                                                                                                  </v>
          </cell>
          <cell r="L2634" t="str">
            <v xml:space="preserve">UN    </v>
          </cell>
          <cell r="M2634">
            <v>66.989999999999995</v>
          </cell>
          <cell r="U2634" t="str">
            <v>I0198</v>
          </cell>
          <cell r="W2634" t="str">
            <v>PONTALETE / BARROTE DE 3"x3" - APARELHADO</v>
          </cell>
          <cell r="X2634" t="str">
            <v>M</v>
          </cell>
          <cell r="Y2634">
            <v>22.11</v>
          </cell>
          <cell r="AG2634">
            <v>5704</v>
          </cell>
          <cell r="AI2634" t="str">
            <v>TÊ EM FOFO C/ BOLSAS, JE, D= 150 X 100MM</v>
          </cell>
          <cell r="AJ2634" t="str">
            <v>UND</v>
          </cell>
          <cell r="AK2634">
            <v>597.37</v>
          </cell>
        </row>
        <row r="2635">
          <cell r="C2635">
            <v>92886</v>
          </cell>
          <cell r="E2635" t="str">
            <v>ARMAÇÃO UTILIZANDO AÇO CA-25 DE 16,0 MM - MONTAGEM. AF_06/2022</v>
          </cell>
          <cell r="F2635" t="str">
            <v>KG</v>
          </cell>
          <cell r="G2635">
            <v>10.78</v>
          </cell>
          <cell r="I2635">
            <v>20164</v>
          </cell>
          <cell r="K2635" t="str">
            <v xml:space="preserve">LUVA DE CORRER, PVC SERIE R, 75 MM, PARA ESGOTO PREDIAL                                                                                                                                                                                                                                                                                                                                                                                                                                                   </v>
          </cell>
          <cell r="L2635" t="str">
            <v xml:space="preserve">UN    </v>
          </cell>
          <cell r="M2635">
            <v>10.54</v>
          </cell>
          <cell r="U2635" t="str">
            <v>I1705</v>
          </cell>
          <cell r="W2635" t="str">
            <v>PORTA DE FICHA EMBUTIDA</v>
          </cell>
          <cell r="X2635" t="str">
            <v>M2</v>
          </cell>
          <cell r="Y2635">
            <v>342.91</v>
          </cell>
          <cell r="AG2635">
            <v>5705</v>
          </cell>
          <cell r="AI2635" t="str">
            <v>TÊ EM FOFO C/ BOLSAS, JE, D= 150 X 150MM</v>
          </cell>
          <cell r="AJ2635" t="str">
            <v>UND</v>
          </cell>
          <cell r="AK2635">
            <v>659.01</v>
          </cell>
        </row>
        <row r="2636">
          <cell r="C2636">
            <v>92887</v>
          </cell>
          <cell r="E2636" t="str">
            <v>ARMAÇÃO UTILIZANDO AÇO CA-25 DE 20,0 MM - MONTAGEM. AF_06/2022</v>
          </cell>
          <cell r="F2636" t="str">
            <v>KG</v>
          </cell>
          <cell r="G2636">
            <v>10.71</v>
          </cell>
          <cell r="I2636">
            <v>3893</v>
          </cell>
          <cell r="K2636" t="str">
            <v xml:space="preserve">LUVA DE CORRER, PVC, DN 100 MM, PARA ESGOTO PREDIAL                                                                                                                                                                                                                                                                                                                                                                                                                                                       </v>
          </cell>
          <cell r="L2636" t="str">
            <v xml:space="preserve">UN    </v>
          </cell>
          <cell r="M2636">
            <v>16.510000000000002</v>
          </cell>
          <cell r="U2636" t="str">
            <v>I8577</v>
          </cell>
          <cell r="W2636" t="str">
            <v>PORTA DE MUIRACATIARA 0,60x2,10x0,03</v>
          </cell>
          <cell r="X2636" t="str">
            <v>UN</v>
          </cell>
          <cell r="Y2636">
            <v>461.23</v>
          </cell>
          <cell r="AG2636">
            <v>5707</v>
          </cell>
          <cell r="AI2636" t="str">
            <v>TÊ EM FOFO C/ BOLSAS, JE, D= 200 X 100MM</v>
          </cell>
          <cell r="AJ2636" t="str">
            <v>UND</v>
          </cell>
          <cell r="AK2636">
            <v>874.17</v>
          </cell>
        </row>
        <row r="2637">
          <cell r="C2637">
            <v>92888</v>
          </cell>
          <cell r="E2637" t="str">
            <v>ARMAÇÃO UTILIZANDO AÇO CA-25 DE 25,0 MM - MONTAGEM. AF_06/2022</v>
          </cell>
          <cell r="F2637" t="str">
            <v>KG</v>
          </cell>
          <cell r="G2637">
            <v>10.45</v>
          </cell>
          <cell r="I2637">
            <v>3848</v>
          </cell>
          <cell r="K2637" t="str">
            <v xml:space="preserve">LUVA DE CORRER, PVC, DN 50 MM, PARA ESGOTO PREDIAL                                                                                                                                                                                                                                                                                                                                                                                                                                                        </v>
          </cell>
          <cell r="L2637" t="str">
            <v xml:space="preserve">UN    </v>
          </cell>
          <cell r="M2637">
            <v>10.07</v>
          </cell>
          <cell r="U2637" t="str">
            <v>I1706</v>
          </cell>
          <cell r="W2637" t="str">
            <v>PORTA LISA DE CEDRO 0.60X2.10M</v>
          </cell>
          <cell r="X2637" t="str">
            <v>UN</v>
          </cell>
          <cell r="Y2637">
            <v>200.82</v>
          </cell>
          <cell r="AG2637">
            <v>5708</v>
          </cell>
          <cell r="AI2637" t="str">
            <v>TÊ EM FOFO C/ BOLSAS, JE, D= 200 X 150MM</v>
          </cell>
          <cell r="AJ2637" t="str">
            <v>UND</v>
          </cell>
          <cell r="AK2637">
            <v>1125.3499999999999</v>
          </cell>
        </row>
        <row r="2638">
          <cell r="C2638">
            <v>92915</v>
          </cell>
          <cell r="E2638" t="str">
            <v>ARMAÇÃO DE ESTRUTURAS DIVERSAS DE CONCRETO ARMADO, EXCETO VIGAS, PILARES, LAJES E FUNDAÇÕES, UTILIZANDO AÇO CA-60 DE 5,0 MM - MONTAGEM. AF_06/2022</v>
          </cell>
          <cell r="F2638" t="str">
            <v>KG</v>
          </cell>
          <cell r="G2638">
            <v>16.170000000000002</v>
          </cell>
          <cell r="I2638">
            <v>3895</v>
          </cell>
          <cell r="K2638" t="str">
            <v xml:space="preserve">LUVA DE CORRER, PVC, DN 75 MM, PARA ESGOTO PREDIAL                                                                                                                                                                                                                                                                                                                                                                                                                                                        </v>
          </cell>
          <cell r="L2638" t="str">
            <v xml:space="preserve">UN    </v>
          </cell>
          <cell r="M2638">
            <v>11.18</v>
          </cell>
          <cell r="U2638" t="str">
            <v>I1707</v>
          </cell>
          <cell r="W2638" t="str">
            <v>PORTA LISA DE CEDRO 0.70X2.10M</v>
          </cell>
          <cell r="X2638" t="str">
            <v>UN</v>
          </cell>
          <cell r="Y2638">
            <v>225</v>
          </cell>
          <cell r="AG2638">
            <v>5709</v>
          </cell>
          <cell r="AI2638" t="str">
            <v>TÊ EM FOFO C/ BOLSAS, JE, D= 200 X 200MM</v>
          </cell>
          <cell r="AJ2638" t="str">
            <v>UND</v>
          </cell>
          <cell r="AK2638">
            <v>907.02</v>
          </cell>
        </row>
        <row r="2639">
          <cell r="C2639">
            <v>92916</v>
          </cell>
          <cell r="E2639" t="str">
            <v>ARMAÇÃO DE ESTRUTURAS DIVERSAS DE CONCRETO ARMADO, EXCETO VIGAS, PILARES, LAJES E FUNDAÇÕES, UTILIZANDO AÇO CA-50 DE 6,3 MM - MONTAGEM. AF_06/2022</v>
          </cell>
          <cell r="F2639" t="str">
            <v>KG</v>
          </cell>
          <cell r="G2639">
            <v>14.74</v>
          </cell>
          <cell r="I2639">
            <v>12404</v>
          </cell>
          <cell r="K2639" t="str">
            <v xml:space="preserve">LUVA DE FERRO GALVANIZADO, COM ROSCA BSP MACHO/FEMEA, DE 3/4"                                                                                                                                                                                                                                                                                                                                                                                                                                             </v>
          </cell>
          <cell r="L2639" t="str">
            <v xml:space="preserve">UN    </v>
          </cell>
          <cell r="M2639">
            <v>12.43</v>
          </cell>
          <cell r="U2639" t="str">
            <v>I1708</v>
          </cell>
          <cell r="W2639" t="str">
            <v>PORTA LISA DE CEDRO 0.80X2.10M</v>
          </cell>
          <cell r="X2639" t="str">
            <v>UN</v>
          </cell>
          <cell r="Y2639">
            <v>268.91000000000003</v>
          </cell>
          <cell r="AG2639">
            <v>5712</v>
          </cell>
          <cell r="AI2639" t="str">
            <v>TÊ EM FOFO C/ BOLSAS, JE, D= 250 X 250MM</v>
          </cell>
          <cell r="AJ2639" t="str">
            <v>UND</v>
          </cell>
          <cell r="AK2639">
            <v>1812.25</v>
          </cell>
        </row>
        <row r="2640">
          <cell r="C2640">
            <v>92917</v>
          </cell>
          <cell r="E2640" t="str">
            <v>ARMAÇÃO DE ESTRUTURAS DIVERSAS DE CONCRETO ARMADO, EXCETO VIGAS, PILARES, LAJES E FUNDAÇÕES, UTILIZANDO AÇO CA-50 DE 8,0 MM - MONTAGEM. AF_06/2022</v>
          </cell>
          <cell r="F2640" t="str">
            <v>KG</v>
          </cell>
          <cell r="G2640">
            <v>13.4</v>
          </cell>
          <cell r="I2640">
            <v>3939</v>
          </cell>
          <cell r="K2640" t="str">
            <v xml:space="preserve">LUVA DE FERRO GALVANIZADO, COM ROSCA BSP, DE 1 1/2"                                                                                                                                                                                                                                                                                                                                                                                                                                                       </v>
          </cell>
          <cell r="L2640" t="str">
            <v xml:space="preserve">UN    </v>
          </cell>
          <cell r="M2640">
            <v>25.6</v>
          </cell>
          <cell r="U2640" t="str">
            <v>I1709</v>
          </cell>
          <cell r="W2640" t="str">
            <v>PORTA LISA DE CEDRO 0.90X2.10M</v>
          </cell>
          <cell r="X2640" t="str">
            <v>UN</v>
          </cell>
          <cell r="Y2640">
            <v>318.99</v>
          </cell>
          <cell r="AG2640">
            <v>12170</v>
          </cell>
          <cell r="AI2640" t="str">
            <v>TÊ EM FOFO C/ BOLSAS, JE, D= 300 X 100MM</v>
          </cell>
          <cell r="AJ2640" t="str">
            <v>UND</v>
          </cell>
          <cell r="AK2640">
            <v>1291.29</v>
          </cell>
        </row>
        <row r="2641">
          <cell r="C2641">
            <v>92919</v>
          </cell>
          <cell r="E2641" t="str">
            <v>ARMAÇÃO DE ESTRUTURAS DIVERSAS DE CONCRETO ARMADO, EXCETO VIGAS, PILARES, LAJES E FUNDAÇÕES, UTILIZANDO AÇO CA-50 DE 10,0 MM - MONTAGEM. AF_06/2022</v>
          </cell>
          <cell r="F2641" t="str">
            <v>KG</v>
          </cell>
          <cell r="G2641">
            <v>11.69</v>
          </cell>
          <cell r="I2641">
            <v>3911</v>
          </cell>
          <cell r="K2641" t="str">
            <v xml:space="preserve">LUVA DE FERRO GALVANIZADO, COM ROSCA BSP, DE 1 1/4"                                                                                                                                                                                                                                                                                                                                                                                                                                                       </v>
          </cell>
          <cell r="L2641" t="str">
            <v xml:space="preserve">UN    </v>
          </cell>
          <cell r="M2641">
            <v>20.92</v>
          </cell>
          <cell r="U2641" t="str">
            <v>I1710</v>
          </cell>
          <cell r="W2641" t="str">
            <v>PORTA LISA DE CEDRO 1.00X2.10M</v>
          </cell>
          <cell r="X2641" t="str">
            <v>UN</v>
          </cell>
          <cell r="Y2641">
            <v>341.68</v>
          </cell>
          <cell r="AG2641">
            <v>5717</v>
          </cell>
          <cell r="AI2641" t="str">
            <v>TÊ EM FOFO C/ BOLSAS, JE, D= 300 X 250MM</v>
          </cell>
          <cell r="AJ2641" t="str">
            <v>UND</v>
          </cell>
          <cell r="AK2641">
            <v>2933.92</v>
          </cell>
        </row>
        <row r="2642">
          <cell r="C2642">
            <v>92921</v>
          </cell>
          <cell r="E2642" t="str">
            <v>ARMAÇÃO DE ESTRUTURAS DIVERSAS DE CONCRETO ARMADO, EXCETO VIGAS, PILARES, LAJES E FUNDAÇÕES, UTILIZANDO AÇO CA-50 DE 12,5 MM - MONTAGEM. AF_06/2022</v>
          </cell>
          <cell r="F2642" t="str">
            <v>KG</v>
          </cell>
          <cell r="G2642">
            <v>9.6300000000000008</v>
          </cell>
          <cell r="I2642">
            <v>3908</v>
          </cell>
          <cell r="K2642" t="str">
            <v xml:space="preserve">LUVA DE FERRO GALVANIZADO, COM ROSCA BSP, DE 1/2"                                                                                                                                                                                                                                                                                                                                                                                                                                                         </v>
          </cell>
          <cell r="L2642" t="str">
            <v xml:space="preserve">UN    </v>
          </cell>
          <cell r="M2642">
            <v>6.76</v>
          </cell>
          <cell r="U2642" t="str">
            <v>I8271</v>
          </cell>
          <cell r="W2642" t="str">
            <v>PORTA PARANÁ (0,60 x 2,10 m)</v>
          </cell>
          <cell r="X2642" t="str">
            <v>UN</v>
          </cell>
          <cell r="Y2642">
            <v>143.78</v>
          </cell>
          <cell r="AG2642">
            <v>5718</v>
          </cell>
          <cell r="AI2642" t="str">
            <v>TÊ EM FOFO C/ BOLSAS, JE, D= 300 X 300MM</v>
          </cell>
          <cell r="AJ2642" t="str">
            <v>UND</v>
          </cell>
          <cell r="AK2642">
            <v>2072.5300000000002</v>
          </cell>
        </row>
        <row r="2643">
          <cell r="C2643">
            <v>92922</v>
          </cell>
          <cell r="E2643" t="str">
            <v>ARMAÇÃO DE ESTRUTURAS DIVERSAS DE CONCRETO ARMADO, EXCETO VIGAS, PILARES, LAJES E FUNDAÇÕES, UTILIZANDO AÇO CA-50 DE 16,0 MM - MONTAGEM. AF_06/2022</v>
          </cell>
          <cell r="F2643" t="str">
            <v>KG</v>
          </cell>
          <cell r="G2643">
            <v>9.18</v>
          </cell>
          <cell r="I2643">
            <v>3910</v>
          </cell>
          <cell r="K2643" t="str">
            <v xml:space="preserve">LUVA DE FERRO GALVANIZADO, COM ROSCA BSP, DE 1"                                                                                                                                                                                                                                                                                                                                                                                                                                                           </v>
          </cell>
          <cell r="L2643" t="str">
            <v xml:space="preserve">UN    </v>
          </cell>
          <cell r="M2643">
            <v>14.96</v>
          </cell>
          <cell r="U2643" t="str">
            <v>I8272</v>
          </cell>
          <cell r="W2643" t="str">
            <v>PORTA PARANÁ (0,70 x 2,10 m)</v>
          </cell>
          <cell r="X2643" t="str">
            <v>UN</v>
          </cell>
          <cell r="Y2643">
            <v>155.16</v>
          </cell>
          <cell r="AG2643">
            <v>5719</v>
          </cell>
          <cell r="AI2643" t="str">
            <v>TÊ EM FOFO C/ FLANGES PN 10 / 16 / 25, D= 80 X 50MM</v>
          </cell>
          <cell r="AJ2643" t="str">
            <v>UND</v>
          </cell>
          <cell r="AK2643">
            <v>438.67</v>
          </cell>
        </row>
        <row r="2644">
          <cell r="C2644">
            <v>92923</v>
          </cell>
          <cell r="E2644" t="str">
            <v>ARMAÇÃO DE ESTRUTURAS DIVERSAS DE CONCRETO ARMADO, EXCETO VIGAS, PILARES, LAJES E FUNDAÇÕES, UTILIZANDO AÇO CA-50 DE 20,0 MM - MONTAGEM. AF_06/2022</v>
          </cell>
          <cell r="F2644" t="str">
            <v>KG</v>
          </cell>
          <cell r="G2644">
            <v>10.3</v>
          </cell>
          <cell r="I2644">
            <v>3913</v>
          </cell>
          <cell r="K2644" t="str">
            <v xml:space="preserve">LUVA DE FERRO GALVANIZADO, COM ROSCA BSP, DE 2 1/2"                                                                                                                                                                                                                                                                                                                                                                                                                                                       </v>
          </cell>
          <cell r="L2644" t="str">
            <v xml:space="preserve">UN    </v>
          </cell>
          <cell r="M2644">
            <v>71.53</v>
          </cell>
          <cell r="U2644" t="str">
            <v>I8273</v>
          </cell>
          <cell r="W2644" t="str">
            <v>PORTA PARANÁ (0,80 x 2,10 m)</v>
          </cell>
          <cell r="X2644" t="str">
            <v>UN</v>
          </cell>
          <cell r="Y2644">
            <v>165.99</v>
          </cell>
          <cell r="AG2644">
            <v>5720</v>
          </cell>
          <cell r="AI2644" t="str">
            <v>TÊ EM FOFO C/ FLANGES PN 10 / 16 / 25, D= 80 X 80MM</v>
          </cell>
          <cell r="AJ2644" t="str">
            <v>UND</v>
          </cell>
          <cell r="AK2644">
            <v>465.24</v>
          </cell>
        </row>
        <row r="2645">
          <cell r="C2645">
            <v>92924</v>
          </cell>
          <cell r="E2645" t="str">
            <v>ARMAÇÃO DE ESTRUTURAS DIVERSAS DE CONCRETO ARMADO, EXCETO VIGAS, PILARES, LAJES E FUNDAÇÕES, UTILIZANDO AÇO CA-50 DE 25,0 MM - MONTAGEM. AF_06/2022</v>
          </cell>
          <cell r="F2645" t="str">
            <v>KG</v>
          </cell>
          <cell r="G2645">
            <v>10.11</v>
          </cell>
          <cell r="I2645">
            <v>3912</v>
          </cell>
          <cell r="K2645" t="str">
            <v xml:space="preserve">LUVA DE FERRO GALVANIZADO, COM ROSCA BSP, DE 2"                                                                                                                                                                                                                                                                                                                                                                                                                                                           </v>
          </cell>
          <cell r="L2645" t="str">
            <v xml:space="preserve">UN    </v>
          </cell>
          <cell r="M2645">
            <v>39.21</v>
          </cell>
          <cell r="U2645" t="str">
            <v>I1714</v>
          </cell>
          <cell r="W2645" t="str">
            <v>PORTA TIPO EUCATEX - PADRÃO</v>
          </cell>
          <cell r="X2645" t="str">
            <v>UN</v>
          </cell>
          <cell r="Y2645">
            <v>198.63</v>
          </cell>
          <cell r="AG2645">
            <v>5721</v>
          </cell>
          <cell r="AI2645" t="str">
            <v>TÊ EM FOFO C/ FLANGES PN 10 / 16, D= 100 X 80MM</v>
          </cell>
          <cell r="AJ2645" t="str">
            <v>UND</v>
          </cell>
          <cell r="AK2645">
            <v>572.15</v>
          </cell>
        </row>
        <row r="2646">
          <cell r="C2646">
            <v>95448</v>
          </cell>
          <cell r="E2646" t="str">
            <v>CORTE E DOBRA DE AÇO CA-50, DIÂMERO DE 32 MM. AF_06/2022</v>
          </cell>
          <cell r="F2646" t="str">
            <v>KG</v>
          </cell>
          <cell r="G2646">
            <v>9.91</v>
          </cell>
          <cell r="I2646">
            <v>3909</v>
          </cell>
          <cell r="K2646" t="str">
            <v xml:space="preserve">LUVA DE FERRO GALVANIZADO, COM ROSCA BSP, DE 3/4"                                                                                                                                                                                                                                                                                                                                                                                                                                                         </v>
          </cell>
          <cell r="L2646" t="str">
            <v xml:space="preserve">UN    </v>
          </cell>
          <cell r="M2646">
            <v>9.1999999999999993</v>
          </cell>
          <cell r="U2646" t="str">
            <v>I1715</v>
          </cell>
          <cell r="W2646" t="str">
            <v>PORTA TIPO PARANÁ</v>
          </cell>
          <cell r="X2646" t="str">
            <v>M2</v>
          </cell>
          <cell r="Y2646">
            <v>98.8</v>
          </cell>
          <cell r="AG2646">
            <v>5722</v>
          </cell>
          <cell r="AI2646" t="str">
            <v>TÊ EM FOFO C/ FLANGES PN 10 / 16, D= 100 X 100MM</v>
          </cell>
          <cell r="AJ2646" t="str">
            <v>UND</v>
          </cell>
          <cell r="AK2646">
            <v>579.98</v>
          </cell>
        </row>
        <row r="2647">
          <cell r="C2647">
            <v>95576</v>
          </cell>
          <cell r="E2647" t="str">
            <v>MONTAGEM DE ARMADURA DE ESTACAS, DIÂMETRO = 8,0 MM. AF_09/2021_PS</v>
          </cell>
          <cell r="F2647" t="str">
            <v>KG</v>
          </cell>
          <cell r="G2647">
            <v>12.26</v>
          </cell>
          <cell r="I2647">
            <v>3914</v>
          </cell>
          <cell r="K2647" t="str">
            <v xml:space="preserve">LUVA DE FERRO GALVANIZADO, COM ROSCA BSP, DE 3"                                                                                                                                                                                                                                                                                                                                                                                                                                                           </v>
          </cell>
          <cell r="L2647" t="str">
            <v xml:space="preserve">UN    </v>
          </cell>
          <cell r="M2647">
            <v>107.91</v>
          </cell>
          <cell r="U2647" t="str">
            <v>I1723</v>
          </cell>
          <cell r="W2647" t="str">
            <v>PRANCHA 3 X 16 CM</v>
          </cell>
          <cell r="X2647" t="str">
            <v>M</v>
          </cell>
          <cell r="Y2647">
            <v>21.93</v>
          </cell>
          <cell r="AG2647">
            <v>5724</v>
          </cell>
          <cell r="AI2647" t="str">
            <v>TÊ EM FOFO C/ FLANGES PN 10 / 16, D= 150 X 100MM</v>
          </cell>
          <cell r="AJ2647" t="str">
            <v>UND</v>
          </cell>
          <cell r="AK2647">
            <v>730.14</v>
          </cell>
        </row>
        <row r="2648">
          <cell r="C2648">
            <v>95577</v>
          </cell>
          <cell r="E2648" t="str">
            <v>MONTAGEM DE ARMADURA DE ESTACAS, DIÂMETRO = 10,0 MM. AF_09/2021_PS</v>
          </cell>
          <cell r="F2648" t="str">
            <v>KG</v>
          </cell>
          <cell r="G2648">
            <v>10.42</v>
          </cell>
          <cell r="I2648">
            <v>3915</v>
          </cell>
          <cell r="K2648" t="str">
            <v xml:space="preserve">LUVA DE FERRO GALVANIZADO, COM ROSCA BSP, DE 4"                                                                                                                                                                                                                                                                                                                                                                                                                                                           </v>
          </cell>
          <cell r="L2648" t="str">
            <v xml:space="preserve">UN    </v>
          </cell>
          <cell r="M2648">
            <v>170.17</v>
          </cell>
          <cell r="U2648" t="str">
            <v>I1349</v>
          </cell>
          <cell r="W2648" t="str">
            <v>PRANCHA 6 X 16 CM</v>
          </cell>
          <cell r="X2648" t="str">
            <v>M</v>
          </cell>
          <cell r="Y2648">
            <v>34.840000000000003</v>
          </cell>
          <cell r="AG2648">
            <v>5725</v>
          </cell>
          <cell r="AI2648" t="str">
            <v>TÊ EM FOFO C/ FLANGES PN 10 / 16, D= 150 X 150MM</v>
          </cell>
          <cell r="AJ2648" t="str">
            <v>UND</v>
          </cell>
          <cell r="AK2648">
            <v>801.07</v>
          </cell>
        </row>
        <row r="2649">
          <cell r="C2649">
            <v>95578</v>
          </cell>
          <cell r="E2649" t="str">
            <v>MONTAGEM DE ARMADURA DE ESTACAS, DIÂMETRO = 12,5 MM. AF_09/2021_PS</v>
          </cell>
          <cell r="F2649" t="str">
            <v>KG</v>
          </cell>
          <cell r="G2649">
            <v>8.67</v>
          </cell>
          <cell r="I2649">
            <v>3916</v>
          </cell>
          <cell r="K2649" t="str">
            <v xml:space="preserve">LUVA DE FERRO GALVANIZADO, COM ROSCA BSP, DE 5"                                                                                                                                                                                                                                                                                                                                                                                                                                                           </v>
          </cell>
          <cell r="L2649" t="str">
            <v xml:space="preserve">UN    </v>
          </cell>
          <cell r="M2649">
            <v>310.02</v>
          </cell>
          <cell r="U2649" t="str">
            <v>I6682</v>
          </cell>
          <cell r="W2649" t="str">
            <v>PRANCHA DE MADEIRA MAÇARANDUBA (2,15X0,20X0,05)m</v>
          </cell>
          <cell r="X2649" t="str">
            <v>UN</v>
          </cell>
          <cell r="Y2649">
            <v>143.53</v>
          </cell>
          <cell r="AG2649">
            <v>5726</v>
          </cell>
          <cell r="AI2649" t="str">
            <v>TÊ EM FOFO C/ FLANGES PN 10, D= 200 X 80MM</v>
          </cell>
          <cell r="AJ2649" t="str">
            <v>UND</v>
          </cell>
          <cell r="AK2649">
            <v>1045.44</v>
          </cell>
        </row>
        <row r="2650">
          <cell r="C2650">
            <v>95579</v>
          </cell>
          <cell r="E2650" t="str">
            <v>MONTAGEM DE ARMADURA DE ESTACAS, DIÂMETRO = 16,0 MM. AF_09/2021_PS</v>
          </cell>
          <cell r="F2650" t="str">
            <v>KG</v>
          </cell>
          <cell r="G2650">
            <v>8.3699999999999992</v>
          </cell>
          <cell r="I2650">
            <v>3917</v>
          </cell>
          <cell r="K2650" t="str">
            <v xml:space="preserve">LUVA DE FERRO GALVANIZADO, COM ROSCA BSP, DE 6"                                                                                                                                                                                                                                                                                                                                                                                                                                                           </v>
          </cell>
          <cell r="L2650" t="str">
            <v xml:space="preserve">UN    </v>
          </cell>
          <cell r="M2650">
            <v>511.33</v>
          </cell>
          <cell r="U2650" t="str">
            <v>I6681</v>
          </cell>
          <cell r="W2650" t="str">
            <v>PRANCHA DE MADEIRA MAÇARANDUBA (2,15X0,25X0,05)m</v>
          </cell>
          <cell r="X2650" t="str">
            <v>UN</v>
          </cell>
          <cell r="Y2650">
            <v>182.54</v>
          </cell>
          <cell r="AG2650">
            <v>5727</v>
          </cell>
          <cell r="AI2650" t="str">
            <v>TÊ EM FOFO C/ FLANGES PN 10, D= 200 X 100MM</v>
          </cell>
          <cell r="AJ2650" t="str">
            <v>UND</v>
          </cell>
          <cell r="AK2650">
            <v>1076.02</v>
          </cell>
        </row>
        <row r="2651">
          <cell r="C2651">
            <v>95580</v>
          </cell>
          <cell r="E2651" t="str">
            <v>MONTAGEM DE ARMADURA DE ESTACAS, DIÂMETRO = 20,0 MM. AF_09/2021_PS</v>
          </cell>
          <cell r="F2651" t="str">
            <v>KG</v>
          </cell>
          <cell r="G2651">
            <v>9.66</v>
          </cell>
          <cell r="I2651">
            <v>1904</v>
          </cell>
          <cell r="K2651" t="str">
            <v xml:space="preserve">LUVA DE PRESSAO, EM PVC, DE 20 MM, PARA ELETRODUTO FLEXIVEL                                                                                                                                                                                                                                                                                                                                                                                                                                               </v>
          </cell>
          <cell r="L2651" t="str">
            <v xml:space="preserve">UN    </v>
          </cell>
          <cell r="M2651">
            <v>1.4</v>
          </cell>
          <cell r="U2651" t="str">
            <v>I2407</v>
          </cell>
          <cell r="W2651" t="str">
            <v>PRANCHA EM MADEIRA DE LEI</v>
          </cell>
          <cell r="X2651" t="str">
            <v>M3</v>
          </cell>
          <cell r="Y2651">
            <v>2336.92</v>
          </cell>
          <cell r="AG2651">
            <v>5729</v>
          </cell>
          <cell r="AI2651" t="str">
            <v>TÊ EM FOFO C/ FLANGES PN 10, D= 200 X 200MM</v>
          </cell>
          <cell r="AJ2651" t="str">
            <v>UND</v>
          </cell>
          <cell r="AK2651">
            <v>1209.2</v>
          </cell>
        </row>
        <row r="2652">
          <cell r="C2652">
            <v>95581</v>
          </cell>
          <cell r="E2652" t="str">
            <v>MONTAGEM DE ARMADURA DE ESTACAS, DIÂMETRO = 25,0 MM. AF_09/2021_PS</v>
          </cell>
          <cell r="F2652" t="str">
            <v>KG</v>
          </cell>
          <cell r="G2652">
            <v>9.6199999999999992</v>
          </cell>
          <cell r="I2652">
            <v>1899</v>
          </cell>
          <cell r="K2652" t="str">
            <v xml:space="preserve">LUVA DE PRESSAO, EM PVC, DE 25 MM, PARA ELETRODUTO FLEXIVEL                                                                                                                                                                                                                                                                                                                                                                                                                                               </v>
          </cell>
          <cell r="L2652" t="str">
            <v xml:space="preserve">UN    </v>
          </cell>
          <cell r="M2652">
            <v>1.58</v>
          </cell>
          <cell r="U2652" t="str">
            <v>I2532</v>
          </cell>
          <cell r="W2652" t="str">
            <v>PRANCHÃO DE 50MM X 300MM</v>
          </cell>
          <cell r="X2652" t="str">
            <v>M</v>
          </cell>
          <cell r="Y2652">
            <v>41.34</v>
          </cell>
          <cell r="AG2652">
            <v>5733</v>
          </cell>
          <cell r="AI2652" t="str">
            <v>TÊ EM FOFO C/ FLANGES PN 10, D= 250 X 250MM</v>
          </cell>
          <cell r="AJ2652" t="str">
            <v>UND</v>
          </cell>
          <cell r="AK2652">
            <v>2265.84</v>
          </cell>
        </row>
        <row r="2653">
          <cell r="C2653">
            <v>95582</v>
          </cell>
          <cell r="E2653" t="str">
            <v>MONTAGEM DE ARMADURA DE ESTACAS, DIÂMETRO = 32,0 MM. AF_09/2021_PS</v>
          </cell>
          <cell r="F2653" t="str">
            <v>KG</v>
          </cell>
          <cell r="G2653">
            <v>10.48</v>
          </cell>
          <cell r="I2653">
            <v>1900</v>
          </cell>
          <cell r="K2653" t="str">
            <v xml:space="preserve">LUVA DE PRESSAO, EM PVC, DE 32 MM, PARA ELETRODUTO FLEXIVEL                                                                                                                                                                                                                                                                                                                                                                                                                                               </v>
          </cell>
          <cell r="L2653" t="str">
            <v xml:space="preserve">UN    </v>
          </cell>
          <cell r="M2653">
            <v>2.56</v>
          </cell>
          <cell r="U2653" t="str">
            <v>I6232</v>
          </cell>
          <cell r="W2653" t="str">
            <v>REGUA DE MADEIRA  (1X10)CM</v>
          </cell>
          <cell r="X2653" t="str">
            <v>M</v>
          </cell>
          <cell r="Y2653">
            <v>8.64</v>
          </cell>
          <cell r="AG2653">
            <v>12535</v>
          </cell>
          <cell r="AI2653" t="str">
            <v>TÊ EM FOFO C/ FLANGES PN 10, D= 300 X 100MM</v>
          </cell>
          <cell r="AJ2653" t="str">
            <v>UND</v>
          </cell>
          <cell r="AK2653">
            <v>2297.89</v>
          </cell>
        </row>
        <row r="2654">
          <cell r="C2654">
            <v>95583</v>
          </cell>
          <cell r="E2654" t="str">
            <v>MONTAGEM DE ARMADURA TRANSVERSAL DE ESTACAS DE SEÇÃO CIRCULAR, DIÂMETRO = 5,0 MM. AF_09/2021_PS</v>
          </cell>
          <cell r="F2654" t="str">
            <v>KG</v>
          </cell>
          <cell r="G2654">
            <v>15.37</v>
          </cell>
          <cell r="I2654">
            <v>12407</v>
          </cell>
          <cell r="K2654" t="str">
            <v xml:space="preserve">LUVA DE REDUCAO DE FERRO GALVANIZADO, COM ROSCA BSP MACHO/FEMEA, DE 1 1/2" X 1"                                                                                                                                                                                                                                                                                                                                                                                                                           </v>
          </cell>
          <cell r="L2654" t="str">
            <v xml:space="preserve">UN    </v>
          </cell>
          <cell r="M2654">
            <v>38.71</v>
          </cell>
          <cell r="U2654" t="str">
            <v>I1824</v>
          </cell>
          <cell r="W2654" t="str">
            <v>RIPA DE PEROBA (MADEIRA DE 1A QUALIDADE) DE 1X5CM</v>
          </cell>
          <cell r="X2654" t="str">
            <v>M</v>
          </cell>
          <cell r="Y2654">
            <v>1.72</v>
          </cell>
          <cell r="AG2654">
            <v>5750</v>
          </cell>
          <cell r="AI2654" t="str">
            <v>TÊ EM FOFO C/ FLANGES PN 25, D= 200 X 150MM</v>
          </cell>
          <cell r="AJ2654" t="str">
            <v>UND</v>
          </cell>
          <cell r="AK2654">
            <v>1520.62</v>
          </cell>
        </row>
        <row r="2655">
          <cell r="C2655">
            <v>95584</v>
          </cell>
          <cell r="E2655" t="str">
            <v>MONTAGEM DE ARMADURA TRANSVERSAL DE ESTACAS DE SEÇÃO CIRCULAR, DIÂMETRO = 6,30 MM. AF_09/2021_PS</v>
          </cell>
          <cell r="F2655" t="str">
            <v>KG</v>
          </cell>
          <cell r="G2655">
            <v>13.57</v>
          </cell>
          <cell r="I2655">
            <v>12408</v>
          </cell>
          <cell r="K2655" t="str">
            <v xml:space="preserve">LUVA DE REDUCAO DE FERRO GALVANIZADO, COM ROSCA BSP MACHO/FEMEA, DE 1" X 1/2"                                                                                                                                                                                                                                                                                                                                                                                                                             </v>
          </cell>
          <cell r="L2655" t="str">
            <v xml:space="preserve">UN    </v>
          </cell>
          <cell r="M2655">
            <v>21.85</v>
          </cell>
          <cell r="U2655" t="str">
            <v>I1825</v>
          </cell>
          <cell r="W2655" t="str">
            <v>RIPA DE PEROBA (MADEIRA DE 1A QUALIDADE) DE 1X7CM</v>
          </cell>
          <cell r="X2655" t="str">
            <v>M</v>
          </cell>
          <cell r="Y2655">
            <v>2.83</v>
          </cell>
          <cell r="AG2655">
            <v>13189</v>
          </cell>
          <cell r="AI2655" t="str">
            <v>TÊ, PVC DEFOFO C/ BOLSAS, JE, D= 200 X 200MM</v>
          </cell>
          <cell r="AJ2655" t="str">
            <v>UND</v>
          </cell>
          <cell r="AK2655">
            <v>873.89</v>
          </cell>
        </row>
        <row r="2656">
          <cell r="C2656">
            <v>95592</v>
          </cell>
          <cell r="E2656" t="str">
            <v>MONTAGEM DE ARMADURA TRANVERSAL DE ESTACAS DE SEÇÃO RETANGULAR, DIÂMETRO = 5,0 MM. AF_09/2021_PS</v>
          </cell>
          <cell r="F2656" t="str">
            <v>KG</v>
          </cell>
          <cell r="G2656">
            <v>15.37</v>
          </cell>
          <cell r="I2656">
            <v>12409</v>
          </cell>
          <cell r="K2656" t="str">
            <v xml:space="preserve">LUVA DE REDUCAO DE FERRO GALVANIZADO, COM ROSCA BSP MACHO/FEMEA, DE 1" X 3/4"                                                                                                                                                                                                                                                                                                                                                                                                                             </v>
          </cell>
          <cell r="L2656" t="str">
            <v xml:space="preserve">UN    </v>
          </cell>
          <cell r="M2656">
            <v>21.85</v>
          </cell>
          <cell r="U2656" t="str">
            <v>I1826</v>
          </cell>
          <cell r="W2656" t="str">
            <v>RIPA DE PEROBA (MADEIRA DE 1A QUALIDADE) DE 2X8CM</v>
          </cell>
          <cell r="X2656" t="str">
            <v>M</v>
          </cell>
          <cell r="Y2656">
            <v>4.53</v>
          </cell>
          <cell r="AG2656">
            <v>5759</v>
          </cell>
          <cell r="AI2656" t="str">
            <v>TOCO EM FOFO C/ FLANGES PN 10 / 16 / 25, COMP. = 0,25M, D= 80MM</v>
          </cell>
          <cell r="AJ2656" t="str">
            <v>UND</v>
          </cell>
          <cell r="AK2656">
            <v>438.63</v>
          </cell>
        </row>
        <row r="2657">
          <cell r="C2657">
            <v>95593</v>
          </cell>
          <cell r="E2657" t="str">
            <v>MONTAGEM DE ARMADURA TRANSVERSAL DE ESTACAS DE SEÇÃO RETANGULAR, DIÂMETRO = 6,30 MM. AF_09/2021_PS</v>
          </cell>
          <cell r="F2657" t="str">
            <v>KG</v>
          </cell>
          <cell r="G2657">
            <v>13.57</v>
          </cell>
          <cell r="I2657">
            <v>12410</v>
          </cell>
          <cell r="K2657" t="str">
            <v xml:space="preserve">LUVA DE REDUCAO DE FERRO GALVANIZADO, COM ROSCA BSP MACHO/FEMEA, DE 3/4" X 1/2"                                                                                                                                                                                                                                                                                                                                                                                                                           </v>
          </cell>
          <cell r="L2657" t="str">
            <v xml:space="preserve">UN    </v>
          </cell>
          <cell r="M2657">
            <v>15.05</v>
          </cell>
          <cell r="U2657" t="str">
            <v>I1829</v>
          </cell>
          <cell r="W2657" t="str">
            <v>RODAPÉ DE PEROBA (MADEIRA DE 1A QUALIDADE) DE 1.5X7CM</v>
          </cell>
          <cell r="X2657" t="str">
            <v>M</v>
          </cell>
          <cell r="Y2657">
            <v>14.25</v>
          </cell>
          <cell r="AG2657">
            <v>5760</v>
          </cell>
          <cell r="AI2657" t="str">
            <v>TOCO EM FOFO C/ FLANGES PN 10 / 16 / 25, COMP. = 0,50M, D= 80MM</v>
          </cell>
          <cell r="AJ2657" t="str">
            <v>UND</v>
          </cell>
          <cell r="AK2657">
            <v>504.22</v>
          </cell>
        </row>
        <row r="2658">
          <cell r="C2658">
            <v>95943</v>
          </cell>
          <cell r="E2658" t="str">
            <v>ARMAÇÃO DE ESCADA, DE UMA ESTRUTURA CONVENCIONAL DE CONCRETO ARMADO UTILIZANDO AÇO CA-60 DE 5,0 MM - MONTAGEM. AF_11/2020</v>
          </cell>
          <cell r="F2658" t="str">
            <v>KG</v>
          </cell>
          <cell r="G2658">
            <v>21.23</v>
          </cell>
          <cell r="I2658">
            <v>3936</v>
          </cell>
          <cell r="K2658" t="str">
            <v xml:space="preserve">LUVA DE REDUCAO DE FERRO GALVANIZADO, COM ROSCA BSP, DE 1 1/2" X 1 1/4"                                                                                                                                                                                                                                                                                                                                                                                                                                   </v>
          </cell>
          <cell r="L2658" t="str">
            <v xml:space="preserve">UN    </v>
          </cell>
          <cell r="M2658">
            <v>27.2</v>
          </cell>
          <cell r="U2658" t="str">
            <v>I1847</v>
          </cell>
          <cell r="W2658" t="str">
            <v>SARRAFO DE 1" - L = 8cm</v>
          </cell>
          <cell r="X2658" t="str">
            <v>M</v>
          </cell>
          <cell r="Y2658">
            <v>6.54</v>
          </cell>
          <cell r="AG2658">
            <v>5762</v>
          </cell>
          <cell r="AI2658" t="str">
            <v>TOCO EM FOFO C/ FLANGES PN 10 / 16, COMP. = 0,25M, D= 150MM</v>
          </cell>
          <cell r="AJ2658" t="str">
            <v>UND</v>
          </cell>
          <cell r="AK2658">
            <v>625.41</v>
          </cell>
        </row>
        <row r="2659">
          <cell r="C2659">
            <v>95944</v>
          </cell>
          <cell r="E2659" t="str">
            <v>ARMAÇÃO DE ESCADA, DE UMA ESTRUTURA CONVENCIONAL DE CONCRETO ARMADO UTILIZANDO AÇO CA-50 DE 6,3 MM - MONTAGEM. AF_11/2020</v>
          </cell>
          <cell r="F2659" t="str">
            <v>KG</v>
          </cell>
          <cell r="G2659">
            <v>19.260000000000002</v>
          </cell>
          <cell r="I2659">
            <v>3922</v>
          </cell>
          <cell r="K2659" t="str">
            <v xml:space="preserve">LUVA DE REDUCAO DE FERRO GALVANIZADO, COM ROSCA BSP, DE 1 1/2" X 1/2"                                                                                                                                                                                                                                                                                                                                                                                                                                     </v>
          </cell>
          <cell r="L2659" t="str">
            <v xml:space="preserve">UN    </v>
          </cell>
          <cell r="M2659">
            <v>25.02</v>
          </cell>
          <cell r="U2659" t="str">
            <v>I2517</v>
          </cell>
          <cell r="W2659" t="str">
            <v>SARRAFO DE 1" x 6"</v>
          </cell>
          <cell r="X2659" t="str">
            <v>M</v>
          </cell>
          <cell r="Y2659">
            <v>4.78</v>
          </cell>
          <cell r="AG2659">
            <v>5763</v>
          </cell>
          <cell r="AI2659" t="str">
            <v>TOCO EM FOFO C/ FLANGES PN 10 / 16, COMP. = 0,50M, D= 100MM</v>
          </cell>
          <cell r="AJ2659" t="str">
            <v>UND</v>
          </cell>
          <cell r="AK2659">
            <v>571.09</v>
          </cell>
        </row>
        <row r="2660">
          <cell r="C2660">
            <v>95945</v>
          </cell>
          <cell r="E2660" t="str">
            <v>ARMAÇÃO DE ESCADA, DE UMA ESTRUTURA CONVENCIONAL DE CONCRETO ARMADO UTILIZANDO AÇO CA-50 DE 8,0 MM - MONTAGEM. AF_11/2020</v>
          </cell>
          <cell r="F2660" t="str">
            <v>KG</v>
          </cell>
          <cell r="G2660">
            <v>15.54</v>
          </cell>
          <cell r="I2660">
            <v>3924</v>
          </cell>
          <cell r="K2660" t="str">
            <v xml:space="preserve">LUVA DE REDUCAO DE FERRO GALVANIZADO, COM ROSCA BSP, DE 1 1/2" X 1"                                                                                                                                                                                                                                                                                                                                                                                                                                       </v>
          </cell>
          <cell r="L2660" t="str">
            <v xml:space="preserve">UN    </v>
          </cell>
          <cell r="M2660">
            <v>27.2</v>
          </cell>
          <cell r="U2660" t="str">
            <v>I1846</v>
          </cell>
          <cell r="W2660" t="str">
            <v>SARRAFO DE 1"X4"</v>
          </cell>
          <cell r="X2660" t="str">
            <v>M</v>
          </cell>
          <cell r="Y2660">
            <v>6.05</v>
          </cell>
          <cell r="AG2660">
            <v>5764</v>
          </cell>
          <cell r="AI2660" t="str">
            <v>TOCO EM FOFO C/ FLANGES PN 10 / 16, COMP. = 0,50M, D= 150MM</v>
          </cell>
          <cell r="AJ2660" t="str">
            <v>UND</v>
          </cell>
          <cell r="AK2660">
            <v>772.51</v>
          </cell>
        </row>
        <row r="2661">
          <cell r="C2661">
            <v>95946</v>
          </cell>
          <cell r="E2661" t="str">
            <v>ARMAÇÃO DE ESCADA, DE UMA ESTRUTURA CONVENCIONAL DE CONCRETO ARMADO UTILIZANDO AÇO CA-50 DE 10,0 MM - MONTAGEM. AF_11/2020</v>
          </cell>
          <cell r="F2661" t="str">
            <v>KG</v>
          </cell>
          <cell r="G2661">
            <v>12.35</v>
          </cell>
          <cell r="I2661">
            <v>3923</v>
          </cell>
          <cell r="K2661" t="str">
            <v xml:space="preserve">LUVA DE REDUCAO DE FERRO GALVANIZADO, COM ROSCA BSP, DE 1 1/2" X 3/4"                                                                                                                                                                                                                                                                                                                                                                                                                                     </v>
          </cell>
          <cell r="L2661" t="str">
            <v xml:space="preserve">UN    </v>
          </cell>
          <cell r="M2661">
            <v>27.2</v>
          </cell>
          <cell r="U2661" t="str">
            <v>I1845</v>
          </cell>
          <cell r="W2661" t="str">
            <v>SARRAFO DE 1"X4" APARELHADO</v>
          </cell>
          <cell r="X2661" t="str">
            <v>M</v>
          </cell>
          <cell r="Y2661">
            <v>8.64</v>
          </cell>
          <cell r="AG2661">
            <v>5765</v>
          </cell>
          <cell r="AI2661" t="str">
            <v>TOCO EM FOFO C/ FLANGES PN 10, COMP. = 0,25M, D= 200MM</v>
          </cell>
          <cell r="AJ2661" t="str">
            <v>UND</v>
          </cell>
          <cell r="AK2661">
            <v>827.51</v>
          </cell>
        </row>
        <row r="2662">
          <cell r="C2662">
            <v>95947</v>
          </cell>
          <cell r="E2662" t="str">
            <v>ARMAÇÃO DE ESCADA, DE UMA ESTRUTURA CONVENCIONAL DE CONCRETO ARMADO UTILIZANDO AÇO CA-50 DE 12,5 MM - MONTAGEM. AF_11/2020</v>
          </cell>
          <cell r="F2662" t="str">
            <v>KG</v>
          </cell>
          <cell r="G2662">
            <v>9.48</v>
          </cell>
          <cell r="I2662">
            <v>3937</v>
          </cell>
          <cell r="K2662" t="str">
            <v xml:space="preserve">LUVA DE REDUCAO DE FERRO GALVANIZADO, COM ROSCA BSP, DE 1 1/4" X 1/2"                                                                                                                                                                                                                                                                                                                                                                                                                                     </v>
          </cell>
          <cell r="L2662" t="str">
            <v xml:space="preserve">UN    </v>
          </cell>
          <cell r="M2662">
            <v>22.44</v>
          </cell>
          <cell r="U2662" t="str">
            <v>I1917</v>
          </cell>
          <cell r="W2662" t="str">
            <v>TABUA DE 1" - L = 12cm</v>
          </cell>
          <cell r="X2662" t="str">
            <v>M</v>
          </cell>
          <cell r="Y2662">
            <v>7.35</v>
          </cell>
          <cell r="AG2662">
            <v>5766</v>
          </cell>
          <cell r="AI2662" t="str">
            <v>TOCO EM FOFO C/ FLANGES PN 10, COMP. = 0,25M, D= 250MM</v>
          </cell>
          <cell r="AJ2662" t="str">
            <v>UND</v>
          </cell>
          <cell r="AK2662">
            <v>1279.45</v>
          </cell>
        </row>
        <row r="2663">
          <cell r="C2663">
            <v>95948</v>
          </cell>
          <cell r="E2663" t="str">
            <v>ARMAÇÃO DE ESCADA, DE UMA ESTRUTURA CONVENCIONAL DE CONCRETO ARMADO UTILIZANDO AÇO CA-50 DE 16,0 MM - MONTAGEM. AF_11/2020</v>
          </cell>
          <cell r="F2663" t="str">
            <v>KG</v>
          </cell>
          <cell r="G2663">
            <v>8.34</v>
          </cell>
          <cell r="I2663">
            <v>3921</v>
          </cell>
          <cell r="K2663" t="str">
            <v xml:space="preserve">LUVA DE REDUCAO DE FERRO GALVANIZADO, COM ROSCA BSP, DE 1 1/4" X 1"                                                                                                                                                                                                                                                                                                                                                                                                                                       </v>
          </cell>
          <cell r="L2663" t="str">
            <v xml:space="preserve">UN    </v>
          </cell>
          <cell r="M2663">
            <v>22.45</v>
          </cell>
          <cell r="U2663" t="str">
            <v>I1916</v>
          </cell>
          <cell r="W2663" t="str">
            <v>TABUA DE 1" DE 3A. - L = 30cm</v>
          </cell>
          <cell r="X2663" t="str">
            <v>M</v>
          </cell>
          <cell r="Y2663">
            <v>12.77</v>
          </cell>
          <cell r="AG2663">
            <v>5768</v>
          </cell>
          <cell r="AI2663" t="str">
            <v>TOCO EM FOFO C/ FLANGES PN 10, COMP. = 0,50M, D= 200MM</v>
          </cell>
          <cell r="AJ2663" t="str">
            <v>UND</v>
          </cell>
          <cell r="AK2663">
            <v>965.53</v>
          </cell>
        </row>
        <row r="2664">
          <cell r="C2664">
            <v>96544</v>
          </cell>
          <cell r="E2664" t="str">
            <v>ARMAÇÃO DE BLOCO UTILIZANDO AÇO CA-50 DE 6,3 MM - MONTAGEM. AF_01/2024</v>
          </cell>
          <cell r="F2664" t="str">
            <v>KG</v>
          </cell>
          <cell r="G2664">
            <v>17.239999999999998</v>
          </cell>
          <cell r="I2664">
            <v>3920</v>
          </cell>
          <cell r="K2664" t="str">
            <v xml:space="preserve">LUVA DE REDUCAO DE FERRO GALVANIZADO, COM ROSCA BSP, DE 1 1/4" X 3/4"                                                                                                                                                                                                                                                                                                                                                                                                                                     </v>
          </cell>
          <cell r="L2664" t="str">
            <v xml:space="preserve">UN    </v>
          </cell>
          <cell r="M2664">
            <v>22.44</v>
          </cell>
          <cell r="U2664" t="str">
            <v>I1912</v>
          </cell>
          <cell r="W2664" t="str">
            <v>TABUA DE 1"X12" DE 1A.</v>
          </cell>
          <cell r="X2664" t="str">
            <v>M2</v>
          </cell>
          <cell r="Y2664">
            <v>89.31</v>
          </cell>
          <cell r="AG2664">
            <v>5777</v>
          </cell>
          <cell r="AI2664" t="str">
            <v>TOCO EM FOFO C/ FLANGES PN 25, COMP. = 0,25M, D= 100MM</v>
          </cell>
          <cell r="AJ2664" t="str">
            <v>UND</v>
          </cell>
          <cell r="AK2664">
            <v>370.39</v>
          </cell>
        </row>
        <row r="2665">
          <cell r="C2665">
            <v>96545</v>
          </cell>
          <cell r="E2665" t="str">
            <v>ARMAÇÃO DE BLOCO UTILIZANDO AÇO CA-50 DE 8 MM - MONTAGEM. AF_01/2024</v>
          </cell>
          <cell r="F2665" t="str">
            <v>KG</v>
          </cell>
          <cell r="G2665">
            <v>15.53</v>
          </cell>
          <cell r="I2665">
            <v>3938</v>
          </cell>
          <cell r="K2665" t="str">
            <v xml:space="preserve">LUVA DE REDUCAO DE FERRO GALVANIZADO, COM ROSCA BSP, DE 1" X 1/2"                                                                                                                                                                                                                                                                                                                                                                                                                                         </v>
          </cell>
          <cell r="L2665" t="str">
            <v xml:space="preserve">UN    </v>
          </cell>
          <cell r="M2665">
            <v>14.79</v>
          </cell>
          <cell r="U2665" t="str">
            <v>I1915</v>
          </cell>
          <cell r="W2665" t="str">
            <v>TABUA DE 1"X12" DE 2A.</v>
          </cell>
          <cell r="X2665" t="str">
            <v>M2</v>
          </cell>
          <cell r="Y2665">
            <v>38.590000000000003</v>
          </cell>
          <cell r="AG2665">
            <v>5787</v>
          </cell>
          <cell r="AI2665" t="str">
            <v>TOCO EM FOFO COM ABA DE VEDAÇÃO E FLANGES PN 10 / 16 / 25, D= 80MM</v>
          </cell>
          <cell r="AJ2665" t="str">
            <v>UND</v>
          </cell>
          <cell r="AK2665">
            <v>668.28</v>
          </cell>
        </row>
        <row r="2666">
          <cell r="C2666">
            <v>96546</v>
          </cell>
          <cell r="E2666" t="str">
            <v>ARMAÇÃO DE BLOCO UTILIZANDO AÇO CA-50 DE 10 MM - MONTAGEM. AF_01/2024</v>
          </cell>
          <cell r="F2666" t="str">
            <v>KG</v>
          </cell>
          <cell r="G2666">
            <v>13.58</v>
          </cell>
          <cell r="I2666">
            <v>3919</v>
          </cell>
          <cell r="K2666" t="str">
            <v xml:space="preserve">LUVA DE REDUCAO DE FERRO GALVANIZADO, COM ROSCA BSP, DE 1" X 3/4"                                                                                                                                                                                                                                                                                                                                                                                                                                         </v>
          </cell>
          <cell r="L2666" t="str">
            <v xml:space="preserve">UN    </v>
          </cell>
          <cell r="M2666">
            <v>15.08</v>
          </cell>
          <cell r="U2666" t="str">
            <v>I2429</v>
          </cell>
          <cell r="W2666" t="str">
            <v>TABUA DE VIROLA DE 12"x 1"</v>
          </cell>
          <cell r="X2666" t="str">
            <v>M2</v>
          </cell>
          <cell r="Y2666">
            <v>36.64</v>
          </cell>
          <cell r="AG2666">
            <v>5788</v>
          </cell>
          <cell r="AI2666" t="str">
            <v>TOCO EM FOFO COM ABA DE VEDAÇÃO E FLANGES PN 10 / 16, D= 100MM</v>
          </cell>
          <cell r="AJ2666" t="str">
            <v>UND</v>
          </cell>
          <cell r="AK2666">
            <v>734.02</v>
          </cell>
        </row>
        <row r="2667">
          <cell r="C2667">
            <v>100064</v>
          </cell>
          <cell r="E2667" t="str">
            <v>ARMAÇÃO DO SISTEMA DE PAREDES DE CONCRETO, EXECUTADA COMO ARMADURA POSITIVA DE LAJES, TELA Q-159. AF_06/2019</v>
          </cell>
          <cell r="F2667" t="str">
            <v>KG</v>
          </cell>
          <cell r="G2667">
            <v>9.1</v>
          </cell>
          <cell r="I2667">
            <v>3927</v>
          </cell>
          <cell r="K2667" t="str">
            <v xml:space="preserve">LUVA DE REDUCAO DE FERRO GALVANIZADO, COM ROSCA BSP, DE 2 1/2" X 1 1/2"                                                                                                                                                                                                                                                                                                                                                                                                                                   </v>
          </cell>
          <cell r="L2667" t="str">
            <v xml:space="preserve">UN    </v>
          </cell>
          <cell r="M2667">
            <v>76.38</v>
          </cell>
          <cell r="U2667" t="str">
            <v>I2430</v>
          </cell>
          <cell r="W2667" t="str">
            <v>TABUA EM MADEIRA TAIPA</v>
          </cell>
          <cell r="X2667" t="str">
            <v>M2</v>
          </cell>
          <cell r="Y2667">
            <v>32.58</v>
          </cell>
          <cell r="AG2667">
            <v>5789</v>
          </cell>
          <cell r="AI2667" t="str">
            <v>TOCO EM FOFO COM ABA DE VEDAÇÃO E FLANGES PN 10 / 16, D= 150MM</v>
          </cell>
          <cell r="AJ2667" t="str">
            <v>UND</v>
          </cell>
          <cell r="AK2667">
            <v>1073.03</v>
          </cell>
        </row>
        <row r="2668">
          <cell r="C2668">
            <v>100066</v>
          </cell>
          <cell r="E2668" t="str">
            <v>ARMAÇÃO DO SISTEMA DE PAREDES DE CONCRETO, EXECUTADA COMO ARMADURA POSITIVA DE LAJES, TELA Q-196. AF_06/2019</v>
          </cell>
          <cell r="F2668" t="str">
            <v>KG</v>
          </cell>
          <cell r="G2668">
            <v>8.9700000000000006</v>
          </cell>
          <cell r="I2668">
            <v>3928</v>
          </cell>
          <cell r="K2668" t="str">
            <v xml:space="preserve">LUVA DE REDUCAO DE FERRO GALVANIZADO, COM ROSCA BSP, DE 2 1/2" X 2"                                                                                                                                                                                                                                                                                                                                                                                                                                       </v>
          </cell>
          <cell r="L2668" t="str">
            <v xml:space="preserve">UN    </v>
          </cell>
          <cell r="M2668">
            <v>76.38</v>
          </cell>
          <cell r="U2668" t="str">
            <v>I1918</v>
          </cell>
          <cell r="W2668" t="str">
            <v>TACO DE PEROBA (MADEIRA DE 1A QUALIDADE) 7X21CM</v>
          </cell>
          <cell r="X2668" t="str">
            <v>M2</v>
          </cell>
          <cell r="Y2668">
            <v>162.91</v>
          </cell>
          <cell r="AG2668">
            <v>5798</v>
          </cell>
          <cell r="AI2668" t="str">
            <v>TOCO EM FOFO COM ABA DE VEDAÇÃO E FLANGES PN 25, D= 200MM</v>
          </cell>
          <cell r="AJ2668" t="str">
            <v>UND</v>
          </cell>
          <cell r="AK2668">
            <v>2418.98</v>
          </cell>
        </row>
        <row r="2669">
          <cell r="C2669">
            <v>100067</v>
          </cell>
          <cell r="E2669" t="str">
            <v>ARMAÇÃO DO SISTEMA DE PAREDES DE CONCRETO, EXECUTADA COMO REFORÇO, VERGALHÃO DE 5,0 MM DE DIÂMETRO. AF_06/2019</v>
          </cell>
          <cell r="F2669" t="str">
            <v>KG</v>
          </cell>
          <cell r="G2669">
            <v>11.69</v>
          </cell>
          <cell r="I2669">
            <v>3926</v>
          </cell>
          <cell r="K2669" t="str">
            <v xml:space="preserve">LUVA DE REDUCAO DE FERRO GALVANIZADO, COM ROSCA BSP, DE 2" X 1 1/2"                                                                                                                                                                                                                                                                                                                                                                                                                                       </v>
          </cell>
          <cell r="L2669" t="str">
            <v xml:space="preserve">UN    </v>
          </cell>
          <cell r="M2669">
            <v>43.54</v>
          </cell>
          <cell r="U2669" t="str">
            <v>I1919</v>
          </cell>
          <cell r="W2669" t="str">
            <v>TACO PARA FIXAÇÃO DE BATENTE/RODAPÉ</v>
          </cell>
          <cell r="X2669" t="str">
            <v>UN</v>
          </cell>
          <cell r="Y2669">
            <v>1.76</v>
          </cell>
          <cell r="AG2669">
            <v>11662</v>
          </cell>
          <cell r="AI2669" t="str">
            <v>TOCO EM FOFO, FLANGES E BOLSA, PN 10, COMP. = 0,50M, D= 800MM</v>
          </cell>
          <cell r="AJ2669" t="str">
            <v>UND</v>
          </cell>
          <cell r="AK2669">
            <v>11319.1</v>
          </cell>
        </row>
        <row r="2670">
          <cell r="C2670">
            <v>100068</v>
          </cell>
          <cell r="E2670" t="str">
            <v>ARMAÇÃO DO SISTEMA DE PAREDES DE CONCRETO, EXECUTADA COMO REFORÇO, VERGALHÃO DE 12,5 MM DE DIÂMETRO. AF_06/2019</v>
          </cell>
          <cell r="F2670" t="str">
            <v>KG</v>
          </cell>
          <cell r="G2670">
            <v>8.92</v>
          </cell>
          <cell r="I2670">
            <v>3935</v>
          </cell>
          <cell r="K2670" t="str">
            <v xml:space="preserve">LUVA DE REDUCAO DE FERRO GALVANIZADO, COM ROSCA BSP, DE 2" X 1 1/4"                                                                                                                                                                                                                                                                                                                                                                                                                                       </v>
          </cell>
          <cell r="L2670" t="str">
            <v xml:space="preserve">UN    </v>
          </cell>
          <cell r="M2670">
            <v>43.54</v>
          </cell>
          <cell r="U2670" t="str">
            <v>I2542</v>
          </cell>
          <cell r="W2670" t="str">
            <v>TRAVESSA DE MADEIRA C/SECAO DE 3"X1 1/2"</v>
          </cell>
          <cell r="X2670" t="str">
            <v>M</v>
          </cell>
          <cell r="Y2670">
            <v>10.49</v>
          </cell>
          <cell r="AG2670">
            <v>9528</v>
          </cell>
          <cell r="AI2670" t="str">
            <v>TUBO DE FERRO FUNDIDO, PONTA E FLANGE, PN 10/16, DN=100MM, L=1,20M</v>
          </cell>
          <cell r="AJ2670" t="str">
            <v>PÇ</v>
          </cell>
          <cell r="AK2670">
            <v>911.68</v>
          </cell>
        </row>
        <row r="2671">
          <cell r="C2671">
            <v>102920</v>
          </cell>
          <cell r="E2671" t="str">
            <v>ARMAÇÃO DE CINTA DE ALVENARIA ESTRUTURAL; DIÂMETRO DE 12,5 MM. AF_09/2021</v>
          </cell>
          <cell r="F2671" t="str">
            <v>KG</v>
          </cell>
          <cell r="G2671">
            <v>8.1300000000000008</v>
          </cell>
          <cell r="I2671">
            <v>3925</v>
          </cell>
          <cell r="K2671" t="str">
            <v xml:space="preserve">LUVA DE REDUCAO DE FERRO GALVANIZADO, COM ROSCA BSP, DE 2" X 1"                                                                                                                                                                                                                                                                                                                                                                                                                                           </v>
          </cell>
          <cell r="L2671" t="str">
            <v xml:space="preserve">UN    </v>
          </cell>
          <cell r="M2671">
            <v>43.54</v>
          </cell>
          <cell r="U2671" t="str">
            <v>I2462</v>
          </cell>
          <cell r="W2671" t="str">
            <v>TÁBUA EM MADEIRA MUIRACATIARA PLAINADA DE 32mm</v>
          </cell>
          <cell r="X2671" t="str">
            <v>M2</v>
          </cell>
          <cell r="Y2671">
            <v>112.07</v>
          </cell>
          <cell r="AG2671">
            <v>6328</v>
          </cell>
          <cell r="AI2671" t="str">
            <v>TUBO EM FOFO, BOLSA E FLANGE PN 10 / 16, D= 80MM, L=1,00M</v>
          </cell>
          <cell r="AJ2671" t="str">
            <v>UND</v>
          </cell>
          <cell r="AK2671">
            <v>1347.57</v>
          </cell>
        </row>
        <row r="2672">
          <cell r="C2672">
            <v>102921</v>
          </cell>
          <cell r="E2672" t="str">
            <v>ARMAÇÃO VERTICAL DE ALVENARIA ESTRUTURAL; DIÂMETRO DE 16,0 MM. AF_09/2021</v>
          </cell>
          <cell r="F2672" t="str">
            <v>KG</v>
          </cell>
          <cell r="G2672">
            <v>7.83</v>
          </cell>
          <cell r="I2672">
            <v>12406</v>
          </cell>
          <cell r="K2672" t="str">
            <v xml:space="preserve">LUVA DE REDUCAO DE FERRO GALVANIZADO, COM ROSCA BSP, DE 3/4" X 1/2"                                                                                                                                                                                                                                                                                                                                                                                                                                       </v>
          </cell>
          <cell r="L2672" t="str">
            <v xml:space="preserve">UN    </v>
          </cell>
          <cell r="M2672">
            <v>10.69</v>
          </cell>
          <cell r="U2672" t="str">
            <v>I6792</v>
          </cell>
          <cell r="W2672" t="str">
            <v>VIGA DE MADEIRA EM MASSARANDUBA 10"x 4"</v>
          </cell>
          <cell r="X2672" t="str">
            <v>M</v>
          </cell>
          <cell r="Y2672">
            <v>93.22</v>
          </cell>
          <cell r="AG2672">
            <v>5837</v>
          </cell>
          <cell r="AI2672" t="str">
            <v>TUBO EM FOFO, BOLSA E FLANGE PN 10, D= 250MM, L=1,00M</v>
          </cell>
          <cell r="AJ2672" t="str">
            <v>UND</v>
          </cell>
          <cell r="AK2672">
            <v>2884.4</v>
          </cell>
        </row>
        <row r="2673">
          <cell r="C2673">
            <v>102922</v>
          </cell>
          <cell r="E2673" t="str">
            <v>ARMAÇÃO DE VERGA E CONTRAVERGA DE ALVENARIA ESTRUTURAL; DIÂMETRO DE 16,0 MM. AF_09/2021</v>
          </cell>
          <cell r="F2673" t="str">
            <v>KG</v>
          </cell>
          <cell r="G2673">
            <v>8.69</v>
          </cell>
          <cell r="I2673">
            <v>3929</v>
          </cell>
          <cell r="K2673" t="str">
            <v xml:space="preserve">LUVA DE REDUCAO DE FERRO GALVANIZADO, COM ROSCA BSP, DE 3" X 1 1/2"                                                                                                                                                                                                                                                                                                                                                                                                                                       </v>
          </cell>
          <cell r="L2673" t="str">
            <v xml:space="preserve">UN    </v>
          </cell>
          <cell r="M2673">
            <v>116.37</v>
          </cell>
          <cell r="U2673" t="str">
            <v>I2260</v>
          </cell>
          <cell r="W2673" t="str">
            <v>VIGA DE PEROBA (MADEIRA DE 1A QUALIDADE) DE 6X12CM</v>
          </cell>
          <cell r="X2673" t="str">
            <v>M</v>
          </cell>
          <cell r="Y2673">
            <v>23.13</v>
          </cell>
          <cell r="AG2673">
            <v>5839</v>
          </cell>
          <cell r="AI2673" t="str">
            <v>TUBO EM FOFO, BOLSA E FLANGE PN 16, D= 250MM, L=1,00M</v>
          </cell>
          <cell r="AJ2673" t="str">
            <v>UND</v>
          </cell>
          <cell r="AK2673">
            <v>2918.3</v>
          </cell>
        </row>
        <row r="2674">
          <cell r="C2674">
            <v>102923</v>
          </cell>
          <cell r="E2674" t="str">
            <v>ARMAÇÃO DE CINTA DE ALVENARIA ESTRUTURAL; DIÂMETRO DE 16,0 MM. AF_09/2021</v>
          </cell>
          <cell r="F2674" t="str">
            <v>KG</v>
          </cell>
          <cell r="G2674">
            <v>7.63</v>
          </cell>
          <cell r="I2674">
            <v>3931</v>
          </cell>
          <cell r="K2674" t="str">
            <v xml:space="preserve">LUVA DE REDUCAO DE FERRO GALVANIZADO, COM ROSCA BSP, DE 3" X 2 1/2"                                                                                                                                                                                                                                                                                                                                                                                                                                       </v>
          </cell>
          <cell r="L2674" t="str">
            <v xml:space="preserve">UN    </v>
          </cell>
          <cell r="M2674">
            <v>116.37</v>
          </cell>
          <cell r="U2674" t="str">
            <v>I9510</v>
          </cell>
          <cell r="W2674" t="str">
            <v>FILME DE POLIETILENO, 20 A 25 MICRAS (CAMADA SEPARADORA)</v>
          </cell>
          <cell r="X2674" t="str">
            <v>M2</v>
          </cell>
          <cell r="Y2674">
            <v>1.95</v>
          </cell>
          <cell r="AG2674">
            <v>6317</v>
          </cell>
          <cell r="AI2674" t="str">
            <v>TUBO EM FOFO, C/ FLANGES PN 10 / 16, D= 80MM, L=1,00M</v>
          </cell>
          <cell r="AJ2674" t="str">
            <v>UND</v>
          </cell>
          <cell r="AK2674">
            <v>1737.1</v>
          </cell>
        </row>
        <row r="2675">
          <cell r="C2675">
            <v>103088</v>
          </cell>
          <cell r="E2675" t="str">
            <v>ARMAÇÃO DE VERGA E CONTRAVERGA DE ALVENARIA ESTRUTURAL; DIÂMETRO DE 12,5 MM. AF_09/2021</v>
          </cell>
          <cell r="F2675" t="str">
            <v>KG</v>
          </cell>
          <cell r="G2675">
            <v>9.86</v>
          </cell>
          <cell r="I2675">
            <v>3930</v>
          </cell>
          <cell r="K2675" t="str">
            <v xml:space="preserve">LUVA DE REDUCAO DE FERRO GALVANIZADO, COM ROSCA BSP, DE 3" X 2"                                                                                                                                                                                                                                                                                                                                                                                                                                           </v>
          </cell>
          <cell r="L2675" t="str">
            <v xml:space="preserve">UN    </v>
          </cell>
          <cell r="M2675">
            <v>116.37</v>
          </cell>
          <cell r="U2675" t="str">
            <v>I9499</v>
          </cell>
          <cell r="W2675" t="str">
            <v>MANTA ASFÁLTICA COM POLÍMEROS E ELASTÔMEROS, CLASSE B, ESTRUTURADA COM POLIESTER NÃO TECIDO, FACE EXPOSTA EM ALUMÍNIO, TIPO II, E=3MM (NBR 9952:2014)</v>
          </cell>
          <cell r="X2675" t="str">
            <v>M2</v>
          </cell>
          <cell r="Y2675">
            <v>33.74</v>
          </cell>
          <cell r="AG2675">
            <v>6319</v>
          </cell>
          <cell r="AI2675" t="str">
            <v>TUBO EM FOFO, C/ FLANGES PN 10 / 16, D= 80MM, L=2,00M</v>
          </cell>
          <cell r="AJ2675" t="str">
            <v>UND</v>
          </cell>
          <cell r="AK2675">
            <v>2344.46</v>
          </cell>
        </row>
        <row r="2676">
          <cell r="C2676">
            <v>104104</v>
          </cell>
          <cell r="E2676" t="str">
            <v>ARMAÇÃO DE ESTRUTURAS DIVERSAS DE CONCRETO ARMADO, EXCETO VIGAS, PILARES, LAJES E FUNDAÇÕES, UTILIZANDO AÇO CA-50 DE 32,0 MM - MONTAGEM. AF_06/2022</v>
          </cell>
          <cell r="F2676" t="str">
            <v>KG</v>
          </cell>
          <cell r="G2676">
            <v>10.61</v>
          </cell>
          <cell r="I2676">
            <v>3932</v>
          </cell>
          <cell r="K2676" t="str">
            <v xml:space="preserve">LUVA DE REDUCAO DE FERRO GALVANIZADO, COM ROSCA BSP, DE 4" X 2 1/2"                                                                                                                                                                                                                                                                                                                                                                                                                                       </v>
          </cell>
          <cell r="L2676" t="str">
            <v xml:space="preserve">UN    </v>
          </cell>
          <cell r="M2676">
            <v>200.94</v>
          </cell>
          <cell r="U2676" t="str">
            <v>I9500</v>
          </cell>
          <cell r="W2676" t="str">
            <v>MANTA ASFÁLTICA COM POLÍMEROS E ELASTÔMEROS, CLASSE B, ESTRUTURADA COM POLIESTER NÃO TECIDO, FACE EXPOSTA EM ALUMÍNIO, TIPO II, E=4MM (NBR 9952:2014)</v>
          </cell>
          <cell r="X2676" t="str">
            <v>M2</v>
          </cell>
          <cell r="Y2676">
            <v>39.770000000000003</v>
          </cell>
          <cell r="AG2676">
            <v>6327</v>
          </cell>
          <cell r="AI2676" t="str">
            <v>TUBO EM FOFO, C/ FLANGES PN 10 / 16, D= 80MM, L=5,80M</v>
          </cell>
          <cell r="AJ2676" t="str">
            <v>UND</v>
          </cell>
          <cell r="AK2676">
            <v>4487.88</v>
          </cell>
        </row>
        <row r="2677">
          <cell r="C2677">
            <v>104105</v>
          </cell>
          <cell r="E2677" t="str">
            <v>ARMAÇÃO DE PILAR OU VIGA DE ESTRUTURA CONVENCIONAL DE CONCRETO ARMADO UTILIZANDO AÇO CA-50 DE 32,0 MM. AF_06/2022</v>
          </cell>
          <cell r="F2677" t="str">
            <v>KG</v>
          </cell>
          <cell r="G2677">
            <v>10.62</v>
          </cell>
          <cell r="I2677">
            <v>3933</v>
          </cell>
          <cell r="K2677" t="str">
            <v xml:space="preserve">LUVA DE REDUCAO DE FERRO GALVANIZADO, COM ROSCA BSP, DE 4" X 2"                                                                                                                                                                                                                                                                                                                                                                                                                                           </v>
          </cell>
          <cell r="L2677" t="str">
            <v xml:space="preserve">UN    </v>
          </cell>
          <cell r="M2677">
            <v>200.94</v>
          </cell>
          <cell r="U2677" t="str">
            <v>I9501</v>
          </cell>
          <cell r="W2677" t="str">
            <v>MANTA ASFÁLTICA COM POLÍMEROS E ELASTÔMEROS, CLASSE B, ESTRUTURADA COM POLIESTER NÃO TECIDO, FACE EXPOSTA EM ALUMÍNIO, TIPO III, E=3MM (NBR 9952:2014)</v>
          </cell>
          <cell r="X2677" t="str">
            <v>M2</v>
          </cell>
          <cell r="Y2677">
            <v>39.72</v>
          </cell>
          <cell r="AG2677">
            <v>12173</v>
          </cell>
          <cell r="AI2677" t="str">
            <v>TUBO EM FOFO, C/ FLANGES PN 10 / 16, D= 100MM, L=0,38M</v>
          </cell>
          <cell r="AJ2677" t="str">
            <v>UND</v>
          </cell>
          <cell r="AK2677">
            <v>1027.5</v>
          </cell>
        </row>
        <row r="2678">
          <cell r="C2678">
            <v>104106</v>
          </cell>
          <cell r="E2678" t="str">
            <v>ARMAÇÃO DE PILAR OU VIGA DE ESTRUTURA DE CONCRETO ARMADO EMBUTIDA EM ALVENARIA DE VEDAÇÃO UTILIZANDO AÇO CA-50 DE 16,0 MM - MONTAGEM. AF_06/2022</v>
          </cell>
          <cell r="F2678" t="str">
            <v>KG</v>
          </cell>
          <cell r="G2678">
            <v>9.81</v>
          </cell>
          <cell r="I2678">
            <v>3934</v>
          </cell>
          <cell r="K2678" t="str">
            <v xml:space="preserve">LUVA DE REDUCAO DE FERRO GALVANIZADO, COM ROSCA BSP, DE 4" X 3"                                                                                                                                                                                                                                                                                                                                                                                                                                           </v>
          </cell>
          <cell r="L2678" t="str">
            <v xml:space="preserve">UN    </v>
          </cell>
          <cell r="M2678">
            <v>200.94</v>
          </cell>
          <cell r="U2678" t="str">
            <v>I9502</v>
          </cell>
          <cell r="W2678" t="str">
            <v>MANTA ASFÁLTICA COM POLÍMEROS E ELASTÔMEROS, CLASSE B, ESTRUTURADA COM POLIESTER NÃO TECIDO, FACE EXPOSTA EM ALUMÍNIO, TIPO III, E=4MM (NBR 9952:2014)</v>
          </cell>
          <cell r="X2678" t="str">
            <v>M2</v>
          </cell>
          <cell r="Y2678">
            <v>43.38</v>
          </cell>
          <cell r="AG2678">
            <v>5844</v>
          </cell>
          <cell r="AI2678" t="str">
            <v>TUBO EM FOFO, C/ FLANGES PN 10 / 16, D= 100MM, L=1,00M</v>
          </cell>
          <cell r="AJ2678" t="str">
            <v>UND</v>
          </cell>
          <cell r="AK2678">
            <v>2067.54</v>
          </cell>
        </row>
        <row r="2679">
          <cell r="C2679">
            <v>104107</v>
          </cell>
          <cell r="E2679" t="str">
            <v>ARMAÇÃO DE PILAR OU VIGA DE ESTRUTURA DE CONCRETO ARMADO EMBUTIDA EM ALVENARIA DE VEDAÇÃO UTILIZANDO AÇO CA-50 DE 12,5 MM - MONTAGEM. AF_06/2022</v>
          </cell>
          <cell r="F2679" t="str">
            <v>KG</v>
          </cell>
          <cell r="G2679">
            <v>10.46</v>
          </cell>
          <cell r="I2679">
            <v>40364</v>
          </cell>
          <cell r="K2679" t="str">
            <v xml:space="preserve">LUVA DE REDUCAO EM ACO CARBONO, COM ENCAIXE PARA SOLDA DN SW, PRESSAO 3.000 LBS, DN 1 1/2" X 1 1/4"                                                                                                                                                                                                                                                                                                                                                                                                       </v>
          </cell>
          <cell r="L2679" t="str">
            <v xml:space="preserve">UN    </v>
          </cell>
          <cell r="M2679">
            <v>59.6</v>
          </cell>
          <cell r="U2679" t="str">
            <v>I9503</v>
          </cell>
          <cell r="W2679" t="str">
            <v>MANTA ASFÁLTICA COM POLÍMEROS E ELASTÔMEROS, CLASSE B, ESTRUTURADA COM POLIESTER NÃO TECIDO, FACES EM POLIETILENO, TIPO II, E=3MM (NBR 9952:2014)</v>
          </cell>
          <cell r="X2679" t="str">
            <v>M2</v>
          </cell>
          <cell r="Y2679">
            <v>31.33</v>
          </cell>
          <cell r="AG2679">
            <v>12172</v>
          </cell>
          <cell r="AI2679" t="str">
            <v>TUBO EM FOFO, C/ FLANGES PN 10 / 16, D= 100MM, L=1,79M</v>
          </cell>
          <cell r="AJ2679" t="str">
            <v>UND</v>
          </cell>
          <cell r="AK2679">
            <v>1352.36</v>
          </cell>
        </row>
        <row r="2680">
          <cell r="C2680">
            <v>104108</v>
          </cell>
          <cell r="E2680" t="str">
            <v>ARMAÇÃO DE PILAR OU VIGA DE ESTRUTURA DE CONCRETO ARMADO EMBUTIDA EM ALVENARIA DE VEDAÇÃO UTILIZANDO AÇO CA-50 DE 10,0 MM - MONTAGEM. AF_06/2022</v>
          </cell>
          <cell r="F2680" t="str">
            <v>KG</v>
          </cell>
          <cell r="G2680">
            <v>12.42</v>
          </cell>
          <cell r="I2680">
            <v>40361</v>
          </cell>
          <cell r="K2680" t="str">
            <v xml:space="preserve">LUVA DE REDUCAO EM ACO CARBONO, COM ENCAIXE PARA SOLDA DN SW, PRESSAO 3.000 LBS, DN 1 1/4" X 1"                                                                                                                                                                                                                                                                                                                                                                                                           </v>
          </cell>
          <cell r="L2680" t="str">
            <v xml:space="preserve">UN    </v>
          </cell>
          <cell r="M2680">
            <v>46.6</v>
          </cell>
          <cell r="U2680" t="str">
            <v>I9504</v>
          </cell>
          <cell r="W2680" t="str">
            <v>MANTA ASFÁLTICA COM POLÍMEROS E ELASTÔMEROS, CLASSE B, ESTRUTURADA COM POLIESTER NÃO TECIDO, FACES EM POLIETILENO, TIPO II, E=4MM (NBR 9952:2014)</v>
          </cell>
          <cell r="X2680" t="str">
            <v>M2</v>
          </cell>
          <cell r="Y2680">
            <v>33.1</v>
          </cell>
          <cell r="AG2680">
            <v>6065</v>
          </cell>
          <cell r="AI2680" t="str">
            <v>TUBO EM FOFO, C/ FLANGES PN 10 / 16, D= 100MM, L=2,00M</v>
          </cell>
          <cell r="AJ2680" t="str">
            <v>UND</v>
          </cell>
          <cell r="AK2680">
            <v>2702.47</v>
          </cell>
        </row>
        <row r="2681">
          <cell r="C2681">
            <v>104109</v>
          </cell>
          <cell r="E2681" t="str">
            <v>ARMAÇÃO DE PILAR OU VIGA DE ESTRUTURA DE CONCRETO ARMADO EMBUTIDA EM ALVENARIA DE VEDAÇÃO UTILIZANDO AÇO CA-50 DE 8,0 MM - MONTAGEM. AF_06/2022</v>
          </cell>
          <cell r="F2681" t="str">
            <v>KG</v>
          </cell>
          <cell r="G2681">
            <v>15.21</v>
          </cell>
          <cell r="I2681">
            <v>40358</v>
          </cell>
          <cell r="K2681" t="str">
            <v xml:space="preserve">LUVA DE REDUCAO EM ACO CARBONO, COM ENCAIXE PARA SOLDA DN SW, PRESSAO 3.000 LBS, DN 1" X 3/4"                                                                                                                                                                                                                                                                                                                                                                                                             </v>
          </cell>
          <cell r="L2681" t="str">
            <v xml:space="preserve">UN    </v>
          </cell>
          <cell r="M2681">
            <v>17.760000000000002</v>
          </cell>
          <cell r="U2681" t="str">
            <v>I9505</v>
          </cell>
          <cell r="W2681" t="str">
            <v>MANTA ASFÁLTICA COM POLÍMEROS E ELASTÔMEROS, CLASSE B, ESTRUTURADA COM POLIESTER NÃO TECIDO, FACES EM POLIETILENO, TIPO III, E=3MM (NBR 9952:2014)</v>
          </cell>
          <cell r="X2681" t="str">
            <v>M2</v>
          </cell>
          <cell r="Y2681">
            <v>34.950000000000003</v>
          </cell>
          <cell r="AG2681">
            <v>6073</v>
          </cell>
          <cell r="AI2681" t="str">
            <v>TUBO EM FOFO, C/ FLANGES PN 10 / 16, D= 100MM, L=5,80M</v>
          </cell>
          <cell r="AJ2681" t="str">
            <v>UND</v>
          </cell>
          <cell r="AK2681">
            <v>4970.26</v>
          </cell>
        </row>
        <row r="2682">
          <cell r="C2682">
            <v>104110</v>
          </cell>
          <cell r="E2682" t="str">
            <v>ARMAÇÃO DE PILAR OU VIGA DE ESTRUTURA DE CONCRETO ARMADO EMBUTIDA EM ALVENARIA DE VEDAÇÃO UTILIZANDO AÇO CA-50 DE 6,3 MM - MONTAGEM. AF_06/2022</v>
          </cell>
          <cell r="F2682" t="str">
            <v>KG</v>
          </cell>
          <cell r="G2682">
            <v>17.29</v>
          </cell>
          <cell r="I2682">
            <v>40370</v>
          </cell>
          <cell r="K2682" t="str">
            <v xml:space="preserve">LUVA DE REDUCAO EM ACO CARBONO, COM ENCAIXE PARA SOLDA DN SW, PRESSAO 3.000 LBS, DN 2 1/2" X 2"                                                                                                                                                                                                                                                                                                                                                                                                           </v>
          </cell>
          <cell r="L2682" t="str">
            <v xml:space="preserve">UN    </v>
          </cell>
          <cell r="M2682">
            <v>189.1</v>
          </cell>
          <cell r="U2682" t="str">
            <v>I9506</v>
          </cell>
          <cell r="W2682" t="str">
            <v>MANTA ASFÁLTICA COM POLÍMEROS E ELASTÔMEROS, CLASSE B, ESTRUTURADA COM POLIESTER NÃO TECIDO, FACES EM POLIETILENO, TIPO III, E=4MM (NBR 9952:2014)</v>
          </cell>
          <cell r="X2682" t="str">
            <v>M2</v>
          </cell>
          <cell r="Y2682">
            <v>36.78</v>
          </cell>
          <cell r="AG2682">
            <v>5845</v>
          </cell>
          <cell r="AI2682" t="str">
            <v>TUBO EM FOFO, C/ FLANGES PN 10 / 16, D= 150MM, L=1,00M</v>
          </cell>
          <cell r="AJ2682" t="str">
            <v>UND</v>
          </cell>
          <cell r="AK2682">
            <v>2581.3200000000002</v>
          </cell>
        </row>
        <row r="2683">
          <cell r="C2683">
            <v>104111</v>
          </cell>
          <cell r="E2683" t="str">
            <v>ARMAÇÃO DE PILAR OU VIGA DE ESTRUTURA DE CONCRETO ARMADO EMBUTIDA EM ALVENARIA DE VEDAÇÃO UTILIZANDO AÇO CA-60 DE 5,0 MM - MONTAGEM. AF_06/2022</v>
          </cell>
          <cell r="F2683" t="str">
            <v>KG</v>
          </cell>
          <cell r="G2683">
            <v>19.62</v>
          </cell>
          <cell r="I2683">
            <v>40367</v>
          </cell>
          <cell r="K2683" t="str">
            <v xml:space="preserve">LUVA DE REDUCAO EM ACO CARBONO, COM ENCAIXE PARA SOLDA DN SW, PRESSAO 3.000 LBS, DN 2" X 1 1/2"                                                                                                                                                                                                                                                                                                                                                                                                           </v>
          </cell>
          <cell r="L2683" t="str">
            <v xml:space="preserve">UN    </v>
          </cell>
          <cell r="M2683">
            <v>93.99</v>
          </cell>
          <cell r="U2683" t="str">
            <v>I9507</v>
          </cell>
          <cell r="W2683" t="str">
            <v>MANTA ASFÁLTICA COM POLÍMEROS E ELASTÔMEROS, CLASSE B, ESTRUTURADA COM POLIESTER NÃO TECIDO, FACES EM POLIETILENO, TIPO IV, E=3MM (NBR 9952:2014)</v>
          </cell>
          <cell r="X2683" t="str">
            <v>M2</v>
          </cell>
          <cell r="Y2683">
            <v>40.25</v>
          </cell>
          <cell r="AG2683">
            <v>6075</v>
          </cell>
          <cell r="AI2683" t="str">
            <v>TUBO EM FOFO, C/ FLANGES PN 10 / 16, D= 150MM, L=2,00M</v>
          </cell>
          <cell r="AJ2683" t="str">
            <v>UND</v>
          </cell>
          <cell r="AK2683">
            <v>3390.63</v>
          </cell>
        </row>
        <row r="2684">
          <cell r="C2684">
            <v>104915</v>
          </cell>
          <cell r="E2684" t="str">
            <v>ARMAÇÃO DE BLOCO E SAPATA UTILIZANDO AÇO CA-50 DE 25 MM - MONTAGEM. AF_01/2024</v>
          </cell>
          <cell r="F2684" t="str">
            <v>KG</v>
          </cell>
          <cell r="G2684">
            <v>9.9</v>
          </cell>
          <cell r="I2684">
            <v>40373</v>
          </cell>
          <cell r="K2684" t="str">
            <v xml:space="preserve">LUVA DE REDUCAO EM ACO CARBONO, COM ENCAIXE PARA SOLDA DN SW, PRESSAO 3.000 LBS, DN 3" X 2 1/2"                                                                                                                                                                                                                                                                                                                                                                                                           </v>
          </cell>
          <cell r="L2684" t="str">
            <v xml:space="preserve">UN    </v>
          </cell>
          <cell r="M2684">
            <v>255.72</v>
          </cell>
          <cell r="U2684" t="str">
            <v>I9508</v>
          </cell>
          <cell r="W2684" t="str">
            <v>MANTA ASFÁLTICA COM POLÍMEROS E ELASTÔMEROS, CLASSE B, ESTRUTURADA COM POLIESTER NÃO TECIDO, FACES EM POLIETILENO, TIPO IV, E=4MM (NBR 9952:2014)</v>
          </cell>
          <cell r="X2684" t="str">
            <v>M2</v>
          </cell>
          <cell r="Y2684">
            <v>44.57</v>
          </cell>
          <cell r="AG2684">
            <v>6083</v>
          </cell>
          <cell r="AI2684" t="str">
            <v>TUBO EM FOFO, C/ FLANGES PN 10 / 16, D= 150MM, L=5,80M</v>
          </cell>
          <cell r="AJ2684" t="str">
            <v>UND</v>
          </cell>
          <cell r="AK2684">
            <v>6344.49</v>
          </cell>
        </row>
        <row r="2685">
          <cell r="C2685">
            <v>104917</v>
          </cell>
          <cell r="E2685" t="str">
            <v>ARMAÇÃO DE SAPATA ISOLADA, VIGA BALDRAME E SAPATA CORRIDA UTILIZANDO AÇO CA-50 DE 6,3 MM - MONTAGEM. AF_01/2024</v>
          </cell>
          <cell r="F2685" t="str">
            <v>KG</v>
          </cell>
          <cell r="G2685">
            <v>14.95</v>
          </cell>
          <cell r="I2685">
            <v>40355</v>
          </cell>
          <cell r="K2685" t="str">
            <v xml:space="preserve">LUVA DE REDUCAO EM ACO CARBONO, COM ENCAIXE PARA SOLDA DN SW, PRESSAO 3.000 LBS, 3/4" X 1/2"                                                                                                                                                                                                                                                                                                                                                                                                              </v>
          </cell>
          <cell r="L2685" t="str">
            <v xml:space="preserve">UN    </v>
          </cell>
          <cell r="M2685">
            <v>12.72</v>
          </cell>
          <cell r="U2685" t="str">
            <v>I9509</v>
          </cell>
          <cell r="W2685" t="str">
            <v>PRIMER, EMULSÃO ASFÁLTICA À BASE DE ÁGUA, PARA COLAGEM DE MANTAS E OU FITAS ASFÁLTICAS (DENSIDADE: 1KG/L)</v>
          </cell>
          <cell r="X2685" t="str">
            <v>L</v>
          </cell>
          <cell r="Y2685">
            <v>9.91</v>
          </cell>
          <cell r="AG2685">
            <v>5846</v>
          </cell>
          <cell r="AI2685" t="str">
            <v>TUBO EM FOFO, C/ FLANGES PN 10, D= 200MM, L=1,00M</v>
          </cell>
          <cell r="AJ2685" t="str">
            <v>UND</v>
          </cell>
          <cell r="AK2685">
            <v>3159.85</v>
          </cell>
        </row>
        <row r="2686">
          <cell r="C2686">
            <v>104918</v>
          </cell>
          <cell r="E2686" t="str">
            <v>ARMAÇÃO DE SAPATA ISOLADA, VIGA BALDRAME E SAPATA CORRIDA UTILIZANDO AÇO CA-50 DE 8 MM - MONTAGEM. AF_01/2024</v>
          </cell>
          <cell r="F2686" t="str">
            <v>KG</v>
          </cell>
          <cell r="G2686">
            <v>13.86</v>
          </cell>
          <cell r="I2686">
            <v>3907</v>
          </cell>
          <cell r="K2686" t="str">
            <v xml:space="preserve">LUVA DE REDUCAO ROSCAVEL, PVC, 1" X 3/4", PARA AGUA FRIA PREDIAL                                                                                                                                                                                                                                                                                                                                                                                                                                          </v>
          </cell>
          <cell r="L2686" t="str">
            <v xml:space="preserve">UN    </v>
          </cell>
          <cell r="M2686">
            <v>5.39</v>
          </cell>
          <cell r="U2686" t="str">
            <v>I0037</v>
          </cell>
          <cell r="W2686" t="str">
            <v>AJUDANTE</v>
          </cell>
          <cell r="X2686" t="str">
            <v>H</v>
          </cell>
          <cell r="Y2686">
            <v>19.100000000000001</v>
          </cell>
          <cell r="AG2686">
            <v>6085</v>
          </cell>
          <cell r="AI2686" t="str">
            <v>TUBO EM FOFO, C/ FLANGES PN 10, D= 200MM, L=2,00M</v>
          </cell>
          <cell r="AJ2686" t="str">
            <v>UND</v>
          </cell>
          <cell r="AK2686">
            <v>4219.79</v>
          </cell>
        </row>
        <row r="2687">
          <cell r="C2687">
            <v>104919</v>
          </cell>
          <cell r="E2687" t="str">
            <v>ARMAÇÃO DE SAPATA ISOLADA, VIGA BALDRAME E SAPATA CORRIDA UTILIZANDO AÇO CA-50 DE 10 MM - MONTAGEM. AF_01/2024</v>
          </cell>
          <cell r="F2687" t="str">
            <v>KG</v>
          </cell>
          <cell r="G2687">
            <v>12.35</v>
          </cell>
          <cell r="I2687">
            <v>3889</v>
          </cell>
          <cell r="K2687" t="str">
            <v xml:space="preserve">LUVA DE REDUCAO ROSCAVEL, PVC, 3/4" X 1/2", PARA AGUA FRIA PREDIAL                                                                                                                                                                                                                                                                                                                                                                                                                                        </v>
          </cell>
          <cell r="L2687" t="str">
            <v xml:space="preserve">UN    </v>
          </cell>
          <cell r="M2687">
            <v>3.83</v>
          </cell>
          <cell r="U2687" t="str">
            <v>I0039</v>
          </cell>
          <cell r="W2687" t="str">
            <v>AJUDANTE DE APLICADOR DE IMPERMEABILIZAÇÃO</v>
          </cell>
          <cell r="X2687" t="str">
            <v>H</v>
          </cell>
          <cell r="Y2687">
            <v>19.100000000000001</v>
          </cell>
          <cell r="AG2687">
            <v>6093</v>
          </cell>
          <cell r="AI2687" t="str">
            <v>TUBO EM FOFO, C/ FLANGES PN 10, D= 200MM, L=5,80M</v>
          </cell>
          <cell r="AJ2687" t="str">
            <v>UND</v>
          </cell>
          <cell r="AK2687">
            <v>8068.17</v>
          </cell>
        </row>
        <row r="2688">
          <cell r="C2688">
            <v>104920</v>
          </cell>
          <cell r="E2688" t="str">
            <v>ARMAÇÃO DE BLOCO, SAPATA ISOLADA, VIGA BALDRAME E SAPATA CORRIDA UTILIZANDO AÇO CA-50 DE 12,5 MM - MONTAGEM. AF_01/2024</v>
          </cell>
          <cell r="F2688" t="str">
            <v>KG</v>
          </cell>
          <cell r="G2688">
            <v>10.46</v>
          </cell>
          <cell r="I2688">
            <v>3868</v>
          </cell>
          <cell r="K2688" t="str">
            <v xml:space="preserve">LUVA DE REDUCAO SOLDAVEL, PVC, 25 MM X 20 MM, PARA AGUA FRIA PREDIAL                                                                                                                                                                                                                                                                                                                                                                                                                                      </v>
          </cell>
          <cell r="L2688" t="str">
            <v xml:space="preserve">UN    </v>
          </cell>
          <cell r="M2688">
            <v>1.41</v>
          </cell>
          <cell r="U2688" t="str">
            <v>I0040</v>
          </cell>
          <cell r="W2688" t="str">
            <v>AJUDANTE DE ARMADOR/FERREIRO</v>
          </cell>
          <cell r="X2688" t="str">
            <v>H</v>
          </cell>
          <cell r="Y2688">
            <v>19.100000000000001</v>
          </cell>
          <cell r="AG2688">
            <v>5847</v>
          </cell>
          <cell r="AI2688" t="str">
            <v>TUBO EM FOFO, C/ FLANGES PN 10, D= 250MM, L=1,00M</v>
          </cell>
          <cell r="AJ2688" t="str">
            <v>UND</v>
          </cell>
          <cell r="AK2688">
            <v>3721.46</v>
          </cell>
        </row>
        <row r="2689">
          <cell r="C2689">
            <v>104921</v>
          </cell>
          <cell r="E2689" t="str">
            <v>ARMAÇÃO DE BLOCO, SAPATA ISOLADA, VIGA BALDRAME E SAPATA CORRIDA UTILIZANDO AÇO CA-50 DE 16 MM - MONTAGEM. AF_01/2024</v>
          </cell>
          <cell r="F2689" t="str">
            <v>KG</v>
          </cell>
          <cell r="G2689">
            <v>9.86</v>
          </cell>
          <cell r="I2689">
            <v>3869</v>
          </cell>
          <cell r="K2689" t="str">
            <v xml:space="preserve">LUVA DE REDUCAO SOLDAVEL, PVC, 32 MM X 25 MM, PARA AGUA FRIA PREDIAL                                                                                                                                                                                                                                                                                                                                                                                                                                      </v>
          </cell>
          <cell r="L2689" t="str">
            <v xml:space="preserve">UN    </v>
          </cell>
          <cell r="M2689">
            <v>3.12</v>
          </cell>
          <cell r="U2689" t="str">
            <v>I0041</v>
          </cell>
          <cell r="W2689" t="str">
            <v>AJUDANTE DE CARPINTEIRO</v>
          </cell>
          <cell r="X2689" t="str">
            <v>H</v>
          </cell>
          <cell r="Y2689">
            <v>19.100000000000001</v>
          </cell>
          <cell r="AG2689">
            <v>6095</v>
          </cell>
          <cell r="AI2689" t="str">
            <v>TUBO EM FOFO, C/ FLANGES PN 10, D= 250MM, L=2,00M</v>
          </cell>
          <cell r="AJ2689" t="str">
            <v>UND</v>
          </cell>
          <cell r="AK2689">
            <v>5086.8999999999996</v>
          </cell>
        </row>
        <row r="2690">
          <cell r="C2690">
            <v>104922</v>
          </cell>
          <cell r="E2690" t="str">
            <v>ARMAÇÃO DE BLOCO, SAPATA ISOLADA E SAPATA CORRIDA UTILIZANDO AÇO CA-50 DE 20 MM - MONTAGEM. AF_01/2024</v>
          </cell>
          <cell r="F2690" t="str">
            <v>KG</v>
          </cell>
          <cell r="G2690">
            <v>10.86</v>
          </cell>
          <cell r="I2690">
            <v>3872</v>
          </cell>
          <cell r="K2690" t="str">
            <v xml:space="preserve">LUVA DE REDUCAO SOLDAVEL, PVC, 40 MM X 32 MM, PARA AGUA FRIA PREDIAL                                                                                                                                                                                                                                                                                                                                                                                                                                      </v>
          </cell>
          <cell r="L2690" t="str">
            <v xml:space="preserve">UN    </v>
          </cell>
          <cell r="M2690">
            <v>5.32</v>
          </cell>
          <cell r="U2690" t="str">
            <v>I0042</v>
          </cell>
          <cell r="W2690" t="str">
            <v>AJUDANTE DE ELETRICISTA</v>
          </cell>
          <cell r="X2690" t="str">
            <v>H</v>
          </cell>
          <cell r="Y2690">
            <v>19.100000000000001</v>
          </cell>
          <cell r="AG2690">
            <v>6103</v>
          </cell>
          <cell r="AI2690" t="str">
            <v>TUBO EM FOFO, C/ FLANGES PN 10, D= 250MM, L=5,80M</v>
          </cell>
          <cell r="AJ2690" t="str">
            <v>UND</v>
          </cell>
          <cell r="AK2690">
            <v>9999.9500000000007</v>
          </cell>
        </row>
        <row r="2691">
          <cell r="C2691">
            <v>89993</v>
          </cell>
          <cell r="E2691" t="str">
            <v>GRAUTEAMENTO VERTICAL EM ALVENARIA ESTRUTURAL. AF_09/2021</v>
          </cell>
          <cell r="F2691" t="str">
            <v>M3</v>
          </cell>
          <cell r="G2691">
            <v>1050.1300000000001</v>
          </cell>
          <cell r="I2691">
            <v>3850</v>
          </cell>
          <cell r="K2691" t="str">
            <v xml:space="preserve">LUVA DE REDUCAO SOLDAVEL, PVC, 60 MM X 50 MM, PARA AGUA FRIA PREDIAL                                                                                                                                                                                                                                                                                                                                                                                                                                      </v>
          </cell>
          <cell r="L2691" t="str">
            <v xml:space="preserve">UN    </v>
          </cell>
          <cell r="M2691">
            <v>12.28</v>
          </cell>
          <cell r="U2691" t="str">
            <v>G0867</v>
          </cell>
          <cell r="W2691" t="str">
            <v>AJUDANTE DE ELETRICISTA DE OBRAS E SERVIÇOS DE GASODUTOS EM OPERAÇÃO (30% DE PERICULOSIDADE INCLUSO)</v>
          </cell>
          <cell r="X2691" t="str">
            <v>H</v>
          </cell>
          <cell r="Y2691">
            <v>21.11</v>
          </cell>
          <cell r="AG2691">
            <v>5848</v>
          </cell>
          <cell r="AI2691" t="str">
            <v>TUBO EM FOFO, C/ FLANGES PN 10, D= 300MM, L=1,00M</v>
          </cell>
          <cell r="AJ2691" t="str">
            <v>UND</v>
          </cell>
          <cell r="AK2691">
            <v>4612.79</v>
          </cell>
        </row>
        <row r="2692">
          <cell r="C2692">
            <v>89994</v>
          </cell>
          <cell r="E2692" t="str">
            <v>GRAUTEAMENTO DE CINTA INTERMEDIÁRIA OU DE CONTRAVERGA EM ALVENARIA ESTRUTURAL. AF_09/2021</v>
          </cell>
          <cell r="F2692" t="str">
            <v>M3</v>
          </cell>
          <cell r="G2692">
            <v>909.98</v>
          </cell>
          <cell r="I2692">
            <v>38023</v>
          </cell>
          <cell r="K2692" t="str">
            <v xml:space="preserve">LUVA DE REDUCAO, SOLDAVEL, PVC, 50 X 25 MM, PARA AGUA FRIA PREDIAL                                                                                                                                                                                                                                                                                                                                                                                                                                        </v>
          </cell>
          <cell r="L2692" t="str">
            <v xml:space="preserve">UN    </v>
          </cell>
          <cell r="M2692">
            <v>6.25</v>
          </cell>
          <cell r="U2692" t="str">
            <v>I0043</v>
          </cell>
          <cell r="W2692" t="str">
            <v>AJUDANTE DE ENCANADOR</v>
          </cell>
          <cell r="X2692" t="str">
            <v>H</v>
          </cell>
          <cell r="Y2692">
            <v>19.100000000000001</v>
          </cell>
          <cell r="AG2692">
            <v>6105</v>
          </cell>
          <cell r="AI2692" t="str">
            <v>TUBO EM FOFO, C/ FLANGES PN 10, D= 300MM, L=2,00M</v>
          </cell>
          <cell r="AJ2692" t="str">
            <v>UND</v>
          </cell>
          <cell r="AK2692">
            <v>6244.03</v>
          </cell>
        </row>
        <row r="2693">
          <cell r="C2693">
            <v>89995</v>
          </cell>
          <cell r="E2693" t="str">
            <v>GRAUTEAMENTO DE CINTA SUPERIOR OU DE VERGA EM ALVENARIA ESTRUTURAL. AF_09/2021</v>
          </cell>
          <cell r="F2693" t="str">
            <v>M3</v>
          </cell>
          <cell r="G2693">
            <v>1014.29</v>
          </cell>
          <cell r="I2693">
            <v>37986</v>
          </cell>
          <cell r="K2693" t="str">
            <v xml:space="preserve">LUVA DE TRANSICAO DE CPVC X PVC, SOLDAVEL, 22 X 25 MM, PARA AGUA QUENTE                                                                                                                                                                                                                                                                                                                                                                                                                                   </v>
          </cell>
          <cell r="L2693" t="str">
            <v xml:space="preserve">UN    </v>
          </cell>
          <cell r="M2693">
            <v>1.92</v>
          </cell>
          <cell r="U2693" t="str">
            <v>I0044</v>
          </cell>
          <cell r="W2693" t="str">
            <v>AJUDANTE DE GRANITEIRO/MARMORISTA</v>
          </cell>
          <cell r="X2693" t="str">
            <v>H</v>
          </cell>
          <cell r="Y2693">
            <v>19.100000000000001</v>
          </cell>
          <cell r="AG2693">
            <v>6113</v>
          </cell>
          <cell r="AI2693" t="str">
            <v>TUBO EM FOFO, C/ FLANGES PN 10, D= 300MM, L=5,80M</v>
          </cell>
          <cell r="AJ2693" t="str">
            <v>UND</v>
          </cell>
          <cell r="AK2693">
            <v>12163.24</v>
          </cell>
        </row>
        <row r="2694">
          <cell r="C2694">
            <v>90278</v>
          </cell>
          <cell r="E2694" t="str">
            <v>GRAUTE FGK=15 MPA; TRAÇO 1:0,04:2,2:2,5 (EM MASSA SECA DE CIMENTO/CAL/AREIA GROSSA/BRITA 0) - PREPARO MECÂNICO COM BETONEIRA 400 L. AF_09/2021</v>
          </cell>
          <cell r="F2694" t="str">
            <v>M3</v>
          </cell>
          <cell r="G2694">
            <v>530.66999999999996</v>
          </cell>
          <cell r="I2694">
            <v>37987</v>
          </cell>
          <cell r="K2694" t="str">
            <v xml:space="preserve">LUVA DE TRANSICAO, CPVC, SOLDAVEL, 42 MM X 1 1/2", PARA AGUA QUENTE                                                                                                                                                                                                                                                                                                                                                                                                                                       </v>
          </cell>
          <cell r="L2694" t="str">
            <v xml:space="preserve">UN    </v>
          </cell>
          <cell r="M2694">
            <v>96.06</v>
          </cell>
          <cell r="U2694" t="str">
            <v>G0850</v>
          </cell>
          <cell r="W2694" t="str">
            <v>AJUDANTE DE OBRAS E SERVIÇOS DE GASODUTOS EM OPERAÇÃO (30% DE PERICULOSIDADE INCLUSO)</v>
          </cell>
          <cell r="X2694" t="str">
            <v>H</v>
          </cell>
          <cell r="Y2694">
            <v>21.11</v>
          </cell>
          <cell r="AG2694">
            <v>5849</v>
          </cell>
          <cell r="AI2694" t="str">
            <v>TUBO EM FOFO, C/ FLANGES PN 16, D= 200MM, L=1,00M</v>
          </cell>
          <cell r="AJ2694" t="str">
            <v>UND</v>
          </cell>
          <cell r="AK2694">
            <v>3161</v>
          </cell>
        </row>
        <row r="2695">
          <cell r="C2695">
            <v>90279</v>
          </cell>
          <cell r="E2695" t="str">
            <v>GRAUTE FGK=20 MPA; TRAÇO 1:0,04:1,8:2,1 (EM MASSA SECA DE CIMENTO/ CAL/ AREIA GROSSA/ BRITA 0) - PREPARO MECÂNICO COM BETONEIRA 400 L. AF_09/2021</v>
          </cell>
          <cell r="F2695" t="str">
            <v>M3</v>
          </cell>
          <cell r="G2695">
            <v>592.79999999999995</v>
          </cell>
          <cell r="I2695">
            <v>37988</v>
          </cell>
          <cell r="K2695" t="str">
            <v xml:space="preserve">LUVA DE TRANSICAO, CPVC, SOLDAVEL, 54 MM X 2", PARA AGUA QUENTE PREDIAL                                                                                                                                                                                                                                                                                                                                                                                                                                   </v>
          </cell>
          <cell r="L2695" t="str">
            <v xml:space="preserve">UN    </v>
          </cell>
          <cell r="M2695">
            <v>152.65</v>
          </cell>
          <cell r="U2695" t="str">
            <v>I0045</v>
          </cell>
          <cell r="W2695" t="str">
            <v>AJUDANTE DE PINTOR</v>
          </cell>
          <cell r="X2695" t="str">
            <v>H</v>
          </cell>
          <cell r="Y2695">
            <v>19.100000000000001</v>
          </cell>
          <cell r="AG2695">
            <v>5850</v>
          </cell>
          <cell r="AI2695" t="str">
            <v>TUBO EM FOFO, C/ FLANGES PN 16, D= 250MM, L=1,00M</v>
          </cell>
          <cell r="AJ2695" t="str">
            <v>UND</v>
          </cell>
          <cell r="AK2695">
            <v>3789.15</v>
          </cell>
        </row>
        <row r="2696">
          <cell r="C2696">
            <v>90280</v>
          </cell>
          <cell r="E2696" t="str">
            <v>GRAUTE FGK=25 MPA; TRAÇO 1:0,02:1,3:1,6 (EM MASSA SECA DE CIMENTO/ CAL/ AREIA GROSSA/ BRITA 0) - PREPARO MECÂNICO COM BETONEIRA 400 L. AF_09/2021</v>
          </cell>
          <cell r="F2696" t="str">
            <v>M3</v>
          </cell>
          <cell r="G2696">
            <v>666.89</v>
          </cell>
          <cell r="I2696">
            <v>21120</v>
          </cell>
          <cell r="K2696" t="str">
            <v xml:space="preserve">LUVA DE TRANSICAO, CPVC, 15 MM X 1/2", PARA AGUA QUENTE PREDIAL                                                                                                                                                                                                                                                                                                                                                                                                                                           </v>
          </cell>
          <cell r="L2696" t="str">
            <v xml:space="preserve">UN    </v>
          </cell>
          <cell r="M2696">
            <v>9.82</v>
          </cell>
          <cell r="U2696" t="str">
            <v>G0857</v>
          </cell>
          <cell r="W2696" t="str">
            <v>AJUDANTE DE PINTOR DE OBRAS E SERVIÇOS DE GASODUTOS EM OPERAÇÃO (30% DE PERICULOSIDADE INCLUSO)</v>
          </cell>
          <cell r="X2696" t="str">
            <v>H</v>
          </cell>
          <cell r="Y2696">
            <v>21.11</v>
          </cell>
          <cell r="AG2696">
            <v>5851</v>
          </cell>
          <cell r="AI2696" t="str">
            <v>TUBO EM FOFO, C/ FLANGES PN 16, D= 300MM, L=1,00M</v>
          </cell>
          <cell r="AJ2696" t="str">
            <v>UND</v>
          </cell>
          <cell r="AK2696">
            <v>4667.5</v>
          </cell>
        </row>
        <row r="2697">
          <cell r="C2697">
            <v>90281</v>
          </cell>
          <cell r="E2697" t="str">
            <v>GRAUTE FGK=30 MPA; TRAÇO 1:0,02:0,9:1,2 (EM MASSA SECA DE CIMENTO/ CAL/ AREIA GROSSA/ BRITA 0) - PREPARO MECÂNICO COM BETONEIRA 400 L. AF_09/2021</v>
          </cell>
          <cell r="F2697" t="str">
            <v>M3</v>
          </cell>
          <cell r="G2697">
            <v>789.47</v>
          </cell>
          <cell r="I2697">
            <v>39318</v>
          </cell>
          <cell r="K2697" t="str">
            <v xml:space="preserve">LUVA DE TRANSICAO, CPVC, 22 MM X 1/2", PARA AGUA QUENTE                                                                                                                                                                                                                                                                                                                                                                                                                                                   </v>
          </cell>
          <cell r="L2697" t="str">
            <v xml:space="preserve">UN    </v>
          </cell>
          <cell r="M2697">
            <v>9.1300000000000008</v>
          </cell>
          <cell r="U2697" t="str">
            <v>I0046</v>
          </cell>
          <cell r="W2697" t="str">
            <v>AJUDANTE DE SERRALHEIRO</v>
          </cell>
          <cell r="X2697" t="str">
            <v>H</v>
          </cell>
          <cell r="Y2697">
            <v>19.100000000000001</v>
          </cell>
          <cell r="AG2697">
            <v>5865</v>
          </cell>
          <cell r="AI2697" t="str">
            <v>TUBO EM FOFO, JE, PONTA / BOLSA, CLASSE K 7, D = 400MM</v>
          </cell>
          <cell r="AJ2697" t="str">
            <v>M</v>
          </cell>
          <cell r="AK2697">
            <v>1379.22</v>
          </cell>
        </row>
        <row r="2698">
          <cell r="C2698">
            <v>90282</v>
          </cell>
          <cell r="E2698" t="str">
            <v>GRAUTE FGK=15 MPA; TRAÇO 1:2,2:2,5:0,3 (EM MASSA SECA DE CIMENTO/ AREIA GROSSA/ BRITA 0/ ADITIVO) - PREPARO MECÂNICO COM BETONEIRA 400 L. AF_09/2021</v>
          </cell>
          <cell r="F2698" t="str">
            <v>M3</v>
          </cell>
          <cell r="G2698">
            <v>521.1</v>
          </cell>
          <cell r="I2698">
            <v>40366</v>
          </cell>
          <cell r="K2698" t="str">
            <v xml:space="preserve">LUVA EM ACO CARBONO, SOLDAVEL, PRESSAO 3.000 LBS, DN 1 1/2"                                                                                                                                                                                                                                                                                                                                                                                                                                               </v>
          </cell>
          <cell r="L2698" t="str">
            <v xml:space="preserve">UN    </v>
          </cell>
          <cell r="M2698">
            <v>46.49</v>
          </cell>
          <cell r="U2698" t="str">
            <v>I0047</v>
          </cell>
          <cell r="W2698" t="str">
            <v>AJUDANTE DE TELHADISTA</v>
          </cell>
          <cell r="X2698" t="str">
            <v>H</v>
          </cell>
          <cell r="Y2698">
            <v>19.100000000000001</v>
          </cell>
          <cell r="AG2698">
            <v>5866</v>
          </cell>
          <cell r="AI2698" t="str">
            <v>TUBO EM FOFO, JE, PONTA / BOLSA, CLASSE K 7, D = 500MM</v>
          </cell>
          <cell r="AJ2698" t="str">
            <v>M</v>
          </cell>
          <cell r="AK2698">
            <v>1804.69</v>
          </cell>
        </row>
        <row r="2699">
          <cell r="C2699">
            <v>90283</v>
          </cell>
          <cell r="E2699" t="str">
            <v>GRAUTE FGK=20 MPA; TRAÇO 1:1,8:2,1:0,4 (EM MASSA SECA DE CIMENTO/ AREIA GROSSA/ BRITA 0/ ADITIVO) - PREPARO MECÂNICO COM BETONEIRA 400 L. AF_09/2021</v>
          </cell>
          <cell r="F2699" t="str">
            <v>M3</v>
          </cell>
          <cell r="G2699">
            <v>584.38</v>
          </cell>
          <cell r="I2699">
            <v>40363</v>
          </cell>
          <cell r="K2699" t="str">
            <v xml:space="preserve">LUVA EM ACO CARBONO, SOLDAVEL, PRESSAO 3.000 LBS, DN 1 1/4"                                                                                                                                                                                                                                                                                                                                                                                                                                               </v>
          </cell>
          <cell r="L2699" t="str">
            <v xml:space="preserve">UN    </v>
          </cell>
          <cell r="M2699">
            <v>36.36</v>
          </cell>
          <cell r="U2699" t="str">
            <v>I0048</v>
          </cell>
          <cell r="W2699" t="str">
            <v>ALFANGISTA</v>
          </cell>
          <cell r="X2699" t="str">
            <v>H</v>
          </cell>
          <cell r="Y2699">
            <v>18.46</v>
          </cell>
          <cell r="AG2699">
            <v>5867</v>
          </cell>
          <cell r="AI2699" t="str">
            <v>TUBO EM FOFO, JE, PONTA / BOLSA, CLASSE K 7, D = 600MM</v>
          </cell>
          <cell r="AJ2699" t="str">
            <v>M</v>
          </cell>
          <cell r="AK2699">
            <v>2392.5</v>
          </cell>
        </row>
        <row r="2700">
          <cell r="C2700">
            <v>90284</v>
          </cell>
          <cell r="E2700" t="str">
            <v>GRAUTE FGK=25 MPA; TRAÇO 1:1,3:1,6:0,4 (EM MASSA SECA DE CIMENTO/ AREIA GROSSA/ BRITA 0/ ADITIVO) - PREPARO MECÂNICO COM BETONEIRA 400 L. AF_09/2021</v>
          </cell>
          <cell r="F2700" t="str">
            <v>M3</v>
          </cell>
          <cell r="G2700">
            <v>663.54</v>
          </cell>
          <cell r="I2700">
            <v>40354</v>
          </cell>
          <cell r="K2700" t="str">
            <v xml:space="preserve">LUVA EM ACO CARBONO, SOLDAVEL, PRESSAO 3.000 LBS, DN 1/2"                                                                                                                                                                                                                                                                                                                                                                                                                                                 </v>
          </cell>
          <cell r="L2700" t="str">
            <v xml:space="preserve">UN    </v>
          </cell>
          <cell r="M2700">
            <v>15.83</v>
          </cell>
          <cell r="U2700" t="str">
            <v>G0855</v>
          </cell>
          <cell r="W2700" t="str">
            <v>ANALISTA DE PLANEJAMENTO</v>
          </cell>
          <cell r="X2700" t="str">
            <v>H</v>
          </cell>
          <cell r="Y2700">
            <v>98.19</v>
          </cell>
          <cell r="AG2700">
            <v>5861</v>
          </cell>
          <cell r="AI2700" t="str">
            <v>TUBO EM FOFO, JE, PONTA / BOLSA, CLASSE K 7, D= 150MM</v>
          </cell>
          <cell r="AJ2700" t="str">
            <v>M</v>
          </cell>
          <cell r="AK2700">
            <v>563.80999999999995</v>
          </cell>
        </row>
        <row r="2701">
          <cell r="C2701">
            <v>90285</v>
          </cell>
          <cell r="E2701" t="str">
            <v>GRAUTE FGK=30 MPA; TRAÇO 1:0,9:1,2:0,6 (EM MASSA SECA DE CIMENTO/ AREIA GROSSA/ BRITA 0/ ADITIVO) - PREPARO MECÂNICO COM BETONEIRA 400 L. AF_09/2021</v>
          </cell>
          <cell r="F2701" t="str">
            <v>M3</v>
          </cell>
          <cell r="G2701">
            <v>795.53</v>
          </cell>
          <cell r="I2701">
            <v>40360</v>
          </cell>
          <cell r="K2701" t="str">
            <v xml:space="preserve">LUVA EM ACO CARBONO, SOLDAVEL, PRESSAO 3.000 LBS, DN 1"                                                                                                                                                                                                                                                                                                                                                                                                                                                   </v>
          </cell>
          <cell r="L2701" t="str">
            <v xml:space="preserve">UN    </v>
          </cell>
          <cell r="M2701">
            <v>23.84</v>
          </cell>
          <cell r="U2701" t="str">
            <v>G0862</v>
          </cell>
          <cell r="W2701" t="str">
            <v>APLICADOR DE REVESTIMENTO DE OBRAS E SERVIÇOS DE GASODUTOS EM OPERAÇÃO (30% DE PERICULOSIDADE INCLUSO)</v>
          </cell>
          <cell r="X2701" t="str">
            <v>H</v>
          </cell>
          <cell r="Y2701">
            <v>26.87</v>
          </cell>
          <cell r="AG2701">
            <v>5862</v>
          </cell>
          <cell r="AI2701" t="str">
            <v>TUBO EM FOFO, JE, PONTA / BOLSA, CLASSE K 7, D= 200MM</v>
          </cell>
          <cell r="AJ2701" t="str">
            <v>M</v>
          </cell>
          <cell r="AK2701">
            <v>689.81</v>
          </cell>
        </row>
        <row r="2702">
          <cell r="C2702">
            <v>94962</v>
          </cell>
          <cell r="E2702" t="str">
            <v>CONCRETO MAGRO PARA LASTRO, TRAÇO 1:4,5:4,5 (EM MASSA SECA DE CIMENTO/ AREIA MÉDIA/ BRITA 1) - PREPARO MECÂNICO COM BETONEIRA 400 L. AF_05/2021</v>
          </cell>
          <cell r="F2702" t="str">
            <v>M3</v>
          </cell>
          <cell r="G2702">
            <v>392.91</v>
          </cell>
          <cell r="I2702">
            <v>40372</v>
          </cell>
          <cell r="K2702" t="str">
            <v xml:space="preserve">LUVA EM ACO CARBONO, SOLDAVEL, PRESSAO 3.000 LBS, DN 2 1/2"                                                                                                                                                                                                                                                                                                                                                                                                                                               </v>
          </cell>
          <cell r="L2702" t="str">
            <v xml:space="preserve">UN    </v>
          </cell>
          <cell r="M2702">
            <v>147.19999999999999</v>
          </cell>
          <cell r="U2702" t="str">
            <v>I0091</v>
          </cell>
          <cell r="W2702" t="str">
            <v>APLICADOR IMPERMEABILIZAÇÃO</v>
          </cell>
          <cell r="X2702" t="str">
            <v>H</v>
          </cell>
          <cell r="Y2702">
            <v>24.16</v>
          </cell>
          <cell r="AG2702">
            <v>5863</v>
          </cell>
          <cell r="AI2702" t="str">
            <v>TUBO EM FOFO, JE, PONTA / BOLSA, CLASSE K 7, D= 250MM</v>
          </cell>
          <cell r="AJ2702" t="str">
            <v>M</v>
          </cell>
          <cell r="AK2702">
            <v>830.4</v>
          </cell>
        </row>
        <row r="2703">
          <cell r="C2703">
            <v>94963</v>
          </cell>
          <cell r="E2703" t="str">
            <v>CONCRETO FCK = 15MPA, TRAÇO 1:3,4:3,5 (EM MASSA SECA DE CIMENTO/ AREIA MÉDIA/ BRITA 1) - PREPARO MECÂNICO COM BETONEIRA 400 L. AF_05/2021</v>
          </cell>
          <cell r="F2703" t="str">
            <v>M3</v>
          </cell>
          <cell r="G2703">
            <v>444.13</v>
          </cell>
          <cell r="I2703">
            <v>40369</v>
          </cell>
          <cell r="K2703" t="str">
            <v xml:space="preserve">LUVA EM ACO CARBONO, SOLDAVEL, PRESSAO 3.000 LBS, DN 2"                                                                                                                                                                                                                                                                                                                                                                                                                                                   </v>
          </cell>
          <cell r="L2703" t="str">
            <v xml:space="preserve">UN    </v>
          </cell>
          <cell r="M2703">
            <v>73.260000000000005</v>
          </cell>
          <cell r="U2703" t="str">
            <v>I0092</v>
          </cell>
          <cell r="W2703" t="str">
            <v>APLICADOR REVESTIMENTO</v>
          </cell>
          <cell r="X2703" t="str">
            <v>H</v>
          </cell>
          <cell r="Y2703">
            <v>24.16</v>
          </cell>
          <cell r="AG2703">
            <v>5864</v>
          </cell>
          <cell r="AI2703" t="str">
            <v>TUBO EM FOFO, JE, PONTA / BOLSA, CLASSE K 7, D= 300MM</v>
          </cell>
          <cell r="AJ2703" t="str">
            <v>M</v>
          </cell>
          <cell r="AK2703">
            <v>968.54</v>
          </cell>
        </row>
        <row r="2704">
          <cell r="C2704">
            <v>94964</v>
          </cell>
          <cell r="E2704" t="str">
            <v>CONCRETO FCK = 20MPA, TRAÇO 1:2,7:3 (EM MASSA SECA DE CIMENTO/ AREIA MÉDIA/ BRITA 1) - PREPARO MECÂNICO COM BETONEIRA 400 L. AF_05/2021</v>
          </cell>
          <cell r="F2704" t="str">
            <v>M3</v>
          </cell>
          <cell r="G2704">
            <v>491.85</v>
          </cell>
          <cell r="I2704">
            <v>40357</v>
          </cell>
          <cell r="K2704" t="str">
            <v xml:space="preserve">LUVA EM ACO CARBONO, SOLDAVEL, PRESSAO 3.000 LBS, DN 3/4"                                                                                                                                                                                                                                                                                                                                                                                                                                                 </v>
          </cell>
          <cell r="L2704" t="str">
            <v xml:space="preserve">UN    </v>
          </cell>
          <cell r="M2704">
            <v>17.760000000000002</v>
          </cell>
          <cell r="U2704" t="str">
            <v>I0121</v>
          </cell>
          <cell r="W2704" t="str">
            <v>ARMADOR/FERREIRO</v>
          </cell>
          <cell r="X2704" t="str">
            <v>H</v>
          </cell>
          <cell r="Y2704">
            <v>24.16</v>
          </cell>
          <cell r="AG2704">
            <v>8645</v>
          </cell>
          <cell r="AI2704" t="str">
            <v>TUBO EM FOFO, JE, PONTA / BOLSA, CLASSE K 7, D= 350MM</v>
          </cell>
          <cell r="AJ2704" t="str">
            <v>M</v>
          </cell>
          <cell r="AK2704">
            <v>878.83</v>
          </cell>
        </row>
        <row r="2705">
          <cell r="C2705">
            <v>94965</v>
          </cell>
          <cell r="E2705" t="str">
            <v>CONCRETO FCK = 25MPA, TRAÇO 1:2,3:2,7 (EM MASSA SECA DE CIMENTO/ AREIA MÉDIA/ BRITA 1) - PREPARO MECÂNICO COM BETONEIRA 400 L. AF_05/2021</v>
          </cell>
          <cell r="F2705" t="str">
            <v>M3</v>
          </cell>
          <cell r="G2705">
            <v>516.42999999999995</v>
          </cell>
          <cell r="I2705">
            <v>40375</v>
          </cell>
          <cell r="K2705" t="str">
            <v xml:space="preserve">LUVA EM ACO CARBONO, SOLDAVEL, PRESSAO 3.000 LBS, DN 3"                                                                                                                                                                                                                                                                                                                                                                                                                                                   </v>
          </cell>
          <cell r="L2705" t="str">
            <v xml:space="preserve">UN    </v>
          </cell>
          <cell r="M2705">
            <v>199.28</v>
          </cell>
          <cell r="U2705" t="str">
            <v>I0150</v>
          </cell>
          <cell r="W2705" t="str">
            <v>AUX. DE OPERAÇÃO INIC. CAGECE</v>
          </cell>
          <cell r="X2705" t="str">
            <v>H</v>
          </cell>
          <cell r="Y2705">
            <v>22.59</v>
          </cell>
          <cell r="AG2705">
            <v>5868</v>
          </cell>
          <cell r="AI2705" t="str">
            <v>TUBO EM FOFO, JE, PONTA / BOLSA, CLASSE K 9, D= 80MM</v>
          </cell>
          <cell r="AJ2705" t="str">
            <v>M</v>
          </cell>
          <cell r="AK2705">
            <v>517.85</v>
          </cell>
        </row>
        <row r="2706">
          <cell r="C2706">
            <v>94966</v>
          </cell>
          <cell r="E2706" t="str">
            <v>CONCRETO FCK = 30MPA, TRAÇO 1:2,1:2,5 (EM MASSA SECA DE CIMENTO/ AREIA MÉDIA/ BRITA 1) - PREPARO MECÂNICO COM BETONEIRA 400 L. AF_05/2021</v>
          </cell>
          <cell r="F2706" t="str">
            <v>M3</v>
          </cell>
          <cell r="G2706">
            <v>537.15</v>
          </cell>
          <cell r="I2706">
            <v>1893</v>
          </cell>
          <cell r="K2706" t="str">
            <v xml:space="preserve">LUVA EM PVC RIGIDO ROSCAVEL, DE 1 1/2", PARA ELETRODUTO                                                                                                                                                                                                                                                                                                                                                                                                                                                   </v>
          </cell>
          <cell r="L2706" t="str">
            <v xml:space="preserve">UN    </v>
          </cell>
          <cell r="M2706">
            <v>5.27</v>
          </cell>
          <cell r="U2706" t="str">
            <v>I0151</v>
          </cell>
          <cell r="W2706" t="str">
            <v>AUX. TÉCNICO INICIAL CAGECE</v>
          </cell>
          <cell r="X2706" t="str">
            <v>H</v>
          </cell>
          <cell r="Y2706">
            <v>33.56</v>
          </cell>
          <cell r="AG2706">
            <v>5869</v>
          </cell>
          <cell r="AI2706" t="str">
            <v>TUBO EM FOFO, JE, PONTA / BOLSA, CLASSE K 9, D= 100MM</v>
          </cell>
          <cell r="AJ2706" t="str">
            <v>M</v>
          </cell>
          <cell r="AK2706">
            <v>506.06</v>
          </cell>
        </row>
        <row r="2707">
          <cell r="C2707">
            <v>94967</v>
          </cell>
          <cell r="E2707" t="str">
            <v>CONCRETO FCK = 40MPA, TRAÇO 1:1,6:1,9 (EM MASSA SECA DE CIMENTO/ AREIA MÉDIA/ BRITA 1) - PREPARO MECÂNICO COM BETONEIRA 400 L. AF_05/2021</v>
          </cell>
          <cell r="F2707" t="str">
            <v>M3</v>
          </cell>
          <cell r="G2707">
            <v>623.16999999999996</v>
          </cell>
          <cell r="I2707">
            <v>1902</v>
          </cell>
          <cell r="K2707" t="str">
            <v xml:space="preserve">LUVA EM PVC RIGIDO ROSCAVEL, DE 1 1/4", PARA ELETRODUTO                                                                                                                                                                                                                                                                                                                                                                                                                                                   </v>
          </cell>
          <cell r="L2707" t="str">
            <v xml:space="preserve">UN    </v>
          </cell>
          <cell r="M2707">
            <v>3.84</v>
          </cell>
          <cell r="U2707" t="str">
            <v>I0149</v>
          </cell>
          <cell r="W2707" t="str">
            <v>AUXILIAR ADMINISTRATIVO</v>
          </cell>
          <cell r="X2707" t="str">
            <v>H</v>
          </cell>
          <cell r="Y2707">
            <v>18.59</v>
          </cell>
          <cell r="AG2707">
            <v>5870</v>
          </cell>
          <cell r="AI2707" t="str">
            <v>TUBO EM FOFO, JE, PONTA / BOLSA, CLASSE K 9, D= 150MM</v>
          </cell>
          <cell r="AJ2707" t="str">
            <v>M</v>
          </cell>
          <cell r="AK2707">
            <v>606.05999999999995</v>
          </cell>
        </row>
        <row r="2708">
          <cell r="C2708">
            <v>94968</v>
          </cell>
          <cell r="E2708" t="str">
            <v>CONCRETO MAGRO PARA LASTRO, TRAÇO 1:4,5:4,5 (EM MASSA SECA DE CIMENTO/ AREIA MÉDIA/ BRITA 1) - PREPARO MECÂNICO COM BETONEIRA 600 L. AF_05/2021</v>
          </cell>
          <cell r="F2708" t="str">
            <v>M3</v>
          </cell>
          <cell r="G2708">
            <v>389.98</v>
          </cell>
          <cell r="I2708">
            <v>1901</v>
          </cell>
          <cell r="K2708" t="str">
            <v xml:space="preserve">LUVA EM PVC RIGIDO ROSCAVEL, DE 1/2", PARA ELETRODUTO                                                                                                                                                                                                                                                                                                                                                                                                                                                     </v>
          </cell>
          <cell r="L2708" t="str">
            <v xml:space="preserve">UN    </v>
          </cell>
          <cell r="M2708">
            <v>1.2</v>
          </cell>
          <cell r="U2708" t="str">
            <v>I9136</v>
          </cell>
          <cell r="W2708" t="str">
            <v>AUXILIAR DE TOPOGRAFIA</v>
          </cell>
          <cell r="X2708" t="str">
            <v>H</v>
          </cell>
          <cell r="Y2708">
            <v>18.59</v>
          </cell>
          <cell r="AG2708">
            <v>5871</v>
          </cell>
          <cell r="AI2708" t="str">
            <v>TUBO EM FOFO, JE, PONTA / BOLSA, CLASSE K 9, D= 200MM</v>
          </cell>
          <cell r="AJ2708" t="str">
            <v>M</v>
          </cell>
          <cell r="AK2708">
            <v>736.95</v>
          </cell>
        </row>
        <row r="2709">
          <cell r="C2709">
            <v>94969</v>
          </cell>
          <cell r="E2709" t="str">
            <v>CONCRETO FCK = 15MPA, TRAÇO 1:3,4:3,5 (EM MASSA SECA DE CIMENTO/ AREIA MÉDIA/ BRITA 1) - PREPARO MECÂNICO COM BETONEIRA 600 L. AF_05/2021</v>
          </cell>
          <cell r="F2709" t="str">
            <v>M3</v>
          </cell>
          <cell r="G2709">
            <v>438.1</v>
          </cell>
          <cell r="I2709">
            <v>1892</v>
          </cell>
          <cell r="K2709" t="str">
            <v xml:space="preserve">LUVA EM PVC RIGIDO ROSCAVEL, DE 1", PARA ELETRODUTO                                                                                                                                                                                                                                                                                                                                                                                                                                                       </v>
          </cell>
          <cell r="L2709" t="str">
            <v xml:space="preserve">UN    </v>
          </cell>
          <cell r="M2709">
            <v>2.4700000000000002</v>
          </cell>
          <cell r="U2709" t="str">
            <v>I0152</v>
          </cell>
          <cell r="W2709" t="str">
            <v>AZULEJISTA</v>
          </cell>
          <cell r="X2709" t="str">
            <v>H</v>
          </cell>
          <cell r="Y2709">
            <v>24.16</v>
          </cell>
          <cell r="AG2709">
            <v>5872</v>
          </cell>
          <cell r="AI2709" t="str">
            <v>TUBO EM FOFO, JE, PONTA / BOLSA, CLASSE K 9, D= 250MM</v>
          </cell>
          <cell r="AJ2709" t="str">
            <v>M</v>
          </cell>
          <cell r="AK2709">
            <v>922.12</v>
          </cell>
        </row>
        <row r="2710">
          <cell r="C2710">
            <v>94970</v>
          </cell>
          <cell r="E2710" t="str">
            <v>CONCRETO FCK = 20MPA, TRAÇO 1:2,7:3 (EM MASSA SECA DE CIMENTO/ AREIA MÉDIA/ BRITA 1) - PREPARO MECÂNICO COM BETONEIRA 600 L. AF_05/2021</v>
          </cell>
          <cell r="F2710" t="str">
            <v>M3</v>
          </cell>
          <cell r="G2710">
            <v>479.61</v>
          </cell>
          <cell r="I2710">
            <v>1907</v>
          </cell>
          <cell r="K2710" t="str">
            <v xml:space="preserve">LUVA EM PVC RIGIDO ROSCAVEL, DE 2 1/2", PARA ELETRODUTO                                                                                                                                                                                                                                                                                                                                                                                                                                                   </v>
          </cell>
          <cell r="L2710" t="str">
            <v xml:space="preserve">UN    </v>
          </cell>
          <cell r="M2710">
            <v>16.98</v>
          </cell>
          <cell r="U2710" t="str">
            <v>I0221</v>
          </cell>
          <cell r="W2710" t="str">
            <v>BLASTER</v>
          </cell>
          <cell r="X2710" t="str">
            <v>H</v>
          </cell>
          <cell r="Y2710">
            <v>23.93</v>
          </cell>
          <cell r="AG2710">
            <v>5873</v>
          </cell>
          <cell r="AI2710" t="str">
            <v>TUBO EM FOFO, JE, PONTA / BOLSA, CLASSE K 9, D= 300MM</v>
          </cell>
          <cell r="AJ2710" t="str">
            <v>M</v>
          </cell>
          <cell r="AK2710">
            <v>1082.08</v>
          </cell>
        </row>
        <row r="2711">
          <cell r="C2711">
            <v>94971</v>
          </cell>
          <cell r="E2711" t="str">
            <v>CONCRETO FCK = 25MPA, TRAÇO 1:2,3:2,7 (EM MASSA SECA DE CIMENTO/ AREIA MÉDIA/ BRITA 1) - PREPARO MECÂNICO COM BETONEIRA 600 L. AF_05/2021</v>
          </cell>
          <cell r="F2711" t="str">
            <v>M3</v>
          </cell>
          <cell r="G2711">
            <v>510.47</v>
          </cell>
          <cell r="I2711">
            <v>1894</v>
          </cell>
          <cell r="K2711" t="str">
            <v xml:space="preserve">LUVA EM PVC RIGIDO ROSCAVEL, DE 2", PARA ELETRODUTO                                                                                                                                                                                                                                                                                                                                                                                                                                                       </v>
          </cell>
          <cell r="L2711" t="str">
            <v xml:space="preserve">UN    </v>
          </cell>
          <cell r="M2711">
            <v>7.63</v>
          </cell>
          <cell r="U2711" t="str">
            <v>I6033</v>
          </cell>
          <cell r="W2711" t="str">
            <v>CADASTRADOR</v>
          </cell>
          <cell r="X2711" t="str">
            <v>H</v>
          </cell>
          <cell r="Y2711">
            <v>18.59</v>
          </cell>
          <cell r="AG2711">
            <v>6315</v>
          </cell>
          <cell r="AI2711" t="str">
            <v>TUBO EM FOFO, PONTA E FLANGE PN 10 / 16 / 25, D= 80MM, L=1,00M</v>
          </cell>
          <cell r="AJ2711" t="str">
            <v>UND</v>
          </cell>
          <cell r="AK2711">
            <v>1288.25</v>
          </cell>
        </row>
        <row r="2712">
          <cell r="C2712">
            <v>94972</v>
          </cell>
          <cell r="E2712" t="str">
            <v>CONCRETO FCK = 30MPA, TRAÇO 1:2,1:2,5 (EM MASSA SECA DE CIMENTO/ AREIA MÉDIA/ BRITA 1) - PREPARO MECÂNICO COM BETONEIRA 600 L. AF_05/2021</v>
          </cell>
          <cell r="F2712" t="str">
            <v>M3</v>
          </cell>
          <cell r="G2712">
            <v>531.17999999999995</v>
          </cell>
          <cell r="I2712">
            <v>1891</v>
          </cell>
          <cell r="K2712" t="str">
            <v xml:space="preserve">LUVA EM PVC RIGIDO ROSCAVEL, DE 3/4", PARA ELETRODUTO                                                                                                                                                                                                                                                                                                                                                                                                                                                     </v>
          </cell>
          <cell r="L2712" t="str">
            <v xml:space="preserve">UN    </v>
          </cell>
          <cell r="M2712">
            <v>1.77</v>
          </cell>
          <cell r="U2712" t="str">
            <v>I0443</v>
          </cell>
          <cell r="W2712" t="str">
            <v>CALAFETADOR</v>
          </cell>
          <cell r="X2712" t="str">
            <v>H</v>
          </cell>
          <cell r="Y2712">
            <v>24.16</v>
          </cell>
          <cell r="AG2712">
            <v>5874</v>
          </cell>
          <cell r="AI2712" t="str">
            <v>TUBO EM FOFO, PONTA E FLANGE PN 10 / 16, D= 100MM, L=1,00M</v>
          </cell>
          <cell r="AJ2712" t="str">
            <v>UND</v>
          </cell>
          <cell r="AK2712">
            <v>1471.71</v>
          </cell>
        </row>
        <row r="2713">
          <cell r="C2713">
            <v>94973</v>
          </cell>
          <cell r="E2713" t="str">
            <v>CONCRETO FCK = 40MPA, TRAÇO 1:1,6:1,9 (EM MASSA SECA DE CIMENTO/ AREIA MÉDIA/ BRITA 1) - PREPARO MECÂNICO COM BETONEIRA 600 L. AF_05/2021</v>
          </cell>
          <cell r="F2713" t="str">
            <v>M3</v>
          </cell>
          <cell r="G2713">
            <v>615.54</v>
          </cell>
          <cell r="I2713">
            <v>1896</v>
          </cell>
          <cell r="K2713" t="str">
            <v xml:space="preserve">LUVA EM PVC RIGIDO ROSCAVEL, DE 3", PARA ELETRODUTO                                                                                                                                                                                                                                                                                                                                                                                                                                                       </v>
          </cell>
          <cell r="L2713" t="str">
            <v xml:space="preserve">UN    </v>
          </cell>
          <cell r="M2713">
            <v>22.8</v>
          </cell>
          <cell r="U2713" t="str">
            <v>I0445</v>
          </cell>
          <cell r="W2713" t="str">
            <v>CALCETEIRO</v>
          </cell>
          <cell r="X2713" t="str">
            <v>H</v>
          </cell>
          <cell r="Y2713">
            <v>24.16</v>
          </cell>
          <cell r="AG2713">
            <v>5875</v>
          </cell>
          <cell r="AI2713" t="str">
            <v>TUBO EM FOFO, PONTA E FLANGE PN 10 / 16, D= 150MM, L=1,00M</v>
          </cell>
          <cell r="AJ2713" t="str">
            <v>UND</v>
          </cell>
          <cell r="AK2713">
            <v>1824.99</v>
          </cell>
        </row>
        <row r="2714">
          <cell r="C2714">
            <v>94974</v>
          </cell>
          <cell r="E2714" t="str">
            <v>CONCRETO MAGRO PARA LASTRO, TRAÇO 1:4,5:4,5 (EM MASSA SECA DE CIMENTO/ AREIA MÉDIA/ BRITA 1) - PREPARO MANUAL. AF_05/2021</v>
          </cell>
          <cell r="F2714" t="str">
            <v>M3</v>
          </cell>
          <cell r="G2714">
            <v>454.16</v>
          </cell>
          <cell r="I2714">
            <v>1895</v>
          </cell>
          <cell r="K2714" t="str">
            <v xml:space="preserve">LUVA EM PVC RIGIDO ROSCAVEL, DE 4", PARA ELETRODUTO                                                                                                                                                                                                                                                                                                                                                                                                                                                       </v>
          </cell>
          <cell r="L2714" t="str">
            <v xml:space="preserve">UN    </v>
          </cell>
          <cell r="M2714">
            <v>40.06</v>
          </cell>
          <cell r="U2714" t="str">
            <v>I0490</v>
          </cell>
          <cell r="W2714" t="str">
            <v>CAPATAZ DE AR COMPRIMIDO</v>
          </cell>
          <cell r="X2714" t="str">
            <v>H</v>
          </cell>
          <cell r="Y2714">
            <v>33.99</v>
          </cell>
          <cell r="AG2714">
            <v>5876</v>
          </cell>
          <cell r="AI2714" t="str">
            <v>TUBO EM FOFO, PONTA E FLANGE PN 10, D= 200MM, L=1,00M</v>
          </cell>
          <cell r="AJ2714" t="str">
            <v>UND</v>
          </cell>
          <cell r="AK2714">
            <v>2255.37</v>
          </cell>
        </row>
        <row r="2715">
          <cell r="C2715">
            <v>94975</v>
          </cell>
          <cell r="E2715" t="str">
            <v>CONCRETO FCK = 15MPA, TRAÇO 1:3,4:3,5 (EM MASSA SECA DE CIMENTO/ AREIA MÉDIA/ BRITA 1) - PREPARO MANUAL. AF_05/2021</v>
          </cell>
          <cell r="F2715" t="str">
            <v>M3</v>
          </cell>
          <cell r="G2715">
            <v>500.53</v>
          </cell>
          <cell r="I2715">
            <v>2641</v>
          </cell>
          <cell r="K2715" t="str">
            <v xml:space="preserve">LUVA PARA ELETRODUTO, EM ACO GALVANIZADO ELETROLITICO, COM ROSCA, DIAMETRO DE 100 MM (4")                                                                                                                                                                                                                                                                                                                                                                                                                 </v>
          </cell>
          <cell r="L2715" t="str">
            <v xml:space="preserve">UN    </v>
          </cell>
          <cell r="M2715">
            <v>19.7</v>
          </cell>
          <cell r="U2715" t="str">
            <v>I0498</v>
          </cell>
          <cell r="W2715" t="str">
            <v>CARPINTEIRO</v>
          </cell>
          <cell r="X2715" t="str">
            <v>H</v>
          </cell>
          <cell r="Y2715">
            <v>24.16</v>
          </cell>
          <cell r="AG2715">
            <v>5877</v>
          </cell>
          <cell r="AI2715" t="str">
            <v>TUBO EM FOFO, PONTA E FLANGE PN 10, D= 250MM, L=1,00M</v>
          </cell>
          <cell r="AJ2715" t="str">
            <v>UND</v>
          </cell>
          <cell r="AK2715">
            <v>2691.93</v>
          </cell>
        </row>
        <row r="2716">
          <cell r="C2716">
            <v>96555</v>
          </cell>
          <cell r="E2716" t="str">
            <v>CONCRETAGEM DE BLOCO DE COROAMENTO OU VIGA BALDRAME, FCK 30 MPA, COM USO DE JERICA - LANÇAMENTO, ADENSAMENTO E ACABAMENTO. AF_01/2024</v>
          </cell>
          <cell r="F2716" t="str">
            <v>M3</v>
          </cell>
          <cell r="G2716">
            <v>742.77</v>
          </cell>
          <cell r="I2716">
            <v>2636</v>
          </cell>
          <cell r="K2716" t="str">
            <v xml:space="preserve">LUVA PARA ELETRODUTO, EM ACO GALVANIZADO ELETROLITICO, COM ROSCA, DIAMETRO DE 15 MM (1/2")                                                                                                                                                                                                                                                                                                                                                                                                                </v>
          </cell>
          <cell r="L2716" t="str">
            <v xml:space="preserve">UN    </v>
          </cell>
          <cell r="M2716">
            <v>1.27</v>
          </cell>
          <cell r="U2716" t="str">
            <v>I0500</v>
          </cell>
          <cell r="W2716" t="str">
            <v>CAVOUQUEIRO</v>
          </cell>
          <cell r="X2716" t="str">
            <v>H</v>
          </cell>
          <cell r="Y2716">
            <v>18.46</v>
          </cell>
          <cell r="AG2716">
            <v>5878</v>
          </cell>
          <cell r="AI2716" t="str">
            <v>TUBO EM FOFO, PONTA E FLANGE PN 10, D= 300MM, L=1,00M</v>
          </cell>
          <cell r="AJ2716" t="str">
            <v>UND</v>
          </cell>
          <cell r="AK2716">
            <v>3270.6</v>
          </cell>
        </row>
        <row r="2717">
          <cell r="C2717">
            <v>96556</v>
          </cell>
          <cell r="E2717" t="str">
            <v>CONCRETAGEM DE SAPATA, FCK 30 MPA, COM USO DE JERICA - LANÇAMENTO, ADENSAMENTO E ACABAMENTO. AF_01/2024</v>
          </cell>
          <cell r="F2717" t="str">
            <v>M3</v>
          </cell>
          <cell r="G2717">
            <v>889.91</v>
          </cell>
          <cell r="I2717">
            <v>2637</v>
          </cell>
          <cell r="K2717" t="str">
            <v xml:space="preserve">LUVA PARA ELETRODUTO, EM ACO GALVANIZADO ELETROLITICO, COM ROSCA, DIAMETRO DE 20 MM (3/4")                                                                                                                                                                                                                                                                                                                                                                                                                </v>
          </cell>
          <cell r="L2717" t="str">
            <v xml:space="preserve">UN    </v>
          </cell>
          <cell r="M2717">
            <v>1.35</v>
          </cell>
          <cell r="U2717" t="str">
            <v>I0855</v>
          </cell>
          <cell r="W2717" t="str">
            <v>CONSULTOR DE ENGENHARIA</v>
          </cell>
          <cell r="X2717" t="str">
            <v>H</v>
          </cell>
          <cell r="Y2717">
            <v>179.62</v>
          </cell>
          <cell r="AG2717">
            <v>5879</v>
          </cell>
          <cell r="AI2717" t="str">
            <v>TUBO EM FOFO, PONTA E FLANGE PN 16, D= 200MM, L=1,00M</v>
          </cell>
          <cell r="AJ2717" t="str">
            <v>UND</v>
          </cell>
          <cell r="AK2717">
            <v>2255.9299999999998</v>
          </cell>
        </row>
        <row r="2718">
          <cell r="C2718">
            <v>96557</v>
          </cell>
          <cell r="E2718" t="str">
            <v>CONCRETAGEM DE BLOCO DE COROAMENTO OU VIGA BALDRAME, FCK 30 MPA, COM USO DE BOMBA - LANÇAMENTO, ADENSAMENTO E ACABAMENTO. AF_01/2024</v>
          </cell>
          <cell r="F2718" t="str">
            <v>M3</v>
          </cell>
          <cell r="G2718">
            <v>782.24</v>
          </cell>
          <cell r="I2718">
            <v>2638</v>
          </cell>
          <cell r="K2718" t="str">
            <v xml:space="preserve">LUVA PARA ELETRODUTO, EM ACO GALVANIZADO ELETROLITICO, COM ROSCA, DIAMETRO DE 25 MM (1")                                                                                                                                                                                                                                                                                                                                                                                                                  </v>
          </cell>
          <cell r="L2718" t="str">
            <v xml:space="preserve">UN    </v>
          </cell>
          <cell r="M2718">
            <v>1.57</v>
          </cell>
          <cell r="U2718" t="str">
            <v>I2299</v>
          </cell>
          <cell r="W2718" t="str">
            <v>DESENHISTA (EM CAD /CAGECE)</v>
          </cell>
          <cell r="X2718" t="str">
            <v>H</v>
          </cell>
          <cell r="Y2718">
            <v>29.24</v>
          </cell>
          <cell r="AG2718">
            <v>5880</v>
          </cell>
          <cell r="AI2718" t="str">
            <v>TUBO EM FOFO, PONTA E FLANGE PN 16, D= 250MM, L=1,00M</v>
          </cell>
          <cell r="AJ2718" t="str">
            <v>UND</v>
          </cell>
          <cell r="AK2718">
            <v>2725.9</v>
          </cell>
        </row>
        <row r="2719">
          <cell r="C2719">
            <v>96558</v>
          </cell>
          <cell r="E2719" t="str">
            <v>CONCRETAGEM DE SAPATA, FCK 30 MPA, COM USO DE BOMBA - LANÇAMENTO, ADENSAMENTO E ACABAMENTO. AF_01/2024</v>
          </cell>
          <cell r="F2719" t="str">
            <v>M3</v>
          </cell>
          <cell r="G2719">
            <v>815.76</v>
          </cell>
          <cell r="I2719">
            <v>2639</v>
          </cell>
          <cell r="K2719" t="str">
            <v xml:space="preserve">LUVA PARA ELETRODUTO, EM ACO GALVANIZADO ELETROLITICO, COM ROSCA, DIAMETRO DE 32 MM (1 1/4")                                                                                                                                                                                                                                                                                                                                                                                                              </v>
          </cell>
          <cell r="L2719" t="str">
            <v xml:space="preserve">UN    </v>
          </cell>
          <cell r="M2719">
            <v>2.78</v>
          </cell>
          <cell r="U2719" t="str">
            <v>I2300</v>
          </cell>
          <cell r="W2719" t="str">
            <v>DESENHISTA COPISTA</v>
          </cell>
          <cell r="X2719" t="str">
            <v>H</v>
          </cell>
          <cell r="Y2719">
            <v>22.82</v>
          </cell>
          <cell r="AG2719">
            <v>5881</v>
          </cell>
          <cell r="AI2719" t="str">
            <v>TUBO EM FOFO, PONTA E FLANGE PN 16, D= 300MM, L=1,00M</v>
          </cell>
          <cell r="AJ2719" t="str">
            <v>UND</v>
          </cell>
          <cell r="AK2719">
            <v>3297.99</v>
          </cell>
        </row>
        <row r="2720">
          <cell r="C2720">
            <v>99235</v>
          </cell>
          <cell r="E2720" t="str">
            <v>CONCRETAGEM DE EDIFICAÇÕES (PAREDES E LAJES) FEITAS COM SISTEMA DE FÔRMAS MANUSEÁVEIS, COM CONCRETO USINADO AUTOADENSÁVEL FCK 25 MPA - LANÇAMENTO E ACABAMENTO. AF_10/2021</v>
          </cell>
          <cell r="F2720" t="str">
            <v>M3</v>
          </cell>
          <cell r="G2720">
            <v>712.33</v>
          </cell>
          <cell r="I2720">
            <v>2644</v>
          </cell>
          <cell r="K2720" t="str">
            <v xml:space="preserve">LUVA PARA ELETRODUTO, EM ACO GALVANIZADO ELETROLITICO, COM ROSCA, DIAMETRO DE 40 MM (1 1/2")                                                                                                                                                                                                                                                                                                                                                                                                              </v>
          </cell>
          <cell r="L2720" t="str">
            <v xml:space="preserve">UN    </v>
          </cell>
          <cell r="M2720">
            <v>4.03</v>
          </cell>
          <cell r="U2720" t="str">
            <v>I6034</v>
          </cell>
          <cell r="W2720" t="str">
            <v>DIGITADOR</v>
          </cell>
          <cell r="X2720" t="str">
            <v>H</v>
          </cell>
          <cell r="Y2720">
            <v>18.59</v>
          </cell>
          <cell r="AG2720">
            <v>8658</v>
          </cell>
          <cell r="AI2720" t="str">
            <v>TUBO INTEGRAL EM FOFO, PARA ESGOTO - JGS Ø= 250MM</v>
          </cell>
          <cell r="AJ2720" t="str">
            <v>M</v>
          </cell>
          <cell r="AK2720">
            <v>649.66999999999996</v>
          </cell>
        </row>
        <row r="2721">
          <cell r="C2721">
            <v>99431</v>
          </cell>
          <cell r="E2721" t="str">
            <v>CONCRETAGEM DE LAJES EM EDIFICAÇÕES UNIFAMILIARES FEITAS COM SISTEMA DE FÔRMAS MANUSEÁVEIS, COM CONCRETO USINADO BOMBEÁVEL FCK 25 MPA - LANÇAMENTO, ADENSAMENTO E ACABAMENTO (EXCLUSIVE BOMBA LANÇA). AF_10/2021</v>
          </cell>
          <cell r="F2721" t="str">
            <v>M3</v>
          </cell>
          <cell r="G2721">
            <v>736.07</v>
          </cell>
          <cell r="I2721">
            <v>2640</v>
          </cell>
          <cell r="K2721" t="str">
            <v xml:space="preserve">LUVA PARA ELETRODUTO, EM ACO GALVANIZADO ELETROLITICO, COM ROSCA, DIAMETRO DE 65 MM (2 1/2")                                                                                                                                                                                                                                                                                                                                                                                                              </v>
          </cell>
          <cell r="L2721" t="str">
            <v xml:space="preserve">UN    </v>
          </cell>
          <cell r="M2721">
            <v>8.1999999999999993</v>
          </cell>
          <cell r="U2721" t="str">
            <v>I2312</v>
          </cell>
          <cell r="W2721" t="str">
            <v>ELETRICISTA</v>
          </cell>
          <cell r="X2721" t="str">
            <v>H</v>
          </cell>
          <cell r="Y2721">
            <v>24.15</v>
          </cell>
          <cell r="AG2721">
            <v>5626</v>
          </cell>
          <cell r="AI2721" t="str">
            <v>REGISTRO AUTOMÁTICO DE ENTRADA DN 150MM</v>
          </cell>
          <cell r="AJ2721" t="str">
            <v>UND</v>
          </cell>
          <cell r="AK2721">
            <v>3419.58</v>
          </cell>
        </row>
        <row r="2722">
          <cell r="C2722">
            <v>99432</v>
          </cell>
          <cell r="E2722" t="str">
            <v>CONCRETAGEM DE PAREDES EM EDIFICAÇÕES UNIFAMILIARES FEITAS COM SISTEMA DE FÔRMAS MANUSEÁVEIS, COM CONCRETO USINADO BOMBEÁVEL FCK 25 MPA - LANÇAMENTO, ADENSAMENTO E ACABAMENTO (EXCLUSIVE BOMBA LANÇA). AF_10/2021</v>
          </cell>
          <cell r="F2722" t="str">
            <v>M3</v>
          </cell>
          <cell r="G2722">
            <v>714.91</v>
          </cell>
          <cell r="I2722">
            <v>2642</v>
          </cell>
          <cell r="K2722" t="str">
            <v xml:space="preserve">LUVA PARA ELETRODUTO, EM ACO GALVANIZADO ELETROLITICO, COM ROSCA, DIAMETRO DE 80 MM (3")                                                                                                                                                                                                                                                                                                                                                                                                                  </v>
          </cell>
          <cell r="L2722" t="str">
            <v xml:space="preserve">UN    </v>
          </cell>
          <cell r="M2722">
            <v>12.48</v>
          </cell>
          <cell r="U2722" t="str">
            <v>G0868</v>
          </cell>
          <cell r="W2722" t="str">
            <v>ELETRICISTA DE DE OBRAS E SERVIÇOS DE GASODUTOS EM OPERAÇÃO (30% DE PERICULOSIDADE INCLUSO)</v>
          </cell>
          <cell r="X2722" t="str">
            <v>H</v>
          </cell>
          <cell r="Y2722">
            <v>26.86</v>
          </cell>
          <cell r="AG2722">
            <v>5627</v>
          </cell>
          <cell r="AI2722" t="str">
            <v>REGISTRO AUTOMÁTICO DN 75MM</v>
          </cell>
          <cell r="AJ2722" t="str">
            <v>UND</v>
          </cell>
          <cell r="AK2722">
            <v>1699.82</v>
          </cell>
        </row>
        <row r="2723">
          <cell r="C2723">
            <v>99433</v>
          </cell>
          <cell r="E2723" t="str">
            <v>CONCRETAGEM DE PLATIBANDA EM EDIFICAÇÕES UNIFAMILIARES FEITAS COM SISTEMA DE FÔRMAS MANUSEÁVEIS, COM CONCRETO USINADO BOMBEÁVEL FCK 25 MPA, - LANÇAMENTO, ADENSAMENTO E ACABAMENTO (EXCLUSIVE BOMBA LANÇA). AF_10/2021</v>
          </cell>
          <cell r="F2723" t="str">
            <v>M3</v>
          </cell>
          <cell r="G2723">
            <v>774.07</v>
          </cell>
          <cell r="I2723">
            <v>2643</v>
          </cell>
          <cell r="K2723" t="str">
            <v xml:space="preserve">LUVA PARA ELETRODUTO, EM ACO GALVANIZADO ELETROLITICO, COM ROSCA,DIAMETRO DE 50 MM (2")                                                                                                                                                                                                                                                                                                                                                                                                                   </v>
          </cell>
          <cell r="L2723" t="str">
            <v xml:space="preserve">UN    </v>
          </cell>
          <cell r="M2723">
            <v>5.61</v>
          </cell>
          <cell r="U2723" t="str">
            <v>I1088</v>
          </cell>
          <cell r="W2723" t="str">
            <v>ELETROTECNICO MONTADOR</v>
          </cell>
          <cell r="X2723" t="str">
            <v>H</v>
          </cell>
          <cell r="Y2723">
            <v>29.06</v>
          </cell>
          <cell r="AG2723">
            <v>11373</v>
          </cell>
          <cell r="AI2723" t="str">
            <v>REGISTRO GAVETA FOFO 150MM</v>
          </cell>
          <cell r="AJ2723" t="str">
            <v>UND</v>
          </cell>
          <cell r="AK2723">
            <v>772.72</v>
          </cell>
        </row>
        <row r="2724">
          <cell r="C2724">
            <v>99434</v>
          </cell>
          <cell r="E2724" t="str">
            <v>CONCRETAGEM DE LAJES EM EDIFICAÇÕES MULTIFAMILIARES FEITAS COM SISTEMA DE FÔRMAS MANUSEÁVEIS, COM CONCRETO USINADO BOMBEÁVEL FCK 25 MPA - LANÇAMENTO, ADENSAMENTO E ACABAMENTO (EXCLUSIVE BOMBA LANÇA). AF_10/2021</v>
          </cell>
          <cell r="F2724" t="str">
            <v>M3</v>
          </cell>
          <cell r="G2724">
            <v>740.18</v>
          </cell>
          <cell r="I2724">
            <v>39855</v>
          </cell>
          <cell r="K2724" t="str">
            <v xml:space="preserve">LUVA PASSANTE DE COBRE (REF 601) SEM ANEL DE SOLDA, BOLSA 15 MM                                                                                                                                                                                                                                                                                                                                                                                                                                           </v>
          </cell>
          <cell r="L2724" t="str">
            <v xml:space="preserve">UN    </v>
          </cell>
          <cell r="M2724">
            <v>2.74</v>
          </cell>
          <cell r="U2724" t="str">
            <v>G0869</v>
          </cell>
          <cell r="W2724" t="str">
            <v>ELETROTÉCNICO MONTADOR DE OBRAS E SERVIÇOS DE GASODUTOS EM OPERAÇÃO (30% DE PERICULOSIDADE INCLUSO)</v>
          </cell>
          <cell r="X2724" t="str">
            <v>H</v>
          </cell>
          <cell r="Y2724">
            <v>32.56</v>
          </cell>
          <cell r="AG2724">
            <v>5629</v>
          </cell>
          <cell r="AI2724" t="str">
            <v>REGISTRO GAVETA FOFO, C/ BOLSAS P/ TUBO DE PVC, CUNHA BORRACHA, CABEÇOTE, PN 10, TIPO EURO 24, D= 50MM</v>
          </cell>
          <cell r="AJ2724" t="str">
            <v>UND</v>
          </cell>
          <cell r="AK2724">
            <v>426.97</v>
          </cell>
        </row>
        <row r="2725">
          <cell r="C2725">
            <v>99435</v>
          </cell>
          <cell r="E2725" t="str">
            <v>CONCRETAGEM DE PAREDES EM EDIFICAÇÕES MULTIFAMILIARES FEITAS COM SISTEMA DE FÔRMAS MANUSEÁVEIS, COM CONCRETO USINADO BOMBEÁVEL FCK 25 MPA - LANÇAMENTO, ADENSAMENTO E ACABAMENTO (EXCLUSIVE BOMBA LANÇA). AF_10/2021</v>
          </cell>
          <cell r="F2725" t="str">
            <v>M3</v>
          </cell>
          <cell r="G2725">
            <v>717.72</v>
          </cell>
          <cell r="I2725">
            <v>39856</v>
          </cell>
          <cell r="K2725" t="str">
            <v xml:space="preserve">LUVA PASSANTE DE COBRE (REF 601) SEM ANEL DE SOLDA, BOLSA 22 MM                                                                                                                                                                                                                                                                                                                                                                                                                                           </v>
          </cell>
          <cell r="L2725" t="str">
            <v xml:space="preserve">UN    </v>
          </cell>
          <cell r="M2725">
            <v>6.47</v>
          </cell>
          <cell r="U2725" t="str">
            <v>I2320</v>
          </cell>
          <cell r="W2725" t="str">
            <v>ENCANADOR</v>
          </cell>
          <cell r="X2725" t="str">
            <v>H</v>
          </cell>
          <cell r="Y2725">
            <v>23.48</v>
          </cell>
          <cell r="AG2725">
            <v>5630</v>
          </cell>
          <cell r="AI2725" t="str">
            <v>REGISTRO GAVETA FOFO, C/ BOLSAS P/ TUBO DE PVC, CUNHA BORRACHA, CABEÇOTE, PN 10, TIPO EURO 24, D= 75MM</v>
          </cell>
          <cell r="AJ2725" t="str">
            <v>UND</v>
          </cell>
          <cell r="AK2725">
            <v>545.66999999999996</v>
          </cell>
        </row>
        <row r="2726">
          <cell r="C2726">
            <v>99436</v>
          </cell>
          <cell r="E2726" t="str">
            <v>CONCRETAGEM DE PLATIBANDA EM EDIFICAÇÕES MULTIFAMILIARES FEITAS COM SISTEMA DE FÔRMAS MANUSEÁVEIS, COM CONCRETO USINADO BOMBEÁVEL FCK 25 MPA - LANÇAMENTO, ADENSAMENTO E ACABAMENTO (EXCLUSIVE BOMBA LANÇA). AF_10/2021</v>
          </cell>
          <cell r="F2726" t="str">
            <v>M3</v>
          </cell>
          <cell r="G2726">
            <v>795.55</v>
          </cell>
          <cell r="I2726">
            <v>39857</v>
          </cell>
          <cell r="K2726" t="str">
            <v xml:space="preserve">LUVA PASSANTE DE COBRE (REF 601) SEM ANEL DE SOLDA, BOLSA 28 MM                                                                                                                                                                                                                                                                                                                                                                                                                                           </v>
          </cell>
          <cell r="L2726" t="str">
            <v xml:space="preserve">UN    </v>
          </cell>
          <cell r="M2726">
            <v>10.47</v>
          </cell>
          <cell r="U2726" t="str">
            <v>G0863</v>
          </cell>
          <cell r="W2726" t="str">
            <v>ENCARREGADO DE OBRAS E SERVIÇOS DE GASODUTOS EM OPERAÇÃO (30% DE PERICULOSIDADE INCLUSO)</v>
          </cell>
          <cell r="X2726" t="str">
            <v>H</v>
          </cell>
          <cell r="Y2726">
            <v>32.770000000000003</v>
          </cell>
          <cell r="AG2726">
            <v>5631</v>
          </cell>
          <cell r="AI2726" t="str">
            <v>REGISTRO GAVETA FOFO, C/ BOLSAS P/ TUBO DE PVC, CUNHA BORRACHA, CABEÇOTE, PN 10, TIPO EURO 24, D= 100MM</v>
          </cell>
          <cell r="AJ2726" t="str">
            <v>UND</v>
          </cell>
          <cell r="AK2726">
            <v>648.47</v>
          </cell>
        </row>
        <row r="2727">
          <cell r="C2727">
            <v>99437</v>
          </cell>
          <cell r="E2727" t="str">
            <v>CONCRETAGEM DE PLATIBANDA EM EDIFICAÇÕES UNIFAMILIARES FEITAS COM SISTEMA DE FÔRMAS MANUSEÁVEIS, COM CONCRETO USINADO AUTOADENSÁVEL FCK 25 MPA - LANÇAMENTO E ACABAMENTO. AF_10/2021</v>
          </cell>
          <cell r="F2727" t="str">
            <v>M3</v>
          </cell>
          <cell r="G2727">
            <v>755.03</v>
          </cell>
          <cell r="I2727">
            <v>39858</v>
          </cell>
          <cell r="K2727" t="str">
            <v xml:space="preserve">LUVA PASSANTE DE COBRE (REF 601) SEM ANEL DE SOLDA, BOLSA 35 MM                                                                                                                                                                                                                                                                                                                                                                                                                                           </v>
          </cell>
          <cell r="L2727" t="str">
            <v xml:space="preserve">UN    </v>
          </cell>
          <cell r="M2727">
            <v>23.24</v>
          </cell>
          <cell r="U2727" t="str">
            <v>I2510</v>
          </cell>
          <cell r="W2727" t="str">
            <v>ENCARREGADO DE SERVIÇOS</v>
          </cell>
          <cell r="X2727" t="str">
            <v>H</v>
          </cell>
          <cell r="Y2727">
            <v>29.13</v>
          </cell>
          <cell r="AG2727">
            <v>5632</v>
          </cell>
          <cell r="AI2727" t="str">
            <v>REGISTRO GAVETA FOFO, C/ BOLSAS P/ TUBO DE PVC, CUNHA BORRACHA, VOLANTE, PN 1 0, TIPO EURO 24, D= 50MM</v>
          </cell>
          <cell r="AJ2727" t="str">
            <v>UND</v>
          </cell>
          <cell r="AK2727">
            <v>473.9</v>
          </cell>
        </row>
        <row r="2728">
          <cell r="C2728">
            <v>99438</v>
          </cell>
          <cell r="E2728" t="str">
            <v>CONCRETAGEM DE PLATIBANDA EM EDIFICAÇÕES MULTIFAMILIARES FEITAS COM SISTEMA DE FÔRMAS MANUSEÁVEIS, COM CONCRETO USINADO AUTOADENSÁVEL FCK 25 MPA - LANÇAMENTO E ACABAMENTO. AF_10/2021</v>
          </cell>
          <cell r="F2728" t="str">
            <v>M3</v>
          </cell>
          <cell r="G2728">
            <v>760.95</v>
          </cell>
          <cell r="I2728">
            <v>39859</v>
          </cell>
          <cell r="K2728" t="str">
            <v xml:space="preserve">LUVA PASSANTE DE COBRE (REF 601) SEM ANEL DE SOLDA, BOLSA 42 MM                                                                                                                                                                                                                                                                                                                                                                                                                                           </v>
          </cell>
          <cell r="L2728" t="str">
            <v xml:space="preserve">UN    </v>
          </cell>
          <cell r="M2728">
            <v>35.83</v>
          </cell>
          <cell r="U2728" t="str">
            <v>I6815</v>
          </cell>
          <cell r="W2728" t="str">
            <v>ENCARREGADO DE TURMA / FEITOR</v>
          </cell>
          <cell r="X2728" t="str">
            <v>H</v>
          </cell>
          <cell r="Y2728">
            <v>29.13</v>
          </cell>
          <cell r="AG2728">
            <v>5633</v>
          </cell>
          <cell r="AI2728" t="str">
            <v>REGISTRO GAVETA FOFO, C/ BOLSAS P/ TUBO DE PVC, CUNHA BORRACHA, VOLANTE, PN 1 0, TIPO EURO 24, D= 75MM</v>
          </cell>
          <cell r="AJ2728" t="str">
            <v>UND</v>
          </cell>
          <cell r="AK2728">
            <v>592.53</v>
          </cell>
        </row>
        <row r="2729">
          <cell r="C2729">
            <v>99439</v>
          </cell>
          <cell r="E2729" t="str">
            <v>CONCRETAGEM DE EDIFICAÇÕES (PAREDES E LAJES) FEITAS COM SISTEMA DE FÔRMAS MANUSEÁVEIS, COM CONCRETO USINADO BOMBEÁVEL FCK 25 MPA - LANÇAMENTO, ADENSAMENTO E ACABAMENTO (EXCLUSIVE BOMBA LANÇA). AF_10/2021</v>
          </cell>
          <cell r="F2729" t="str">
            <v>M3</v>
          </cell>
          <cell r="G2729">
            <v>724.48</v>
          </cell>
          <cell r="I2729">
            <v>39860</v>
          </cell>
          <cell r="K2729" t="str">
            <v xml:space="preserve">LUVA PASSANTE DE COBRE (REF 601) SEM ANEL DE SOLDA, BOLSA 54 MM                                                                                                                                                                                                                                                                                                                                                                                                                                           </v>
          </cell>
          <cell r="L2729" t="str">
            <v xml:space="preserve">UN    </v>
          </cell>
          <cell r="M2729">
            <v>54.98</v>
          </cell>
          <cell r="U2729" t="str">
            <v>I2322</v>
          </cell>
          <cell r="W2729" t="str">
            <v>ENGENHEIRO</v>
          </cell>
          <cell r="X2729" t="str">
            <v>H</v>
          </cell>
          <cell r="Y2729">
            <v>98.19</v>
          </cell>
          <cell r="AG2729">
            <v>5634</v>
          </cell>
          <cell r="AI2729" t="str">
            <v>REGISTRO GAVETA FOFO, C/ BOLSAS P/ TUBO DE PVC, CUNHA BORRACHA, VOLANTE, PN 1 0, TIPO EURO 24, D= 100MM</v>
          </cell>
          <cell r="AJ2729" t="str">
            <v>UND</v>
          </cell>
          <cell r="AK2729">
            <v>712.3</v>
          </cell>
        </row>
        <row r="2730">
          <cell r="C2730">
            <v>102473</v>
          </cell>
          <cell r="E2730" t="str">
            <v>CONCRETO MAGRO PARA LASTRO, TRAÇO 1:4,5:4,5 (EM MASSA SECA DE CIMENTO/ AREIA MÉDIA/ SEIXO ROLADO) - PREPARO MECÂNICO COM BETONEIRA 400 L. AF_05/2021</v>
          </cell>
          <cell r="F2730" t="str">
            <v>M3</v>
          </cell>
          <cell r="G2730">
            <v>517.51</v>
          </cell>
          <cell r="I2730">
            <v>39861</v>
          </cell>
          <cell r="K2730" t="str">
            <v xml:space="preserve">LUVA PASSANTE DE COBRE (REF 601) SEM ANEL DE SOLDA, BOLSA 66 MM                                                                                                                                                                                                                                                                                                                                                                                                                                           </v>
          </cell>
          <cell r="L2730" t="str">
            <v xml:space="preserve">UN    </v>
          </cell>
          <cell r="M2730">
            <v>156.99</v>
          </cell>
          <cell r="U2730" t="str">
            <v>I2325</v>
          </cell>
          <cell r="W2730" t="str">
            <v>ESMERILHADOR</v>
          </cell>
          <cell r="X2730" t="str">
            <v>H</v>
          </cell>
          <cell r="Y2730">
            <v>24.16</v>
          </cell>
          <cell r="AG2730">
            <v>5635</v>
          </cell>
          <cell r="AI2730" t="str">
            <v>REGISTRO GAVETA FOFO, C/ BOLSAS P/ TUBO FERRO DÚCTIL, CUNHA BORRACHA, CABEÇOT E, PN 16, TIPO EURO 25, D= 80MM</v>
          </cell>
          <cell r="AJ2730" t="str">
            <v>UND</v>
          </cell>
          <cell r="AK2730">
            <v>530.67999999999995</v>
          </cell>
        </row>
        <row r="2731">
          <cell r="C2731">
            <v>102474</v>
          </cell>
          <cell r="E2731" t="str">
            <v>CONCRETO FCK = 15MPA, TRAÇO 1:3,4:3,4 (EM MASSA SECA DE CIMENTO/ AREIA MÉDIA/ SEIXO ROLADO) - PREPARO MECÂNICO COM BETONEIRA 400 L. AF_05/2021</v>
          </cell>
          <cell r="F2731" t="str">
            <v>M3</v>
          </cell>
          <cell r="G2731">
            <v>566.48</v>
          </cell>
          <cell r="I2731">
            <v>3867</v>
          </cell>
          <cell r="K2731" t="str">
            <v xml:space="preserve">LUVA PVC SOLDAVEL, 110 MM, PARA AGUA FRIA PREDIAL                                                                                                                                                                                                                                                                                                                                                                                                                                                         </v>
          </cell>
          <cell r="L2731" t="str">
            <v xml:space="preserve">UN    </v>
          </cell>
          <cell r="M2731">
            <v>74.77</v>
          </cell>
          <cell r="U2731" t="str">
            <v>I1142</v>
          </cell>
          <cell r="W2731" t="str">
            <v>ESTUCADOR</v>
          </cell>
          <cell r="X2731" t="str">
            <v>H</v>
          </cell>
          <cell r="Y2731">
            <v>24.16</v>
          </cell>
          <cell r="AG2731">
            <v>5636</v>
          </cell>
          <cell r="AI2731" t="str">
            <v>REGISTRO GAVETA FOFO, C/ BOLSAS P/ TUBO FERRO DÚCTIL, CUNHA BORRACHA, CABEÇOT E, PN 16, TIPO EURO 25, D= 100MM</v>
          </cell>
          <cell r="AJ2731" t="str">
            <v>UND</v>
          </cell>
          <cell r="AK2731">
            <v>643.92999999999995</v>
          </cell>
        </row>
        <row r="2732">
          <cell r="C2732">
            <v>102475</v>
          </cell>
          <cell r="E2732" t="str">
            <v>CONCRETO FCK = 20MPA, TRAÇO 1:2,6:2,9 (EM MASSA SECA DE CIMENTO/ AREIA MÉDIA/ SEIXO ROLADO) - PREPARO MECÂNICO COM BETONEIRA 400 L. AF_05/2021</v>
          </cell>
          <cell r="F2732" t="str">
            <v>M3</v>
          </cell>
          <cell r="G2732">
            <v>619.77</v>
          </cell>
          <cell r="I2732">
            <v>3861</v>
          </cell>
          <cell r="K2732" t="str">
            <v xml:space="preserve">LUVA PVC SOLDAVEL, 20 MM, PARA AGUA FRIA PREDIAL                                                                                                                                                                                                                                                                                                                                                                                                                                                          </v>
          </cell>
          <cell r="L2732" t="str">
            <v xml:space="preserve">UN    </v>
          </cell>
          <cell r="M2732">
            <v>0.77</v>
          </cell>
          <cell r="U2732" t="str">
            <v>I1220</v>
          </cell>
          <cell r="W2732" t="str">
            <v>GESSEIRO</v>
          </cell>
          <cell r="X2732" t="str">
            <v>H</v>
          </cell>
          <cell r="Y2732">
            <v>24.16</v>
          </cell>
          <cell r="AG2732">
            <v>5637</v>
          </cell>
          <cell r="AI2732" t="str">
            <v>REGISTRO GAVETA FOFO, C/ BOLSAS P/ TUBO FERRO DÚCTIL, CUNHA BORRACHA, CABEÇOT E, PN 16, TIPO EURO 25, D= 150MM</v>
          </cell>
          <cell r="AJ2732" t="str">
            <v>UND</v>
          </cell>
          <cell r="AK2732">
            <v>1021.63</v>
          </cell>
        </row>
        <row r="2733">
          <cell r="C2733">
            <v>102476</v>
          </cell>
          <cell r="E2733" t="str">
            <v>CONCRETO FCK = 25MPA, TRAÇO 1:2,2:2,5 (EM MASSA SECA DE CIMENTO/ AREIA MÉDIA/ SEIXO ROLADO) - PREPARO MECÂNICO COM BETONEIRA 400 L. AF_05/2021</v>
          </cell>
          <cell r="F2733" t="str">
            <v>M3</v>
          </cell>
          <cell r="G2733">
            <v>645.65</v>
          </cell>
          <cell r="I2733">
            <v>3904</v>
          </cell>
          <cell r="K2733" t="str">
            <v xml:space="preserve">LUVA PVC SOLDAVEL, 25 MM, PARA AGUA FRIA PREDIAL                                                                                                                                                                                                                                                                                                                                                                                                                                                          </v>
          </cell>
          <cell r="L2733" t="str">
            <v xml:space="preserve">UN    </v>
          </cell>
          <cell r="M2733">
            <v>0.82</v>
          </cell>
          <cell r="U2733" t="str">
            <v>I1227</v>
          </cell>
          <cell r="W2733" t="str">
            <v>GRANITEIRO/MAMORISTA</v>
          </cell>
          <cell r="X2733" t="str">
            <v>H</v>
          </cell>
          <cell r="Y2733">
            <v>24.16</v>
          </cell>
          <cell r="AG2733">
            <v>5638</v>
          </cell>
          <cell r="AI2733" t="str">
            <v>REGISTRO GAVETA FOFO, C/ BOLSAS P/ TUBO FERRO DÚCTIL, CUNHA BORRACHA, CABEÇOT E, PN 16, TIPO EURO 25, D= 200MM</v>
          </cell>
          <cell r="AJ2733" t="str">
            <v>UND</v>
          </cell>
          <cell r="AK2733">
            <v>2074.1799999999998</v>
          </cell>
        </row>
        <row r="2734">
          <cell r="C2734">
            <v>102477</v>
          </cell>
          <cell r="E2734" t="str">
            <v>CONCRETO FCK = 30MPA, TRAÇO 1:1,9:2,3 (EM MASSA SECA DE CIMENTO/ AREIA MÉDIA/ SEIXO ROLADO) - PREPARO MECÂNICO COM BETONEIRA 400 L. AF_05/2021</v>
          </cell>
          <cell r="F2734" t="str">
            <v>M3</v>
          </cell>
          <cell r="G2734">
            <v>686.6</v>
          </cell>
          <cell r="I2734">
            <v>3903</v>
          </cell>
          <cell r="K2734" t="str">
            <v xml:space="preserve">LUVA PVC SOLDAVEL, 32 MM, PARA AGUA FRIA PREDIAL                                                                                                                                                                                                                                                                                                                                                                                                                                                          </v>
          </cell>
          <cell r="L2734" t="str">
            <v xml:space="preserve">UN    </v>
          </cell>
          <cell r="M2734">
            <v>2.0099999999999998</v>
          </cell>
          <cell r="U2734" t="str">
            <v>G0467</v>
          </cell>
          <cell r="W2734" t="str">
            <v>INSPETOR DE LÍQUIDO PENETRANTE N LP-N2-G-SNQC/END (CEGÁS)</v>
          </cell>
          <cell r="X2734" t="str">
            <v>H</v>
          </cell>
          <cell r="Y2734">
            <v>37.619999999999997</v>
          </cell>
          <cell r="AG2734">
            <v>5639</v>
          </cell>
          <cell r="AI2734" t="str">
            <v>REGISTRO GAVETA FOFO, C/ BOLSAS P/ TUBO FERRO DÚCTIL, CUNHA BORRACHA, CABEÇOT E, PN 16, TIPO EURO 25, D= 250MM</v>
          </cell>
          <cell r="AJ2734" t="str">
            <v>UND</v>
          </cell>
          <cell r="AK2734">
            <v>2451.17</v>
          </cell>
        </row>
        <row r="2735">
          <cell r="C2735">
            <v>102478</v>
          </cell>
          <cell r="E2735" t="str">
            <v>CONCRETO FCK = 40MPA, TRAÇO 1:1,4:1,8 (EM MASSA SECA DE CIMENTO/ AREIA MÉDIA/ SEIXO ROLADO) - PREPARO MECÂNICO COM BETONEIRA 400 L. AF_05/2021</v>
          </cell>
          <cell r="F2735" t="str">
            <v>M3</v>
          </cell>
          <cell r="G2735">
            <v>754.21</v>
          </cell>
          <cell r="I2735">
            <v>3862</v>
          </cell>
          <cell r="K2735" t="str">
            <v xml:space="preserve">LUVA PVC SOLDAVEL, 40 MM, PARA AGUA FRIA PREDIAL                                                                                                                                                                                                                                                                                                                                                                                                                                                          </v>
          </cell>
          <cell r="L2735" t="str">
            <v xml:space="preserve">UN    </v>
          </cell>
          <cell r="M2735">
            <v>4.2699999999999996</v>
          </cell>
          <cell r="U2735" t="str">
            <v>G0859</v>
          </cell>
          <cell r="W2735" t="str">
            <v>INSPETOR DE LÍQUIDO PENETRANTE N LP-N2-G-SNQC/END, DE OBRAS E SERVIÇOS DE GASODUTOS EM OPERAÇÃO (30% DE PERICULOSIDADE INCLUSO) (CEGÁS)</v>
          </cell>
          <cell r="X2735" t="str">
            <v>H</v>
          </cell>
          <cell r="Y2735">
            <v>42.38</v>
          </cell>
          <cell r="AG2735">
            <v>5640</v>
          </cell>
          <cell r="AI2735" t="str">
            <v>REGISTRO GAVETA FOFO, C/ BOLSAS P/ TUBO FERRO DÚCTIL, CUNHA BORRACHA, CABEÇOT E, PN 16, TIPO EURO 25, D= 300MM</v>
          </cell>
          <cell r="AJ2735" t="str">
            <v>UND</v>
          </cell>
          <cell r="AK2735">
            <v>5319.28</v>
          </cell>
        </row>
        <row r="2736">
          <cell r="C2736">
            <v>102479</v>
          </cell>
          <cell r="E2736" t="str">
            <v>CONCRETO MAGRO PARA LASTRO, TRAÇO 1:4,5:4,5 (EM MASSA SECA DE CIMENTO/ AREIA MÉDIA/ SEIXO ROLADO) - PREPARO MECÂNICO COM BETONEIRA 600 L. AF_05/2021</v>
          </cell>
          <cell r="F2736" t="str">
            <v>M3</v>
          </cell>
          <cell r="G2736">
            <v>515.04</v>
          </cell>
          <cell r="I2736">
            <v>3863</v>
          </cell>
          <cell r="K2736" t="str">
            <v xml:space="preserve">LUVA PVC SOLDAVEL, 50 MM, PARA AGUA FRIA PREDIAL                                                                                                                                                                                                                                                                                                                                                                                                                                                          </v>
          </cell>
          <cell r="L2736" t="str">
            <v xml:space="preserve">UN    </v>
          </cell>
          <cell r="M2736">
            <v>4.38</v>
          </cell>
          <cell r="U2736" t="str">
            <v>G0405</v>
          </cell>
          <cell r="W2736" t="str">
            <v>INSPETOR DE SOLDA N1/EV-N2-S-SNQC (CEGÁS)</v>
          </cell>
          <cell r="X2736" t="str">
            <v>H</v>
          </cell>
          <cell r="Y2736">
            <v>37.619999999999997</v>
          </cell>
          <cell r="AG2736">
            <v>5647</v>
          </cell>
          <cell r="AI2736" t="str">
            <v>REGISTRO GAVETA FOFO, C/ FLANGES, CUNHA BORRACHA, CORPO CURTO E CABEÇOTE, PN 10, TIPO EURO 23, D= 200MM</v>
          </cell>
          <cell r="AJ2736" t="str">
            <v>UND</v>
          </cell>
          <cell r="AK2736">
            <v>2063.23</v>
          </cell>
        </row>
        <row r="2737">
          <cell r="C2737">
            <v>102480</v>
          </cell>
          <cell r="E2737" t="str">
            <v>CONCRETO FCK = 15MPA, TRAÇO 1:3,4:3,4 (EM MASSA SECA DE CIMENTO/ AREIA MÉDIA/ SEIXO ROLADO) - PREPARO MECÂNICO COM BETONEIRA 600 L. AF_05/2021</v>
          </cell>
          <cell r="F2737" t="str">
            <v>M3</v>
          </cell>
          <cell r="G2737">
            <v>560.89</v>
          </cell>
          <cell r="I2737">
            <v>3864</v>
          </cell>
          <cell r="K2737" t="str">
            <v xml:space="preserve">LUVA PVC SOLDAVEL, 60 MM, PARA AGUA FRIA PREDIAL                                                                                                                                                                                                                                                                                                                                                                                                                                                          </v>
          </cell>
          <cell r="L2737" t="str">
            <v xml:space="preserve">UN    </v>
          </cell>
          <cell r="M2737">
            <v>13.41</v>
          </cell>
          <cell r="U2737" t="str">
            <v>G0861</v>
          </cell>
          <cell r="W2737" t="str">
            <v>INSPETOR DE SOLDA N1/EV-N2-S-SNQC, DE OBRAS E SERVIÇOS DE GASODUTOS EM OPERAÇÃO (30% DE PERICULOSIDADE INCLUSO) (CEGÁS)</v>
          </cell>
          <cell r="X2737" t="str">
            <v>H</v>
          </cell>
          <cell r="Y2737">
            <v>42.38</v>
          </cell>
          <cell r="AG2737">
            <v>5649</v>
          </cell>
          <cell r="AI2737" t="str">
            <v>REGISTRO GAVETA FOFO, C/ FLANGES, CUNHA BORRACHA, CORPO CURTO E CABEÇOTE, PN 10, TIPO EURO 23, D= 300MM</v>
          </cell>
          <cell r="AJ2737" t="str">
            <v>UND</v>
          </cell>
          <cell r="AK2737">
            <v>5660.48</v>
          </cell>
        </row>
        <row r="2738">
          <cell r="C2738">
            <v>102481</v>
          </cell>
          <cell r="E2738" t="str">
            <v>CONCRETO FCK = 20MPA, TRAÇO 1:2,6:2,9 (EM MASSA SECA DE CIMENTO/ AREIA MÉDIA/ SEIXO ROLADO) - PREPARO MECÂNICO COM BETONEIRA 600 L. AF_05/2021</v>
          </cell>
          <cell r="F2738" t="str">
            <v>M3</v>
          </cell>
          <cell r="G2738">
            <v>607.91</v>
          </cell>
          <cell r="I2738">
            <v>3865</v>
          </cell>
          <cell r="K2738" t="str">
            <v xml:space="preserve">LUVA PVC SOLDAVEL, 75 MM, PARA AGUA FRIA PREDIAL                                                                                                                                                                                                                                                                                                                                                                                                                                                          </v>
          </cell>
          <cell r="L2738" t="str">
            <v xml:space="preserve">UN    </v>
          </cell>
          <cell r="M2738">
            <v>19.61</v>
          </cell>
          <cell r="U2738" t="str">
            <v>G0407</v>
          </cell>
          <cell r="W2738" t="str">
            <v>INSPETOR DE ULTRA-SOM US-N2-S2.1-SNQC/END (CEGÁS)</v>
          </cell>
          <cell r="X2738" t="str">
            <v>H</v>
          </cell>
          <cell r="Y2738">
            <v>100.33</v>
          </cell>
          <cell r="AG2738">
            <v>5651</v>
          </cell>
          <cell r="AI2738" t="str">
            <v>REGISTRO GAVETA FOFO, C/ FLANGES, CUNHA BORRACHA, CORPO CURTO E CABEÇOTE, PN 16, TIPO EURO 23, D= 250MM</v>
          </cell>
          <cell r="AJ2738" t="str">
            <v>UND</v>
          </cell>
          <cell r="AK2738">
            <v>2563.61</v>
          </cell>
        </row>
        <row r="2739">
          <cell r="C2739">
            <v>102482</v>
          </cell>
          <cell r="E2739" t="str">
            <v>CONCRETO FCK = 25MPA, TRAÇO 1:2,2:2,5 (EM MASSA SECA DE CIMENTO/ AREIA MÉDIA/ SEIXO ROLADO) - PREPARO MECÂNICO COM BETONEIRA 600 L. AF_05/2021</v>
          </cell>
          <cell r="F2739" t="str">
            <v>M3</v>
          </cell>
          <cell r="G2739">
            <v>643.58000000000004</v>
          </cell>
          <cell r="I2739">
            <v>3866</v>
          </cell>
          <cell r="K2739" t="str">
            <v xml:space="preserve">LUVA PVC SOLDAVEL, 85 MM, PARA AGUA FRIA PREDIAL                                                                                                                                                                                                                                                                                                                                                                                                                                                          </v>
          </cell>
          <cell r="L2739" t="str">
            <v xml:space="preserve">UN    </v>
          </cell>
          <cell r="M2739">
            <v>44.03</v>
          </cell>
          <cell r="U2739" t="str">
            <v>G0860</v>
          </cell>
          <cell r="W2739" t="str">
            <v>INSPETOR DE ULTRA-SOM US-N2-S2.1-SNQC/END, DE OBRAS E SERVIÇOS DE GASODUTOS EM OPERAÇÃO (30% DE PERICULOSIDADE INCLUSO) (CEGÁS)</v>
          </cell>
          <cell r="X2739" t="str">
            <v>H</v>
          </cell>
          <cell r="Y2739">
            <v>113.48</v>
          </cell>
          <cell r="AG2739">
            <v>6343</v>
          </cell>
          <cell r="AI2739" t="str">
            <v>REGISTRO GAVETA FOFO, C/ FLANGES, CUNHA BORRACHA, CORPO CURTO E CABEÇOTE, TIP O EURO 23, PN16, DIAM = 150MM</v>
          </cell>
          <cell r="AJ2739" t="str">
            <v>UND</v>
          </cell>
          <cell r="AK2739">
            <v>1044.8800000000001</v>
          </cell>
        </row>
        <row r="2740">
          <cell r="C2740">
            <v>102483</v>
          </cell>
          <cell r="E2740" t="str">
            <v>CONCRETO FCK = 30MPA, TRAÇO 1:1,9:2,3 (EM MASSA SECA DE CIMENTO/ AREIA MÉDIA/ SEIXO ROLADO) - PREPARO MECÂNICO COM BETONEIRA 600 L. AF_05/2021</v>
          </cell>
          <cell r="F2740" t="str">
            <v>M3</v>
          </cell>
          <cell r="G2740">
            <v>680.41</v>
          </cell>
          <cell r="I2740">
            <v>3878</v>
          </cell>
          <cell r="K2740" t="str">
            <v xml:space="preserve">LUVA PVC, ROSCAVEL, 1 1/2", AGUA FRIA PREDIAL                                                                                                                                                                                                                                                                                                                                                                                                                                                             </v>
          </cell>
          <cell r="L2740" t="str">
            <v xml:space="preserve">UN    </v>
          </cell>
          <cell r="M2740">
            <v>12.01</v>
          </cell>
          <cell r="U2740" t="str">
            <v>I1277</v>
          </cell>
          <cell r="W2740" t="str">
            <v>JARDINEIRO</v>
          </cell>
          <cell r="X2740" t="str">
            <v>H</v>
          </cell>
          <cell r="Y2740">
            <v>20.86</v>
          </cell>
          <cell r="AG2740">
            <v>12532</v>
          </cell>
          <cell r="AI2740" t="str">
            <v>REGISTRO GAVETA FOFO, C/ FLANGES, CUNHA BORRACHA, CORPO CURTO E VOLANTE, TIPO EURO 23, PN16, DIAM = 100MM</v>
          </cell>
          <cell r="AJ2740" t="str">
            <v>UND</v>
          </cell>
          <cell r="AK2740">
            <v>697.9</v>
          </cell>
        </row>
        <row r="2741">
          <cell r="C2741">
            <v>102484</v>
          </cell>
          <cell r="E2741" t="str">
            <v>CONCRETO FCK = 40MPA, TRAÇO 1:1,4:1,8 (EM MASSA SECA DE CIMENTO/ AREIA MÉDIA/ SEIXO ROLADO) - PREPARO MECÂNICO COM BETONEIRA 600 L. AF_05/2021</v>
          </cell>
          <cell r="F2741" t="str">
            <v>M3</v>
          </cell>
          <cell r="G2741">
            <v>754.03</v>
          </cell>
          <cell r="I2741">
            <v>3883</v>
          </cell>
          <cell r="K2741" t="str">
            <v xml:space="preserve">LUVA PVC, ROSCAVEL, 1/2", AGUA FRIA PREDIAL                                                                                                                                                                                                                                                                                                                                                                                                                                                               </v>
          </cell>
          <cell r="L2741" t="str">
            <v xml:space="preserve">UN    </v>
          </cell>
          <cell r="M2741">
            <v>1.53</v>
          </cell>
          <cell r="U2741" t="str">
            <v>I1278</v>
          </cell>
          <cell r="W2741" t="str">
            <v>JATISTA</v>
          </cell>
          <cell r="X2741" t="str">
            <v>H</v>
          </cell>
          <cell r="Y2741">
            <v>24.16</v>
          </cell>
          <cell r="AG2741">
            <v>12533</v>
          </cell>
          <cell r="AI2741" t="str">
            <v>REGISTRO GAVETA FOFO, C/ FLANGES, CUNHA BORRACHA, CORPO CURTO E VOLANTE, TIPO EURO 23, PN16, DIAM = 50MM</v>
          </cell>
          <cell r="AJ2741" t="str">
            <v>UND</v>
          </cell>
          <cell r="AK2741">
            <v>436</v>
          </cell>
        </row>
        <row r="2742">
          <cell r="C2742">
            <v>102485</v>
          </cell>
          <cell r="E2742" t="str">
            <v>CONCRETO MAGRO PARA LASTRO, TRAÇO 1:4,5:4,5 (EM MASSA SECA DE CIMENTO/ AREIA MÉDIA/ SEIXO ROLADO) - PREPARO MANUAL. AF_05/2021</v>
          </cell>
          <cell r="F2742" t="str">
            <v>M3</v>
          </cell>
          <cell r="G2742">
            <v>581.20000000000005</v>
          </cell>
          <cell r="I2742">
            <v>3876</v>
          </cell>
          <cell r="K2742" t="str">
            <v xml:space="preserve">LUVA PVC, ROSCAVEL, 1", AGUA FRIA PREDIAL                                                                                                                                                                                                                                                                                                                                                                                                                                                                 </v>
          </cell>
          <cell r="L2742" t="str">
            <v xml:space="preserve">UN    </v>
          </cell>
          <cell r="M2742">
            <v>4.78</v>
          </cell>
          <cell r="U2742" t="str">
            <v>G0870</v>
          </cell>
          <cell r="W2742" t="str">
            <v>JATISTA DE OBRAS E SERVIÇOS DE GASODUTOS EM OPERAÇÃO (30% DE PERICULOSIDADE INCLUSO)</v>
          </cell>
          <cell r="X2742" t="str">
            <v>H</v>
          </cell>
          <cell r="Y2742">
            <v>26.87</v>
          </cell>
          <cell r="AG2742">
            <v>12531</v>
          </cell>
          <cell r="AI2742" t="str">
            <v>REGISTRO GAVETA FOFO, C/ FLANGES, CUNHA BORRACHA, CORPO CURTO E VOLANTE, TIPO EURO 23, PN16, DIAM = 80MM</v>
          </cell>
          <cell r="AJ2742" t="str">
            <v>UND</v>
          </cell>
          <cell r="AK2742">
            <v>667.63</v>
          </cell>
        </row>
        <row r="2743">
          <cell r="C2743">
            <v>102486</v>
          </cell>
          <cell r="E2743" t="str">
            <v>CONCRETO FCK = 15MPA, TRAÇO 1:3,4:3,4 (EM MASSA SECA DE CIMENTO/ AREIA MÉDIA/ SEIXO ROLADO) - PREPARO MANUAL. AF_05/2021</v>
          </cell>
          <cell r="F2743" t="str">
            <v>M3</v>
          </cell>
          <cell r="G2743">
            <v>623.66999999999996</v>
          </cell>
          <cell r="I2743">
            <v>3884</v>
          </cell>
          <cell r="K2743" t="str">
            <v xml:space="preserve">LUVA PVC, ROSCAVEL, 3/4", AGUA FRIA PREDIAL                                                                                                                                                                                                                                                                                                                                                                                                                                                               </v>
          </cell>
          <cell r="L2743" t="str">
            <v xml:space="preserve">UN    </v>
          </cell>
          <cell r="M2743">
            <v>2.4300000000000002</v>
          </cell>
          <cell r="U2743" t="str">
            <v>I1328</v>
          </cell>
          <cell r="W2743" t="str">
            <v>LADRILHISTA</v>
          </cell>
          <cell r="X2743" t="str">
            <v>H</v>
          </cell>
          <cell r="Y2743">
            <v>24.16</v>
          </cell>
          <cell r="AG2743">
            <v>6358</v>
          </cell>
          <cell r="AI2743" t="str">
            <v>REGISTRO GAVETA FOFO, C/ FLANGES, CUNHA BORRACHA, CORPO LONGO E CABEÇOTE, TIP O EURO 21, PN16, DIAM = 100MM</v>
          </cell>
          <cell r="AJ2743" t="str">
            <v>UND</v>
          </cell>
          <cell r="AK2743">
            <v>708.45</v>
          </cell>
        </row>
        <row r="2744">
          <cell r="C2744">
            <v>102487</v>
          </cell>
          <cell r="E2744" t="str">
            <v>CONCRETO CICLÓPICO FCK = 15MPA, 30% PEDRA DE MÃO EM VOLUME REAL, INCLUSIVE LANÇAMENTO. AF_05/2021</v>
          </cell>
          <cell r="F2744" t="str">
            <v>M3</v>
          </cell>
          <cell r="G2744">
            <v>577.04999999999995</v>
          </cell>
          <cell r="I2744">
            <v>12892</v>
          </cell>
          <cell r="K2744" t="str">
            <v xml:space="preserve">LUVA RASPA DE COURO, CANO CURTO (PUNHO *7* CM)                                                                                                                                                                                                                                                                                                                                                                                                                                                            </v>
          </cell>
          <cell r="L2744" t="str">
            <v xml:space="preserve">PAR   </v>
          </cell>
          <cell r="M2744">
            <v>12.08</v>
          </cell>
          <cell r="U2744" t="str">
            <v>I1508</v>
          </cell>
          <cell r="W2744" t="str">
            <v>MAQUINISTA ELEVADOR</v>
          </cell>
          <cell r="X2744" t="str">
            <v>H</v>
          </cell>
          <cell r="Y2744">
            <v>18.59</v>
          </cell>
          <cell r="AG2744">
            <v>4760</v>
          </cell>
          <cell r="AI2744" t="str">
            <v>VÁLVULA BORBOLETA COM FLANGES E VOLANTE PN SÉRIE AWWA, DIAM = 500MM</v>
          </cell>
          <cell r="AJ2744" t="str">
            <v>UND</v>
          </cell>
          <cell r="AK2744">
            <v>46848.95</v>
          </cell>
        </row>
        <row r="2745">
          <cell r="C2745">
            <v>103183</v>
          </cell>
          <cell r="E2745" t="str">
            <v>CONCRETAGEM DE ESCADAS EM EDIFICAÇÕES MULTIFAMILIARES FEITAS COM SISTEMA DE FÔRMAS MANUSEÁVEIS - CONCRETO USINADO BOMBEÁVEL, FCK 25 MPA - LANÇAMENTO, ADENSAMENTO E ACABAMENTO (EXCLUSIVE BOMBA LANÇA). AF_10/2021</v>
          </cell>
          <cell r="F2745" t="str">
            <v>M3</v>
          </cell>
          <cell r="G2745">
            <v>765.04</v>
          </cell>
          <cell r="I2745">
            <v>38447</v>
          </cell>
          <cell r="K2745" t="str">
            <v xml:space="preserve">LUVA SIMPLES PPR, F/F, SOLDAVEL, DN 110 MM, PARA AGUA QUENTE PREDIAL                                                                                                                                                                                                                                                                                                                                                                                                                                      </v>
          </cell>
          <cell r="L2745" t="str">
            <v xml:space="preserve">UN    </v>
          </cell>
          <cell r="M2745">
            <v>81.650000000000006</v>
          </cell>
          <cell r="U2745" t="str">
            <v>G0852</v>
          </cell>
          <cell r="W2745" t="str">
            <v>MECANICO DE OBRAS E SERVIÇOS DE GASODUTOS EM OPERAÇÃO (30% DE PERICULOSIDADE INCLUSO)</v>
          </cell>
          <cell r="X2745" t="str">
            <v>H</v>
          </cell>
          <cell r="Y2745">
            <v>31.75</v>
          </cell>
          <cell r="AG2745">
            <v>6389</v>
          </cell>
          <cell r="AI2745" t="str">
            <v>VÁLVULA BORBOLETA COM MECANISMO C E CABEÇOTE PN 10, DIAM = 200MM</v>
          </cell>
          <cell r="AJ2745" t="str">
            <v>UND</v>
          </cell>
          <cell r="AK2745">
            <v>10031.91</v>
          </cell>
        </row>
        <row r="2746">
          <cell r="C2746">
            <v>103184</v>
          </cell>
          <cell r="E2746" t="str">
            <v>CONCRETAGEM DE ESCADAS EM EDIFICAÇÕES MULTIFAMILIARES FEITAS COM SISTEMA DE FÔRMAS MANUSEÁVEIS - CONCRETO USINADO AUTOADENSÁVEL, FCK 25 MPA - LANÇAMENTO, ADENSAMENTO E ACABAMENTO. AF_10/2021</v>
          </cell>
          <cell r="F2746" t="str">
            <v>M3</v>
          </cell>
          <cell r="G2746">
            <v>724.27</v>
          </cell>
          <cell r="I2746">
            <v>36320</v>
          </cell>
          <cell r="K2746" t="str">
            <v xml:space="preserve">LUVA SIMPLES PPR, F/F, SOLDAVEL, DN 20 MM, PARA AGUA QUENTE PREDIAL                                                                                                                                                                                                                                                                                                                                                                                                                                       </v>
          </cell>
          <cell r="L2746" t="str">
            <v xml:space="preserve">UN    </v>
          </cell>
          <cell r="M2746">
            <v>2.19</v>
          </cell>
          <cell r="U2746" t="str">
            <v>I2378</v>
          </cell>
          <cell r="W2746" t="str">
            <v>MECANICO HIDROMETRO INIC. CAGE</v>
          </cell>
          <cell r="X2746" t="str">
            <v>H</v>
          </cell>
          <cell r="Y2746">
            <v>23.42</v>
          </cell>
          <cell r="AG2746">
            <v>6390</v>
          </cell>
          <cell r="AI2746" t="str">
            <v>VÁLVULA BORBOLETA COM MECANISMO C E CABEÇOTE PN 10, DIAM = 250MM</v>
          </cell>
          <cell r="AJ2746" t="str">
            <v>UND</v>
          </cell>
          <cell r="AK2746">
            <v>12648.36</v>
          </cell>
        </row>
        <row r="2747">
          <cell r="C2747">
            <v>103669</v>
          </cell>
          <cell r="E2747" t="str">
            <v>CONCRETAGEM DE PILARES, FCK = 25 MPA,  COM USO DE BALDES - LANÇAMENTO, ADENSAMENTO E ACABAMENTO. AF_02/2022</v>
          </cell>
          <cell r="F2747" t="str">
            <v>M3</v>
          </cell>
          <cell r="G2747">
            <v>992.74</v>
          </cell>
          <cell r="I2747">
            <v>36324</v>
          </cell>
          <cell r="K2747" t="str">
            <v xml:space="preserve">LUVA SIMPLES PPR, F/F, SOLDAVEL, DN 25 MM, PARA AGUA QUENTE PREDIAL                                                                                                                                                                                                                                                                                                                                                                                                                                       </v>
          </cell>
          <cell r="L2747" t="str">
            <v xml:space="preserve">UN    </v>
          </cell>
          <cell r="M2747">
            <v>2</v>
          </cell>
          <cell r="U2747" t="str">
            <v>G0851</v>
          </cell>
          <cell r="W2747" t="str">
            <v>MECANICO INDUSTRIAL</v>
          </cell>
          <cell r="X2747" t="str">
            <v>H</v>
          </cell>
          <cell r="Y2747">
            <v>28.47</v>
          </cell>
          <cell r="AG2747">
            <v>6391</v>
          </cell>
          <cell r="AI2747" t="str">
            <v>VÁLVULA BORBOLETA COM MECANISMO C E CABEÇOTE PN 10, DIAM = 300MM</v>
          </cell>
          <cell r="AJ2747" t="str">
            <v>UND</v>
          </cell>
          <cell r="AK2747">
            <v>13039.95</v>
          </cell>
        </row>
        <row r="2748">
          <cell r="C2748">
            <v>103670</v>
          </cell>
          <cell r="E2748" t="str">
            <v>LANÇAMENTO COM USO DE BALDES, ADENSAMENTO E ACABAMENTO DE CONCRETO EM ESTRUTURAS. AF_02/2022</v>
          </cell>
          <cell r="F2748" t="str">
            <v>M3</v>
          </cell>
          <cell r="G2748">
            <v>288.79000000000002</v>
          </cell>
          <cell r="I2748">
            <v>38441</v>
          </cell>
          <cell r="K2748" t="str">
            <v xml:space="preserve">LUVA SIMPLES PPR, F/F, SOLDAVEL, DN 32 MM, PARA AGUA QUENTE PREDIAL                                                                                                                                                                                                                                                                                                                                                                                                                                       </v>
          </cell>
          <cell r="L2748" t="str">
            <v xml:space="preserve">UN    </v>
          </cell>
          <cell r="M2748">
            <v>3.59</v>
          </cell>
          <cell r="U2748" t="str">
            <v>I7961</v>
          </cell>
          <cell r="W2748" t="str">
            <v>MERGULHADOR (30% DE PERICULOSIDADE INCLUSO)</v>
          </cell>
          <cell r="X2748" t="str">
            <v>H</v>
          </cell>
          <cell r="Y2748">
            <v>24.86</v>
          </cell>
          <cell r="AG2748">
            <v>6392</v>
          </cell>
          <cell r="AI2748" t="str">
            <v>VÁLVULA BORBOLETA COM MECANISMO C E CABEÇOTE PN 16, DIAM = 100MM</v>
          </cell>
          <cell r="AJ2748" t="str">
            <v>UND</v>
          </cell>
          <cell r="AK2748">
            <v>8844.94</v>
          </cell>
        </row>
        <row r="2749">
          <cell r="C2749">
            <v>103671</v>
          </cell>
          <cell r="E2749" t="str">
            <v>CONCRETAGEM DE PILARES, FCK = 25 MPA, COM USO DE GRUA - LANÇAMENTO, ADENSAMENTO E ACABAMENTO. AF_02/2022</v>
          </cell>
          <cell r="F2749" t="str">
            <v>M3</v>
          </cell>
          <cell r="G2749">
            <v>750.78</v>
          </cell>
          <cell r="I2749">
            <v>38442</v>
          </cell>
          <cell r="K2749" t="str">
            <v xml:space="preserve">LUVA SIMPLES PPR, F/F, SOLDAVEL, DN 40 MM, PARA AGUA QUENTE PREDIAL                                                                                                                                                                                                                                                                                                                                                                                                                                       </v>
          </cell>
          <cell r="L2749" t="str">
            <v xml:space="preserve">UN    </v>
          </cell>
          <cell r="M2749">
            <v>10.199999999999999</v>
          </cell>
          <cell r="U2749" t="str">
            <v>I7989</v>
          </cell>
          <cell r="W2749" t="str">
            <v>MESTRE DE LINHA</v>
          </cell>
          <cell r="X2749" t="str">
            <v>H</v>
          </cell>
          <cell r="Y2749">
            <v>29.13</v>
          </cell>
          <cell r="AG2749">
            <v>6393</v>
          </cell>
          <cell r="AI2749" t="str">
            <v>VÁLVULA BORBOLETA COM MECANISMO C E CABEÇOTE PN 16, DIAM = 150MM</v>
          </cell>
          <cell r="AJ2749" t="str">
            <v>UND</v>
          </cell>
          <cell r="AK2749">
            <v>8601.9</v>
          </cell>
        </row>
        <row r="2750">
          <cell r="C2750">
            <v>103672</v>
          </cell>
          <cell r="E2750" t="str">
            <v>CONCRETAGEM DE PILARES, FCK = 25 MPA, COM USO DE BOMBA - LANÇAMENTO, ADENSAMENTO E ACABAMENTO. AF_02/2022_PS</v>
          </cell>
          <cell r="F2750" t="str">
            <v>M3</v>
          </cell>
          <cell r="G2750">
            <v>704.15</v>
          </cell>
          <cell r="I2750">
            <v>38443</v>
          </cell>
          <cell r="K2750" t="str">
            <v xml:space="preserve">LUVA SIMPLES PPR, F/F, SOLDAVEL, DN 50 MM, PARA AGUA QUENTE PREDIAL                                                                                                                                                                                                                                                                                                                                                                                                                                       </v>
          </cell>
          <cell r="L2750" t="str">
            <v xml:space="preserve">UN    </v>
          </cell>
          <cell r="M2750">
            <v>12.38</v>
          </cell>
          <cell r="U2750" t="str">
            <v>I1530</v>
          </cell>
          <cell r="W2750" t="str">
            <v>MONTADOR</v>
          </cell>
          <cell r="X2750" t="str">
            <v>H</v>
          </cell>
          <cell r="Y2750">
            <v>24.16</v>
          </cell>
          <cell r="AG2750">
            <v>6394</v>
          </cell>
          <cell r="AI2750" t="str">
            <v>VÁLVULA BORBOLETA COM MECANISMO C E CABEÇOTE PN 16, DIAM = 200MM</v>
          </cell>
          <cell r="AJ2750" t="str">
            <v>UND</v>
          </cell>
          <cell r="AK2750">
            <v>10024.120000000001</v>
          </cell>
        </row>
        <row r="2751">
          <cell r="C2751">
            <v>103673</v>
          </cell>
          <cell r="E2751" t="str">
            <v>LANÇAMENTO COM USO DE BOMBA, ADENSAMENTO E ACABAMENTO DE CONCRETO EM ESTRUTURAS. AF_02/2022</v>
          </cell>
          <cell r="F2751" t="str">
            <v>M3</v>
          </cell>
          <cell r="G2751">
            <v>40.71</v>
          </cell>
          <cell r="I2751">
            <v>38444</v>
          </cell>
          <cell r="K2751" t="str">
            <v xml:space="preserve">LUVA SIMPLES PPR, F/F, SOLDAVEL, DN 63 MM, PARA AGUA QUENTE PREDIAL                                                                                                                                                                                                                                                                                                                                                                                                                                       </v>
          </cell>
          <cell r="L2751" t="str">
            <v xml:space="preserve">UN    </v>
          </cell>
          <cell r="M2751">
            <v>20.79</v>
          </cell>
          <cell r="U2751" t="str">
            <v>G0856</v>
          </cell>
          <cell r="W2751" t="str">
            <v>MONTADOR DE OBRAS E SERVIÇOS DE GASODUTOS EM OPERAÇÃO (30% DE PERICULOSIDADE INCLUSO)</v>
          </cell>
          <cell r="X2751" t="str">
            <v>H</v>
          </cell>
          <cell r="Y2751">
            <v>26.87</v>
          </cell>
          <cell r="AG2751">
            <v>6395</v>
          </cell>
          <cell r="AI2751" t="str">
            <v>VÁLVULA BORBOLETA COM MECANISMO C E CABEÇOTE PN 16, DIAM = 250MM</v>
          </cell>
          <cell r="AJ2751" t="str">
            <v>UND</v>
          </cell>
          <cell r="AK2751">
            <v>12726.46</v>
          </cell>
        </row>
        <row r="2752">
          <cell r="C2752">
            <v>103674</v>
          </cell>
          <cell r="E2752" t="str">
            <v>CONCRETAGEM DE VIGAS E LAJES, FCK=25 MPA, PARA LAJES PREMOLDADAS COM USO DE BOMBA - LANÇAMENTO, ADENSAMENTO E ACABAMENTO. AF_02/2022_PS</v>
          </cell>
          <cell r="F2752" t="str">
            <v>M3</v>
          </cell>
          <cell r="G2752">
            <v>723.61</v>
          </cell>
          <cell r="I2752">
            <v>38445</v>
          </cell>
          <cell r="K2752" t="str">
            <v xml:space="preserve">LUVA SIMPLES PPR, F/F, SOLDAVEL, DN 75 MM, PARA AGUA QUENTE PREDIAL                                                                                                                                                                                                                                                                                                                                                                                                                                       </v>
          </cell>
          <cell r="L2752" t="str">
            <v xml:space="preserve">UN    </v>
          </cell>
          <cell r="M2752">
            <v>38.54</v>
          </cell>
          <cell r="U2752" t="str">
            <v>I8978</v>
          </cell>
          <cell r="W2752" t="str">
            <v>MOTOQUEIRO/ENCANADOR (30% DE PERICULOSIDADE INCLUSO)</v>
          </cell>
          <cell r="X2752" t="str">
            <v>H</v>
          </cell>
          <cell r="Y2752">
            <v>21.34</v>
          </cell>
          <cell r="AG2752">
            <v>6396</v>
          </cell>
          <cell r="AI2752" t="str">
            <v>VÁLVULA BORBOLETA COM MECANISMO C E CABEÇOTE PN 16, DIAM = 300MM</v>
          </cell>
          <cell r="AJ2752" t="str">
            <v>UND</v>
          </cell>
          <cell r="AK2752">
            <v>13986.19</v>
          </cell>
        </row>
        <row r="2753">
          <cell r="C2753">
            <v>103675</v>
          </cell>
          <cell r="E2753" t="str">
            <v>CONCRETAGEM DE VIGAS E LAJES, FCK=25 MPA, PARA LAJES MACIÇAS OU NERVURADAS COM USO DE BOMBA - LANÇAMENTO, ADENSAMENTO E ACABAMENTO. AF_02/2022_PS</v>
          </cell>
          <cell r="F2753" t="str">
            <v>M3</v>
          </cell>
          <cell r="G2753">
            <v>704.41</v>
          </cell>
          <cell r="I2753">
            <v>38446</v>
          </cell>
          <cell r="K2753" t="str">
            <v xml:space="preserve">LUVA SIMPLES PPR, F/F, SOLDAVEL, DN 90 MM, PARA AGUA QUENTE PREDIAL                                                                                                                                                                                                                                                                                                                                                                                                                                       </v>
          </cell>
          <cell r="L2753" t="str">
            <v xml:space="preserve">UN    </v>
          </cell>
          <cell r="M2753">
            <v>63.08</v>
          </cell>
          <cell r="U2753" t="str">
            <v>I2380</v>
          </cell>
          <cell r="W2753" t="str">
            <v>MOTORISTA</v>
          </cell>
          <cell r="X2753" t="str">
            <v>H</v>
          </cell>
          <cell r="Y2753">
            <v>18.829999999999998</v>
          </cell>
          <cell r="AG2753">
            <v>6397</v>
          </cell>
          <cell r="AI2753" t="str">
            <v>VÁLVULA BORBOLETA COM MECANISMO C E CABEÇOTE PN 16, DIAM = 75MM</v>
          </cell>
          <cell r="AJ2753" t="str">
            <v>UND</v>
          </cell>
          <cell r="AK2753">
            <v>6650.37</v>
          </cell>
        </row>
        <row r="2754">
          <cell r="C2754">
            <v>103676</v>
          </cell>
          <cell r="E2754" t="str">
            <v>CONCRETAGEM DE VIGAS E LAJES, FCK=25 MPA, PARA LAJES PREMOLDADAS COM JERICAS EM ELEVADOR DE CABO EM EDIFICAÇÃO DE MULTIPAVIMENTOS ATÉ 16 ANDARES - LANÇAMENTO, ADENSAMENTO E ACABAMENTO. AF_02/2022</v>
          </cell>
          <cell r="F2754" t="str">
            <v>M3</v>
          </cell>
          <cell r="G2754">
            <v>1048.3599999999999</v>
          </cell>
          <cell r="I2754">
            <v>3837</v>
          </cell>
          <cell r="K2754" t="str">
            <v xml:space="preserve">LUVA SIMPLES PVC PBA, JE, DN 100 / DE 110 MM, PARA REDE DE AGUA                                                                                                                                                                                                                                                                                                                                                                                                                                           </v>
          </cell>
          <cell r="L2754" t="str">
            <v xml:space="preserve">UN    </v>
          </cell>
          <cell r="M2754">
            <v>36.64</v>
          </cell>
          <cell r="U2754" t="str">
            <v>I2545</v>
          </cell>
          <cell r="W2754" t="str">
            <v>MOTORISTA DE CAMINHÃO</v>
          </cell>
          <cell r="X2754" t="str">
            <v>H</v>
          </cell>
          <cell r="Y2754">
            <v>24.51</v>
          </cell>
          <cell r="AG2754">
            <v>6398</v>
          </cell>
          <cell r="AI2754" t="str">
            <v>VÁLVULA BORBOLETA COM MECANISMO C E VOLANTE PN 10, DIAM = 200MM</v>
          </cell>
          <cell r="AJ2754" t="str">
            <v>UND</v>
          </cell>
          <cell r="AK2754">
            <v>9677.34</v>
          </cell>
        </row>
        <row r="2755">
          <cell r="C2755">
            <v>103677</v>
          </cell>
          <cell r="E2755" t="str">
            <v>CONCRETAGEM DE VIGAS E LAJES, FCK=25 MPA, PARA LAJES MACIÇAS OU NERVURADAS COM JERICAS EM ELEVADOR DE CABO EM EDIFICAÇÃO DE MULTIPAVIMENTOS ATÉ 16 ANDARES  - LANÇAMENTO, ADENSAMENTO E ACABAMENTO. AF_02/2022</v>
          </cell>
          <cell r="F2755" t="str">
            <v>M3</v>
          </cell>
          <cell r="G2755">
            <v>882.47</v>
          </cell>
          <cell r="I2755">
            <v>3845</v>
          </cell>
          <cell r="K2755" t="str">
            <v xml:space="preserve">LUVA SIMPLES PVC PBA, JE, DN 50 / DE 60 MM, PARA REDE DE AGUA                                                                                                                                                                                                                                                                                                                                                                                                                                             </v>
          </cell>
          <cell r="L2755" t="str">
            <v xml:space="preserve">UN    </v>
          </cell>
          <cell r="M2755">
            <v>13.39</v>
          </cell>
          <cell r="U2755" t="str">
            <v>G0408</v>
          </cell>
          <cell r="W2755" t="str">
            <v>NAVEGADOR DE FURO DIRECIONAL (CEGÁS)</v>
          </cell>
          <cell r="X2755" t="str">
            <v>H</v>
          </cell>
          <cell r="Y2755">
            <v>32.56</v>
          </cell>
          <cell r="AG2755">
            <v>6399</v>
          </cell>
          <cell r="AI2755" t="str">
            <v>VÁLVULA BORBOLETA COM MECANISMO C E VOLANTE PN 10, DIAM = 250MM</v>
          </cell>
          <cell r="AJ2755" t="str">
            <v>UND</v>
          </cell>
          <cell r="AK2755">
            <v>12341.67</v>
          </cell>
        </row>
        <row r="2756">
          <cell r="C2756">
            <v>103678</v>
          </cell>
          <cell r="E2756" t="str">
            <v>CONCRETAGEM DE VIGAS E LAJES, FCK=25 MPA, PARA LAJES PREMOLDADAS COM JERICAS EM CREMALHEIRA EM EDIFICAÇÃO DE MULTIPAVIMENTOS ATÉ 16 ANDARES  - LANÇAMENTO, ADENSAMENTO E ACABAMENTO. AF_02/2022</v>
          </cell>
          <cell r="F2756" t="str">
            <v>M3</v>
          </cell>
          <cell r="G2756">
            <v>955.77</v>
          </cell>
          <cell r="I2756">
            <v>11045</v>
          </cell>
          <cell r="K2756" t="str">
            <v xml:space="preserve">LUVA SIMPLES PVC PBA, JE, DN 75 / DE 85 MM, PARA REDE DE AGUA                                                                                                                                                                                                                                                                                                                                                                                                                                             </v>
          </cell>
          <cell r="L2756" t="str">
            <v xml:space="preserve">UN    </v>
          </cell>
          <cell r="M2756">
            <v>25.82</v>
          </cell>
          <cell r="U2756" t="str">
            <v>I2382</v>
          </cell>
          <cell r="W2756" t="str">
            <v>NIVELADOR</v>
          </cell>
          <cell r="X2756" t="str">
            <v>H</v>
          </cell>
          <cell r="Y2756">
            <v>26.44</v>
          </cell>
          <cell r="AG2756">
            <v>6400</v>
          </cell>
          <cell r="AI2756" t="str">
            <v>VÁLVULA BORBOLETA COM MECANISMO C E VOLANTE PN 10, DIAM = 300MM</v>
          </cell>
          <cell r="AJ2756" t="str">
            <v>UND</v>
          </cell>
          <cell r="AK2756">
            <v>12631.54</v>
          </cell>
        </row>
        <row r="2757">
          <cell r="C2757">
            <v>103679</v>
          </cell>
          <cell r="E2757" t="str">
            <v>CONCRETAGEM DE VIGAS E LAJES, FCK=25 MPA, PARA LAJES MACIÇAS OU NERVURADAS COM JERICAS EM CREMALHEIRA EM EDIFICAÇÃO DE MULTIPAVIMENTOS ATÉ 16 ANDARES - LANÇAMENTO, ADENSAMENTO E ACABAMENTO. AF_02/2022</v>
          </cell>
          <cell r="F2757" t="str">
            <v>M3</v>
          </cell>
          <cell r="G2757">
            <v>841.4</v>
          </cell>
          <cell r="I2757">
            <v>20170</v>
          </cell>
          <cell r="K2757" t="str">
            <v xml:space="preserve">LUVA SIMPLES, PVC SERIE R, 100 MM, PARA ESGOTO PREDIAL                                                                                                                                                                                                                                                                                                                                                                                                                                                    </v>
          </cell>
          <cell r="L2757" t="str">
            <v xml:space="preserve">UN    </v>
          </cell>
          <cell r="M2757">
            <v>12.15</v>
          </cell>
          <cell r="U2757" t="str">
            <v>I2546</v>
          </cell>
          <cell r="W2757" t="str">
            <v>OPERADOR DE AQUECEDOR DE FLUIDO TERMICO</v>
          </cell>
          <cell r="X2757" t="str">
            <v>H</v>
          </cell>
          <cell r="Y2757">
            <v>21.29</v>
          </cell>
          <cell r="AG2757">
            <v>6401</v>
          </cell>
          <cell r="AI2757" t="str">
            <v>VÁLVULA BORBOLETA COM MECANISMO C E VOLANTE PN 16, DIAM = 100MM</v>
          </cell>
          <cell r="AJ2757" t="str">
            <v>UND</v>
          </cell>
          <cell r="AK2757">
            <v>8487.86</v>
          </cell>
        </row>
        <row r="2758">
          <cell r="C2758">
            <v>103680</v>
          </cell>
          <cell r="E2758" t="str">
            <v>CONCRETAGEM DE VIGAS E LAJES, FCK=25 MPA, PARA LAJES PREMOLDADAS COM GRUA DE CAÇAMBA DE 350 L EM EDIFICAÇÃO DE MULTIPAVIMENTOS ATÉ 16 ANDARES - LANÇAMENTO, ADENSAMENTO E ACABAMENTO. AF_02/2022</v>
          </cell>
          <cell r="F2758" t="str">
            <v>M3</v>
          </cell>
          <cell r="G2758">
            <v>886.12</v>
          </cell>
          <cell r="I2758">
            <v>20171</v>
          </cell>
          <cell r="K2758" t="str">
            <v xml:space="preserve">LUVA SIMPLES, PVC SERIE R, 150 MM, PARA ESGOTO PREDIAL                                                                                                                                                                                                                                                                                                                                                                                                                                                    </v>
          </cell>
          <cell r="L2758" t="str">
            <v xml:space="preserve">UN    </v>
          </cell>
          <cell r="M2758">
            <v>35.03</v>
          </cell>
          <cell r="U2758" t="str">
            <v>I2547</v>
          </cell>
          <cell r="W2758" t="str">
            <v>OPERADOR DE BATE ESTACA</v>
          </cell>
          <cell r="X2758" t="str">
            <v>H</v>
          </cell>
          <cell r="Y2758">
            <v>28.81</v>
          </cell>
          <cell r="AG2758">
            <v>6402</v>
          </cell>
          <cell r="AI2758" t="str">
            <v>VÁLVULA BORBOLETA COM MECANISMO C E VOLANTE PN 16, DIAM = 150MM</v>
          </cell>
          <cell r="AJ2758" t="str">
            <v>UND</v>
          </cell>
          <cell r="AK2758">
            <v>8300.2199999999993</v>
          </cell>
        </row>
        <row r="2759">
          <cell r="C2759">
            <v>103681</v>
          </cell>
          <cell r="E2759" t="str">
            <v>CONCRETAGEM DE VIGAS E LAJES, FCK=25 MPA, PARA LAJES MACIÇAS OU NERVURADAS COM GRUA DE CAÇAMBA DE 500 L EM EDIFICAÇÃO DE MULTIPAVIMENTOS ATÉ 16 ANDARES - LANÇAMENTO, ADENSAMENTO E ACABAMENTO. AF_02/2022</v>
          </cell>
          <cell r="F2759" t="str">
            <v>M3</v>
          </cell>
          <cell r="G2759">
            <v>775.67</v>
          </cell>
          <cell r="I2759">
            <v>20167</v>
          </cell>
          <cell r="K2759" t="str">
            <v xml:space="preserve">LUVA SIMPLES, PVC SERIE R, 40 MM, PARA ESGOTO PREDIAL                                                                                                                                                                                                                                                                                                                                                                                                                                                     </v>
          </cell>
          <cell r="L2759" t="str">
            <v xml:space="preserve">UN    </v>
          </cell>
          <cell r="M2759">
            <v>4.41</v>
          </cell>
          <cell r="U2759" t="str">
            <v>I2548</v>
          </cell>
          <cell r="W2759" t="str">
            <v>OPERADOR DE BETONEIRA</v>
          </cell>
          <cell r="X2759" t="str">
            <v>H</v>
          </cell>
          <cell r="Y2759">
            <v>21.29</v>
          </cell>
          <cell r="AG2759">
            <v>6403</v>
          </cell>
          <cell r="AI2759" t="str">
            <v>VÁLVULA BORBOLETA COM MECANISMO C E VOLANTE PN 16, DIAM = 200MM</v>
          </cell>
          <cell r="AJ2759" t="str">
            <v>UND</v>
          </cell>
          <cell r="AK2759">
            <v>9663.11</v>
          </cell>
        </row>
        <row r="2760">
          <cell r="C2760">
            <v>103682</v>
          </cell>
          <cell r="E2760" t="str">
            <v>CONCRETAGEM DE VIGAS E LAJES, FCK=25 MPA, PARA QUALQUER TIPO DE LAJE COM BALDES EM EDIFICAÇÃO TÉRREA - LANÇAMENTO, ADENSAMENTO E ACABAMENTO. AF_02/2022</v>
          </cell>
          <cell r="F2760" t="str">
            <v>M3</v>
          </cell>
          <cell r="G2760">
            <v>1010.39</v>
          </cell>
          <cell r="I2760">
            <v>20168</v>
          </cell>
          <cell r="K2760" t="str">
            <v xml:space="preserve">LUVA SIMPLES, PVC SERIE R, 50 MM, PARA ESGOTO PREDIAL                                                                                                                                                                                                                                                                                                                                                                                                                                                     </v>
          </cell>
          <cell r="L2760" t="str">
            <v xml:space="preserve">UN    </v>
          </cell>
          <cell r="M2760">
            <v>9.07</v>
          </cell>
          <cell r="U2760" t="str">
            <v>I1551</v>
          </cell>
          <cell r="W2760" t="str">
            <v>OPERADOR DE BOMBA A JATO</v>
          </cell>
          <cell r="X2760" t="str">
            <v>H</v>
          </cell>
          <cell r="Y2760">
            <v>21.29</v>
          </cell>
          <cell r="AG2760">
            <v>6404</v>
          </cell>
          <cell r="AI2760" t="str">
            <v>VÁLVULA BORBOLETA COM MECANISMO C E VOLANTE PN 16, DIAM = 250MM</v>
          </cell>
          <cell r="AJ2760" t="str">
            <v>UND</v>
          </cell>
          <cell r="AK2760">
            <v>12365.47</v>
          </cell>
        </row>
        <row r="2761">
          <cell r="C2761">
            <v>103683</v>
          </cell>
          <cell r="E2761" t="str">
            <v>CONCRETAGEM DE VIGAS E LAJES, FCK=25 MPA, PARA QUALQUER TIPO DE LAJE COM BALDES EM EDIFICAÇÃO DE MULTIPAVIMENTOS ATÉ 04 ANDARES - LANÇAMENTO, ADENSAMENTO E ACABAMENTO. AF_02/2022</v>
          </cell>
          <cell r="F2761" t="str">
            <v>M3</v>
          </cell>
          <cell r="G2761">
            <v>1290.94</v>
          </cell>
          <cell r="I2761">
            <v>20169</v>
          </cell>
          <cell r="K2761" t="str">
            <v xml:space="preserve">LUVA SIMPLES, PVC SERIE R, 75 MM, PARA ESGOTO PREDIAL                                                                                                                                                                                                                                                                                                                                                                                                                                                     </v>
          </cell>
          <cell r="L2761" t="str">
            <v xml:space="preserve">UN    </v>
          </cell>
          <cell r="M2761">
            <v>10.58</v>
          </cell>
          <cell r="U2761" t="str">
            <v>I1550</v>
          </cell>
          <cell r="W2761" t="str">
            <v>OPERADOR DE BOMBA DE CONCRETO</v>
          </cell>
          <cell r="X2761" t="str">
            <v>H</v>
          </cell>
          <cell r="Y2761">
            <v>21.29</v>
          </cell>
          <cell r="AG2761">
            <v>6405</v>
          </cell>
          <cell r="AI2761" t="str">
            <v>VÁLVULA BORBOLETA COM MECANISMO C E VOLANTE PN 16, DIAM = 300MM</v>
          </cell>
          <cell r="AJ2761" t="str">
            <v>UND</v>
          </cell>
          <cell r="AK2761">
            <v>13577.81</v>
          </cell>
        </row>
        <row r="2762">
          <cell r="C2762">
            <v>103684</v>
          </cell>
          <cell r="E2762" t="str">
            <v>CONCRETAGEM DE RESERVATÓRIOS, FCK=25 MPA, COM USO DE BOMBA - LANÇAMENTO, ADENSAMENTO E ACABAMENTO. AF_02/2022_PS</v>
          </cell>
          <cell r="F2762" t="str">
            <v>M3</v>
          </cell>
          <cell r="G2762">
            <v>721.05</v>
          </cell>
          <cell r="I2762">
            <v>3899</v>
          </cell>
          <cell r="K2762" t="str">
            <v xml:space="preserve">LUVA SIMPLES, PVC, SOLDAVEL, DN 100 MM, SERIE NORMAL, PARA ESGOTO PREDIAL                                                                                                                                                                                                                                                                                                                                                                                                                                 </v>
          </cell>
          <cell r="L2762" t="str">
            <v xml:space="preserve">UN    </v>
          </cell>
          <cell r="M2762">
            <v>5.87</v>
          </cell>
          <cell r="U2762" t="str">
            <v>I2549</v>
          </cell>
          <cell r="W2762" t="str">
            <v>OPERADOR DE CALDEIRA ESPARGIDORA DE ASFALTO</v>
          </cell>
          <cell r="X2762" t="str">
            <v>H</v>
          </cell>
          <cell r="Y2762">
            <v>28.81</v>
          </cell>
          <cell r="AG2762">
            <v>6406</v>
          </cell>
          <cell r="AI2762" t="str">
            <v>VÁLVULA BORBOLETA COM MECANISMO C E VOLANTE PN 16, DIAM = 75MM</v>
          </cell>
          <cell r="AJ2762" t="str">
            <v>UND</v>
          </cell>
          <cell r="AK2762">
            <v>6380.3</v>
          </cell>
        </row>
        <row r="2763">
          <cell r="C2763">
            <v>103685</v>
          </cell>
          <cell r="E2763" t="str">
            <v>CONCRETAGEM DE MURETAS, FCK=25 MPA, COM USO DE BOMBA - LANÇAMENTO, ADENSAMENTO E ACABAMENTO. AF_02/2022_PS</v>
          </cell>
          <cell r="F2763" t="str">
            <v>M3</v>
          </cell>
          <cell r="G2763">
            <v>708.85</v>
          </cell>
          <cell r="I2763">
            <v>38676</v>
          </cell>
          <cell r="K2763" t="str">
            <v xml:space="preserve">LUVA SIMPLES, PVC, SOLDAVEL, DN 150 MM, SERIE NORMAL, PARA ESGOTO PREDIAL                                                                                                                                                                                                                                                                                                                                                                                                                                 </v>
          </cell>
          <cell r="L2763" t="str">
            <v xml:space="preserve">UN    </v>
          </cell>
          <cell r="M2763">
            <v>29.36</v>
          </cell>
          <cell r="U2763" t="str">
            <v>I2550</v>
          </cell>
          <cell r="W2763" t="str">
            <v>OPERADOR DE CARREGADEIRA</v>
          </cell>
          <cell r="X2763" t="str">
            <v>H</v>
          </cell>
          <cell r="Y2763">
            <v>28.81</v>
          </cell>
          <cell r="AG2763">
            <v>6407</v>
          </cell>
          <cell r="AI2763" t="str">
            <v>VÁLVULA BORBOLETA COM MECANISMO K E CABEÇOTE, PN 10, DIAM = 200MM</v>
          </cell>
          <cell r="AJ2763" t="str">
            <v>UND</v>
          </cell>
          <cell r="AK2763">
            <v>8707.8700000000008</v>
          </cell>
        </row>
        <row r="2764">
          <cell r="C2764">
            <v>103686</v>
          </cell>
          <cell r="E2764" t="str">
            <v>CONCRETAGEM DE ESCADAS, FCK=25 MPA, COM USO DE BOMBA - LANÇAMENTO, ADENSAMENTO E ACABAMENTO. AF_02/2022_PS</v>
          </cell>
          <cell r="F2764" t="str">
            <v>M3</v>
          </cell>
          <cell r="G2764">
            <v>766.33</v>
          </cell>
          <cell r="I2764">
            <v>3897</v>
          </cell>
          <cell r="K2764" t="str">
            <v xml:space="preserve">LUVA SIMPLES, PVC, SOLDAVEL, DN 40 MM, SERIE NORMAL, PARA ESGOTO PREDIAL                                                                                                                                                                                                                                                                                                                                                                                                                                  </v>
          </cell>
          <cell r="L2764" t="str">
            <v xml:space="preserve">UN    </v>
          </cell>
          <cell r="M2764">
            <v>1.43</v>
          </cell>
          <cell r="U2764" t="str">
            <v>I2551</v>
          </cell>
          <cell r="W2764" t="str">
            <v>OPERADOR DE COMPACTADOR AUTO PROPELIDO</v>
          </cell>
          <cell r="X2764" t="str">
            <v>H</v>
          </cell>
          <cell r="Y2764">
            <v>28.81</v>
          </cell>
          <cell r="AG2764">
            <v>6408</v>
          </cell>
          <cell r="AI2764" t="str">
            <v>VÁLVULA BORBOLETA COM MECANISMO K E CABEÇOTE, PN 10, DIAM = 250MM</v>
          </cell>
          <cell r="AJ2764" t="str">
            <v>UND</v>
          </cell>
          <cell r="AK2764">
            <v>11042.38</v>
          </cell>
        </row>
        <row r="2765">
          <cell r="C2765">
            <v>103687</v>
          </cell>
          <cell r="E2765" t="str">
            <v>CONCRETAGEM DE PILARES, FCK=25 MPA, COM USO DE JERICAS EM ELEVADOR DE CABO - LANÇAMENTO, ADENSAMENTO E ACABAMENTO. AF_02/2022</v>
          </cell>
          <cell r="F2765" t="str">
            <v>M3</v>
          </cell>
          <cell r="G2765">
            <v>1113.1400000000001</v>
          </cell>
          <cell r="I2765">
            <v>3875</v>
          </cell>
          <cell r="K2765" t="str">
            <v xml:space="preserve">LUVA SIMPLES, PVC, SOLDAVEL, DN 50 MM, SERIE NORMAL, PARA ESGOTO PREDIAL                                                                                                                                                                                                                                                                                                                                                                                                                                  </v>
          </cell>
          <cell r="L2765" t="str">
            <v xml:space="preserve">UN    </v>
          </cell>
          <cell r="M2765">
            <v>2.96</v>
          </cell>
          <cell r="U2765" t="str">
            <v>I2552</v>
          </cell>
          <cell r="W2765" t="str">
            <v>OPERADOR DE COMPACTADOR DE PLACA VIBRATORIA</v>
          </cell>
          <cell r="X2765" t="str">
            <v>H</v>
          </cell>
          <cell r="Y2765">
            <v>21.29</v>
          </cell>
          <cell r="AG2765">
            <v>6409</v>
          </cell>
          <cell r="AI2765" t="str">
            <v>VÁLVULA BORBOLETA COM MECANISMO K E CABEÇOTE, PN 10, DIAM = 300MM</v>
          </cell>
          <cell r="AJ2765" t="str">
            <v>UND</v>
          </cell>
          <cell r="AK2765">
            <v>11273.56</v>
          </cell>
        </row>
        <row r="2766">
          <cell r="C2766">
            <v>103688</v>
          </cell>
          <cell r="E2766" t="str">
            <v>CONCRETAGEM DE PILARES, FCK=25 MPA, COM USO DE JERICAS EM CREMALHEIRA - LANÇAMENTO, ADENSAMENTO E ACABAMENTO. AF_02/2022</v>
          </cell>
          <cell r="F2766" t="str">
            <v>M3</v>
          </cell>
          <cell r="G2766">
            <v>876.02</v>
          </cell>
          <cell r="I2766">
            <v>3898</v>
          </cell>
          <cell r="K2766" t="str">
            <v xml:space="preserve">LUVA SIMPLES, PVC, SOLDAVEL, DN 75 MM, SERIE NORMAL, PARA ESGOTO PREDIAL                                                                                                                                                                                                                                                                                                                                                                                                                                  </v>
          </cell>
          <cell r="L2766" t="str">
            <v xml:space="preserve">UN    </v>
          </cell>
          <cell r="M2766">
            <v>6</v>
          </cell>
          <cell r="U2766" t="str">
            <v>I2553</v>
          </cell>
          <cell r="W2766" t="str">
            <v>OPERADOR DE COMPRESSOR DE AR</v>
          </cell>
          <cell r="X2766" t="str">
            <v>H</v>
          </cell>
          <cell r="Y2766">
            <v>21.29</v>
          </cell>
          <cell r="AG2766">
            <v>6410</v>
          </cell>
          <cell r="AI2766" t="str">
            <v>VÁLVULA BORBOLETA COM MECANISMO K E CABEÇOTE, PN 16, DIAM = 100MM</v>
          </cell>
          <cell r="AJ2766" t="str">
            <v>UND</v>
          </cell>
          <cell r="AK2766">
            <v>6926.64</v>
          </cell>
        </row>
        <row r="2767">
          <cell r="C2767">
            <v>104916</v>
          </cell>
          <cell r="E2767" t="str">
            <v>ARMAÇÃO DE SAPATA ISOLADA, VIGA BALDRAME E SAPATA CORRIDA UTILIZANDO AÇO CA-60 DE 5 MM - MONTAGEM. AF_01/2024</v>
          </cell>
          <cell r="F2767" t="str">
            <v>KG</v>
          </cell>
          <cell r="G2767">
            <v>16.09</v>
          </cell>
          <cell r="I2767">
            <v>3855</v>
          </cell>
          <cell r="K2767" t="str">
            <v xml:space="preserve">LUVA SOLDAVEL COM BUCHA DE LATAO, PVC, 20 MM X 1/2"                                                                                                                                                                                                                                                                                                                                                                                                                                                       </v>
          </cell>
          <cell r="L2767" t="str">
            <v xml:space="preserve">UN    </v>
          </cell>
          <cell r="M2767">
            <v>5.18</v>
          </cell>
          <cell r="U2767" t="str">
            <v>I2384</v>
          </cell>
          <cell r="W2767" t="str">
            <v>OPERADOR DE COMPUTADOR</v>
          </cell>
          <cell r="X2767" t="str">
            <v>H</v>
          </cell>
          <cell r="Y2767">
            <v>23.42</v>
          </cell>
          <cell r="AG2767">
            <v>6411</v>
          </cell>
          <cell r="AI2767" t="str">
            <v>VÁLVULA BORBOLETA COM MECANISMO K E CABEÇOTE, PN 16, DIAM = 150MM</v>
          </cell>
          <cell r="AJ2767" t="str">
            <v>UND</v>
          </cell>
          <cell r="AK2767">
            <v>6466.48</v>
          </cell>
        </row>
        <row r="2768">
          <cell r="C2768">
            <v>104923</v>
          </cell>
          <cell r="E2768" t="str">
            <v>CONCRETAGEM DE SAPATA CORRIDA, FCK 30 MPA, COM USO DE JERICA - LANÇAMENTO, ADENSAMENTO E ACABAMENTO. AF_01/2024</v>
          </cell>
          <cell r="F2768" t="str">
            <v>M3</v>
          </cell>
          <cell r="G2768">
            <v>797.16</v>
          </cell>
          <cell r="I2768">
            <v>3874</v>
          </cell>
          <cell r="K2768" t="str">
            <v xml:space="preserve">LUVA SOLDAVEL COM BUCHA DE LATAO, PVC, 25 MM X 1/2"                                                                                                                                                                                                                                                                                                                                                                                                                                                       </v>
          </cell>
          <cell r="L2768" t="str">
            <v xml:space="preserve">UN    </v>
          </cell>
          <cell r="M2768">
            <v>6.01</v>
          </cell>
          <cell r="U2768" t="str">
            <v>I2554</v>
          </cell>
          <cell r="W2768" t="str">
            <v>OPERADOR DE CONJUNTO DE BRITAGEM</v>
          </cell>
          <cell r="X2768" t="str">
            <v>H</v>
          </cell>
          <cell r="Y2768">
            <v>28.81</v>
          </cell>
          <cell r="AG2768">
            <v>6412</v>
          </cell>
          <cell r="AI2768" t="str">
            <v>VÁLVULA BORBOLETA COM MECANISMO K E CABEÇOTE, PN 16, DIAM = 200MM</v>
          </cell>
          <cell r="AJ2768" t="str">
            <v>UND</v>
          </cell>
          <cell r="AK2768">
            <v>7893.66</v>
          </cell>
        </row>
        <row r="2769">
          <cell r="C2769">
            <v>104924</v>
          </cell>
          <cell r="E2769" t="str">
            <v>CONCRETAGEM DE SAPATA CORRIDA, FCK 30 MPA, COM USO DE BOMBA - LANÇAMENTO, ADENSAMENTO E ACABAMENTO. AF_01/2024</v>
          </cell>
          <cell r="F2769" t="str">
            <v>M3</v>
          </cell>
          <cell r="G2769">
            <v>807.1</v>
          </cell>
          <cell r="I2769">
            <v>3870</v>
          </cell>
          <cell r="K2769" t="str">
            <v xml:space="preserve">LUVA SOLDAVEL COM BUCHA DE LATAO, PVC, 25 MM X 3/4"                                                                                                                                                                                                                                                                                                                                                                                                                                                       </v>
          </cell>
          <cell r="L2769" t="str">
            <v xml:space="preserve">UN    </v>
          </cell>
          <cell r="M2769">
            <v>6.59</v>
          </cell>
          <cell r="U2769" t="str">
            <v>I1009</v>
          </cell>
          <cell r="W2769" t="str">
            <v>OPERADOR DE EQUIPAMENTO LEVE</v>
          </cell>
          <cell r="X2769" t="str">
            <v>H</v>
          </cell>
          <cell r="Y2769">
            <v>21.29</v>
          </cell>
          <cell r="AG2769">
            <v>6413</v>
          </cell>
          <cell r="AI2769" t="str">
            <v>VÁLVULA BORBOLETA COM MECANISMO K E CABEÇOTE, PN 16, DIAM = 250MM</v>
          </cell>
          <cell r="AJ2769" t="str">
            <v>UND</v>
          </cell>
          <cell r="AK2769">
            <v>11044.81</v>
          </cell>
        </row>
        <row r="2770">
          <cell r="C2770">
            <v>101963</v>
          </cell>
          <cell r="E2770" t="str">
            <v>LAJE PRÉ-MOLDADA UNIDIRECIONAL, BIAPOIADA, PARA PISO, ENCHIMENTO EM CERÂMICA, VIGOTA CONVENCIONAL, ALTURA TOTAL DA LAJE (ENCHIMENTO+CAPA) = (8+4). AF_11/2020_PA</v>
          </cell>
          <cell r="F2770" t="str">
            <v>M2</v>
          </cell>
          <cell r="G2770">
            <v>206.57</v>
          </cell>
          <cell r="I2770">
            <v>38678</v>
          </cell>
          <cell r="K2770" t="str">
            <v xml:space="preserve">LUVA SOLDAVEL COM BUCHA DE LATAO, PVC, 32 MM X 1"                                                                                                                                                                                                                                                                                                                                                                                                                                                         </v>
          </cell>
          <cell r="L2770" t="str">
            <v xml:space="preserve">UN    </v>
          </cell>
          <cell r="M2770">
            <v>17.440000000000001</v>
          </cell>
          <cell r="U2770" t="str">
            <v>I9137</v>
          </cell>
          <cell r="W2770" t="str">
            <v>OPERADOR DE ESTAÇÃO TOTAL</v>
          </cell>
          <cell r="X2770" t="str">
            <v>H</v>
          </cell>
          <cell r="Y2770">
            <v>31.52</v>
          </cell>
          <cell r="AG2770">
            <v>6414</v>
          </cell>
          <cell r="AI2770" t="str">
            <v>VÁLVULA BORBOLETA COM MECANISMO K E CABEÇOTE, PN 16, DIAM = 300MM</v>
          </cell>
          <cell r="AJ2770" t="str">
            <v>UND</v>
          </cell>
          <cell r="AK2770">
            <v>11989.95</v>
          </cell>
        </row>
        <row r="2771">
          <cell r="C2771">
            <v>101964</v>
          </cell>
          <cell r="E2771" t="str">
            <v>LAJE PRÉ-MOLDADA UNIDIRECIONAL, BIAPOIADA, PARA FORRO, ENCHIMENTO EM CERÂMICA, VIGOTA CONVENCIONAL, ALTURA TOTAL DA LAJE (ENCHIMENTO+CAPA) = (8+3). AF_11/2020_PA</v>
          </cell>
          <cell r="F2771" t="str">
            <v>M2</v>
          </cell>
          <cell r="G2771">
            <v>193.33</v>
          </cell>
          <cell r="I2771">
            <v>3859</v>
          </cell>
          <cell r="K2771" t="str">
            <v xml:space="preserve">LUVA SOLDAVEL COM ROSCA, PVC, 20 MM X 1/2", PARA AGUA FRIA PREDIAL                                                                                                                                                                                                                                                                                                                                                                                                                                        </v>
          </cell>
          <cell r="L2771" t="str">
            <v xml:space="preserve">UN    </v>
          </cell>
          <cell r="M2771">
            <v>1.33</v>
          </cell>
          <cell r="U2771" t="str">
            <v>I2555</v>
          </cell>
          <cell r="W2771" t="str">
            <v>OPERADOR DE GRUPO GERADOR</v>
          </cell>
          <cell r="X2771" t="str">
            <v>H</v>
          </cell>
          <cell r="Y2771">
            <v>21.29</v>
          </cell>
          <cell r="AG2771">
            <v>6415</v>
          </cell>
          <cell r="AI2771" t="str">
            <v>VÁLVULA BORBOLETA COM MECANISMO K E CABEÇOTE, PN 16, DIAM = 75MM</v>
          </cell>
          <cell r="AJ2771" t="str">
            <v>UND</v>
          </cell>
          <cell r="AK2771">
            <v>5273.51</v>
          </cell>
        </row>
        <row r="2772">
          <cell r="C2772">
            <v>101165</v>
          </cell>
          <cell r="E2772" t="str">
            <v>ALVENARIA DE EMBASAMENTO COM BLOCO ESTRUTURAL DE CONCRETO, DE 14X19X29CM E ARGAMASSA DE ASSENTAMENTO COM PREPARO EM BETONEIRA. AF_05/2020</v>
          </cell>
          <cell r="F2772" t="str">
            <v>M3</v>
          </cell>
          <cell r="G2772">
            <v>935.25</v>
          </cell>
          <cell r="I2772">
            <v>3856</v>
          </cell>
          <cell r="K2772" t="str">
            <v xml:space="preserve">LUVA SOLDAVEL COM ROSCA, PVC, 25 MM X 1/2", PARA AGUA FRIA PREDIAL                                                                                                                                                                                                                                                                                                                                                                                                                                        </v>
          </cell>
          <cell r="L2772" t="str">
            <v xml:space="preserve">UN    </v>
          </cell>
          <cell r="M2772">
            <v>1.84</v>
          </cell>
          <cell r="U2772" t="str">
            <v>I1552</v>
          </cell>
          <cell r="W2772" t="str">
            <v>OPERADOR DE GUINCHO</v>
          </cell>
          <cell r="X2772" t="str">
            <v>H</v>
          </cell>
          <cell r="Y2772">
            <v>21.29</v>
          </cell>
          <cell r="AG2772">
            <v>6416</v>
          </cell>
          <cell r="AI2772" t="str">
            <v>VÁLVULA BORBOLETA COM MECANISMO K E VOLANTE, PN 10, DIAM = 200MM</v>
          </cell>
          <cell r="AJ2772" t="str">
            <v>UND</v>
          </cell>
          <cell r="AK2772">
            <v>8705.84</v>
          </cell>
        </row>
        <row r="2773">
          <cell r="C2773">
            <v>101166</v>
          </cell>
          <cell r="E2773" t="str">
            <v>ALVENARIA DE EMBASAMENTO COM BLOCO ESTRUTURAL DE CERÂMICA, DE 14X19X29CM E ARGAMASSA DE ASSENTAMENTO COM PREPARO EM BETONEIRA. AF_05/2020</v>
          </cell>
          <cell r="F2773" t="str">
            <v>M3</v>
          </cell>
          <cell r="G2773">
            <v>674.63</v>
          </cell>
          <cell r="I2773">
            <v>3906</v>
          </cell>
          <cell r="K2773" t="str">
            <v xml:space="preserve">LUVA SOLDAVEL COM ROSCA, PVC, 25 MM X 3/4", PARA AGUA FRIA PREDIAL                                                                                                                                                                                                                                                                                                                                                                                                                                        </v>
          </cell>
          <cell r="L2773" t="str">
            <v xml:space="preserve">UN    </v>
          </cell>
          <cell r="M2773">
            <v>1.52</v>
          </cell>
          <cell r="U2773" t="str">
            <v>I2556</v>
          </cell>
          <cell r="W2773" t="str">
            <v>OPERADOR DE MAQUINA DE CONCRETO PROJETADO</v>
          </cell>
          <cell r="X2773" t="str">
            <v>H</v>
          </cell>
          <cell r="Y2773">
            <v>21.29</v>
          </cell>
          <cell r="AG2773">
            <v>6417</v>
          </cell>
          <cell r="AI2773" t="str">
            <v>VÁLVULA BORBOLETA COM MECANISMO K E VOLANTE, PN 10, DIAM = 250MM</v>
          </cell>
          <cell r="AJ2773" t="str">
            <v>UND</v>
          </cell>
          <cell r="AK2773">
            <v>10818.91</v>
          </cell>
        </row>
        <row r="2774">
          <cell r="C2774">
            <v>98575</v>
          </cell>
          <cell r="E2774" t="str">
            <v>TRATAMENTO DE JUNTA DE DILATAÇÃO, COM TARUGO DE POLIETILENO E SELANTE PU, INCLUSO PREENCHIMENTO COM ESPUMA EXPANSIVA PU. AF_09/2023</v>
          </cell>
          <cell r="F2774" t="str">
            <v>M</v>
          </cell>
          <cell r="G2774">
            <v>79.28</v>
          </cell>
          <cell r="I2774">
            <v>3860</v>
          </cell>
          <cell r="K2774" t="str">
            <v xml:space="preserve">LUVA SOLDAVEL COM ROSCA, PVC, 32 MM X 1", PARA AGUA FRIA PREDIAL                                                                                                                                                                                                                                                                                                                                                                                                                                          </v>
          </cell>
          <cell r="L2774" t="str">
            <v xml:space="preserve">UN    </v>
          </cell>
          <cell r="M2774">
            <v>4.5199999999999996</v>
          </cell>
          <cell r="U2774" t="str">
            <v>I2557</v>
          </cell>
          <cell r="W2774" t="str">
            <v>OPERADOR DE MAQUINA DE PINTAR FAIXAS</v>
          </cell>
          <cell r="X2774" t="str">
            <v>H</v>
          </cell>
          <cell r="Y2774">
            <v>21.29</v>
          </cell>
          <cell r="AG2774">
            <v>6418</v>
          </cell>
          <cell r="AI2774" t="str">
            <v>VÁLVULA BORBOLETA COM MECANISMO K E VOLANTE, PN 10, DIAM = 300MM</v>
          </cell>
          <cell r="AJ2774" t="str">
            <v>UND</v>
          </cell>
          <cell r="AK2774">
            <v>11050.07</v>
          </cell>
        </row>
        <row r="2775">
          <cell r="C2775">
            <v>98576</v>
          </cell>
          <cell r="E2775" t="str">
            <v>TRATAMENTO DE JUNTA DE DILATAÇÃO COM MANTA ASFÁLTICA ADERIDA COM MAÇARICO. AF_09/2023</v>
          </cell>
          <cell r="F2775" t="str">
            <v>M</v>
          </cell>
          <cell r="G2775">
            <v>25.49</v>
          </cell>
          <cell r="I2775">
            <v>3905</v>
          </cell>
          <cell r="K2775" t="str">
            <v xml:space="preserve">LUVA SOLDAVEL COM ROSCA, PVC, 40 MM X 1 1/4", PARA AGUA FRIA PREDIAL                                                                                                                                                                                                                                                                                                                                                                                                                                      </v>
          </cell>
          <cell r="L2775" t="str">
            <v xml:space="preserve">UN    </v>
          </cell>
          <cell r="M2775">
            <v>10.37</v>
          </cell>
          <cell r="U2775" t="str">
            <v>I2559</v>
          </cell>
          <cell r="W2775" t="str">
            <v>OPERADOR DE MOTO ESCAVO TRASPORTADOR</v>
          </cell>
          <cell r="X2775" t="str">
            <v>H</v>
          </cell>
          <cell r="Y2775">
            <v>32.799999999999997</v>
          </cell>
          <cell r="AG2775">
            <v>6419</v>
          </cell>
          <cell r="AI2775" t="str">
            <v>VÁLVULA BORBOLETA COM MECANISMO K E VOLANTE, PN 16, DIAM = 100MM</v>
          </cell>
          <cell r="AJ2775" t="str">
            <v>UND</v>
          </cell>
          <cell r="AK2775">
            <v>6918.58</v>
          </cell>
        </row>
        <row r="2776">
          <cell r="C2776">
            <v>98577</v>
          </cell>
          <cell r="E2776" t="str">
            <v>TRATAMENTO DE JUNTA SERRADA, COM TARUGO DE POLIETILENO E SELANTE À BASE DE SILICONE. AF_09/2023</v>
          </cell>
          <cell r="F2776" t="str">
            <v>M</v>
          </cell>
          <cell r="G2776">
            <v>48.99</v>
          </cell>
          <cell r="I2776">
            <v>3871</v>
          </cell>
          <cell r="K2776" t="str">
            <v xml:space="preserve">LUVA SOLDAVEL COM ROSCA, PVC, 50 MM X 1 1/2", PARA AGUA FRIA PREDIAL                                                                                                                                                                                                                                                                                                                                                                                                                                      </v>
          </cell>
          <cell r="L2776" t="str">
            <v xml:space="preserve">UN    </v>
          </cell>
          <cell r="M2776">
            <v>18.34</v>
          </cell>
          <cell r="U2776" t="str">
            <v>I2560</v>
          </cell>
          <cell r="W2776" t="str">
            <v>OPERADOR DE MOTONIVELADORA</v>
          </cell>
          <cell r="X2776" t="str">
            <v>H</v>
          </cell>
          <cell r="Y2776">
            <v>32.799999999999997</v>
          </cell>
          <cell r="AG2776">
            <v>6420</v>
          </cell>
          <cell r="AI2776" t="str">
            <v>VÁLVULA BORBOLETA COM MECANISMO K E VOLANTE, PN 16, DIAM = 150MM</v>
          </cell>
          <cell r="AJ2776" t="str">
            <v>UND</v>
          </cell>
          <cell r="AK2776">
            <v>6507.62</v>
          </cell>
        </row>
        <row r="2777">
          <cell r="C2777">
            <v>93184</v>
          </cell>
          <cell r="E2777" t="str">
            <v>VERGA PRÉ-MOLDADA COM ATÉ 1,5 M DE VÃO, ESPESSURA DE *20* CM. AF_03/2024</v>
          </cell>
          <cell r="F2777" t="str">
            <v>M</v>
          </cell>
          <cell r="G2777">
            <v>28.44</v>
          </cell>
          <cell r="I2777">
            <v>39292</v>
          </cell>
          <cell r="K2777" t="str">
            <v xml:space="preserve">LUVA/UNIAO DE REDUCAO METALICA, PARA CONEXAO COM ANEL DESLIZANTE, DN 20 X 16 MM, EM TUBO PEX PARA INST. AGUA QUENTE/FRIA                                                                                                                                                                                                                                                                                                                                                                                  </v>
          </cell>
          <cell r="L2777" t="str">
            <v xml:space="preserve">UN    </v>
          </cell>
          <cell r="M2777">
            <v>7.73</v>
          </cell>
          <cell r="U2777" t="str">
            <v>G0411</v>
          </cell>
          <cell r="W2777" t="str">
            <v>OPERADOR DE MÁQUINA DE FURO DIRECIONAL (CEGÁS)</v>
          </cell>
          <cell r="X2777" t="str">
            <v>H</v>
          </cell>
          <cell r="Y2777">
            <v>30.41</v>
          </cell>
          <cell r="AG2777">
            <v>6421</v>
          </cell>
          <cell r="AI2777" t="str">
            <v>VÁLVULA BORBOLETA COM MECANISMO K E VOLANTE, PN 16, DIAM = 200MM</v>
          </cell>
          <cell r="AJ2777" t="str">
            <v>UND</v>
          </cell>
          <cell r="AK2777">
            <v>7877.58</v>
          </cell>
        </row>
        <row r="2778">
          <cell r="C2778">
            <v>93187</v>
          </cell>
          <cell r="E2778" t="str">
            <v>VERGA MOLDADA IN LOCO EM CONCRETO, ESPESSURA DE *20* CM. AF_03/2024</v>
          </cell>
          <cell r="F2778" t="str">
            <v>M</v>
          </cell>
          <cell r="G2778">
            <v>75.61</v>
          </cell>
          <cell r="I2778">
            <v>39293</v>
          </cell>
          <cell r="K2778" t="str">
            <v xml:space="preserve">LUVA/UNIAO DE REDUCAO METALICA, PARA CONEXAO COM ANEL DESLIZANTE, DN 25 X 16 MM, EM TUBO PEX PARA INST. AGUA QUENTE/FRIA                                                                                                                                                                                                                                                                                                                                                                                  </v>
          </cell>
          <cell r="L2778" t="str">
            <v xml:space="preserve">UN    </v>
          </cell>
          <cell r="M2778">
            <v>12.02</v>
          </cell>
          <cell r="U2778" t="str">
            <v>I2523</v>
          </cell>
          <cell r="W2778" t="str">
            <v>OPERADOR DE PERFURATRIZ/ROMPEDOR PNEUMATICO</v>
          </cell>
          <cell r="X2778" t="str">
            <v>H</v>
          </cell>
          <cell r="Y2778">
            <v>21.29</v>
          </cell>
          <cell r="AG2778">
            <v>6422</v>
          </cell>
          <cell r="AI2778" t="str">
            <v>VÁLVULA BORBOLETA COM MECANISMO K E VOLANTE, PN 16, DIAM = 250MM</v>
          </cell>
          <cell r="AJ2778" t="str">
            <v>UND</v>
          </cell>
          <cell r="AK2778">
            <v>10821.32</v>
          </cell>
        </row>
        <row r="2779">
          <cell r="C2779">
            <v>93191</v>
          </cell>
          <cell r="E2779" t="str">
            <v>VERGA MOLDADA IN LOCO COM UTILIZAÇÃO DE BLOCOS CANALETA, ESPESSURA DE *20* CM. AF_03/2024</v>
          </cell>
          <cell r="F2779" t="str">
            <v>M</v>
          </cell>
          <cell r="G2779">
            <v>69.040000000000006</v>
          </cell>
          <cell r="I2779">
            <v>39294</v>
          </cell>
          <cell r="K2779" t="str">
            <v xml:space="preserve">LUVA/UNIAO DE REDUCAO METALICA, PARA CONEXAO COM ANEL DESLIZANTE, DN 25 X 20 MM, EM TUBO PEX PARA INST. AGUA QUENTE/FRIA                                                                                                                                                                                                                                                                                                                                                                                  </v>
          </cell>
          <cell r="L2779" t="str">
            <v xml:space="preserve">UN    </v>
          </cell>
          <cell r="M2779">
            <v>12.84</v>
          </cell>
          <cell r="U2779" t="str">
            <v>I7422</v>
          </cell>
          <cell r="W2779" t="str">
            <v>OPERADOR DE RECICLADORA E FREZADORA</v>
          </cell>
          <cell r="X2779" t="str">
            <v>H</v>
          </cell>
          <cell r="Y2779">
            <v>32.799999999999997</v>
          </cell>
          <cell r="AG2779">
            <v>6423</v>
          </cell>
          <cell r="AI2779" t="str">
            <v>VÁLVULA BORBOLETA COM MECANISMO K E VOLANTE, PN 16, DIAM = 300MM</v>
          </cell>
          <cell r="AJ2779" t="str">
            <v>UND</v>
          </cell>
          <cell r="AK2779">
            <v>11779.06</v>
          </cell>
        </row>
        <row r="2780">
          <cell r="C2780">
            <v>93194</v>
          </cell>
          <cell r="E2780" t="str">
            <v>CONTRAVERGA PRÉ-MOLDADA, ESPESSURA DE *20* CM. AF_03/2024</v>
          </cell>
          <cell r="F2780" t="str">
            <v>M</v>
          </cell>
          <cell r="G2780">
            <v>27.72</v>
          </cell>
          <cell r="I2780">
            <v>39295</v>
          </cell>
          <cell r="K2780" t="str">
            <v xml:space="preserve">LUVA/UNIAO DE REDUCAO METALICA, PARA CONEXAO COM ANEL DESLIZANTE, DN 32 X 25 MM, EM TUBO PEX PARA INST. AGUA QUENTE/FRIA                                                                                                                                                                                                                                                                                                                                                                                  </v>
          </cell>
          <cell r="L2780" t="str">
            <v xml:space="preserve">UN    </v>
          </cell>
          <cell r="M2780">
            <v>17.670000000000002</v>
          </cell>
          <cell r="U2780" t="str">
            <v>I2561</v>
          </cell>
          <cell r="W2780" t="str">
            <v>OPERADOR DE RETRO ESCAVADEIRA</v>
          </cell>
          <cell r="X2780" t="str">
            <v>H</v>
          </cell>
          <cell r="Y2780">
            <v>28.81</v>
          </cell>
          <cell r="AG2780">
            <v>6424</v>
          </cell>
          <cell r="AI2780" t="str">
            <v>VÁLVULA BORBOLETA COM MECANISMO K E VOLANTE, PN 16, DIAM = 75MM</v>
          </cell>
          <cell r="AJ2780" t="str">
            <v>UND</v>
          </cell>
          <cell r="AK2780">
            <v>5265.49</v>
          </cell>
        </row>
        <row r="2781">
          <cell r="C2781">
            <v>93197</v>
          </cell>
          <cell r="E2781" t="str">
            <v>CONTRAVERGA MOLDADA IN LOCO EM CONCRETO, ESPESSURA DE *20* CM. AF_03/2024</v>
          </cell>
          <cell r="F2781" t="str">
            <v>M</v>
          </cell>
          <cell r="G2781">
            <v>56.33</v>
          </cell>
          <cell r="I2781">
            <v>39312</v>
          </cell>
          <cell r="K2781" t="str">
            <v xml:space="preserve">LUVA/UNIAO DE REDUCAO, PLASTICA, PARA CONEXAO COM CRIMPAGEM, DN 20 X 16 MM, EM TUBO PEX PARA INST. AGUA QUENTE/FRIA                                                                                                                                                                                                                                                                                                                                                                                       </v>
          </cell>
          <cell r="L2781" t="str">
            <v xml:space="preserve">UN    </v>
          </cell>
          <cell r="M2781">
            <v>11.86</v>
          </cell>
          <cell r="U2781" t="str">
            <v>I2562</v>
          </cell>
          <cell r="W2781" t="str">
            <v>OPERADOR DE TRATOR DE ESTEIRAS</v>
          </cell>
          <cell r="X2781" t="str">
            <v>H</v>
          </cell>
          <cell r="Y2781">
            <v>28.81</v>
          </cell>
          <cell r="AG2781">
            <v>6339</v>
          </cell>
          <cell r="AI2781" t="str">
            <v>VÁLVULA CONTROLADORA DE NÍVEL (BÓIA) DN 150MM</v>
          </cell>
          <cell r="AJ2781" t="str">
            <v>UND</v>
          </cell>
          <cell r="AK2781">
            <v>3943.08</v>
          </cell>
        </row>
        <row r="2782">
          <cell r="C2782">
            <v>93199</v>
          </cell>
          <cell r="E2782" t="str">
            <v>CONTRAVERGA MOLDADA IN LOCO COM UTILIZAÇÃO DE BLOCOS CANALETA, ESPESSURA DE *20* CM. AF_03/2024</v>
          </cell>
          <cell r="F2782" t="str">
            <v>M</v>
          </cell>
          <cell r="G2782">
            <v>48.92</v>
          </cell>
          <cell r="I2782">
            <v>39313</v>
          </cell>
          <cell r="K2782" t="str">
            <v xml:space="preserve">LUVA/UNIAO DE REDUCAO, PLASTICA, PARA CONEXAO COM CRIMPAGEM, DN 25 X 16 MM, EM TUBO PEX PARA INST. AGUA QUENTE/FRIA                                                                                                                                                                                                                                                                                                                                                                                       </v>
          </cell>
          <cell r="L2782" t="str">
            <v xml:space="preserve">UN    </v>
          </cell>
          <cell r="M2782">
            <v>15.93</v>
          </cell>
          <cell r="U2782" t="str">
            <v>I2563</v>
          </cell>
          <cell r="W2782" t="str">
            <v>OPERADOR DE TRATOR DE PNEUS</v>
          </cell>
          <cell r="X2782" t="str">
            <v>H</v>
          </cell>
          <cell r="Y2782">
            <v>21.29</v>
          </cell>
          <cell r="AG2782">
            <v>5928</v>
          </cell>
          <cell r="AI2782" t="str">
            <v>VÁLVULA CONTROLADORA DE VAZÃO COM FLANGES DN 75MM</v>
          </cell>
          <cell r="AJ2782" t="str">
            <v>UND</v>
          </cell>
          <cell r="AK2782">
            <v>8685.3700000000008</v>
          </cell>
        </row>
        <row r="2783">
          <cell r="C2783">
            <v>93200</v>
          </cell>
          <cell r="E2783" t="str">
            <v>FIXAÇÃO (ENCUNHAMENTO) DE ALVENARIA DE VEDAÇÃO COM ARGAMASSA APLICADA COM BISNAGA. AF_03/2024</v>
          </cell>
          <cell r="F2783" t="str">
            <v>M</v>
          </cell>
          <cell r="G2783">
            <v>11</v>
          </cell>
          <cell r="I2783">
            <v>39314</v>
          </cell>
          <cell r="K2783" t="str">
            <v xml:space="preserve">LUVA/UNIAO DE REDUCAO, PLASTICA, PARA CONEXAO COM CRIMPAGEM, DN 32 X 25 MM, EM TUBO PEX PARA INST. AGUA QUENTE/FRIA                                                                                                                                                                                                                                                                                                                                                                                       </v>
          </cell>
          <cell r="L2783" t="str">
            <v xml:space="preserve">UN    </v>
          </cell>
          <cell r="M2783">
            <v>23.44</v>
          </cell>
          <cell r="U2783" t="str">
            <v>I2564</v>
          </cell>
          <cell r="W2783" t="str">
            <v>OPERADOR DE USINA DE MISTURA BETUMINOSA</v>
          </cell>
          <cell r="X2783" t="str">
            <v>H</v>
          </cell>
          <cell r="Y2783">
            <v>28.81</v>
          </cell>
          <cell r="AG2783">
            <v>5929</v>
          </cell>
          <cell r="AI2783" t="str">
            <v>VÁLVULA CONTROLADORA DE VAZÃO, COM FLANGES, DN 50MM</v>
          </cell>
          <cell r="AJ2783" t="str">
            <v>UND</v>
          </cell>
          <cell r="AK2783">
            <v>7854.67</v>
          </cell>
        </row>
        <row r="2784">
          <cell r="C2784">
            <v>93202</v>
          </cell>
          <cell r="E2784" t="str">
            <v>FIXAÇÃO (ENCUNHAMENTO) DE ALVENARIA DE VEDAÇÃO COM TIJOLO MACIÇO. AF_03/2024</v>
          </cell>
          <cell r="F2784" t="str">
            <v>M</v>
          </cell>
          <cell r="G2784">
            <v>28.33</v>
          </cell>
          <cell r="I2784">
            <v>39296</v>
          </cell>
          <cell r="K2784" t="str">
            <v xml:space="preserve">LUVA/UNIAO METALICA, PARA CONEXAO COM ANEL DESLIZANTE, DN 16 MM, EM TUBO PEX PARA INST. AGUA QUENTE/FRIA                                                                                                                                                                                                                                                                                                                                                                                                  </v>
          </cell>
          <cell r="L2784" t="str">
            <v xml:space="preserve">UN    </v>
          </cell>
          <cell r="M2784">
            <v>7.05</v>
          </cell>
          <cell r="U2784" t="str">
            <v>I2524</v>
          </cell>
          <cell r="W2784" t="str">
            <v>OPERADOR DE USINA MISTURADORA DE SOLOS E AGREGADOS</v>
          </cell>
          <cell r="X2784" t="str">
            <v>H</v>
          </cell>
          <cell r="Y2784">
            <v>28.81</v>
          </cell>
          <cell r="AG2784">
            <v>5930</v>
          </cell>
          <cell r="AI2784" t="str">
            <v>VÁLVULA CONTROLADORA DE VAZÃO, COM FLANGES, DN100MM</v>
          </cell>
          <cell r="AJ2784" t="str">
            <v>UND</v>
          </cell>
          <cell r="AK2784">
            <v>10822.07</v>
          </cell>
        </row>
        <row r="2785">
          <cell r="C2785">
            <v>93203</v>
          </cell>
          <cell r="E2785" t="str">
            <v>FIXAÇÃO (ENCUNHAMENTO) DE ALVENARIA DE VEDAÇÃO COM ESPUMA DE POLIURETANO EXPANSIVA. AF_03/2024</v>
          </cell>
          <cell r="F2785" t="str">
            <v>M</v>
          </cell>
          <cell r="G2785">
            <v>14.76</v>
          </cell>
          <cell r="I2785">
            <v>39297</v>
          </cell>
          <cell r="K2785" t="str">
            <v xml:space="preserve">LUVA/UNIAO METALICA, PARA CONEXAO COM ANEL DESLIZANTE, DN 20 MM, EM TUBO PEX PARA INST. AGUA QUENTE/FRIA                                                                                                                                                                                                                                                                                                                                                                                                  </v>
          </cell>
          <cell r="L2785" t="str">
            <v xml:space="preserve">UN    </v>
          </cell>
          <cell r="M2785">
            <v>9.56</v>
          </cell>
          <cell r="U2785" t="str">
            <v>I2565</v>
          </cell>
          <cell r="W2785" t="str">
            <v>OPERADOR DE VIBRADOR DE IMERSAO</v>
          </cell>
          <cell r="X2785" t="str">
            <v>H</v>
          </cell>
          <cell r="Y2785">
            <v>21.29</v>
          </cell>
          <cell r="AG2785">
            <v>11638</v>
          </cell>
          <cell r="AI2785" t="str">
            <v>VÁLVULA DE BÓIA EM FERRO FUNDIDO, Ø=80MM</v>
          </cell>
          <cell r="AJ2785" t="str">
            <v>UND</v>
          </cell>
          <cell r="AK2785">
            <v>1335.17</v>
          </cell>
        </row>
        <row r="2786">
          <cell r="C2786">
            <v>93205</v>
          </cell>
          <cell r="E2786" t="str">
            <v>CINTA DE AMARRAÇÃO DE ALVENARIA MOLDADA IN LOCO COM UTILIZAÇÃO DE BLOCOS CANALETA, ESPESSURA DE *20* CM. AF_03/2024</v>
          </cell>
          <cell r="F2786" t="str">
            <v>M</v>
          </cell>
          <cell r="G2786">
            <v>59.3</v>
          </cell>
          <cell r="I2786">
            <v>39298</v>
          </cell>
          <cell r="K2786" t="str">
            <v xml:space="preserve">LUVA/UNIAO METALICA, PARA CONEXAO COM ANEL DESLIZANTE, DN 25 MM, EM TUBO PEX PARA INST. AGUA QUENTE/FRIA                                                                                                                                                                                                                                                                                                                                                                                                  </v>
          </cell>
          <cell r="L2786" t="str">
            <v xml:space="preserve">UN    </v>
          </cell>
          <cell r="M2786">
            <v>18.350000000000001</v>
          </cell>
          <cell r="U2786" t="str">
            <v>I2566</v>
          </cell>
          <cell r="W2786" t="str">
            <v>OPERADOR DE VIBRO ACABADORA DE MISTURAS BETUMINOSAS</v>
          </cell>
          <cell r="X2786" t="str">
            <v>H</v>
          </cell>
          <cell r="Y2786">
            <v>28.81</v>
          </cell>
          <cell r="AG2786">
            <v>11637</v>
          </cell>
          <cell r="AI2786" t="str">
            <v>VÁLVULA RETENÇÃO PORTINHOLA DUPLA, TIPO "WAVE", Ø=80MM, EM FERRO FUNDIDO</v>
          </cell>
          <cell r="AJ2786" t="str">
            <v>UND</v>
          </cell>
          <cell r="AK2786">
            <v>1174.75</v>
          </cell>
        </row>
        <row r="2787">
          <cell r="C2787">
            <v>105021</v>
          </cell>
          <cell r="E2787" t="str">
            <v>VERGA PRÉ-MOLDADA COM ATÉ 1,5 M DE VÃO, ESPESSURA DE *15* CM. AF_03/2024</v>
          </cell>
          <cell r="F2787" t="str">
            <v>M</v>
          </cell>
          <cell r="G2787">
            <v>24.65</v>
          </cell>
          <cell r="I2787">
            <v>39299</v>
          </cell>
          <cell r="K2787" t="str">
            <v xml:space="preserve">LUVA/UNIAO METALICA, PARA CONEXAO COM ANEL DESLIZANTE, DN 32 MM, EM TUBO PEX PARA INST. AGUA QUENTE/FRIA                                                                                                                                                                                                                                                                                                                                                                                                  </v>
          </cell>
          <cell r="L2787" t="str">
            <v xml:space="preserve">UN    </v>
          </cell>
          <cell r="M2787">
            <v>21.75</v>
          </cell>
          <cell r="U2787" t="str">
            <v>I1599</v>
          </cell>
          <cell r="W2787" t="str">
            <v>PASTILHEIRO</v>
          </cell>
          <cell r="X2787" t="str">
            <v>H</v>
          </cell>
          <cell r="Y2787">
            <v>24.16</v>
          </cell>
          <cell r="AG2787">
            <v>8783</v>
          </cell>
          <cell r="AI2787" t="str">
            <v>VÁLVULA RETENÇÃO UNIVERSAL (HORIZONTAL OU VERTICAL), PVC SOLDÁVEL, D=25MM,TIG RE OU SIMILAR</v>
          </cell>
          <cell r="AJ2787" t="str">
            <v>UND</v>
          </cell>
          <cell r="AK2787">
            <v>48.75</v>
          </cell>
        </row>
        <row r="2788">
          <cell r="C2788">
            <v>105022</v>
          </cell>
          <cell r="E2788" t="str">
            <v>VERGA PRÉ-MOLDADA COM ATÉ 1,5 M DE VÃO, ESPESSURA DE *10* CM. AF_03/2024</v>
          </cell>
          <cell r="F2788" t="str">
            <v>M</v>
          </cell>
          <cell r="G2788">
            <v>21.59</v>
          </cell>
          <cell r="I2788">
            <v>39308</v>
          </cell>
          <cell r="K2788" t="str">
            <v xml:space="preserve">LUVA/UNIAO, PLASTICA, PARA CONEXAO COM CRIMPAGEM, DN 16 MM, EM TUBO PEX PARA INST. AGUA QUENTE/FRIA                                                                                                                                                                                                                                                                                                                                                                                                       </v>
          </cell>
          <cell r="L2788" t="str">
            <v xml:space="preserve">UN    </v>
          </cell>
          <cell r="M2788">
            <v>5.88</v>
          </cell>
          <cell r="U2788" t="str">
            <v>I2391</v>
          </cell>
          <cell r="W2788" t="str">
            <v>PEDREIRO</v>
          </cell>
          <cell r="X2788" t="str">
            <v>H</v>
          </cell>
          <cell r="Y2788">
            <v>24.16</v>
          </cell>
          <cell r="AG2788">
            <v>6425</v>
          </cell>
          <cell r="AI2788" t="str">
            <v>VENTOSA FLANGE MÓVEL DIAM 50MM</v>
          </cell>
          <cell r="AJ2788" t="str">
            <v>UND</v>
          </cell>
          <cell r="AK2788">
            <v>665.65</v>
          </cell>
        </row>
        <row r="2789">
          <cell r="C2789">
            <v>105023</v>
          </cell>
          <cell r="E2789" t="str">
            <v>VERGA MOLDADA IN LOCO EM CONCRETO, ESPESSURA DE *15* CM. AF_03/2024</v>
          </cell>
          <cell r="F2789" t="str">
            <v>M</v>
          </cell>
          <cell r="G2789">
            <v>64.3</v>
          </cell>
          <cell r="I2789">
            <v>39309</v>
          </cell>
          <cell r="K2789" t="str">
            <v xml:space="preserve">LUVA/UNIAO, PLASTICA, PARA CONEXAO COM CRIMPAGEM, DN 20 MM, EM TUBO PEX PARA INST. AGUA QUENTE/FRIA                                                                                                                                                                                                                                                                                                                                                                                                       </v>
          </cell>
          <cell r="L2789" t="str">
            <v xml:space="preserve">UN    </v>
          </cell>
          <cell r="M2789">
            <v>6.71</v>
          </cell>
          <cell r="U2789" t="str">
            <v>G0865</v>
          </cell>
          <cell r="W2789" t="str">
            <v>PEDREIRO DE OBRAS E SERVIÇOS DE GASODUTOS EM OPERAÇÃO (30% DE PERICULOSIDADE INCLUSO)</v>
          </cell>
          <cell r="X2789" t="str">
            <v>H</v>
          </cell>
          <cell r="Y2789">
            <v>26.87</v>
          </cell>
          <cell r="AG2789">
            <v>11172</v>
          </cell>
          <cell r="AI2789" t="str">
            <v>VENTOSA PARA ESGOTO SANITÁRIO COM FLANGES PN-10, DN-2", MARCA VALLOY OU SIMIL AR, MODELO VEC-313</v>
          </cell>
          <cell r="AJ2789" t="str">
            <v>UND</v>
          </cell>
          <cell r="AK2789">
            <v>2338.37</v>
          </cell>
        </row>
        <row r="2790">
          <cell r="C2790">
            <v>105024</v>
          </cell>
          <cell r="E2790" t="str">
            <v>VERGA MOLDADA IN LOCO EM CONCRETO, ESPESSURA DE *10* CM. AF_03/2024</v>
          </cell>
          <cell r="F2790" t="str">
            <v>M</v>
          </cell>
          <cell r="G2790">
            <v>52.96</v>
          </cell>
          <cell r="I2790">
            <v>39310</v>
          </cell>
          <cell r="K2790" t="str">
            <v xml:space="preserve">LUVA/UNIAO, PLASTICA, PARA CONEXAO COM CRIMPAGEM, DN 25 MM, EM TUBO PEX PARA INST. AGUA QUENTE/FRIA                                                                                                                                                                                                                                                                                                                                                                                                       </v>
          </cell>
          <cell r="L2790" t="str">
            <v xml:space="preserve">UN    </v>
          </cell>
          <cell r="M2790">
            <v>12.52</v>
          </cell>
          <cell r="U2790" t="str">
            <v>I2395</v>
          </cell>
          <cell r="W2790" t="str">
            <v>PINTOR</v>
          </cell>
          <cell r="X2790" t="str">
            <v>H</v>
          </cell>
          <cell r="Y2790">
            <v>24.16</v>
          </cell>
          <cell r="AG2790">
            <v>6426</v>
          </cell>
          <cell r="AI2790" t="str">
            <v>VENTOSA SIMPLES COM ROSCA DIAM 1 1/2"</v>
          </cell>
          <cell r="AJ2790" t="str">
            <v>UND</v>
          </cell>
          <cell r="AK2790">
            <v>700.92</v>
          </cell>
        </row>
        <row r="2791">
          <cell r="C2791">
            <v>105025</v>
          </cell>
          <cell r="E2791" t="str">
            <v>VERGA MOLDADA IN LOCO COM UTILIZAÇÃO DE BLOCOS CANALETA, ESPESSURA DE *15* CM. AF_03/2024</v>
          </cell>
          <cell r="F2791" t="str">
            <v>M</v>
          </cell>
          <cell r="G2791">
            <v>57.24</v>
          </cell>
          <cell r="I2791">
            <v>39311</v>
          </cell>
          <cell r="K2791" t="str">
            <v xml:space="preserve">LUVA/UNIAO, PLASTICA, PARA CONEXAO COM CRIMPAGEM, DN 32 MM, EM TUBO PEX PARA INST. AGUA QUENTE/FRIA                                                                                                                                                                                                                                                                                                                                                                                                       </v>
          </cell>
          <cell r="L2791" t="str">
            <v xml:space="preserve">UN    </v>
          </cell>
          <cell r="M2791">
            <v>17.72</v>
          </cell>
          <cell r="U2791" t="str">
            <v>G0858</v>
          </cell>
          <cell r="W2791" t="str">
            <v>PINTOR DE OBRAS E SERVIÇOS DE GASODUTOS EM OPERAÇÃO (30% DE PERICULOSIDADE INCLUSO)</v>
          </cell>
          <cell r="X2791" t="str">
            <v>H</v>
          </cell>
          <cell r="Y2791">
            <v>27.71</v>
          </cell>
          <cell r="AG2791">
            <v>6427</v>
          </cell>
          <cell r="AI2791" t="str">
            <v>VENTOSA SIMPLES COM ROSCA DIAM 1 1/4"</v>
          </cell>
          <cell r="AJ2791" t="str">
            <v>UND</v>
          </cell>
          <cell r="AK2791">
            <v>700.92</v>
          </cell>
        </row>
        <row r="2792">
          <cell r="C2792">
            <v>105026</v>
          </cell>
          <cell r="E2792" t="str">
            <v>VERGA MOLDADA IN LOCO COM UTILIZAÇÃO DE BLOCOS CANALETA, ESPESSURA DE *10* CM. AF_03/2024</v>
          </cell>
          <cell r="F2792" t="str">
            <v>M</v>
          </cell>
          <cell r="G2792">
            <v>40.659999999999997</v>
          </cell>
          <cell r="I2792">
            <v>37427</v>
          </cell>
          <cell r="K2792" t="str">
            <v xml:space="preserve">LUVA, PEAD PE 100, DE 125 MM, PARA ELETROFUSAO                                                                                                                                                                                                                                                                                                                                                                                                                                                            </v>
          </cell>
          <cell r="L2792" t="str">
            <v xml:space="preserve">UN    </v>
          </cell>
          <cell r="M2792">
            <v>60.11</v>
          </cell>
          <cell r="U2792" t="str">
            <v>I1685</v>
          </cell>
          <cell r="W2792" t="str">
            <v>POCEIRO</v>
          </cell>
          <cell r="X2792" t="str">
            <v>H</v>
          </cell>
          <cell r="Y2792">
            <v>24.16</v>
          </cell>
          <cell r="AG2792">
            <v>6428</v>
          </cell>
          <cell r="AI2792" t="str">
            <v>VENTOSA SIMPLES COM ROSCA DIAM 1"</v>
          </cell>
          <cell r="AJ2792" t="str">
            <v>UND</v>
          </cell>
          <cell r="AK2792">
            <v>726.44</v>
          </cell>
        </row>
        <row r="2793">
          <cell r="C2793">
            <v>105027</v>
          </cell>
          <cell r="E2793" t="str">
            <v>CONTRAVERGA PRÉ-MOLDADA, ESPESSURA DE *15* CM. AF_03/2024</v>
          </cell>
          <cell r="F2793" t="str">
            <v>M</v>
          </cell>
          <cell r="G2793">
            <v>24.28</v>
          </cell>
          <cell r="I2793">
            <v>37424</v>
          </cell>
          <cell r="K2793" t="str">
            <v xml:space="preserve">LUVA, PEAD PE 100, DE 20 MM, PARA ELETROFUSAO                                                                                                                                                                                                                                                                                                                                                                                                                                                             </v>
          </cell>
          <cell r="L2793" t="str">
            <v xml:space="preserve">UN    </v>
          </cell>
          <cell r="M2793">
            <v>11.58</v>
          </cell>
          <cell r="U2793" t="str">
            <v>I1772</v>
          </cell>
          <cell r="W2793" t="str">
            <v>RASPADOR</v>
          </cell>
          <cell r="X2793" t="str">
            <v>H</v>
          </cell>
          <cell r="Y2793">
            <v>24.16</v>
          </cell>
          <cell r="AG2793">
            <v>6429</v>
          </cell>
          <cell r="AI2793" t="str">
            <v>VENTOSA SIMPLES COM ROSCA DIAM 2"</v>
          </cell>
          <cell r="AJ2793" t="str">
            <v>UND</v>
          </cell>
          <cell r="AK2793">
            <v>685.13</v>
          </cell>
        </row>
        <row r="2794">
          <cell r="C2794">
            <v>105028</v>
          </cell>
          <cell r="E2794" t="str">
            <v>CONTRAVERGA PRÉ-MOLDADA, ESPESSURA DE *10* CM. AF_03/2024</v>
          </cell>
          <cell r="F2794" t="str">
            <v>M</v>
          </cell>
          <cell r="G2794">
            <v>21.27</v>
          </cell>
          <cell r="I2794">
            <v>37428</v>
          </cell>
          <cell r="K2794" t="str">
            <v xml:space="preserve">LUVA, PEAD PE 100, DE 200 MM, PARA ELETROFUSAO                                                                                                                                                                                                                                                                                                                                                                                                                                                            </v>
          </cell>
          <cell r="L2794" t="str">
            <v xml:space="preserve">UN    </v>
          </cell>
          <cell r="M2794">
            <v>207.17</v>
          </cell>
          <cell r="U2794" t="str">
            <v>I8409</v>
          </cell>
          <cell r="W2794" t="str">
            <v>RASTELEIRO</v>
          </cell>
          <cell r="X2794" t="str">
            <v>H</v>
          </cell>
          <cell r="Y2794">
            <v>19.100000000000001</v>
          </cell>
          <cell r="AG2794">
            <v>6430</v>
          </cell>
          <cell r="AI2794" t="str">
            <v>VENTOSA SIMPLES COM ROSCA DIAM 3/4"</v>
          </cell>
          <cell r="AJ2794" t="str">
            <v>UND</v>
          </cell>
          <cell r="AK2794">
            <v>739.25</v>
          </cell>
        </row>
        <row r="2795">
          <cell r="C2795">
            <v>105029</v>
          </cell>
          <cell r="E2795" t="str">
            <v>CONTRAVERGA MOLDADA IN LOCO EM CONCRETO, ESPESSURA DE *15* CM. AF_03/2024</v>
          </cell>
          <cell r="F2795" t="str">
            <v>M</v>
          </cell>
          <cell r="G2795">
            <v>48.63</v>
          </cell>
          <cell r="I2795">
            <v>37425</v>
          </cell>
          <cell r="K2795" t="str">
            <v xml:space="preserve">LUVA, PEAD PE 100, DE 32 MM, PARA ELETROFUSAO                                                                                                                                                                                                                                                                                                                                                                                                                                                             </v>
          </cell>
          <cell r="L2795" t="str">
            <v xml:space="preserve">UN    </v>
          </cell>
          <cell r="M2795">
            <v>12.48</v>
          </cell>
          <cell r="U2795" t="str">
            <v>I1858</v>
          </cell>
          <cell r="W2795" t="str">
            <v>SERRALHEIRO</v>
          </cell>
          <cell r="X2795" t="str">
            <v>H</v>
          </cell>
          <cell r="Y2795">
            <v>24.16</v>
          </cell>
          <cell r="AG2795">
            <v>6431</v>
          </cell>
          <cell r="AI2795" t="str">
            <v>VENTOSA TRÍPLICE FUNÇÃO, PN 10, DIAM = 200MM</v>
          </cell>
          <cell r="AJ2795" t="str">
            <v>UND</v>
          </cell>
          <cell r="AK2795">
            <v>6772.13</v>
          </cell>
        </row>
        <row r="2796">
          <cell r="C2796">
            <v>105030</v>
          </cell>
          <cell r="E2796" t="str">
            <v>CONTRAVERGA MOLDADA IN LOCO EM CONCRETO, ESPESSURA DE *10* CM. AF_03/2024</v>
          </cell>
          <cell r="F2796" t="str">
            <v>M</v>
          </cell>
          <cell r="G2796">
            <v>40.96</v>
          </cell>
          <cell r="I2796">
            <v>37429</v>
          </cell>
          <cell r="K2796" t="str">
            <v xml:space="preserve">LUVA, PEAD PE 100, DE 400 MM, PARA ELETROFUSAO                                                                                                                                                                                                                                                                                                                                                                                                                                                            </v>
          </cell>
          <cell r="L2796" t="str">
            <v xml:space="preserve">UN    </v>
          </cell>
          <cell r="M2796">
            <v>2619.8200000000002</v>
          </cell>
          <cell r="U2796" t="str">
            <v>I2543</v>
          </cell>
          <cell r="W2796" t="str">
            <v>SERVENTE</v>
          </cell>
          <cell r="X2796" t="str">
            <v>H</v>
          </cell>
          <cell r="Y2796">
            <v>18.46</v>
          </cell>
          <cell r="AG2796">
            <v>6432</v>
          </cell>
          <cell r="AI2796" t="str">
            <v>VENTOSA TRÍPLICE FUNÇÃO, PN 16, DIAM = 100MM</v>
          </cell>
          <cell r="AJ2796" t="str">
            <v>UND</v>
          </cell>
          <cell r="AK2796">
            <v>2709.3</v>
          </cell>
        </row>
        <row r="2797">
          <cell r="C2797">
            <v>105031</v>
          </cell>
          <cell r="E2797" t="str">
            <v>CONTRAVERGA MOLDADA IN LOCO COM UTILIZAÇÃO DE BLOCOS CANALETA, ESPESSURA DE *15* CM. AF_03/2024</v>
          </cell>
          <cell r="F2797" t="str">
            <v>M</v>
          </cell>
          <cell r="G2797">
            <v>46.07</v>
          </cell>
          <cell r="I2797">
            <v>37426</v>
          </cell>
          <cell r="K2797" t="str">
            <v xml:space="preserve">LUVA, PEAD PE 100, DE 63 MM, PARA ELETROFUSAO                                                                                                                                                                                                                                                                                                                                                                                                                                                             </v>
          </cell>
          <cell r="L2797" t="str">
            <v xml:space="preserve">UN    </v>
          </cell>
          <cell r="M2797">
            <v>25.2</v>
          </cell>
          <cell r="U2797" t="str">
            <v>G0866</v>
          </cell>
          <cell r="W2797" t="str">
            <v>SERVENTE DE OBRAS E SERVIÇOS DE GASODUTOS EM OPERAÇÃO (30% DE PERICULOSIDADE INCLUSO)</v>
          </cell>
          <cell r="X2797" t="str">
            <v>H</v>
          </cell>
          <cell r="Y2797">
            <v>20.27</v>
          </cell>
          <cell r="AG2797">
            <v>6433</v>
          </cell>
          <cell r="AI2797" t="str">
            <v>VENTOSA TRÍPLICE FUNÇÃO, PN 16, DIAM = 150MM</v>
          </cell>
          <cell r="AJ2797" t="str">
            <v>UND</v>
          </cell>
          <cell r="AK2797">
            <v>4703.82</v>
          </cell>
        </row>
        <row r="2798">
          <cell r="C2798">
            <v>105032</v>
          </cell>
          <cell r="E2798" t="str">
            <v>CONTRAVERGA MOLDADA IN LOCO COM UTILIZAÇÃO DE BLOCOS CANALETA, ESPESSURA DE *10* CM. AF_03/2024</v>
          </cell>
          <cell r="F2798" t="str">
            <v>M</v>
          </cell>
          <cell r="G2798">
            <v>38.799999999999997</v>
          </cell>
          <cell r="I2798">
            <v>11519</v>
          </cell>
          <cell r="K2798" t="str">
            <v xml:space="preserve">MACANETA ALAVANCA RETA OCA, EM ZAMAC COM ACABAMENTO CROMADO, COMPRIMENTO APROX DE 15 CM                                                                                                                                                                                                                                                                                                                                                                                                                   </v>
          </cell>
          <cell r="L2798" t="str">
            <v xml:space="preserve">PAR   </v>
          </cell>
          <cell r="M2798">
            <v>53.06</v>
          </cell>
          <cell r="U2798" t="str">
            <v>I2578</v>
          </cell>
          <cell r="W2798" t="str">
            <v>SINALEIRO</v>
          </cell>
          <cell r="X2798" t="str">
            <v>H</v>
          </cell>
          <cell r="Y2798">
            <v>24.16</v>
          </cell>
          <cell r="AG2798">
            <v>6434</v>
          </cell>
          <cell r="AI2798" t="str">
            <v>VENTOSA TRÍPLICE FUNÇÃO, PN 16, DIAM = 200MM</v>
          </cell>
          <cell r="AJ2798" t="str">
            <v>UND</v>
          </cell>
          <cell r="AK2798">
            <v>6861.94</v>
          </cell>
        </row>
        <row r="2799">
          <cell r="C2799">
            <v>105033</v>
          </cell>
          <cell r="E2799" t="str">
            <v>CINTA DE AMARRAÇÃO DE ALVENARIA MOLDADA IN LOCO COM UTILIZAÇÃO DE BLOCOS CANALETA, ESPESSURA DE *15* CM. AF_03/2024</v>
          </cell>
          <cell r="F2799" t="str">
            <v>M</v>
          </cell>
          <cell r="G2799">
            <v>55.36</v>
          </cell>
          <cell r="I2799">
            <v>11520</v>
          </cell>
          <cell r="K2799" t="str">
            <v xml:space="preserve">MACANETA ALAVANCA, RETA SIMPLES / OCA, CROMADA, COMPRIMENTO DE 10 A 16 CM, ACABAMENTO PADRAO POPULAR - SOMENTE MACANETAS                                                                                                                                                                                                                                                                                                                                                                                  </v>
          </cell>
          <cell r="L2799" t="str">
            <v xml:space="preserve">PAR   </v>
          </cell>
          <cell r="M2799">
            <v>24.53</v>
          </cell>
          <cell r="U2799" t="str">
            <v>I1879</v>
          </cell>
          <cell r="W2799" t="str">
            <v>SOLDADOR</v>
          </cell>
          <cell r="X2799" t="str">
            <v>H</v>
          </cell>
          <cell r="Y2799">
            <v>25</v>
          </cell>
          <cell r="AG2799">
            <v>6435</v>
          </cell>
          <cell r="AI2799" t="str">
            <v>VENTOSA TRÍPLICE FUNÇÃO, PN 16, DIAM = 80MM</v>
          </cell>
          <cell r="AJ2799" t="str">
            <v>UND</v>
          </cell>
          <cell r="AK2799">
            <v>2603.17</v>
          </cell>
        </row>
        <row r="2800">
          <cell r="C2800">
            <v>105034</v>
          </cell>
          <cell r="E2800" t="str">
            <v>CINTA DE AMARRAÇÃO DE ALVENARIA MOLDADA IN LOCO COM UTILIZAÇÃO DE BLOCOS CANALETA, ESPESSURA DE *10* CM. AF_03/2024</v>
          </cell>
          <cell r="F2800" t="str">
            <v>M</v>
          </cell>
          <cell r="G2800">
            <v>47.01</v>
          </cell>
          <cell r="I2800">
            <v>11518</v>
          </cell>
          <cell r="K2800" t="str">
            <v xml:space="preserve">MACANETA BOLA, EM ZAMAC COM ACABAMENTO CROMADO, DIAMETRO DE APROX 2 1/2"                                                                                                                                                                                                                                                                                                                                                                                                                                  </v>
          </cell>
          <cell r="L2800" t="str">
            <v xml:space="preserve">PAR   </v>
          </cell>
          <cell r="M2800">
            <v>89.2</v>
          </cell>
          <cell r="U2800" t="str">
            <v>G0412</v>
          </cell>
          <cell r="W2800" t="str">
            <v>SOLDADOR DE PEAD (CEGÁS)</v>
          </cell>
          <cell r="X2800" t="str">
            <v>H</v>
          </cell>
          <cell r="Y2800">
            <v>24.99</v>
          </cell>
          <cell r="AG2800">
            <v>6436</v>
          </cell>
          <cell r="AI2800" t="str">
            <v>VENTOSA TRÍPLICE FUNÇÃO, PN 25, DIAM = 100MM</v>
          </cell>
          <cell r="AJ2800" t="str">
            <v>UND</v>
          </cell>
          <cell r="AK2800">
            <v>2709.3</v>
          </cell>
        </row>
        <row r="2801">
          <cell r="C2801">
            <v>105035</v>
          </cell>
          <cell r="E2801" t="str">
            <v>VERGA PRÉ-FABRICADA COM ATÉ 1,5 M DE VÃO, ESPESSURA DE *20* CM. AF_03/2024</v>
          </cell>
          <cell r="F2801" t="str">
            <v>M</v>
          </cell>
          <cell r="G2801">
            <v>64</v>
          </cell>
          <cell r="I2801">
            <v>38473</v>
          </cell>
          <cell r="K2801" t="str">
            <v xml:space="preserve">MACARICO DE SOLDA 201 PARA EXTENSAO GLP OU ACETILENO                                                                                                                                                                                                                                                                                                                                                                                                                                                      </v>
          </cell>
          <cell r="L2801" t="str">
            <v xml:space="preserve">UN    </v>
          </cell>
          <cell r="M2801">
            <v>136.30000000000001</v>
          </cell>
          <cell r="U2801" t="str">
            <v>G0466</v>
          </cell>
          <cell r="W2801" t="str">
            <v>SOLDADOR DE PEAD C/ 30% DE PERICULOSIDADE INCLUSO (CEGÁS)</v>
          </cell>
          <cell r="X2801" t="str">
            <v>H</v>
          </cell>
          <cell r="Y2801">
            <v>27.71</v>
          </cell>
          <cell r="AG2801">
            <v>6437</v>
          </cell>
          <cell r="AI2801" t="str">
            <v>VENTOSA TRÍPLICE FUNÇÃO, PN 25, DIAM = 150MM</v>
          </cell>
          <cell r="AJ2801" t="str">
            <v>UND</v>
          </cell>
          <cell r="AK2801">
            <v>4703.82</v>
          </cell>
        </row>
        <row r="2802">
          <cell r="C2802">
            <v>105036</v>
          </cell>
          <cell r="E2802" t="str">
            <v>VERGA PRÉ-FABRICADA COM ATÉ 1,5 M DE VÃO, ESPESSURA DE *15* CM. AF_03/2024</v>
          </cell>
          <cell r="F2802" t="str">
            <v>M</v>
          </cell>
          <cell r="G2802">
            <v>46.13</v>
          </cell>
          <cell r="I2802">
            <v>4244</v>
          </cell>
          <cell r="K2802" t="str">
            <v xml:space="preserve">MACARIQUEIRO (HORISTA)                                                                                                                                                                                                                                                                                                                                                                                                                                                                                    </v>
          </cell>
          <cell r="L2802" t="str">
            <v xml:space="preserve">H     </v>
          </cell>
          <cell r="M2802">
            <v>16.79</v>
          </cell>
          <cell r="U2802" t="str">
            <v>I2424</v>
          </cell>
          <cell r="W2802" t="str">
            <v>SOLDADOR RAIO X</v>
          </cell>
          <cell r="X2802" t="str">
            <v>H</v>
          </cell>
          <cell r="Y2802">
            <v>28.56</v>
          </cell>
          <cell r="AG2802">
            <v>6438</v>
          </cell>
          <cell r="AI2802" t="str">
            <v>VENTOSA TRÍPLICE FUNÇÃO, PN 25, DIAM = 200MM</v>
          </cell>
          <cell r="AJ2802" t="str">
            <v>UND</v>
          </cell>
          <cell r="AK2802">
            <v>6758.67</v>
          </cell>
        </row>
        <row r="2803">
          <cell r="C2803">
            <v>105037</v>
          </cell>
          <cell r="E2803" t="str">
            <v>VERGA PRÉ-FABRICADA COM ATÉ 1,5 M DE VÃO, ESPESSURA DE *10* CM. AF_03/2024</v>
          </cell>
          <cell r="F2803" t="str">
            <v>M</v>
          </cell>
          <cell r="G2803">
            <v>31.22</v>
          </cell>
          <cell r="I2803">
            <v>40977</v>
          </cell>
          <cell r="K2803" t="str">
            <v xml:space="preserve">MACARIQUEIRO (MENSALISTA)                                                                                                                                                                                                                                                                                                                                                                                                                                                                                 </v>
          </cell>
          <cell r="L2803" t="str">
            <v xml:space="preserve">MES   </v>
          </cell>
          <cell r="M2803">
            <v>2951.58</v>
          </cell>
          <cell r="U2803" t="str">
            <v>G0849</v>
          </cell>
          <cell r="W2803" t="str">
            <v>SOLDADOR RAIO X DE OBRAS E SERVIÇOS DE GASODUTOS EM OPERAÇÃO (30% DE PERICULOSIDADE INCLUSO)</v>
          </cell>
          <cell r="X2803" t="str">
            <v>H</v>
          </cell>
          <cell r="Y2803">
            <v>31.85</v>
          </cell>
          <cell r="AG2803">
            <v>6439</v>
          </cell>
          <cell r="AI2803" t="str">
            <v>VENTOSA TRÍPLICE FUNÇÃO, PN 25, DIAM = 50MM</v>
          </cell>
          <cell r="AJ2803" t="str">
            <v>UND</v>
          </cell>
          <cell r="AK2803">
            <v>1822.38</v>
          </cell>
        </row>
        <row r="2804">
          <cell r="C2804">
            <v>105038</v>
          </cell>
          <cell r="E2804" t="str">
            <v>CONTRAVERGA PRÉ-FABRICADA, ESPESSURA DE *20* CM. AF_03/2024</v>
          </cell>
          <cell r="F2804" t="str">
            <v>M</v>
          </cell>
          <cell r="G2804">
            <v>63.82</v>
          </cell>
          <cell r="I2804">
            <v>4115</v>
          </cell>
          <cell r="K2804" t="str">
            <v xml:space="preserve">MADEIRA ROLICA TRATADA, D = 12 A 15 CM, H = 3,00 M, EM EUCALIPTO OU EQUIVALENTE DA REGIAO                                                                                                                                                                                                                                                                                                                                                                                                                 </v>
          </cell>
          <cell r="L2804" t="str">
            <v xml:space="preserve">M     </v>
          </cell>
          <cell r="M2804">
            <v>24.41</v>
          </cell>
          <cell r="U2804" t="str">
            <v>I6035</v>
          </cell>
          <cell r="W2804" t="str">
            <v>SUPERVISOR DE CADASTRO</v>
          </cell>
          <cell r="X2804" t="str">
            <v>H</v>
          </cell>
          <cell r="Y2804">
            <v>24.16</v>
          </cell>
          <cell r="AG2804">
            <v>6440</v>
          </cell>
          <cell r="AI2804" t="str">
            <v>VENTOSA TRÍPLICE FUNÇÃO, PN 25, DIAM = 80MM</v>
          </cell>
          <cell r="AJ2804" t="str">
            <v>UND</v>
          </cell>
          <cell r="AK2804">
            <v>2603.17</v>
          </cell>
        </row>
        <row r="2805">
          <cell r="C2805">
            <v>105039</v>
          </cell>
          <cell r="E2805" t="str">
            <v>CONTRAVERGA PRÉ-FABRICADA, ESPESSURA DE *15* CM. AF_03/2024</v>
          </cell>
          <cell r="F2805" t="str">
            <v>M</v>
          </cell>
          <cell r="G2805">
            <v>45.93</v>
          </cell>
          <cell r="I2805">
            <v>4119</v>
          </cell>
          <cell r="K2805" t="str">
            <v xml:space="preserve">MADEIRA ROLICA TRATADA, D = 16 A 20 CM, H = 6,00 M, EM EUCALIPTO OU EQUIVALENTE DA REGIAO                                                                                                                                                                                                                                                                                                                                                                                                                 </v>
          </cell>
          <cell r="L2805" t="str">
            <v xml:space="preserve">M     </v>
          </cell>
          <cell r="M2805">
            <v>49.3</v>
          </cell>
          <cell r="U2805" t="str">
            <v>G0410</v>
          </cell>
          <cell r="W2805" t="str">
            <v>SUPERVISOR PEAD (CEGÁS)</v>
          </cell>
          <cell r="X2805" t="str">
            <v>H</v>
          </cell>
          <cell r="Y2805">
            <v>29.64</v>
          </cell>
          <cell r="AG2805">
            <v>6662</v>
          </cell>
          <cell r="AI2805" t="str">
            <v>ABRAÇADEIRA P/ TUBO GALVANIZADO D = 2"</v>
          </cell>
          <cell r="AJ2805" t="str">
            <v>UND</v>
          </cell>
          <cell r="AK2805">
            <v>3.12</v>
          </cell>
        </row>
        <row r="2806">
          <cell r="C2806">
            <v>105040</v>
          </cell>
          <cell r="E2806" t="str">
            <v>CONTRAVERGA PRÉ-FABRICADA, ESPESSURA DE *10* CM. AF_03/2024</v>
          </cell>
          <cell r="F2806" t="str">
            <v>M</v>
          </cell>
          <cell r="G2806">
            <v>31.07</v>
          </cell>
          <cell r="I2806">
            <v>2794</v>
          </cell>
          <cell r="K2806" t="str">
            <v xml:space="preserve">MADEIRA ROLICA TRATADA, D = 25 A 29 CM, H = 6,50 M, EM EUCALIPTO OU EQUIVALENTE DA REGIAO                                                                                                                                                                                                                                                                                                                                                                                                                 </v>
          </cell>
          <cell r="L2806" t="str">
            <v xml:space="preserve">M     </v>
          </cell>
          <cell r="M2806">
            <v>130.78</v>
          </cell>
          <cell r="U2806" t="str">
            <v>G0465</v>
          </cell>
          <cell r="W2806" t="str">
            <v>SUPERVISOR PEAD C/ 30% DE PERICULOSIDADE INCLUSO (CEGÁS)</v>
          </cell>
          <cell r="X2806" t="str">
            <v>H</v>
          </cell>
          <cell r="Y2806">
            <v>34.340000000000003</v>
          </cell>
          <cell r="AG2806">
            <v>11348</v>
          </cell>
          <cell r="AI2806" t="str">
            <v>ABRAÇADEIRA TIPO U, D=1", P/ ELETRODUTOS</v>
          </cell>
          <cell r="AJ2806" t="str">
            <v>UND</v>
          </cell>
          <cell r="AK2806">
            <v>0.65</v>
          </cell>
        </row>
        <row r="2807">
          <cell r="C2807">
            <v>97733</v>
          </cell>
          <cell r="E2807" t="str">
            <v>PEÇA RETANGULAR PRÉ-MOLDADA, VOLUME DE CONCRETO DE ATÉ 10 LITROS, TAXA DE AÇO APROXIMADA DE 30KG/M³. AF_03/2024</v>
          </cell>
          <cell r="F2807" t="str">
            <v>M3</v>
          </cell>
          <cell r="G2807">
            <v>3305.19</v>
          </cell>
          <cell r="I2807">
            <v>2788</v>
          </cell>
          <cell r="K2807" t="str">
            <v xml:space="preserve">MADEIRA ROLICA TRATADA, D = 30 A 34 CM, H = 6,50 M, EM EUCALIPTO OU EQUIVALENTE DA REGIAO                                                                                                                                                                                                                                                                                                                                                                                                                 </v>
          </cell>
          <cell r="L2807" t="str">
            <v xml:space="preserve">M     </v>
          </cell>
          <cell r="M2807">
            <v>190.52</v>
          </cell>
          <cell r="U2807" t="str">
            <v>I1940</v>
          </cell>
          <cell r="W2807" t="str">
            <v>TAQUEIRO</v>
          </cell>
          <cell r="X2807" t="str">
            <v>H</v>
          </cell>
          <cell r="Y2807">
            <v>24.16</v>
          </cell>
          <cell r="AG2807">
            <v>295</v>
          </cell>
          <cell r="AI2807" t="str">
            <v>ABRAÇADEIRA TIPO U, D=26MM (3/4") C/ FIXAÇÕES, P/ TUBO GALVANIZADO</v>
          </cell>
          <cell r="AJ2807" t="str">
            <v>UND</v>
          </cell>
          <cell r="AK2807">
            <v>0.55000000000000004</v>
          </cell>
        </row>
        <row r="2808">
          <cell r="C2808">
            <v>97734</v>
          </cell>
          <cell r="E2808" t="str">
            <v>PEÇA RETANGULAR PRÉ-MOLDADA, VOLUME DE CONCRETO DE 10 A 30 LITROS, TAXA DE AÇO APROXIMADA DE 30KG/M³. AF_03/2024</v>
          </cell>
          <cell r="F2808" t="str">
            <v>M3</v>
          </cell>
          <cell r="G2808">
            <v>2900.35</v>
          </cell>
          <cell r="I2808">
            <v>4006</v>
          </cell>
          <cell r="K2808" t="str">
            <v xml:space="preserve">MADEIRA SERRADA EM PINUS, MISTA OU EQUIVALENTE DA REGIAO - BRUTA                                                                                                                                                                                                                                                                                                                                                                                                                                          </v>
          </cell>
          <cell r="L2808" t="str">
            <v xml:space="preserve">M3    </v>
          </cell>
          <cell r="M2808">
            <v>2477.29</v>
          </cell>
          <cell r="U2808" t="str">
            <v>G0853</v>
          </cell>
          <cell r="W2808" t="str">
            <v>TECNICO DE INSTRUMENTACAO / AUTOMAÇÃO</v>
          </cell>
          <cell r="X2808" t="str">
            <v>H</v>
          </cell>
          <cell r="Y2808">
            <v>31.9</v>
          </cell>
          <cell r="AG2808">
            <v>3289</v>
          </cell>
          <cell r="AI2808" t="str">
            <v>ARRUELA EM CHAPA DE AÇO GALVANIZADO 100 X 100 X 21 MM</v>
          </cell>
          <cell r="AJ2808" t="str">
            <v>UND</v>
          </cell>
          <cell r="AK2808">
            <v>7</v>
          </cell>
        </row>
        <row r="2809">
          <cell r="C2809">
            <v>97735</v>
          </cell>
          <cell r="E2809" t="str">
            <v>PEÇA RETANGULAR PRÉ-MOLDADA, VOLUME DE CONCRETO DE 30 A 100 LITROS, TAXA DE AÇO APROXIMADA DE 30KG/M³. AF_03/2024</v>
          </cell>
          <cell r="F2809" t="str">
            <v>M3</v>
          </cell>
          <cell r="G2809">
            <v>2386.9899999999998</v>
          </cell>
          <cell r="I2809">
            <v>36151</v>
          </cell>
          <cell r="K2809" t="str">
            <v xml:space="preserve">MANGOTE DE SEGURANCA EM RASPA DE COURO                                                                                                                                                                                                                                                                                                                                                                                                                                                                    </v>
          </cell>
          <cell r="L2809" t="str">
            <v xml:space="preserve">UN    </v>
          </cell>
          <cell r="M2809">
            <v>26.86</v>
          </cell>
          <cell r="U2809" t="str">
            <v>G0854</v>
          </cell>
          <cell r="W2809" t="str">
            <v>TECNICO DE INSTRUMENTACAO / AUTOMAÇÃO DE OBRAS E SERVIÇOS DE GASODUTOS EM OPERAÇÃO (30% DE PERICULOSIDADE INCLUSO)</v>
          </cell>
          <cell r="X2809" t="str">
            <v>H</v>
          </cell>
          <cell r="Y2809">
            <v>36.19</v>
          </cell>
          <cell r="AG2809">
            <v>6657</v>
          </cell>
          <cell r="AI2809" t="str">
            <v>BASE PARA MASTRO GALV. 2" (PÁRA-RAIO)</v>
          </cell>
          <cell r="AJ2809" t="str">
            <v>UND</v>
          </cell>
          <cell r="AK2809">
            <v>63.4</v>
          </cell>
        </row>
        <row r="2810">
          <cell r="C2810">
            <v>97736</v>
          </cell>
          <cell r="E2810" t="str">
            <v>PEÇA RETANGULAR PRÉ-MOLDADA, VOLUME DE CONCRETO ACIMA DE 100 LITROS, TAXA DE AÇO APROXIMADA DE 30KG/M³. AF_03/2024</v>
          </cell>
          <cell r="F2810" t="str">
            <v>M3</v>
          </cell>
          <cell r="G2810">
            <v>1489.95</v>
          </cell>
          <cell r="I2810">
            <v>37457</v>
          </cell>
          <cell r="K2810" t="str">
            <v xml:space="preserve">MANGUEIRA CRISTAL PARA NIVEL, LISA, PVC TRANSPARENTE, 3/8" X1,5 MM                                                                                                                                                                                                                                                                                                                                                                                                                                        </v>
          </cell>
          <cell r="L2810" t="str">
            <v xml:space="preserve">M     </v>
          </cell>
          <cell r="M2810">
            <v>3.98</v>
          </cell>
          <cell r="U2810" t="str">
            <v>I8679</v>
          </cell>
          <cell r="W2810" t="str">
            <v>TECNICO DE SONDAGEM</v>
          </cell>
          <cell r="X2810" t="str">
            <v>H</v>
          </cell>
          <cell r="Y2810">
            <v>28.49</v>
          </cell>
          <cell r="AG2810">
            <v>13392</v>
          </cell>
          <cell r="AI2810" t="str">
            <v>BRAÇADEIRA TIPO U, DE VERGALHÃO 8", INCLUSO PORCA SEXTAVADA/ARRUELA DE PRESSÃ O</v>
          </cell>
          <cell r="AJ2810" t="str">
            <v>UND</v>
          </cell>
          <cell r="AK2810">
            <v>126.17</v>
          </cell>
        </row>
        <row r="2811">
          <cell r="C2811">
            <v>97737</v>
          </cell>
          <cell r="E2811" t="str">
            <v>PEÇA RETANGULAR PRÉ-MOLDADA, VOLUME DE CONCRETO DE 30 A 70 LITROS , TAXA DE AÇO APROXIMADA DE 70KG/M³. AF_03/2024</v>
          </cell>
          <cell r="F2811" t="str">
            <v>M3</v>
          </cell>
          <cell r="G2811">
            <v>3140.65</v>
          </cell>
          <cell r="I2811">
            <v>37456</v>
          </cell>
          <cell r="K2811" t="str">
            <v xml:space="preserve">MANGUEIRA CRISTAL PARA NIVEL, LISA, PVC TRANSPARENTE, 5/16" X1 MM                                                                                                                                                                                                                                                                                                                                                                                                                                         </v>
          </cell>
          <cell r="L2811" t="str">
            <v xml:space="preserve">M     </v>
          </cell>
          <cell r="M2811">
            <v>2.1</v>
          </cell>
          <cell r="U2811" t="str">
            <v>I2434</v>
          </cell>
          <cell r="W2811" t="str">
            <v>TECNICO INDUSTRIAL</v>
          </cell>
          <cell r="X2811" t="str">
            <v>H</v>
          </cell>
          <cell r="Y2811">
            <v>26.37</v>
          </cell>
          <cell r="AG2811">
            <v>11268</v>
          </cell>
          <cell r="AI2811" t="str">
            <v>BUCHA REDUÇÃO FERRO GALVANIZADO D= 1/2" X 1/4"</v>
          </cell>
          <cell r="AJ2811" t="str">
            <v>UND</v>
          </cell>
          <cell r="AK2811">
            <v>6.4</v>
          </cell>
        </row>
        <row r="2812">
          <cell r="C2812">
            <v>97738</v>
          </cell>
          <cell r="E2812" t="str">
            <v>PEÇA CIRCULAR PRÉ-MOLDADA, VOLUME DE CONCRETO DE 10 A 30 LITROS, TAXA DE FIBRA DE POLIPROPILENO APROXIMADA DE 6 KG/M³. AF_03/2024_PS</v>
          </cell>
          <cell r="F2812" t="str">
            <v>M3</v>
          </cell>
          <cell r="G2812">
            <v>3972.46</v>
          </cell>
          <cell r="I2812">
            <v>37461</v>
          </cell>
          <cell r="K2812" t="str">
            <v xml:space="preserve">MANGUEIRA CRISTAL TRANCADA, PVC COM REFORCO, COM PRESSAO DE TRABALHO (PT) 250 LBS/POL2, DE 3/4" X *2,8* MM                                                                                                                                                                                                                                                                                                                                                                                                </v>
          </cell>
          <cell r="L2812" t="str">
            <v xml:space="preserve">M     </v>
          </cell>
          <cell r="M2812">
            <v>14.79</v>
          </cell>
          <cell r="U2812" t="str">
            <v>I2435</v>
          </cell>
          <cell r="W2812" t="str">
            <v>TECNICO INDUSTRIAL INIC. CAGECE</v>
          </cell>
          <cell r="X2812" t="str">
            <v>H</v>
          </cell>
          <cell r="Y2812">
            <v>36.979999999999997</v>
          </cell>
          <cell r="AG2812">
            <v>343</v>
          </cell>
          <cell r="AI2812" t="str">
            <v>BUCHA REDUÇÃO FERRO GALVANIZADO D= 3/4" X 1/2"</v>
          </cell>
          <cell r="AJ2812" t="str">
            <v>UND</v>
          </cell>
          <cell r="AK2812">
            <v>7.71</v>
          </cell>
        </row>
        <row r="2813">
          <cell r="C2813">
            <v>97739</v>
          </cell>
          <cell r="E2813" t="str">
            <v>PEÇA CIRCULAR PRÉ-MOLDADA, VOLUME DE CONCRETO DE 30 A 100 LITROS, TAXA DE AÇO APROXIMADA DE 30KG/M³. AF_03/2024</v>
          </cell>
          <cell r="F2813" t="str">
            <v>M3</v>
          </cell>
          <cell r="G2813">
            <v>2894.42</v>
          </cell>
          <cell r="I2813">
            <v>37460</v>
          </cell>
          <cell r="K2813" t="str">
            <v xml:space="preserve">MANGUEIRA CRISTAL TRANCADA, PVC COM REFORCO, PRESSAO DE TRABALHO (PT) 250 LBS/POL2, DE 1" X *3,4* MM                                                                                                                                                                                                                                                                                                                                                                                                      </v>
          </cell>
          <cell r="L2813" t="str">
            <v xml:space="preserve">M     </v>
          </cell>
          <cell r="M2813">
            <v>20.2</v>
          </cell>
          <cell r="U2813" t="str">
            <v>I2567</v>
          </cell>
          <cell r="W2813" t="str">
            <v>TECNICO PRE MARCADOR</v>
          </cell>
          <cell r="X2813" t="str">
            <v>H</v>
          </cell>
          <cell r="Y2813">
            <v>29.27</v>
          </cell>
          <cell r="AG2813">
            <v>13475</v>
          </cell>
          <cell r="AI2813" t="str">
            <v>BUCHA REDUÇÃO FERRO GALVANIZADO D= 3/4" X 1/4"</v>
          </cell>
          <cell r="AJ2813" t="str">
            <v>UND</v>
          </cell>
          <cell r="AK2813">
            <v>11.63</v>
          </cell>
        </row>
        <row r="2814">
          <cell r="C2814">
            <v>97740</v>
          </cell>
          <cell r="E2814" t="str">
            <v>PEÇA CIRCULAR PRÉ-MOLDADA, VOLUME DE CONCRETO ACIMA DE 100 LITROS, TAXA DE AÇO APROXIMADA DE 30KG/M³. AF_03/2024</v>
          </cell>
          <cell r="F2814" t="str">
            <v>M3</v>
          </cell>
          <cell r="G2814">
            <v>2102.94</v>
          </cell>
          <cell r="I2814">
            <v>37458</v>
          </cell>
          <cell r="K2814" t="str">
            <v xml:space="preserve">MANGUEIRA CRISTAL, LISA, PVC TRANSPARENTE, 1/2" X 2 MM                                                                                                                                                                                                                                                                                                                                                                                                                                                    </v>
          </cell>
          <cell r="L2814" t="str">
            <v xml:space="preserve">M     </v>
          </cell>
          <cell r="M2814">
            <v>5.92</v>
          </cell>
          <cell r="U2814" t="str">
            <v>I2070</v>
          </cell>
          <cell r="W2814" t="str">
            <v>TELHADISTA</v>
          </cell>
          <cell r="X2814" t="str">
            <v>H</v>
          </cell>
          <cell r="Y2814">
            <v>24.16</v>
          </cell>
          <cell r="AG2814">
            <v>344</v>
          </cell>
          <cell r="AI2814" t="str">
            <v>BUCHA REDUÇÃO FERRO GALVANIZADO D=1 1/4 " X 1"</v>
          </cell>
          <cell r="AJ2814" t="str">
            <v>UND</v>
          </cell>
          <cell r="AK2814">
            <v>17.760000000000002</v>
          </cell>
        </row>
        <row r="2815">
          <cell r="C2815">
            <v>98615</v>
          </cell>
          <cell r="E2815" t="str">
            <v>CONTENÇÃO EM CORTINA COM ESTACAS ESPAÇADAS COM 30 CM DE DIÂMETRO E PROFUNDIDADE MENOR OU IGUAL A 10 M. AF_06/2018</v>
          </cell>
          <cell r="F2815" t="str">
            <v>M2</v>
          </cell>
          <cell r="G2815">
            <v>156.97999999999999</v>
          </cell>
          <cell r="I2815">
            <v>37454</v>
          </cell>
          <cell r="K2815" t="str">
            <v xml:space="preserve">MANGUEIRA CRISTAL, LISA, PVC TRANSPARENTE, 1/4" X1 MM                                                                                                                                                                                                                                                                                                                                                                                                                                                     </v>
          </cell>
          <cell r="L2815" t="str">
            <v xml:space="preserve">M     </v>
          </cell>
          <cell r="M2815">
            <v>1.55</v>
          </cell>
          <cell r="U2815" t="str">
            <v>I2445</v>
          </cell>
          <cell r="W2815" t="str">
            <v>TOPOGRAFO</v>
          </cell>
          <cell r="X2815" t="str">
            <v>H</v>
          </cell>
          <cell r="Y2815">
            <v>31.52</v>
          </cell>
          <cell r="AG2815">
            <v>2608</v>
          </cell>
          <cell r="AI2815" t="str">
            <v>BUCHA REDUÇÃO FERRO GALVANIZADO D=1 " X 1/2"</v>
          </cell>
          <cell r="AJ2815" t="str">
            <v>UND</v>
          </cell>
          <cell r="AK2815">
            <v>11.17</v>
          </cell>
        </row>
        <row r="2816">
          <cell r="C2816">
            <v>98616</v>
          </cell>
          <cell r="E2816" t="str">
            <v>CONTENÇÃO EM CORTINA COM ESTACAS ESPAÇADAS COM 30 CM DE DIÂMETRO E PROFUNDIDADE MAIOR QUE 10 M E MENOR OU IGUAL A 15 M. AF_06/2018</v>
          </cell>
          <cell r="F2816" t="str">
            <v>M2</v>
          </cell>
          <cell r="G2816">
            <v>124.09</v>
          </cell>
          <cell r="I2816">
            <v>37455</v>
          </cell>
          <cell r="K2816" t="str">
            <v xml:space="preserve">MANGUEIRA CRISTAL, LISA, PVC TRANSPARENTE, 1/4" X1,5 MM                                                                                                                                                                                                                                                                                                                                                                                                                                                   </v>
          </cell>
          <cell r="L2816" t="str">
            <v xml:space="preserve">M     </v>
          </cell>
          <cell r="M2816">
            <v>2.61</v>
          </cell>
          <cell r="U2816" t="str">
            <v>I2136</v>
          </cell>
          <cell r="W2816" t="str">
            <v>TRABALHADOR AR COMPRIMIDO</v>
          </cell>
          <cell r="X2816" t="str">
            <v>H</v>
          </cell>
          <cell r="Y2816">
            <v>24.16</v>
          </cell>
          <cell r="AG2816">
            <v>345</v>
          </cell>
          <cell r="AI2816" t="str">
            <v>BUCHA REDUÇÃO FERRO GALVANIZADO D=1 " X 3/4"</v>
          </cell>
          <cell r="AJ2816" t="str">
            <v>UND</v>
          </cell>
          <cell r="AK2816">
            <v>11.17</v>
          </cell>
        </row>
        <row r="2817">
          <cell r="C2817">
            <v>98617</v>
          </cell>
          <cell r="E2817" t="str">
            <v>CONTENÇÃO EM CORTINA COM ESTACAS ESPAÇADAS COM 30 CM DE DIÂMETRO E PROFUNDIDADE MAIOR QUE 15 M. AF_06/2018</v>
          </cell>
          <cell r="F2817" t="str">
            <v>M2</v>
          </cell>
          <cell r="G2817">
            <v>115.09</v>
          </cell>
          <cell r="I2817">
            <v>37459</v>
          </cell>
          <cell r="K2817" t="str">
            <v xml:space="preserve">MANGUEIRA CRISTAL, LISA, PVC TRANSPARENTE, 3/4" X 2 MM                                                                                                                                                                                                                                                                                                                                                                                                                                                    </v>
          </cell>
          <cell r="L2817" t="str">
            <v xml:space="preserve">M     </v>
          </cell>
          <cell r="M2817">
            <v>8.31</v>
          </cell>
          <cell r="U2817" t="str">
            <v>I6238</v>
          </cell>
          <cell r="W2817" t="str">
            <v>TRABALHO PROFISSIONAL ENG. CALCULISTA (RESERV. APOIADO, ELEVATÓRIA E CAIXA DE AREIA)</v>
          </cell>
          <cell r="X2817" t="str">
            <v>M2</v>
          </cell>
          <cell r="Y2817">
            <v>17.78</v>
          </cell>
          <cell r="AG2817">
            <v>346</v>
          </cell>
          <cell r="AI2817" t="str">
            <v>BUCHA REDUÇÃO FERRO GALVANIZADO D=1 1/2 " X 1 "</v>
          </cell>
          <cell r="AJ2817" t="str">
            <v>UND</v>
          </cell>
          <cell r="AK2817">
            <v>23.11</v>
          </cell>
        </row>
        <row r="2818">
          <cell r="C2818">
            <v>98618</v>
          </cell>
          <cell r="E2818" t="str">
            <v>CONTENÇÃO EM CORTINA COM ESTACAS ESPAÇADAS COM 40 CM DE DIÂMETRO E PROFUNDIDADE MENOR OU IGUAL A 10 M. AF_06/2018</v>
          </cell>
          <cell r="F2818" t="str">
            <v>M2</v>
          </cell>
          <cell r="G2818">
            <v>157.80000000000001</v>
          </cell>
          <cell r="I2818">
            <v>21029</v>
          </cell>
          <cell r="K2818" t="str">
            <v xml:space="preserve">MANGUEIRA DE INCENDIO, TIPO 1, DE 1 1/2", COMPRIMENTO = 15 M, TECIDO EM FIO DE POLIESTER E TUBO INTERNO EM BORRACHA SINTETICA, COM UNIOES ENGATE RAPIDO                                                                                                                                                                                                                                                                                                                                                   </v>
          </cell>
          <cell r="L2818" t="str">
            <v xml:space="preserve">UN    </v>
          </cell>
          <cell r="M2818">
            <v>399</v>
          </cell>
          <cell r="U2818" t="str">
            <v>I6237</v>
          </cell>
          <cell r="W2818" t="str">
            <v>TRABALHO PROFISSIONAL ENG. CALCULISTA (RESERVATÓRIO ELEVADO)</v>
          </cell>
          <cell r="X2818" t="str">
            <v>M2</v>
          </cell>
          <cell r="Y2818">
            <v>28.68</v>
          </cell>
          <cell r="AG2818">
            <v>347</v>
          </cell>
          <cell r="AI2818" t="str">
            <v>BUCHA REDUÇÃO FERRO GALVANIZADO D=1 1/2 " X 1 1/ 4"</v>
          </cell>
          <cell r="AJ2818" t="str">
            <v>UND</v>
          </cell>
          <cell r="AK2818">
            <v>23.11</v>
          </cell>
        </row>
        <row r="2819">
          <cell r="C2819">
            <v>98619</v>
          </cell>
          <cell r="E2819" t="str">
            <v>CONTENÇÃO EM CORTINA COM ESTACAS ESPAÇADAS COM 40 CM DE DIÂMETRO E PROFUNDIDADE MAIOR QUE 10 M E MENOR OU IGUAL A 15 M. AF_06/2018</v>
          </cell>
          <cell r="F2819" t="str">
            <v>M2</v>
          </cell>
          <cell r="G2819">
            <v>144.13999999999999</v>
          </cell>
          <cell r="I2819">
            <v>21030</v>
          </cell>
          <cell r="K2819" t="str">
            <v xml:space="preserve">MANGUEIRA DE INCENDIO, TIPO 1, DE 1 1/2", COMPRIMENTO = 20 M, TECIDO EM FIO DE POLIESTER E TUBO INTERNO EM BORRACHA SINTETICA, COM UNIOES ENGATE RAPIDO                                                                                                                                                                                                                                                                                                                                                   </v>
          </cell>
          <cell r="L2819" t="str">
            <v xml:space="preserve">UN    </v>
          </cell>
          <cell r="M2819">
            <v>491.83</v>
          </cell>
          <cell r="U2819" t="str">
            <v>G0864</v>
          </cell>
          <cell r="W2819" t="str">
            <v>TÉCNICO DE SEGURANÇA DO TRABALHO DE OBRAS E SERVIÇOS DE GASODUTOS EM OPERAÇÃO (30% DE PERICULOSIDADE INCLUSO)</v>
          </cell>
          <cell r="X2819" t="str">
            <v>H</v>
          </cell>
          <cell r="Y2819">
            <v>34.24</v>
          </cell>
          <cell r="AG2819">
            <v>2609</v>
          </cell>
          <cell r="AI2819" t="str">
            <v>BUCHA REDUÇÃO FERRO GALVANIZADO D=1 1/2 " X 3/ 4"</v>
          </cell>
          <cell r="AJ2819" t="str">
            <v>UND</v>
          </cell>
          <cell r="AK2819">
            <v>23.11</v>
          </cell>
        </row>
        <row r="2820">
          <cell r="C2820">
            <v>98620</v>
          </cell>
          <cell r="E2820" t="str">
            <v>CONTENÇÃO EM CORTINA COM ESTACAS ESPAÇADAS COM 40 CM DE DIÂMETRO E PROFUNDIDADE MAIOR QUE 15 M. AF_06/2018</v>
          </cell>
          <cell r="F2820" t="str">
            <v>M2</v>
          </cell>
          <cell r="G2820">
            <v>137.22999999999999</v>
          </cell>
          <cell r="I2820">
            <v>21031</v>
          </cell>
          <cell r="K2820" t="str">
            <v xml:space="preserve">MANGUEIRA DE INCENDIO, TIPO 1, DE 1 1/2", COMPRIMENTO = 25 M, TECIDO EM FIO DE POLIESTER E TUBO INTERNO EM BORRACHA SINTETICA, COM UNIOES ENGATE RAPIDO                                                                                                                                                                                                                                                                                                                                                   </v>
          </cell>
          <cell r="L2820" t="str">
            <v xml:space="preserve">UN    </v>
          </cell>
          <cell r="M2820">
            <v>612.32000000000005</v>
          </cell>
          <cell r="U2820" t="str">
            <v>I2466</v>
          </cell>
          <cell r="W2820" t="str">
            <v>VIGIA</v>
          </cell>
          <cell r="X2820" t="str">
            <v>H</v>
          </cell>
          <cell r="Y2820">
            <v>18.510000000000002</v>
          </cell>
          <cell r="AG2820">
            <v>7728</v>
          </cell>
          <cell r="AI2820" t="str">
            <v>BUCHA REDUÇÃO FERRO GALVANIZADO D=1.1/4 " X 3/4"</v>
          </cell>
          <cell r="AJ2820" t="str">
            <v>UND</v>
          </cell>
          <cell r="AK2820">
            <v>18.149999999999999</v>
          </cell>
        </row>
        <row r="2821">
          <cell r="C2821">
            <v>98621</v>
          </cell>
          <cell r="E2821" t="str">
            <v>CONTENÇÃO EM CORTINA COM ESTACAS ESPAÇADAS COM 50 CM DE DIÂMETRO E PROFUNDIDADE MENOR OU IGUAL A 10 M. AF_06/2018</v>
          </cell>
          <cell r="F2821" t="str">
            <v>M2</v>
          </cell>
          <cell r="G2821">
            <v>179.51</v>
          </cell>
          <cell r="I2821">
            <v>21032</v>
          </cell>
          <cell r="K2821" t="str">
            <v xml:space="preserve">MANGUEIRA DE INCENDIO, TIPO 1, DE 1 1/2", COMPRIMENTO = 30 M, TECIDO EM FIO DE POLIESTER E TUBO INTERNO EM BORRACHA SINTETICA, COM UNIOES ENGATE RAPIDO                                                                                                                                                                                                                                                                                                                                                   </v>
          </cell>
          <cell r="L2821" t="str">
            <v xml:space="preserve">UN    </v>
          </cell>
          <cell r="M2821">
            <v>653.79999999999995</v>
          </cell>
          <cell r="U2821" t="str">
            <v>I8087</v>
          </cell>
          <cell r="W2821" t="str">
            <v>APARELHO DE MUDANÇA DE VIA TR 45, TIPO 1:10, COMPLETO, INCLUINDO TODAS AS FIXAÇÕES E A DORMENTAÇÃO ESPECIAL (MADEIRA)</v>
          </cell>
          <cell r="X2821" t="str">
            <v>UN</v>
          </cell>
          <cell r="Y2821">
            <v>252623.08</v>
          </cell>
          <cell r="AG2821">
            <v>348</v>
          </cell>
          <cell r="AI2821" t="str">
            <v>BUCHA REDUÇÃO FERRO GALVANIZADO D=2 " X 1 1/2"</v>
          </cell>
          <cell r="AJ2821" t="str">
            <v>UND</v>
          </cell>
          <cell r="AK2821">
            <v>31.01</v>
          </cell>
        </row>
        <row r="2822">
          <cell r="C2822">
            <v>98622</v>
          </cell>
          <cell r="E2822" t="str">
            <v>CONTENÇÃO EM CORTINA COM ESTACAS ESPAÇADAS COM 50 CM DE DIÂMETRO E PROFUNDIDADE MAIOR QUE 10 M E MENOR OU IGUAL A 15 M. AF_06/2018</v>
          </cell>
          <cell r="F2822" t="str">
            <v>M2</v>
          </cell>
          <cell r="G2822">
            <v>168.53</v>
          </cell>
          <cell r="I2822">
            <v>37527</v>
          </cell>
          <cell r="K2822" t="str">
            <v xml:space="preserve">MANGUEIRA DE INCENDIO, TIPO 2, DE 1 1/2", COMPRIMENTO = 15 M, TECIDO EM FIO DE POLIESTER E TUBO INTERNO EM BORRACHA SINTETICA, COM UNIOES ENGATE RAPIDO                                                                                                                                                                                                                                                                                                                                                   </v>
          </cell>
          <cell r="L2822" t="str">
            <v xml:space="preserve">UN    </v>
          </cell>
          <cell r="M2822">
            <v>590.59</v>
          </cell>
          <cell r="U2822" t="str">
            <v>I8088</v>
          </cell>
          <cell r="W2822" t="str">
            <v>APARELHO DE MUDANÇA DE VIA TR 45, TIPO 1:12, COMPLETO, INCLUINDO TODAS AS FIXAÇÕES E A DORMENTAÇÃO ESPECIAL (MADEIRA)</v>
          </cell>
          <cell r="X2822" t="str">
            <v>UN</v>
          </cell>
          <cell r="Y2822">
            <v>276710.21999999997</v>
          </cell>
          <cell r="AG2822">
            <v>349</v>
          </cell>
          <cell r="AI2822" t="str">
            <v>BUCHA REDUÇÃO FERRO GALVANIZADO D=2 1/2 X 2 "</v>
          </cell>
          <cell r="AJ2822" t="str">
            <v>UND</v>
          </cell>
          <cell r="AK2822">
            <v>49.89</v>
          </cell>
        </row>
        <row r="2823">
          <cell r="C2823">
            <v>98623</v>
          </cell>
          <cell r="E2823" t="str">
            <v>CONTENÇÃO EM CORTINA COM ESTACAS ESPAÇADAS COM 50 CM DE DIÂMETRO E PROFUNDIDADE MAIOR QUE 15 M. AF_06/2018</v>
          </cell>
          <cell r="F2823" t="str">
            <v>M2</v>
          </cell>
          <cell r="G2823">
            <v>162.91999999999999</v>
          </cell>
          <cell r="I2823">
            <v>37528</v>
          </cell>
          <cell r="K2823" t="str">
            <v xml:space="preserve">MANGUEIRA DE INCENDIO, TIPO 2, DE 1 1/2", COMPRIMENTO = 20 M, TECIDO EM FIO DE POLIESTER E TUBO INTERNO EM BORRACHA SINTETICA, COM UNIOES                                                                                                                                                                                                                                                                                                                                                                 </v>
          </cell>
          <cell r="L2823" t="str">
            <v xml:space="preserve">UN    </v>
          </cell>
          <cell r="M2823">
            <v>704.17</v>
          </cell>
          <cell r="U2823" t="str">
            <v>I8089</v>
          </cell>
          <cell r="W2823" t="str">
            <v>APARELHO DE MUDANÇA DE VIA TR 45, TIPO 1:14, COMPLETO, INCLUINDO TODAS AS FIXAÇÕES E A DORMENTAÇÃO ESPECIAL (MADEIRA)</v>
          </cell>
          <cell r="X2823" t="str">
            <v>UN</v>
          </cell>
          <cell r="Y2823">
            <v>303205.82</v>
          </cell>
          <cell r="AG2823">
            <v>2607</v>
          </cell>
          <cell r="AI2823" t="str">
            <v>BUCHA REDUÇÃO FERRO GALVANIZADO D=2 X 1"</v>
          </cell>
          <cell r="AJ2823" t="str">
            <v>UND</v>
          </cell>
          <cell r="AK2823">
            <v>31.01</v>
          </cell>
        </row>
        <row r="2824">
          <cell r="C2824">
            <v>98624</v>
          </cell>
          <cell r="E2824" t="str">
            <v>CONTENÇÃO EM CORTINA COM ESTACAS ESPAÇADAS COM 60 CM DE DIÂMETRO E PROFUNDIDADE MENOR OU IGUAL A 10 M. AF_06/2018</v>
          </cell>
          <cell r="F2824" t="str">
            <v>M2</v>
          </cell>
          <cell r="G2824">
            <v>203.12</v>
          </cell>
          <cell r="I2824">
            <v>37529</v>
          </cell>
          <cell r="K2824" t="str">
            <v xml:space="preserve">MANGUEIRA DE INCENDIO, TIPO 2, DE 1 1/2", COMPRIMENTO = 25 M, TECIDO EM FIO DE POLIESTER E TUBO INTERNO EM BORRACHA SINTETICA, COM UNIOES                                                                                                                                                                                                                                                                                                                                                                 </v>
          </cell>
          <cell r="L2824" t="str">
            <v xml:space="preserve">UN    </v>
          </cell>
          <cell r="M2824">
            <v>711.08</v>
          </cell>
          <cell r="U2824" t="str">
            <v>I8086</v>
          </cell>
          <cell r="W2824" t="str">
            <v>APARELHO DE MUDANÇA DE VIA TR 45, TIPO 1:8, COMPLETO, INCLUINDO TODAS AS FIXAÇÕES E A DORMENTAÇÃO ESPECIAL (MADEIRA)</v>
          </cell>
          <cell r="X2824" t="str">
            <v>UN</v>
          </cell>
          <cell r="Y2824">
            <v>263523.05</v>
          </cell>
          <cell r="AG2824">
            <v>2611</v>
          </cell>
          <cell r="AI2824" t="str">
            <v>BUCHA REDUÇÃO FERRO GALVANIZADO D=2 X 1/2 "</v>
          </cell>
          <cell r="AJ2824" t="str">
            <v>UND</v>
          </cell>
          <cell r="AK2824">
            <v>20.55</v>
          </cell>
        </row>
        <row r="2825">
          <cell r="C2825">
            <v>98625</v>
          </cell>
          <cell r="E2825" t="str">
            <v>CONTENÇÃO EM CORTINA COM ESTACAS ESPAÇADAS COM 60 CM DE DIÂMETRO E PROFUNDIDADE MAIOR QUE 10 M E MENOR OU IGUAL A 15 M. AF_06/2018</v>
          </cell>
          <cell r="F2825" t="str">
            <v>M2</v>
          </cell>
          <cell r="G2825">
            <v>193.83</v>
          </cell>
          <cell r="I2825">
            <v>37530</v>
          </cell>
          <cell r="K2825" t="str">
            <v xml:space="preserve">MANGUEIRA DE INCENDIO, TIPO 2, DE 1 1/2", COMPRIMENTO = 30 M, TECIDO EM FIO DE POLIESTER E TUBO INTERNO EM BORRACHA SINTETICA, COM UNIOES                                                                                                                                                                                                                                                                                                                                                                 </v>
          </cell>
          <cell r="L2825" t="str">
            <v xml:space="preserve">UN    </v>
          </cell>
          <cell r="M2825">
            <v>928.36</v>
          </cell>
          <cell r="U2825" t="str">
            <v>I13313</v>
          </cell>
          <cell r="W2825" t="str">
            <v>BLOCO VBV - LVT (UNIDADE)</v>
          </cell>
          <cell r="X2825" t="str">
            <v>UN</v>
          </cell>
          <cell r="Y2825">
            <v>419.79</v>
          </cell>
          <cell r="AG2825">
            <v>2610</v>
          </cell>
          <cell r="AI2825" t="str">
            <v>BUCHA REDUÇÃO FERRO GALVANIZADO D=2 X 3/4 "</v>
          </cell>
          <cell r="AJ2825" t="str">
            <v>UND</v>
          </cell>
          <cell r="AK2825">
            <v>20.55</v>
          </cell>
        </row>
        <row r="2826">
          <cell r="C2826">
            <v>98626</v>
          </cell>
          <cell r="E2826" t="str">
            <v>CONTENÇÃO EM CORTINA COM ESTACAS ESPAÇADAS COM 60 CM DE DIÂMETRO E PROFUNDIDADE MAIOR QUE 15 M. AF_06/2018</v>
          </cell>
          <cell r="F2826" t="str">
            <v>M2</v>
          </cell>
          <cell r="G2826">
            <v>189.02</v>
          </cell>
          <cell r="I2826">
            <v>21034</v>
          </cell>
          <cell r="K2826" t="str">
            <v xml:space="preserve">MANGUEIRA DE INCENDIO, TIPO 2, DE 2 1/2", COMPRIMENTO = 15 M, TECIDO EM FIO DE POLIESTER E TUBO INTERNO EM BORRACHA SINTETICA, COM UNIOES ENGATE RAPIDO                                                                                                                                                                                                                                                                                                                                                   </v>
          </cell>
          <cell r="L2826" t="str">
            <v xml:space="preserve">UN    </v>
          </cell>
          <cell r="M2826">
            <v>792.07</v>
          </cell>
          <cell r="U2826" t="str">
            <v>I13315</v>
          </cell>
          <cell r="W2826" t="str">
            <v>CONJUNTO PARA SOLDA ALUMINOTÉRMICA DE TR45 - PORÇÃO, FÔRMAS, ACENDEDOR, PASTA DE VEDAÇÃO E CADINHO DESCARTÁVEL</v>
          </cell>
          <cell r="X2826" t="str">
            <v>UN</v>
          </cell>
          <cell r="Y2826">
            <v>1297.54</v>
          </cell>
          <cell r="AG2826">
            <v>10258</v>
          </cell>
          <cell r="AI2826" t="str">
            <v>BUCHA REDUÇÃO FERRO GALVANIZADO D=2" X 1 1/4 "</v>
          </cell>
          <cell r="AJ2826" t="str">
            <v>UND</v>
          </cell>
          <cell r="AK2826">
            <v>31.01</v>
          </cell>
        </row>
        <row r="2827">
          <cell r="C2827">
            <v>98655</v>
          </cell>
          <cell r="E2827" t="str">
            <v>EXECUÇÃO DE MURETA GUIA PARA CONTENÇÃO/ FUNDAÇÃO COM 30 CM DE ESPESSURA. AF_06/2018</v>
          </cell>
          <cell r="F2827" t="str">
            <v>M</v>
          </cell>
          <cell r="G2827">
            <v>678.03</v>
          </cell>
          <cell r="I2827">
            <v>37531</v>
          </cell>
          <cell r="K2827" t="str">
            <v xml:space="preserve">MANGUEIRA DE INCENDIO, TIPO 2, DE 2 1/2", COMPRIMENTO = 20 M, TECIDO EM FIO DE POLIESTER E TUBO INTERNO EM BORRACHA SINTETICA, COM UNIOES                                                                                                                                                                                                                                                                                                                                                                 </v>
          </cell>
          <cell r="L2827" t="str">
            <v xml:space="preserve">UN    </v>
          </cell>
          <cell r="M2827">
            <v>997.5</v>
          </cell>
          <cell r="U2827" t="str">
            <v>I8093</v>
          </cell>
          <cell r="W2827" t="str">
            <v>DORMENTE DE CONCRETO BIBLOCO PARA BITOLA MÉTRICA</v>
          </cell>
          <cell r="X2827" t="str">
            <v>UN</v>
          </cell>
          <cell r="Y2827">
            <v>272.2</v>
          </cell>
          <cell r="AG2827">
            <v>350</v>
          </cell>
          <cell r="AI2827" t="str">
            <v>BUCHA REDUÇÃO FERRO GALVANIZADO D=3 X 1 1/2"</v>
          </cell>
          <cell r="AJ2827" t="str">
            <v>UND</v>
          </cell>
          <cell r="AK2827">
            <v>73.55</v>
          </cell>
        </row>
        <row r="2828">
          <cell r="C2828">
            <v>98656</v>
          </cell>
          <cell r="E2828" t="str">
            <v>EXECUÇÃO DE MURETA GUIA PARA CONTENÇÃO/ FUNDAÇÃO COM 40 CM DE ESPESSURA. AF_06/2018</v>
          </cell>
          <cell r="F2828" t="str">
            <v>M</v>
          </cell>
          <cell r="G2828">
            <v>689.95</v>
          </cell>
          <cell r="I2828">
            <v>21036</v>
          </cell>
          <cell r="K2828" t="str">
            <v xml:space="preserve">MANGUEIRA DE INCENDIO, TIPO 2, DE 2 1/2", COMPRIMENTO = 25 M, TECIDO EM FIO DE POLIESTER E TUBO INTERNO EM BORRACHA SINTETICA, COM UNIOES ENGATE RAPIDO                                                                                                                                                                                                                                                                                                                                                   </v>
          </cell>
          <cell r="L2828" t="str">
            <v xml:space="preserve">UN    </v>
          </cell>
          <cell r="M2828">
            <v>1212.8</v>
          </cell>
          <cell r="U2828" t="str">
            <v>I8092</v>
          </cell>
          <cell r="W2828" t="str">
            <v>DORMENTE DE CONCRETO MONOBLOCO PARA BITOLA MÉTRICA</v>
          </cell>
          <cell r="X2828" t="str">
            <v>UN</v>
          </cell>
          <cell r="Y2828">
            <v>458.13</v>
          </cell>
          <cell r="AG2828">
            <v>2606</v>
          </cell>
          <cell r="AI2828" t="str">
            <v>BUCHA REDUÇÃO FERRO GALVANIZADO D=3 X 1"</v>
          </cell>
          <cell r="AJ2828" t="str">
            <v>UND</v>
          </cell>
          <cell r="AK2828">
            <v>61.58</v>
          </cell>
        </row>
        <row r="2829">
          <cell r="C2829">
            <v>98657</v>
          </cell>
          <cell r="E2829" t="str">
            <v>EXECUÇÃO DE MURETA GUIA PARA CONTENÇÃO/ FUNDAÇÃO COM 50 CM DE ESPESSURA. AF_06/2018</v>
          </cell>
          <cell r="F2829" t="str">
            <v>M</v>
          </cell>
          <cell r="G2829">
            <v>701.88</v>
          </cell>
          <cell r="I2829">
            <v>21037</v>
          </cell>
          <cell r="K2829" t="str">
            <v xml:space="preserve">MANGUEIRA DE INCENDIO, TIPO 2, DE 2 1/2", COMPRIMENTO = 30 M, TECIDO EM FIO DE POLIESTER E TUBO INTERNO EM BORRACHA SINTETICA, COM UNIOES ENGATE RAPIDO                                                                                                                                                                                                                                                                                                                                                   </v>
          </cell>
          <cell r="L2829" t="str">
            <v xml:space="preserve">UN    </v>
          </cell>
          <cell r="M2829">
            <v>1382.67</v>
          </cell>
          <cell r="U2829" t="str">
            <v>I8091</v>
          </cell>
          <cell r="W2829" t="str">
            <v>DORMENTE DE MADEIRA 2,00 x 0,22 x 0,16 m PARA BITOLA MÉTRICA</v>
          </cell>
          <cell r="X2829" t="str">
            <v>UN</v>
          </cell>
          <cell r="Y2829">
            <v>290.27999999999997</v>
          </cell>
          <cell r="AG2829">
            <v>351</v>
          </cell>
          <cell r="AI2829" t="str">
            <v>BUCHA REDUÇÃO FERRO GALVANIZADO D=3 X 2 1/2"</v>
          </cell>
          <cell r="AJ2829" t="str">
            <v>UND</v>
          </cell>
          <cell r="AK2829">
            <v>71.86</v>
          </cell>
        </row>
        <row r="2830">
          <cell r="C2830">
            <v>98658</v>
          </cell>
          <cell r="E2830" t="str">
            <v>EXECUÇÃO DE MURETA GUIA PARA CONTENÇÃO/ FUNDAÇÃO COM 60 CM DE ESPESSURA. AF_06/2018</v>
          </cell>
          <cell r="F2830" t="str">
            <v>M</v>
          </cell>
          <cell r="G2830">
            <v>713.8</v>
          </cell>
          <cell r="I2830">
            <v>20185</v>
          </cell>
          <cell r="K2830" t="str">
            <v xml:space="preserve">MANGUEIRA DE PVC FLEXIVEL,TIPO FLAT/ACHATADA, COR LARANJA, D = 1 1/2" (40 MM), PARA CONDUCAO DE AGUA, SERVICOS LEVES E MEDIOS                                                                                                                                                                                                                                                                                                                                                                             </v>
          </cell>
          <cell r="L2830" t="str">
            <v xml:space="preserve">M     </v>
          </cell>
          <cell r="M2830">
            <v>24.04</v>
          </cell>
          <cell r="U2830" t="str">
            <v>I13316</v>
          </cell>
          <cell r="W2830" t="str">
            <v>DORMENTES DE MADEIRA PARA AMV</v>
          </cell>
          <cell r="X2830" t="str">
            <v>M3</v>
          </cell>
          <cell r="Y2830">
            <v>4152.5200000000004</v>
          </cell>
          <cell r="AG2830">
            <v>2605</v>
          </cell>
          <cell r="AI2830" t="str">
            <v>BUCHA REDUÇÃO FERRO GALVANIZADO D=3 X 2"</v>
          </cell>
          <cell r="AJ2830" t="str">
            <v>UND</v>
          </cell>
          <cell r="AK2830">
            <v>73.55</v>
          </cell>
        </row>
        <row r="2831">
          <cell r="C2831">
            <v>98659</v>
          </cell>
          <cell r="E2831" t="str">
            <v>EXECUÇÃO DE MURETA GUIA PARA CONTENÇÃO/ FUNDAÇÃO COM 80 CM DE ESPESSURA. AF_06/2018</v>
          </cell>
          <cell r="F2831" t="str">
            <v>M</v>
          </cell>
          <cell r="G2831">
            <v>737.66</v>
          </cell>
          <cell r="I2831">
            <v>20260</v>
          </cell>
          <cell r="K2831" t="str">
            <v xml:space="preserve">MANGUEIRA PARA GAS - GLP, PVC, TRANCADA, DIAMETRO DE 3/8", COMPRIMENTO DE 1M (NORMATIZADA)                                                                                                                                                                                                                                                                                                                                                                                                                </v>
          </cell>
          <cell r="L2831" t="str">
            <v xml:space="preserve">UN    </v>
          </cell>
          <cell r="M2831">
            <v>19.34</v>
          </cell>
          <cell r="U2831" t="str">
            <v>I8105</v>
          </cell>
          <cell r="W2831" t="str">
            <v>FITA ADESIVA INELÁSTICA PARA FIXAÇÃO DAS GALOCHAS E PALMILHAS AO BLOCO LBV (54,8m x 48mm)</v>
          </cell>
          <cell r="X2831" t="str">
            <v>RL</v>
          </cell>
          <cell r="Y2831">
            <v>128.97</v>
          </cell>
          <cell r="AG2831">
            <v>8412</v>
          </cell>
          <cell r="AI2831" t="str">
            <v>BUCHA REDUÇÃO FERRO GALVANIZADO D=4 X 21/2"</v>
          </cell>
          <cell r="AJ2831" t="str">
            <v>UND</v>
          </cell>
          <cell r="AK2831">
            <v>135.9</v>
          </cell>
        </row>
        <row r="2832">
          <cell r="C2832">
            <v>98746</v>
          </cell>
          <cell r="E2832" t="str">
            <v>SOLDA DE TOPO EM CHAPA/PERFIL/TUBO DE AÇO CHANFRADO, ESPESSURA=1/4''. AF_06/2018</v>
          </cell>
          <cell r="F2832" t="str">
            <v>M</v>
          </cell>
          <cell r="G2832">
            <v>57.71</v>
          </cell>
          <cell r="I2832">
            <v>37523</v>
          </cell>
          <cell r="K2832" t="str">
            <v xml:space="preserve">MANIPULADOR TELESCOPICO, POTENCIA DE 101 HP, CAPACIDADE DE CARGA DE 3.500 KG, ALTURA MAXIMA DE ELEVACAO DE 12 M                                                                                                                                                                                                                                                                                                                                                                                           </v>
          </cell>
          <cell r="L2832" t="str">
            <v xml:space="preserve">UN    </v>
          </cell>
          <cell r="M2832">
            <v>579269.27</v>
          </cell>
          <cell r="U2832" t="str">
            <v>I8097</v>
          </cell>
          <cell r="W2832" t="str">
            <v>FIXAÇÃO PARA DORMENTE DE CONCRETO BIBLOCO (S-75)</v>
          </cell>
          <cell r="X2832" t="str">
            <v>CJ</v>
          </cell>
          <cell r="Y2832">
            <v>176.14</v>
          </cell>
          <cell r="AG2832">
            <v>352</v>
          </cell>
          <cell r="AI2832" t="str">
            <v>BUCHA REDUÇÃO FERRO GALVANIZADO D=4 X 3"</v>
          </cell>
          <cell r="AJ2832" t="str">
            <v>UND</v>
          </cell>
          <cell r="AK2832">
            <v>135.9</v>
          </cell>
        </row>
        <row r="2833">
          <cell r="C2833">
            <v>98749</v>
          </cell>
          <cell r="E2833" t="str">
            <v>SOLDA DE TOPO EM CHAPA/PERFIL/TUBO DE AÇO CHANFRADO, ESPESSURA=5/16''. AF_06/2018</v>
          </cell>
          <cell r="F2833" t="str">
            <v>M</v>
          </cell>
          <cell r="G2833">
            <v>67.19</v>
          </cell>
          <cell r="I2833">
            <v>37515</v>
          </cell>
          <cell r="K2833" t="str">
            <v xml:space="preserve">MANIPULADOR TELESCOPICO, POTENCIA DE 85 HP, CAPACIDADE DE CARGA DE 3.500 KG, ALTURA MAXIMA DE ELEVACAO DE 12,3 M                                                                                                                                                                                                                                                                                                                                                                                          </v>
          </cell>
          <cell r="L2833" t="str">
            <v xml:space="preserve">UN    </v>
          </cell>
          <cell r="M2833">
            <v>515000</v>
          </cell>
          <cell r="U2833" t="str">
            <v>I8096</v>
          </cell>
          <cell r="W2833" t="str">
            <v>FIXAÇÃO PARA DORMENTE DE CONCRETO MONOBLOCO, PLACA AMORTECEDORA E PINO ISOLANTE</v>
          </cell>
          <cell r="X2833" t="str">
            <v>CJ</v>
          </cell>
          <cell r="Y2833">
            <v>189.14</v>
          </cell>
          <cell r="AG2833">
            <v>440</v>
          </cell>
          <cell r="AI2833" t="str">
            <v>CAIXA DE EQUIPOTENCIALIZAÇÃO 40X40X15, COM BARRAMENTO PARA NEUTRO</v>
          </cell>
          <cell r="AJ2833" t="str">
            <v>UND</v>
          </cell>
          <cell r="AK2833">
            <v>775.9</v>
          </cell>
        </row>
        <row r="2834">
          <cell r="C2834">
            <v>98750</v>
          </cell>
          <cell r="E2834" t="str">
            <v>SOLDA DE TOPO EM CHAPA/PERFIL/TUBO DE AÇO CHANFRADO, ESPESSURA=3/8''. AF_06/2018</v>
          </cell>
          <cell r="F2834" t="str">
            <v>M</v>
          </cell>
          <cell r="G2834">
            <v>78.510000000000005</v>
          </cell>
          <cell r="I2834">
            <v>12899</v>
          </cell>
          <cell r="K2834" t="str">
            <v xml:space="preserve">MANOMETRO COM CAIXA EM ACO PINTADO, ESCALA *10* KGF/CM2 (*10* BAR), DIAMETRO NOMINAL DE *63* MM, CONEXAO DE 1/4"                                                                                                                                                                                                                                                                                                                                                                                          </v>
          </cell>
          <cell r="L2834" t="str">
            <v xml:space="preserve">UN    </v>
          </cell>
          <cell r="M2834">
            <v>104.89</v>
          </cell>
          <cell r="U2834" t="str">
            <v>I8102</v>
          </cell>
          <cell r="W2834" t="str">
            <v>FIXAÇÃO RÍGIDA (DORMENTE DE MADEIRA) - TIREFOND</v>
          </cell>
          <cell r="X2834" t="str">
            <v>UN</v>
          </cell>
          <cell r="Y2834">
            <v>6.53</v>
          </cell>
          <cell r="AG2834">
            <v>441</v>
          </cell>
          <cell r="AI2834" t="str">
            <v>CAIXA DE FERRO GALVANIZADO DE 4" X 4 " PARA ELETRODUTO</v>
          </cell>
          <cell r="AJ2834" t="str">
            <v>UND</v>
          </cell>
          <cell r="AK2834">
            <v>3.11</v>
          </cell>
        </row>
        <row r="2835">
          <cell r="C2835">
            <v>98751</v>
          </cell>
          <cell r="E2835" t="str">
            <v>SOLDA DE TOPO EM CHAPA/PERFIL/TUBO DE AÇO CHANFRADO, ESPESSURA=1/2''. AF_06/2018</v>
          </cell>
          <cell r="F2835" t="str">
            <v>M</v>
          </cell>
          <cell r="G2835">
            <v>107.96</v>
          </cell>
          <cell r="I2835">
            <v>12898</v>
          </cell>
          <cell r="K2835" t="str">
            <v xml:space="preserve">MANOMETRO COM CAIXA EM ACO PINTADO, ESCALA *10* KGF/CM2 (*10* BAR), DIAMETRO NOMINAL DE 100 MM, CONEXAO DE 1/2"                                                                                                                                                                                                                                                                                                                                                                                           </v>
          </cell>
          <cell r="L2835" t="str">
            <v xml:space="preserve">UN    </v>
          </cell>
          <cell r="M2835">
            <v>166.38</v>
          </cell>
          <cell r="U2835" t="str">
            <v>I13314</v>
          </cell>
          <cell r="W2835" t="str">
            <v>FIXAÇÃO S-75 PARA BLOCO LVT (02 LÂMINAS 100MM, 02 LÂMINAS 70MM, 02 PARAFUSOS S75, 02 CALÇOS ISOLANTES + PALMILHA S75 PARA TR-45)</v>
          </cell>
          <cell r="X2835" t="str">
            <v>CJ</v>
          </cell>
          <cell r="Y2835">
            <v>176.14</v>
          </cell>
          <cell r="AG2835">
            <v>444</v>
          </cell>
          <cell r="AI2835" t="str">
            <v>CAIXA DE MEDIÇÃO INDIRETA EM CHAPA DE AÇO DIM. 1,50 X 0,60 X 0,30 M</v>
          </cell>
          <cell r="AJ2835" t="str">
            <v>UND</v>
          </cell>
          <cell r="AK2835">
            <v>1685</v>
          </cell>
        </row>
        <row r="2836">
          <cell r="C2836">
            <v>98752</v>
          </cell>
          <cell r="E2836" t="str">
            <v>SOLDA DE TOPO EM CHAPA/PERFIL/TUBO DE AÇO CHANFRADO, ESPESSURA=5/8''. AF_06/2018</v>
          </cell>
          <cell r="F2836" t="str">
            <v>M</v>
          </cell>
          <cell r="G2836">
            <v>143.16999999999999</v>
          </cell>
          <cell r="I2836">
            <v>39699</v>
          </cell>
          <cell r="K2836" t="str">
            <v xml:space="preserve">MANTA / LENCOL DE BORRACHA, SBR, ANTIRRUIDO, E = 5 MM                                                                                                                                                                                                                                                                                                                                                                                                                                                     </v>
          </cell>
          <cell r="L2836" t="str">
            <v xml:space="preserve">M2    </v>
          </cell>
          <cell r="M2836">
            <v>17.46</v>
          </cell>
          <cell r="U2836" t="str">
            <v>I13312</v>
          </cell>
          <cell r="W2836" t="str">
            <v>GALOCHA DE BORRACHA E PALMILHA MICROCELULAR PARA UMA UNIDADE DE BLOCO VBV - LVT</v>
          </cell>
          <cell r="X2836" t="str">
            <v>UN</v>
          </cell>
          <cell r="Y2836">
            <v>434.04</v>
          </cell>
          <cell r="AG2836">
            <v>9290</v>
          </cell>
          <cell r="AI2836" t="str">
            <v>CAIXA DE MEDIÇÃO INDIRETA EM CHAPA GALVANIZADA DIM. 60 X 40 X 10CM</v>
          </cell>
          <cell r="AJ2836" t="str">
            <v>UND</v>
          </cell>
          <cell r="AK2836">
            <v>2206.7800000000002</v>
          </cell>
        </row>
        <row r="2837">
          <cell r="C2837">
            <v>98753</v>
          </cell>
          <cell r="E2837" t="str">
            <v>SOLDA DE TOPO EM CHAPA/PERFIL/TUBO DE AÇO CHANFRADO, ESPESSURA=3/4''. AF_06/2018</v>
          </cell>
          <cell r="F2837" t="str">
            <v>M</v>
          </cell>
          <cell r="G2837">
            <v>186.76</v>
          </cell>
          <cell r="I2837">
            <v>42528</v>
          </cell>
          <cell r="K2837" t="str">
            <v xml:space="preserve">MANTA ALUMINIZADA NAS DUAS FACES, PARA SUBCOBERTURA,  E = *2* MM                                                                                                                                                                                                                                                                                                                                                                                                                                          </v>
          </cell>
          <cell r="L2837" t="str">
            <v xml:space="preserve">M2    </v>
          </cell>
          <cell r="M2837">
            <v>9.41</v>
          </cell>
          <cell r="U2837" t="str">
            <v>I8090</v>
          </cell>
          <cell r="W2837" t="str">
            <v>GLIFOSATO NA</v>
          </cell>
          <cell r="X2837" t="str">
            <v>L</v>
          </cell>
          <cell r="Y2837">
            <v>24.66</v>
          </cell>
          <cell r="AG2837">
            <v>486</v>
          </cell>
          <cell r="AI2837" t="str">
            <v>CAIXA DE PASSAGEM 15X15CM, EM CHAPA DE AÇO GALVANIZADO, P/ELETRICA</v>
          </cell>
          <cell r="AJ2837" t="str">
            <v>UND</v>
          </cell>
          <cell r="AK2837">
            <v>20.95</v>
          </cell>
        </row>
        <row r="2838">
          <cell r="C2838">
            <v>100763</v>
          </cell>
          <cell r="E2838" t="str">
            <v>VIGA METÁLICA EM PERFIL LAMINADO OU SOLDADO EM AÇO ESTRUTURAL, COM CONEXÕES PARAFUSADAS, INCLUSOS MÃO DE OBRA, TRANSPORTE E IÇAMENTO UTILIZANDO GUINDASTE - FORNECIMENTO E INSTALAÇÃO. AF_01/2020_PSA</v>
          </cell>
          <cell r="F2838" t="str">
            <v>KG</v>
          </cell>
          <cell r="G2838">
            <v>15.6</v>
          </cell>
          <cell r="I2838">
            <v>39696</v>
          </cell>
          <cell r="K2838" t="str">
            <v xml:space="preserve">MANTA ALUMINIZADA 1 FACE PARA SUBCOBERTURA, E = *1* MM                                                                                                                                                                                                                                                                                                                                                                                                                                                    </v>
          </cell>
          <cell r="L2838" t="str">
            <v xml:space="preserve">M2    </v>
          </cell>
          <cell r="M2838">
            <v>6.62</v>
          </cell>
          <cell r="U2838" t="str">
            <v>I8100</v>
          </cell>
          <cell r="W2838" t="str">
            <v>PARAFUSO COM PORCA E ARRUELA TR 45</v>
          </cell>
          <cell r="X2838" t="str">
            <v>UN</v>
          </cell>
          <cell r="Y2838">
            <v>21.11</v>
          </cell>
          <cell r="AG2838">
            <v>445</v>
          </cell>
          <cell r="AI2838" t="str">
            <v>CAIXA DE PASSAGEM 20X20X12CM, EM CHAPA DE AÇO GALVANIZADO</v>
          </cell>
          <cell r="AJ2838" t="str">
            <v>UND</v>
          </cell>
          <cell r="AK2838">
            <v>43</v>
          </cell>
        </row>
        <row r="2839">
          <cell r="C2839">
            <v>100764</v>
          </cell>
          <cell r="E2839" t="str">
            <v>VIGA METÁLICA EM PERFIL LAMINADO OU SOLDADO EM AÇO ESTRUTURAL, COM CONEXÕES SOLDADAS, INCLUSOS MÃO DE OBRA, TRANSPORTE E IÇAMENTO UTILIZANDO GUINDASTE - FORNECIMENTO E INSTALAÇÃO. AF_01/2020_PA</v>
          </cell>
          <cell r="F2839" t="str">
            <v>KG</v>
          </cell>
          <cell r="G2839">
            <v>15.32</v>
          </cell>
          <cell r="I2839">
            <v>39700</v>
          </cell>
          <cell r="K2839" t="str">
            <v xml:space="preserve">MANTA ANTIRRUIDO DE POLIESTER (PET) PARA CONTRAPISO E = *8* MM                                                                                                                                                                                                                                                                                                                                                                                                                                            </v>
          </cell>
          <cell r="L2839" t="str">
            <v xml:space="preserve">M2    </v>
          </cell>
          <cell r="M2839">
            <v>29.89</v>
          </cell>
          <cell r="U2839" t="str">
            <v>I8101</v>
          </cell>
          <cell r="W2839" t="str">
            <v>PLACA DE APOIO EM AÇO LAMINADO PARA TR 45, FIXAÇÃO RÍGIDA</v>
          </cell>
          <cell r="X2839" t="str">
            <v>UN</v>
          </cell>
          <cell r="Y2839">
            <v>58.42</v>
          </cell>
          <cell r="AG2839">
            <v>485</v>
          </cell>
          <cell r="AI2839" t="str">
            <v>CAIXA DE PASSAGEM 30X30CM, EM CHAPA DE AÇO GALVANIZADO P/ELETRICA</v>
          </cell>
          <cell r="AJ2839" t="str">
            <v>UND</v>
          </cell>
          <cell r="AK2839">
            <v>92</v>
          </cell>
        </row>
        <row r="2840">
          <cell r="C2840">
            <v>100765</v>
          </cell>
          <cell r="E2840" t="str">
            <v>PILAR METÁLICO PERFIL LAMINADO/SOLDADO EM AÇO ESTRUTURAL, COM CONEXÕES PARAFUSADAS, INCLUSOS MÃO DE OBRA, TRANSPORTE E IÇAMENTO UTILIZANDO GUINDASTE - FORNECIMENTO E INSTALAÇÃO. AF_01/2020_PSA</v>
          </cell>
          <cell r="F2840" t="str">
            <v>KG</v>
          </cell>
          <cell r="G2840">
            <v>13.79</v>
          </cell>
          <cell r="I2840">
            <v>11621</v>
          </cell>
          <cell r="K2840" t="str">
            <v xml:space="preserve">MANTA ASFALTICA ELASTOMERICA EM POLIESTER ALUMINIZADA 3 MM, TIPO III, CLASSE B (NBR 9952)                                                                                                                                                                                                                                                                                                                                                                                                                 </v>
          </cell>
          <cell r="L2840" t="str">
            <v xml:space="preserve">M2    </v>
          </cell>
          <cell r="M2840">
            <v>59.48</v>
          </cell>
          <cell r="U2840" t="str">
            <v>I10253</v>
          </cell>
          <cell r="W2840" t="str">
            <v>TALA DE JUNÇÃO TR 45 NÃO ISOLADA COM 6 FUROS</v>
          </cell>
          <cell r="X2840" t="str">
            <v>PAR</v>
          </cell>
          <cell r="Y2840">
            <v>496.85</v>
          </cell>
          <cell r="AG2840">
            <v>453</v>
          </cell>
          <cell r="AI2840" t="str">
            <v>CAIXA DE PASSAGEM N2 PADRÃO TELEBRÁS, 20 X 20 X 12M, EM CHAPA DE AÇO GALVANIZ ADO</v>
          </cell>
          <cell r="AJ2840" t="str">
            <v>UND</v>
          </cell>
          <cell r="AK2840">
            <v>56.96</v>
          </cell>
        </row>
        <row r="2841">
          <cell r="C2841">
            <v>100766</v>
          </cell>
          <cell r="E2841" t="str">
            <v>PILAR METÁLICO PERFIL LAMINADO OU SOLDADO EM AÇO ESTRUTURAL, COM CONEXÕES SOLDADAS, INCLUSOS MÃO DE OBRA, TRANSPORTE E IÇAMENTO UTILIZANDO GUINDASTE - FORNECIMENTO E INSTALAÇÃO. AF_01/2020_PA</v>
          </cell>
          <cell r="F2841" t="str">
            <v>KG</v>
          </cell>
          <cell r="G2841">
            <v>13.92</v>
          </cell>
          <cell r="I2841">
            <v>4014</v>
          </cell>
          <cell r="K2841" t="str">
            <v xml:space="preserve">MANTA ASFALTICA ELASTOMERICA EM POLIESTER 3 MM, TIPO III, CLASSE B, ACABAMENTO PP (NBR 9952)                                                                                                                                                                                                                                                                                                                                                                                                              </v>
          </cell>
          <cell r="L2841" t="str">
            <v xml:space="preserve">M2    </v>
          </cell>
          <cell r="M2841">
            <v>61.54</v>
          </cell>
          <cell r="U2841" t="str">
            <v>I8098</v>
          </cell>
          <cell r="W2841" t="str">
            <v xml:space="preserve">TRILHO TR 45 DE AÇO CARBONO, COMPRIMENTO ATÉ 24M
</v>
          </cell>
          <cell r="X2841" t="str">
            <v>T</v>
          </cell>
          <cell r="Y2841">
            <v>5491.5</v>
          </cell>
          <cell r="AG2841">
            <v>455</v>
          </cell>
          <cell r="AI2841" t="str">
            <v>CAIXA DE PASSAGEM N3 PADRÃO TELEBRÁS, 40 X 40 X 12M, EM CHAPA DE AÇO GALVANIZ ADO</v>
          </cell>
          <cell r="AJ2841" t="str">
            <v>UND</v>
          </cell>
          <cell r="AK2841">
            <v>126.17</v>
          </cell>
        </row>
        <row r="2842">
          <cell r="C2842">
            <v>100767</v>
          </cell>
          <cell r="E2842" t="str">
            <v>CONTRAVENTAMENTO COM CANTONEIRAS DE AÇO, ABAS IGUAIS, COM CONEXÕES PARAFUSADAS, INCLUSOS MÃO DE OBRA, TRANSPORTE E IÇAMENTO UTILIZANDO TALHA MANUAL, PARA EDIFÍCIOS DE ATÉ 2 PAVIMENTOS - FORNECIMENTO E INSTALAÇÃO. AF_01/2020_PSA</v>
          </cell>
          <cell r="F2842" t="str">
            <v>KG</v>
          </cell>
          <cell r="G2842">
            <v>15.73</v>
          </cell>
          <cell r="I2842">
            <v>4015</v>
          </cell>
          <cell r="K2842" t="str">
            <v xml:space="preserve">MANTA ASFALTICA ELASTOMERICA EM POLIESTER 4 MM, TIPO III, CLASSE B, ACABAMENTO PP (NBR 9952)                                                                                                                                                                                                                                                                                                                                                                                                              </v>
          </cell>
          <cell r="L2842" t="str">
            <v xml:space="preserve">M2    </v>
          </cell>
          <cell r="M2842">
            <v>75.569999999999993</v>
          </cell>
          <cell r="U2842" t="str">
            <v>I9544</v>
          </cell>
          <cell r="W2842" t="str">
            <v>ABRAÇADEIRA DE NYLON 50 CM</v>
          </cell>
          <cell r="X2842" t="str">
            <v>CJ</v>
          </cell>
          <cell r="Y2842">
            <v>3.2</v>
          </cell>
          <cell r="AG2842">
            <v>429</v>
          </cell>
          <cell r="AI2842" t="str">
            <v>CAIXA DE PASSAGEM N4 PADRÃO TELEBRÁS, 60 X 60 X 12CM, EM CHAPA DE AÇO GALVANI ZADO</v>
          </cell>
          <cell r="AJ2842" t="str">
            <v>UND</v>
          </cell>
          <cell r="AK2842">
            <v>209.08</v>
          </cell>
        </row>
        <row r="2843">
          <cell r="C2843">
            <v>100768</v>
          </cell>
          <cell r="E2843" t="str">
            <v>CONTRAVENTAMENTO COM CANTONEIRAS DE AÇO, ABAS IGUAIS, COM CONEXÕES SOLDADAS, INCLUSOS MÃO DE OBRA, TRANSPORTE E IÇAMENTO UTILIZANDO TALHA MANUAL, PARA EDIFÍCIOS DE ATÉ 2 PAVIMENTOS - FORNECIMENTO E INSTALAÇÃO. AF_01/2020_PA</v>
          </cell>
          <cell r="F2843" t="str">
            <v>KG</v>
          </cell>
          <cell r="G2843">
            <v>14.96</v>
          </cell>
          <cell r="I2843">
            <v>4017</v>
          </cell>
          <cell r="K2843" t="str">
            <v xml:space="preserve">MANTA ASFALTICA ELASTOMERICA EM POLIESTER 5 MM, TIPO III, CLASSE B, ACABAMENTO PP (NBR 9952)                                                                                                                                                                                                                                                                                                                                                                                                              </v>
          </cell>
          <cell r="L2843" t="str">
            <v xml:space="preserve">M2    </v>
          </cell>
          <cell r="M2843">
            <v>109.96</v>
          </cell>
          <cell r="U2843" t="str">
            <v>I9546</v>
          </cell>
          <cell r="W2843" t="str">
            <v>ABRAÇADEIRA DE NYLON PRETO -  REF 200X2,5MM (TAMANHO DE 20CM)</v>
          </cell>
          <cell r="X2843" t="str">
            <v>UN</v>
          </cell>
          <cell r="Y2843">
            <v>0.09</v>
          </cell>
          <cell r="AG2843">
            <v>456</v>
          </cell>
          <cell r="AI2843" t="str">
            <v>CAIXA DE PASSAGEM N5 PADRÃO TELEBRÁS, 80 X 80 X 12CM, EM CHAPA DE AÇO GALVANI ZADO</v>
          </cell>
          <cell r="AJ2843" t="str">
            <v>UND</v>
          </cell>
          <cell r="AK2843">
            <v>312.57</v>
          </cell>
        </row>
        <row r="2844">
          <cell r="C2844">
            <v>100769</v>
          </cell>
          <cell r="E2844" t="str">
            <v>CONTRAVENTAMENTO COM CANTONEIRAS DE AÇO, ABAS IGUAIS, COM CONEXÕES PARAFUSADAS, INCLUSOS MÃO DE OBRA, TRANSPORTE E IÇAMENTO UTILIZANDO GUINDASTE, PARA EDIFÍCIOS DE 3 A 5 PAVIMENTOS - FORNECIMENTO E INSTALAÇÃO. AF_01/2020_PSA</v>
          </cell>
          <cell r="F2844" t="str">
            <v>KG</v>
          </cell>
          <cell r="G2844">
            <v>21.7</v>
          </cell>
          <cell r="I2844">
            <v>4016</v>
          </cell>
          <cell r="K2844" t="str">
            <v xml:space="preserve">MANTA ASFALTICA ELASTOMERICA TIPO GLASS 3 MM, TIPO II, CLASSE C, ACABAMENTO PP (NBR 9952)                                                                                                                                                                                                                                                                                                                                                                                                                 </v>
          </cell>
          <cell r="L2844" t="str">
            <v xml:space="preserve">M2    </v>
          </cell>
          <cell r="M2844">
            <v>43.43</v>
          </cell>
          <cell r="U2844" t="str">
            <v>I9545</v>
          </cell>
          <cell r="W2844" t="str">
            <v>ABRAÇADEIRA DE PLÁSTICO REF 200X4,8MM, PRETA</v>
          </cell>
          <cell r="X2844" t="str">
            <v>UN</v>
          </cell>
          <cell r="Y2844">
            <v>0.17</v>
          </cell>
          <cell r="AG2844">
            <v>4902</v>
          </cell>
          <cell r="AI2844" t="str">
            <v>CAIXA DE PASSAGEM N6 PADRÃO TELEBRÁS, 120 X 120 X 12M, EM CHAPA DE AÇO GALVAN IZADO</v>
          </cell>
          <cell r="AJ2844" t="str">
            <v>UND</v>
          </cell>
          <cell r="AK2844">
            <v>628.78</v>
          </cell>
        </row>
        <row r="2845">
          <cell r="C2845">
            <v>100770</v>
          </cell>
          <cell r="E2845" t="str">
            <v>CONTRAVENTAMENTO COM CANTONEIRAS DE AÇO, ABAS IGUAIS, COM CONEXÕES SOLDADAS, INCLUSOS MÃO DE OBRA, TRANSPORTE E IÇAMENTO UTILIZANDO GUINDASTE, PARA EDIFÍCIOS DE 3 A 5 PAVIMENTOS - FORNECIMENTO E INSTALAÇÃO. AF_01/2020_PA</v>
          </cell>
          <cell r="F2845" t="str">
            <v>KG</v>
          </cell>
          <cell r="G2845">
            <v>20.65</v>
          </cell>
          <cell r="I2845">
            <v>38544</v>
          </cell>
          <cell r="K2845" t="str">
            <v xml:space="preserve">MANTA DE POLIETILENO EXPANDIDO (PEBD) ANTICHAMAS, E = 8 MM                                                                                                                                                                                                                                                                                                                                                                                                                                                </v>
          </cell>
          <cell r="L2845" t="str">
            <v xml:space="preserve">M2    </v>
          </cell>
          <cell r="M2845">
            <v>11.14</v>
          </cell>
          <cell r="U2845" t="str">
            <v>I9547</v>
          </cell>
          <cell r="W2845" t="str">
            <v>ABRAÇADEIRA P/ ELETRODUTO 1" TIPO "D" EM PVC</v>
          </cell>
          <cell r="X2845" t="str">
            <v>UN</v>
          </cell>
          <cell r="Y2845">
            <v>3.7</v>
          </cell>
          <cell r="AG2845">
            <v>457</v>
          </cell>
          <cell r="AI2845" t="str">
            <v>CAIXA DE PASSAGEM PADRÃO TELEBRÁS, 100 X 100 X 12CM, EM CHAPA DE AÇO GALVANIZ ADO</v>
          </cell>
          <cell r="AJ2845" t="str">
            <v>UND</v>
          </cell>
          <cell r="AK2845">
            <v>1259.7</v>
          </cell>
        </row>
        <row r="2846">
          <cell r="C2846">
            <v>100771</v>
          </cell>
          <cell r="E2846" t="str">
            <v>CONTRAVENTAMENTO COM CANTONEIRAS DE AÇO, ABAS IGUAIS, COM CONEXÕES PARAFUSADAS, INCLUSOS MÃO DE OBRA, TRANSPORTE E IÇAMENTO UTILIZANDO GRUA, PARA EDIFÍCIOS DE 6 A 10 PAVIMENTOS - FORNECIMENTO E INSTALAÇÃO. AF_01/2020_PSA</v>
          </cell>
          <cell r="F2846" t="str">
            <v>KG</v>
          </cell>
          <cell r="G2846">
            <v>16.079999999999998</v>
          </cell>
          <cell r="I2846">
            <v>38545</v>
          </cell>
          <cell r="K2846" t="str">
            <v xml:space="preserve">MANTA DE POLIETILENO EXPANDIDO (PEBD), E = 5 MM                                                                                                                                                                                                                                                                                                                                                                                                                                                           </v>
          </cell>
          <cell r="L2846" t="str">
            <v xml:space="preserve">M2    </v>
          </cell>
          <cell r="M2846">
            <v>7.16</v>
          </cell>
          <cell r="U2846" t="str">
            <v>I9548</v>
          </cell>
          <cell r="W2846" t="str">
            <v>ABRAÇADEIRA P/ ELETRODUTO 3/4" TIPO "D" EM PVC</v>
          </cell>
          <cell r="X2846" t="str">
            <v>UN</v>
          </cell>
          <cell r="Y2846">
            <v>3.32</v>
          </cell>
          <cell r="AG2846">
            <v>454</v>
          </cell>
          <cell r="AI2846" t="str">
            <v>CAIXA DE PASSAGEM PADRÃO TELEBRÁS, 30 X 30 X 12CM, EM CHAPA DE AÇO GALVANIZAD O</v>
          </cell>
          <cell r="AJ2846" t="str">
            <v>UND</v>
          </cell>
          <cell r="AK2846">
            <v>177.2</v>
          </cell>
        </row>
        <row r="2847">
          <cell r="C2847">
            <v>100772</v>
          </cell>
          <cell r="E2847" t="str">
            <v>CONTRAVENTAMENTO COM CANTONEIRAS DE AÇO, ABAS IGUAIS, COM CONEXÕES SOLDADAS, INCLUSOS MÃO DE OBRA, TRANSPORTE E IÇAMENTO UTILIZANDO GRUA, PARA EDIFÍCIOS DE 6 A 10 PAVIMENTOS - FORNECIMENTO E INSTALAÇÃO. AF_01/2020_PA</v>
          </cell>
          <cell r="F2847" t="str">
            <v>KG</v>
          </cell>
          <cell r="G2847">
            <v>15.14</v>
          </cell>
          <cell r="I2847">
            <v>42527</v>
          </cell>
          <cell r="K2847" t="str">
            <v xml:space="preserve">MANTA DE POLIETILENO EXPANDIDO, COM 1 FACE METALIZADA PARA SUBCOBERTURA, E = *5* MM                                                                                                                                                                                                                                                                                                                                                                                                                       </v>
          </cell>
          <cell r="L2847" t="str">
            <v xml:space="preserve">M2    </v>
          </cell>
          <cell r="M2847">
            <v>24.87</v>
          </cell>
          <cell r="U2847" t="str">
            <v>I6472</v>
          </cell>
          <cell r="W2847" t="str">
            <v>ABRAÇADEIRA PARA POSTE DE CONCRETO DUPLO "T"</v>
          </cell>
          <cell r="X2847" t="str">
            <v>UN</v>
          </cell>
          <cell r="Y2847">
            <v>8.25</v>
          </cell>
          <cell r="AG2847">
            <v>14413</v>
          </cell>
          <cell r="AI2847" t="str">
            <v>CAIXA DE PASSAGEM SOBREPOR15X15X12CM, EM CHAPA DE AÇO GALVANIZADO</v>
          </cell>
          <cell r="AJ2847" t="str">
            <v>UND</v>
          </cell>
          <cell r="AK2847">
            <v>22.1</v>
          </cell>
        </row>
        <row r="2848">
          <cell r="C2848">
            <v>100773</v>
          </cell>
          <cell r="E2848" t="str">
            <v>ESTRUTURA TRELIÇADA DE COBERTURA, TIPO ARCO, COM LIGAÇÕES SOLDADAS, INCLUSOS PERFIS METÁLICOS, CHAPAS METÁLICAS, MÃO DE OBRA E TRANSPORTE COM GUINDASTE - FORNECIMENTO E INSTALAÇÃO. AF_01/2020_PSA</v>
          </cell>
          <cell r="F2848" t="str">
            <v>KG</v>
          </cell>
          <cell r="G2848">
            <v>18.82</v>
          </cell>
          <cell r="I2848">
            <v>39323</v>
          </cell>
          <cell r="K2848" t="str">
            <v xml:space="preserve">MANTA GEOTEXTIL TECIDO DE LAMINETES DE POLIPROPILENO, RESISTENCIA A TRACAO = *25* KN/M                                                                                                                                                                                                                                                                                                                                                                                                                    </v>
          </cell>
          <cell r="L2848" t="str">
            <v xml:space="preserve">M2    </v>
          </cell>
          <cell r="M2848">
            <v>27.32</v>
          </cell>
          <cell r="U2848" t="str">
            <v>I9549</v>
          </cell>
          <cell r="W2848" t="str">
            <v>ABRAÇADEIRA TIPO "D" 1/2" AÇO CARBONO</v>
          </cell>
          <cell r="X2848" t="str">
            <v>UN</v>
          </cell>
          <cell r="Y2848">
            <v>0.65</v>
          </cell>
          <cell r="AG2848">
            <v>513</v>
          </cell>
          <cell r="AI2848" t="str">
            <v>CAP FERRO GALVANIZADO D= 1/2"</v>
          </cell>
          <cell r="AJ2848" t="str">
            <v>UND</v>
          </cell>
          <cell r="AK2848">
            <v>6.03</v>
          </cell>
        </row>
        <row r="2849">
          <cell r="C2849">
            <v>100774</v>
          </cell>
          <cell r="E2849" t="str">
            <v>ESTRUTURA TRELIÇADA DE COBERTURA, TIPO SHED, COM LIGAÇÕES SOLDADAS, INCLUSOS PERFIS METÁLICOS, CHAPAS METÁLICAS, MÃO DE OBRA E TRANSPORTE COM GUINDASTE - FORNECIMENTO E INSTALAÇÃO. AF_01/2020_PSA</v>
          </cell>
          <cell r="F2849" t="str">
            <v>KG</v>
          </cell>
          <cell r="G2849">
            <v>11.31</v>
          </cell>
          <cell r="I2849">
            <v>626</v>
          </cell>
          <cell r="K2849" t="str">
            <v xml:space="preserve">MANTA LIQUIDA DE BASE ASFALTICA MODIFICADA COM A ADICAO DE ELASTOMEROS DILUIDOS EM SOLVENTE ORGANICO, APLICACAO A FRIO (MEMBRANA IMPERMEABILIZANTE ASFALTICA)                                                                                                                                                                                                                                                                                                                                             </v>
          </cell>
          <cell r="L2849" t="str">
            <v xml:space="preserve">KG    </v>
          </cell>
          <cell r="M2849">
            <v>15.3</v>
          </cell>
          <cell r="U2849" t="str">
            <v>I9550</v>
          </cell>
          <cell r="W2849" t="str">
            <v>ADAPTADOR BOLSA ROSCA MACHO DN 50 X 2"</v>
          </cell>
          <cell r="X2849" t="str">
            <v>UN</v>
          </cell>
          <cell r="Y2849">
            <v>3.62</v>
          </cell>
          <cell r="AG2849">
            <v>514</v>
          </cell>
          <cell r="AI2849" t="str">
            <v>CAP FERRO GALVANIZADO D= 3/4"</v>
          </cell>
          <cell r="AJ2849" t="str">
            <v>UND</v>
          </cell>
          <cell r="AK2849">
            <v>7.8</v>
          </cell>
        </row>
        <row r="2850">
          <cell r="C2850">
            <v>100775</v>
          </cell>
          <cell r="E2850" t="str">
            <v>ESTRUTURA TRELIÇADA DE COBERTURA, TIPO FINK, COM LIGAÇÕES SOLDADAS, INCLUSOS PERFIS METÁLICOS, CHAPAS METÁLICAS, MÃO DE OBRA E TRANSPORTE COM GUINDASTE - FORNECIMENTO E INSTALAÇÃO. AF_01/2020_PSA</v>
          </cell>
          <cell r="F2850" t="str">
            <v>KG</v>
          </cell>
          <cell r="G2850">
            <v>12.72</v>
          </cell>
          <cell r="I2850">
            <v>44504</v>
          </cell>
          <cell r="K2850" t="str">
            <v xml:space="preserve">MANTA TERMOPLASTICA, PEAD, GEOMEMBRANA LISA, E = 0,50 MM (NBR 15352)                                                                                                                                                                                                                                                                                                                                                                                                                                      </v>
          </cell>
          <cell r="L2850" t="str">
            <v xml:space="preserve">M2    </v>
          </cell>
          <cell r="M2850">
            <v>13.22</v>
          </cell>
          <cell r="U2850" t="str">
            <v>I2898</v>
          </cell>
          <cell r="W2850" t="str">
            <v>ADAPTADOR PARA POLIETILENO 20 x 1/2"</v>
          </cell>
          <cell r="X2850" t="str">
            <v>UN</v>
          </cell>
          <cell r="Y2850">
            <v>2.57</v>
          </cell>
          <cell r="AG2850">
            <v>515</v>
          </cell>
          <cell r="AI2850" t="str">
            <v>CAP FERRO GALVANIZADO D=1 "</v>
          </cell>
          <cell r="AJ2850" t="str">
            <v>UND</v>
          </cell>
          <cell r="AK2850">
            <v>11.37</v>
          </cell>
        </row>
        <row r="2851">
          <cell r="C2851">
            <v>100776</v>
          </cell>
          <cell r="E2851" t="str">
            <v>ESTRUTURA TRELIÇADA DE COBERTURA, TIPO ARCO, COM LIGAÇÕES PARAFUSADAS, INCLUSOS PERFIS METÁLICOS, CHAPAS METÁLICAS, MÃO DE OBRA E TRANSPORTE COM GUINDASTE - FORNECIMENTO E INSTALAÇÃO. AF_01/2020_PSA</v>
          </cell>
          <cell r="F2851" t="str">
            <v>KG</v>
          </cell>
          <cell r="G2851">
            <v>18.98</v>
          </cell>
          <cell r="I2851">
            <v>44505</v>
          </cell>
          <cell r="K2851" t="str">
            <v xml:space="preserve">MANTA TERMOPLASTICA, PEAD, GEOMEMBRANA LISA, E = 0,75 MM (NBR 15352)                                                                                                                                                                                                                                                                                                                                                                                                                                      </v>
          </cell>
          <cell r="L2851" t="str">
            <v xml:space="preserve">M2    </v>
          </cell>
          <cell r="M2851">
            <v>19.95</v>
          </cell>
          <cell r="U2851" t="str">
            <v>I2899</v>
          </cell>
          <cell r="W2851" t="str">
            <v>ADAPTADOR PARA POLIETILENO 20 x 3/4"</v>
          </cell>
          <cell r="X2851" t="str">
            <v>UN</v>
          </cell>
          <cell r="Y2851">
            <v>2.66</v>
          </cell>
          <cell r="AG2851">
            <v>516</v>
          </cell>
          <cell r="AI2851" t="str">
            <v>CAP FERRO GALVANIZADO D=1 1/ 4"</v>
          </cell>
          <cell r="AJ2851" t="str">
            <v>UND</v>
          </cell>
          <cell r="AK2851">
            <v>17.350000000000001</v>
          </cell>
        </row>
        <row r="2852">
          <cell r="C2852">
            <v>100777</v>
          </cell>
          <cell r="E2852" t="str">
            <v>ESTRUTURA TRELIÇADA DE COBERTURA, TIPO SHED, COM LIGAÇÕES PARAFUSADAS, INCLUSOS PERFIS METÁLICOS, CHAPAS METÁLICAS, MÃO DE OBRA E TRANSPORTE COM GUINDASTE - FORNECIMENTO E INSTALAÇÃO. AF_01/2020_PSA</v>
          </cell>
          <cell r="F2852" t="str">
            <v>KG</v>
          </cell>
          <cell r="G2852">
            <v>11.27</v>
          </cell>
          <cell r="I2852">
            <v>44506</v>
          </cell>
          <cell r="K2852" t="str">
            <v xml:space="preserve">MANTA TERMOPLASTICA, PEAD, GEOMEMBRANA LISA, E = 0,80 MM (NBR 15352)                                                                                                                                                                                                                                                                                                                                                                                                                                      </v>
          </cell>
          <cell r="L2852" t="str">
            <v xml:space="preserve">M2    </v>
          </cell>
          <cell r="M2852">
            <v>21.17</v>
          </cell>
          <cell r="U2852" t="str">
            <v>I2900</v>
          </cell>
          <cell r="W2852" t="str">
            <v>ADAPTADOR PARA POLIETILENO 32 x 1"</v>
          </cell>
          <cell r="X2852" t="str">
            <v>UN</v>
          </cell>
          <cell r="Y2852">
            <v>4.42</v>
          </cell>
          <cell r="AG2852">
            <v>517</v>
          </cell>
          <cell r="AI2852" t="str">
            <v>CAP FERRO GALVANIZADO D=1 1/2"</v>
          </cell>
          <cell r="AJ2852" t="str">
            <v>UND</v>
          </cell>
          <cell r="AK2852">
            <v>21.42</v>
          </cell>
        </row>
        <row r="2853">
          <cell r="C2853">
            <v>100778</v>
          </cell>
          <cell r="E2853" t="str">
            <v>ESTRUTURA TRELIÇADA DE COBERTURA, TIPO FINK, COM LIGAÇÕES PARAFUSADAS, INCLUSOS PERFIS METÁLICOS, CHAPAS METÁLICAS, MÃO DE OBRA E TRANSPORTE COM GUINDASTE - FORNECIMENTO E INSTALAÇÃO. AF_01/2020_PSA</v>
          </cell>
          <cell r="F2853" t="str">
            <v>KG</v>
          </cell>
          <cell r="G2853">
            <v>12.68</v>
          </cell>
          <cell r="I2853">
            <v>44507</v>
          </cell>
          <cell r="K2853" t="str">
            <v xml:space="preserve">MANTA TERMOPLASTICA, PEAD, GEOMEMBRANA LISA, E = 1,00 MM (NBR 15352)                                                                                                                                                                                                                                                                                                                                                                                                                                      </v>
          </cell>
          <cell r="L2853" t="str">
            <v xml:space="preserve">M2    </v>
          </cell>
          <cell r="M2853">
            <v>26.47</v>
          </cell>
          <cell r="U2853" t="str">
            <v>I9551</v>
          </cell>
          <cell r="W2853" t="str">
            <v>ADAPTADOR PB FOFO X PVC DN 200</v>
          </cell>
          <cell r="X2853" t="str">
            <v>UN</v>
          </cell>
          <cell r="Y2853">
            <v>315.35000000000002</v>
          </cell>
          <cell r="AG2853">
            <v>518</v>
          </cell>
          <cell r="AI2853" t="str">
            <v>CAP FERRO GALVANIZADO D=2 "</v>
          </cell>
          <cell r="AJ2853" t="str">
            <v>UND</v>
          </cell>
          <cell r="AK2853">
            <v>30.94</v>
          </cell>
        </row>
        <row r="2854">
          <cell r="C2854">
            <v>103795</v>
          </cell>
          <cell r="E2854" t="str">
            <v>FABRICAÇÃO, MONTAGEM E DESMONTAGEM DE FÔRMA PARA ESCADA HIDRÁULICA, EM CHAPA DE MADEIRA COMPENSADA RESINADA, E = 17 MM, 3 UTILIZAÇÕES. AF_08/2022</v>
          </cell>
          <cell r="F2854" t="str">
            <v>M2</v>
          </cell>
          <cell r="G2854">
            <v>89.85</v>
          </cell>
          <cell r="I2854">
            <v>44508</v>
          </cell>
          <cell r="K2854" t="str">
            <v xml:space="preserve">MANTA TERMOPLASTICA, PEAD, GEOMEMBRANA LISA, E = 1,50 MM (NBR 15352)                                                                                                                                                                                                                                                                                                                                                                                                                                      </v>
          </cell>
          <cell r="L2854" t="str">
            <v xml:space="preserve">M2    </v>
          </cell>
          <cell r="M2854">
            <v>39.700000000000003</v>
          </cell>
          <cell r="U2854" t="str">
            <v>I3078</v>
          </cell>
          <cell r="W2854" t="str">
            <v xml:space="preserve">ADAPTADOR PBA BOLSA/ROSCA DN   50
</v>
          </cell>
          <cell r="X2854" t="str">
            <v>UN</v>
          </cell>
          <cell r="Y2854">
            <v>30.09</v>
          </cell>
          <cell r="AG2854">
            <v>519</v>
          </cell>
          <cell r="AI2854" t="str">
            <v>CAP FERRO GALVANIZADO D=2 1/2"</v>
          </cell>
          <cell r="AJ2854" t="str">
            <v>UND</v>
          </cell>
          <cell r="AK2854">
            <v>55.8</v>
          </cell>
        </row>
        <row r="2855">
          <cell r="C2855">
            <v>103796</v>
          </cell>
          <cell r="E2855" t="str">
            <v>FABRICAÇÃO, MONTAGEM E DESMONTAGEM DE FÔRMA PARA BACIA DE DISSIPAÇÃO, EM MADEIRA SERRADA, E = 25 MM, 2 UTILIZAÇÕES. AF_08/2022</v>
          </cell>
          <cell r="F2855" t="str">
            <v>M2</v>
          </cell>
          <cell r="G2855">
            <v>70.45</v>
          </cell>
          <cell r="I2855">
            <v>44509</v>
          </cell>
          <cell r="K2855" t="str">
            <v xml:space="preserve">MANTA TERMOPLASTICA, PEAD, GEOMEMBRANA LISA, E = 2,00 MM (NBR 15352)                                                                                                                                                                                                                                                                                                                                                                                                                                      </v>
          </cell>
          <cell r="L2855" t="str">
            <v xml:space="preserve">M2    </v>
          </cell>
          <cell r="M2855">
            <v>53.18</v>
          </cell>
          <cell r="U2855" t="str">
            <v>I3079</v>
          </cell>
          <cell r="W2855" t="str">
            <v xml:space="preserve">ADAPTADOR PBA BOLSA/ROSCA DN   75
</v>
          </cell>
          <cell r="X2855" t="str">
            <v>UN</v>
          </cell>
          <cell r="Y2855">
            <v>76.86</v>
          </cell>
          <cell r="AG2855">
            <v>520</v>
          </cell>
          <cell r="AI2855" t="str">
            <v>CAP FERRO GALVANIZADO D=3"</v>
          </cell>
          <cell r="AJ2855" t="str">
            <v>UND</v>
          </cell>
          <cell r="AK2855">
            <v>79.55</v>
          </cell>
        </row>
        <row r="2856">
          <cell r="C2856">
            <v>103797</v>
          </cell>
          <cell r="E2856" t="str">
            <v>ARMAÇÃO DE DESCIDA D'ÁGUA UTILIZANDO AÇO CA-60 DE 5 MM - MONTAGEM. AF_08/2022</v>
          </cell>
          <cell r="F2856" t="str">
            <v>KG</v>
          </cell>
          <cell r="G2856">
            <v>15.59</v>
          </cell>
          <cell r="I2856">
            <v>44510</v>
          </cell>
          <cell r="K2856" t="str">
            <v xml:space="preserve">MANTA TERMOPLASTICA, PEAD, GEOMEMBRANA LISA, E = 2,50 MM (NBR 15352)                                                                                                                                                                                                                                                                                                                                                                                                                                      </v>
          </cell>
          <cell r="L2856" t="str">
            <v xml:space="preserve">M2    </v>
          </cell>
          <cell r="M2856">
            <v>66.03</v>
          </cell>
          <cell r="U2856" t="str">
            <v>I3080</v>
          </cell>
          <cell r="W2856" t="str">
            <v xml:space="preserve">ADAPTADOR PBA BOLSA/ROSCA DN 100
</v>
          </cell>
          <cell r="X2856" t="str">
            <v>UN</v>
          </cell>
          <cell r="Y2856">
            <v>126.53</v>
          </cell>
          <cell r="AG2856">
            <v>521</v>
          </cell>
          <cell r="AI2856" t="str">
            <v>CAP FERRO GALVANIZADO D=4"</v>
          </cell>
          <cell r="AJ2856" t="str">
            <v>UND</v>
          </cell>
          <cell r="AK2856">
            <v>133.06</v>
          </cell>
        </row>
        <row r="2857">
          <cell r="C2857">
            <v>103798</v>
          </cell>
          <cell r="E2857" t="str">
            <v>CONCRETAGEM DE DISSIPADOR DE ENERGIA, CONCRETO USINADO, FCK = 20 MPA, COM USO DE BOMBA - LANÇAMENTO, ADENSAMENTO E ACABAMENTO. AF_08/2022</v>
          </cell>
          <cell r="F2857" t="str">
            <v>M3</v>
          </cell>
          <cell r="G2857">
            <v>705</v>
          </cell>
          <cell r="I2857">
            <v>44512</v>
          </cell>
          <cell r="K2857" t="str">
            <v xml:space="preserve">MANTA TERMOPLASTICA, PEAD, GEOMEMBRANA TEXTURIZADA EM AMBAS AS FACES, E = 0,50 MM ( NBR 15352)                                                                                                                                                                                                                                                                                                                                                                                                            </v>
          </cell>
          <cell r="L2857" t="str">
            <v xml:space="preserve">M2    </v>
          </cell>
          <cell r="M2857">
            <v>14.74</v>
          </cell>
          <cell r="U2857" t="str">
            <v>I3081</v>
          </cell>
          <cell r="W2857" t="str">
            <v>ADAPTADOR PBA PONTA / ROSCA DN 50</v>
          </cell>
          <cell r="X2857" t="str">
            <v>UN</v>
          </cell>
          <cell r="Y2857">
            <v>8.16</v>
          </cell>
          <cell r="AG2857">
            <v>4643</v>
          </cell>
          <cell r="AI2857" t="str">
            <v>CINTA AÇO GALVANIZADO 170MM</v>
          </cell>
          <cell r="AJ2857" t="str">
            <v>UND</v>
          </cell>
          <cell r="AK2857">
            <v>31.75</v>
          </cell>
        </row>
        <row r="2858">
          <cell r="C2858">
            <v>103799</v>
          </cell>
          <cell r="E2858" t="str">
            <v>PEDRA DE MÃO FIXADA COM CONCRETO PARA BACIA DE DISSIPAÇÃO, 40% DE CONCRETO EM VOLUME, FCK = 20 MPA, COM USO DE JERICA E PREPARO EM BETONEIRA DE 600 L - AREIA, BRITA E PEDRA DE MÃO COMERCIAIS - LANÇAMENTO, ADENSAMENTO E ACABAMENTO. AF_08/2022</v>
          </cell>
          <cell r="F2858" t="str">
            <v>M3</v>
          </cell>
          <cell r="G2858">
            <v>409.11</v>
          </cell>
          <cell r="I2858">
            <v>44513</v>
          </cell>
          <cell r="K2858" t="str">
            <v xml:space="preserve">MANTA TERMOPLASTICA, PEAD, GEOMEMBRANA TEXTURIZADA EM AMBAS AS FACES, E = 0,75 MM ( NBR 15352)                                                                                                                                                                                                                                                                                                                                                                                                            </v>
          </cell>
          <cell r="L2858" t="str">
            <v xml:space="preserve">M2    </v>
          </cell>
          <cell r="M2858">
            <v>20.8</v>
          </cell>
          <cell r="U2858" t="str">
            <v>I3082</v>
          </cell>
          <cell r="W2858" t="str">
            <v>ADAPTADOR PBA PONTA / ROSCA DN 75</v>
          </cell>
          <cell r="X2858" t="str">
            <v>UN</v>
          </cell>
          <cell r="Y2858">
            <v>6</v>
          </cell>
          <cell r="AG2858">
            <v>10507</v>
          </cell>
          <cell r="AI2858" t="str">
            <v>CINTA AÇO GALVANIZADO 180MM</v>
          </cell>
          <cell r="AJ2858" t="str">
            <v>UND</v>
          </cell>
          <cell r="AK2858">
            <v>32.549999999999997</v>
          </cell>
        </row>
        <row r="2859">
          <cell r="C2859">
            <v>103800</v>
          </cell>
          <cell r="E2859" t="str">
            <v>PEDRA ARGAMASSADA COM CIMENTO E AREIA 1:3, 40% DE ARGAMASSA EM VOLUME - AREIA E PEDRA DE MÃO COMERCIAIS - FORNECIMENTO E ASSENTAMENTO. AF_08/2022</v>
          </cell>
          <cell r="F2859" t="str">
            <v>M3</v>
          </cell>
          <cell r="G2859">
            <v>508.06</v>
          </cell>
          <cell r="I2859">
            <v>44514</v>
          </cell>
          <cell r="K2859" t="str">
            <v xml:space="preserve">MANTA TERMOPLASTICA, PEAD, GEOMEMBRANA TEXTURIZADA EM AMBAS AS FACES, E = 0,80 MM ( NBR 15352)                                                                                                                                                                                                                                                                                                                                                                                                            </v>
          </cell>
          <cell r="L2859" t="str">
            <v xml:space="preserve">M2    </v>
          </cell>
          <cell r="M2859">
            <v>23.58</v>
          </cell>
          <cell r="U2859" t="str">
            <v>I3083</v>
          </cell>
          <cell r="W2859" t="str">
            <v xml:space="preserve">ADAPTADOR PBA/BOLSA DEFoFo JE DN   50
</v>
          </cell>
          <cell r="X2859" t="str">
            <v>UN</v>
          </cell>
          <cell r="Y2859">
            <v>30.09</v>
          </cell>
          <cell r="AG2859">
            <v>4628</v>
          </cell>
          <cell r="AI2859" t="str">
            <v>CINTA AÇO GALVANIZADO P/ POSTE DT 240MM</v>
          </cell>
          <cell r="AJ2859" t="str">
            <v>UND</v>
          </cell>
          <cell r="AK2859">
            <v>224</v>
          </cell>
        </row>
        <row r="2860">
          <cell r="C2860">
            <v>103801</v>
          </cell>
          <cell r="E2860" t="str">
            <v>CONCRETAGEM DE DISSIPADOR DE ENERGIA, FCK = 20 MPA, COM USO DE JERICAS E PREPARO EM BETONEIRA DE 600 L - AREIA E BRITA COMERCIAIS - LANÇAMENTO, ADENSAMENTO E ACABAMENTO. AF_08/2022</v>
          </cell>
          <cell r="F2860" t="str">
            <v>M3</v>
          </cell>
          <cell r="G2860">
            <v>657.42</v>
          </cell>
          <cell r="I2860">
            <v>44515</v>
          </cell>
          <cell r="K2860" t="str">
            <v xml:space="preserve">MANTA TERMOPLASTICA, PEAD, GEOMEMBRANA TEXTURIZADA EM AMBAS AS FACES, E = 1,00 MM ( NBR 15352)                                                                                                                                                                                                                                                                                                                                                                                                            </v>
          </cell>
          <cell r="L2860" t="str">
            <v xml:space="preserve">M2    </v>
          </cell>
          <cell r="M2860">
            <v>28.96</v>
          </cell>
          <cell r="U2860" t="str">
            <v>I3084</v>
          </cell>
          <cell r="W2860" t="str">
            <v xml:space="preserve">ADAPTADOR PBA/BOLSA DEFoFo JE DN   75
</v>
          </cell>
          <cell r="X2860" t="str">
            <v>UN</v>
          </cell>
          <cell r="Y2860">
            <v>76.86</v>
          </cell>
          <cell r="AG2860">
            <v>7864</v>
          </cell>
          <cell r="AI2860" t="str">
            <v>CLIPS 3/8" , P/HASTE DE ATERRAMENTO GALVANIZADA, REF:TEL-5238</v>
          </cell>
          <cell r="AJ2860" t="str">
            <v>UND</v>
          </cell>
          <cell r="AK2860">
            <v>7.58</v>
          </cell>
        </row>
        <row r="2861">
          <cell r="C2861">
            <v>103925</v>
          </cell>
          <cell r="E2861" t="str">
            <v>ESCADA HIDRÁULICA, LARGURA ATÉ 1M, TIPO DESCIDA D'ÁGUA DE CORTE OU ATERRO EM DEGRAUS (DCD 02, 04 E DAD 02), EM CONCRETO USINADO, FCK = 20 MPA, LANÇADO COM BOMBA, INCLUINDO ARMAÇÃO, MATERIAIS E FÔRMAS (3 UTILIZAÇÕES). AF_08/2022</v>
          </cell>
          <cell r="F2861" t="str">
            <v>M3</v>
          </cell>
          <cell r="G2861">
            <v>1768.3</v>
          </cell>
          <cell r="I2861">
            <v>44511</v>
          </cell>
          <cell r="K2861" t="str">
            <v xml:space="preserve">MANTA TERMOPLASTICA, PEAD, GEOMEMBRANA TEXTURIZADA EM AMBAS AS FACES, E = 1,50 MM ( NBR 15352)                                                                                                                                                                                                                                                                                                                                                                                                            </v>
          </cell>
          <cell r="L2861" t="str">
            <v xml:space="preserve">M2    </v>
          </cell>
          <cell r="M2861">
            <v>42.86</v>
          </cell>
          <cell r="U2861" t="str">
            <v>I3085</v>
          </cell>
          <cell r="W2861" t="str">
            <v xml:space="preserve">ADAPTADOR PBA/BOLSA DEFoFo JE DN 100
</v>
          </cell>
          <cell r="X2861" t="str">
            <v>UN</v>
          </cell>
          <cell r="Y2861">
            <v>126.53</v>
          </cell>
          <cell r="AG2861">
            <v>8675</v>
          </cell>
          <cell r="AI2861" t="str">
            <v>CLIPS 5/8" , P/HASTE DE ATERRAMENTO GALVANIZADA, REF:TEL-5238</v>
          </cell>
          <cell r="AJ2861" t="str">
            <v>UND</v>
          </cell>
          <cell r="AK2861">
            <v>7.78</v>
          </cell>
        </row>
        <row r="2862">
          <cell r="C2862">
            <v>103926</v>
          </cell>
          <cell r="E2862" t="str">
            <v>ESCADA HIDRÁULICA, LARGURA DE 1 A 4,1 M, TIPO DESCIDA D'ÁGUA DE ATERRO EM DEGRAUS (DAD 04, 06, 08, 10, 12, 14, 16, 18), EM CONCRETO USINADO, FCK = 20 MPA, LANÇADO COM BOMBA, INCLUINDO ARMAÇÃO, MATERIAIS E FÔRMAS (3 UTILIZAÇÕES). AF_08/2022</v>
          </cell>
          <cell r="F2862" t="str">
            <v>M3</v>
          </cell>
          <cell r="G2862">
            <v>1437.91</v>
          </cell>
          <cell r="I2862">
            <v>44516</v>
          </cell>
          <cell r="K2862" t="str">
            <v xml:space="preserve">MANTA TERMOPLASTICA, PEAD, GEOMEMBRANA TEXTURIZADA EM AMBAS AS FACES, E = 2,00 MM ( NBR 15352)                                                                                                                                                                                                                                                                                                                                                                                                            </v>
          </cell>
          <cell r="L2862" t="str">
            <v xml:space="preserve">M2    </v>
          </cell>
          <cell r="M2862">
            <v>57.93</v>
          </cell>
          <cell r="U2862" t="str">
            <v>I3086</v>
          </cell>
          <cell r="W2862" t="str">
            <v xml:space="preserve">ADAPTADOR PBA/LUVA DE FIBROCIMENTO DN   50
</v>
          </cell>
          <cell r="X2862" t="str">
            <v>UN</v>
          </cell>
          <cell r="Y2862">
            <v>13.06</v>
          </cell>
          <cell r="AG2862">
            <v>4310</v>
          </cell>
          <cell r="AI2862" t="str">
            <v>CONECTOR P/ HASTE GALVANIZADA ATERRAMENTO</v>
          </cell>
          <cell r="AJ2862" t="str">
            <v>UND</v>
          </cell>
          <cell r="AK2862">
            <v>5</v>
          </cell>
        </row>
        <row r="2863">
          <cell r="C2863">
            <v>103928</v>
          </cell>
          <cell r="E2863" t="str">
            <v>BACIA DE DISSIPAÇÃO, TIPO BACIA EM PEDRA DE MÃO ARGAMASSADA (DES 01, 02, 03, 04), LANÇADO MANUALMENTE, INCLUINDO MATERIAIS E FÔRMAS (2 UTILIZAÇÕES). AF_08/2022</v>
          </cell>
          <cell r="F2863" t="str">
            <v>M3</v>
          </cell>
          <cell r="G2863">
            <v>508.06</v>
          </cell>
          <cell r="I2863">
            <v>44517</v>
          </cell>
          <cell r="K2863" t="str">
            <v xml:space="preserve">MANTA TERMOPLASTICA, PEAD, GEOMEMBRANA TEXTURIZADA EM AMBAS AS FACES, E = 2,50 MM ( NBR 15352)                                                                                                                                                                                                                                                                                                                                                                                                            </v>
          </cell>
          <cell r="L2863" t="str">
            <v xml:space="preserve">M2    </v>
          </cell>
          <cell r="M2863">
            <v>72.25</v>
          </cell>
          <cell r="U2863" t="str">
            <v>I3087</v>
          </cell>
          <cell r="W2863" t="str">
            <v xml:space="preserve">ADAPTADOR PBA/LUVA DE FIBROCIMENTO DN   75
</v>
          </cell>
          <cell r="X2863" t="str">
            <v>UN</v>
          </cell>
          <cell r="Y2863">
            <v>14.83</v>
          </cell>
          <cell r="AG2863">
            <v>9482</v>
          </cell>
          <cell r="AI2863" t="str">
            <v>CONJUNTO DE ESTAIS 2" PARA MASTRO D=2" (PÁRA-RAIO)</v>
          </cell>
          <cell r="AJ2863" t="str">
            <v>UND</v>
          </cell>
          <cell r="AK2863">
            <v>139.9</v>
          </cell>
        </row>
        <row r="2864">
          <cell r="C2864">
            <v>103929</v>
          </cell>
          <cell r="E2864" t="str">
            <v>BACIA DE DISSIPAÇÃO, TIPO BACIA COM DENTES DE CONCRETO (01), COM PREPARO MANUAL, FCK = 20 MPA, LANÇADO MANUALMENTE, INCLUINDO MATERIAIS E FÔRMAS (2 UTILIZAÇÕES). AF_08/2022</v>
          </cell>
          <cell r="F2864" t="str">
            <v>M3</v>
          </cell>
          <cell r="G2864">
            <v>1361.99</v>
          </cell>
          <cell r="I2864">
            <v>11479</v>
          </cell>
          <cell r="K2864" t="str">
            <v xml:space="preserve">MAQUINA DE 40 MM PARA FECHADURA DE EMBUTIR EXTERNA, EM ACO INOX                                                                                                                                                                                                                                                                                                                                                                                                                                           </v>
          </cell>
          <cell r="L2864" t="str">
            <v xml:space="preserve">UN    </v>
          </cell>
          <cell r="M2864">
            <v>37.26</v>
          </cell>
          <cell r="U2864" t="str">
            <v>I3088</v>
          </cell>
          <cell r="W2864" t="str">
            <v xml:space="preserve">ADAPTADOR PBA/LUVA DE FIBROCIMENTO DN 100
</v>
          </cell>
          <cell r="X2864" t="str">
            <v>UN</v>
          </cell>
          <cell r="Y2864">
            <v>21.92</v>
          </cell>
          <cell r="AG2864">
            <v>689</v>
          </cell>
          <cell r="AI2864" t="str">
            <v>CORRENTE EM AÇO GALVANIZADO, ELO DIAM.: 4,8MM, DIM.: 18MM X 33MM, PESO 0,43 K G/M</v>
          </cell>
          <cell r="AJ2864" t="str">
            <v>M</v>
          </cell>
          <cell r="AK2864">
            <v>19.739999999999998</v>
          </cell>
        </row>
        <row r="2865">
          <cell r="C2865">
            <v>103930</v>
          </cell>
          <cell r="E2865" t="str">
            <v>BACIA DE DISSIPAÇÃO, LARGURA ATÉ 1 M, TIPO BACIA EM PEDRA DE MÃO FIXADA COM CONCRETO (DEB 01, 02), COM PREPARO MANUAL, FCK = 20 MPA, LANÇADO MANUALMENTE, INCLUINDO MATERIAIS E FÔRMAS (2 UTILIZAÇÕES). AF_08/2022</v>
          </cell>
          <cell r="F2865" t="str">
            <v>M3</v>
          </cell>
          <cell r="G2865">
            <v>814.14</v>
          </cell>
          <cell r="I2865">
            <v>11481</v>
          </cell>
          <cell r="K2865" t="str">
            <v xml:space="preserve">MAQUINA DE 40 MM PARA FECHADURA, PARA PORTA DE BANHEIRO, EM ACO INOX                                                                                                                                                                                                                                                                                                                                                                                                                                      </v>
          </cell>
          <cell r="L2865" t="str">
            <v xml:space="preserve">UN    </v>
          </cell>
          <cell r="M2865">
            <v>33.700000000000003</v>
          </cell>
          <cell r="U2865" t="str">
            <v>I6846</v>
          </cell>
          <cell r="W2865" t="str">
            <v>ADAPTADOR PBS BOLSA ROSCA 150mm x 6'</v>
          </cell>
          <cell r="X2865" t="str">
            <v>UN</v>
          </cell>
          <cell r="Y2865">
            <v>146.77000000000001</v>
          </cell>
          <cell r="AG2865">
            <v>13393</v>
          </cell>
          <cell r="AI2865" t="str">
            <v>CORRENTE EM AÇO INOX 3/16"</v>
          </cell>
          <cell r="AJ2865" t="str">
            <v>M</v>
          </cell>
          <cell r="AK2865">
            <v>207.15</v>
          </cell>
        </row>
        <row r="2866">
          <cell r="C2866">
            <v>103931</v>
          </cell>
          <cell r="E2866" t="str">
            <v>BACIA DE DISSIPAÇÃO, LARGURA DE 1 A 4 M, TIPO BACIA EM PEDRA DE MÃO FIXADA COM CONCRETO (DEB 03, 04, 05, 06), COM PREPARO MANUAL, FCK = 20 MPA, LANÇADO MANUALMENTE, INCLUINDO MATERIAIS E FÔRMAS (2 UTILIZAÇÕES). AF_08/2022</v>
          </cell>
          <cell r="F2866" t="str">
            <v>M3</v>
          </cell>
          <cell r="G2866">
            <v>576.55999999999995</v>
          </cell>
          <cell r="I2866">
            <v>43609</v>
          </cell>
          <cell r="K2866" t="str">
            <v xml:space="preserve">MAQUINA DE 40 MM PARA FECHADURA, PARA PORTA INTERNA, EM ACO INOX                                                                                                                                                                                                                                                                                                                                                                                                                                          </v>
          </cell>
          <cell r="L2866" t="str">
            <v xml:space="preserve">UN    </v>
          </cell>
          <cell r="M2866">
            <v>33.700000000000003</v>
          </cell>
          <cell r="U2866" t="str">
            <v>I9552</v>
          </cell>
          <cell r="W2866" t="str">
            <v>ADAPTADOR PONTA X FLANGE DN 80 PN 10</v>
          </cell>
          <cell r="X2866" t="str">
            <v>UN</v>
          </cell>
          <cell r="Y2866">
            <v>1219.26</v>
          </cell>
          <cell r="AG2866">
            <v>746</v>
          </cell>
          <cell r="AI2866" t="str">
            <v>CURVA 45° FERRO GALVANIZADO D= 1/2"</v>
          </cell>
          <cell r="AJ2866" t="str">
            <v>UND</v>
          </cell>
          <cell r="AK2866">
            <v>16.690000000000001</v>
          </cell>
        </row>
        <row r="2867">
          <cell r="C2867">
            <v>103932</v>
          </cell>
          <cell r="E2867" t="str">
            <v>BACIA DE DISSIPAÇÃO, LARGURA DE 4 A 9,2 M, TIPO BACIA EM PEDRA DE MÃO FIXADA COM CONCRETO (DEB 07, 08, 09, 10, 11, 12, 13), COM PREPARO MANUAL, FCK = 20 MPA, LANÇADO MANUALMENTE, INCLUINDO MATERIAIS E FÔRMAS (2 UTILIZAÇÕES). AF_08/2022</v>
          </cell>
          <cell r="F2867" t="str">
            <v>M3</v>
          </cell>
          <cell r="G2867">
            <v>541.75</v>
          </cell>
          <cell r="I2867">
            <v>11478</v>
          </cell>
          <cell r="K2867" t="str">
            <v xml:space="preserve">MAQUINA DE 55 MM PARA FECHADURA DE EMBUTIR EXTERNA, EM ACO INOX                                                                                                                                                                                                                                                                                                                                                                                                                                           </v>
          </cell>
          <cell r="L2867" t="str">
            <v xml:space="preserve">UN    </v>
          </cell>
          <cell r="M2867">
            <v>63.92</v>
          </cell>
          <cell r="U2867" t="str">
            <v>I9553</v>
          </cell>
          <cell r="W2867" t="str">
            <v>ADAPTADOR PVC SOLDAVEL CURTO LR P/REG. 50X1"</v>
          </cell>
          <cell r="X2867" t="str">
            <v>UN</v>
          </cell>
          <cell r="Y2867">
            <v>3.23</v>
          </cell>
          <cell r="AG2867">
            <v>747</v>
          </cell>
          <cell r="AI2867" t="str">
            <v>CURVA 45° FERRO GALVANIZADO D= 3/4"</v>
          </cell>
          <cell r="AJ2867" t="str">
            <v>UND</v>
          </cell>
          <cell r="AK2867">
            <v>24</v>
          </cell>
        </row>
        <row r="2868">
          <cell r="C2868">
            <v>103933</v>
          </cell>
          <cell r="E2868" t="str">
            <v>DESCIDA D'ÁGUA RÁPIDA (DAR 03), EM CONCRETO USINADO, FCK = 20 MPA, LANÇADO COM BOMBA, INCLUINDO ARMAÇÃO, MATERIAIS E FÔRMAS (2 UTILIZAÇÕES). AF_08/2022</v>
          </cell>
          <cell r="F2868" t="str">
            <v>M3</v>
          </cell>
          <cell r="G2868">
            <v>1659.53</v>
          </cell>
          <cell r="I2868">
            <v>43608</v>
          </cell>
          <cell r="K2868" t="str">
            <v xml:space="preserve">MAQUINA DE 55 MM PARA FECHADURA, PARA PORTA DE BANHEIRO, EM ACO INOX                                                                                                                                                                                                                                                                                                                                                                                                                                      </v>
          </cell>
          <cell r="L2868" t="str">
            <v xml:space="preserve">UN    </v>
          </cell>
          <cell r="M2868">
            <v>48.78</v>
          </cell>
          <cell r="U2868" t="str">
            <v>I6267</v>
          </cell>
          <cell r="W2868" t="str">
            <v>ADAPTADOR SOLDÁVEL BOLSA/ROSCA DN 60mmX2"</v>
          </cell>
          <cell r="X2868" t="str">
            <v>UN</v>
          </cell>
          <cell r="Y2868">
            <v>16.920000000000002</v>
          </cell>
          <cell r="AG2868">
            <v>748</v>
          </cell>
          <cell r="AI2868" t="str">
            <v>CURVA 45° FERRO GALVANIZADO D=1 "</v>
          </cell>
          <cell r="AJ2868" t="str">
            <v>UND</v>
          </cell>
          <cell r="AK2868">
            <v>36.49</v>
          </cell>
        </row>
        <row r="2869">
          <cell r="C2869">
            <v>105041</v>
          </cell>
          <cell r="E2869" t="str">
            <v>VIGA DE MADEIRA SERRADA, PINUS OU EQUIVALENTE DA REGIÃO, SEÇÃO RETANGULAR 7,5 X 10 CM. AF_03/2024</v>
          </cell>
          <cell r="F2869" t="str">
            <v>M</v>
          </cell>
          <cell r="G2869">
            <v>57.74</v>
          </cell>
          <cell r="I2869">
            <v>11476</v>
          </cell>
          <cell r="K2869" t="str">
            <v xml:space="preserve">MAQUINA DE 55 MM PARA FECHADURA, PARA PORTA INTERNA, EM ACO INOX                                                                                                                                                                                                                                                                                                                                                                                                                                          </v>
          </cell>
          <cell r="L2869" t="str">
            <v xml:space="preserve">UN    </v>
          </cell>
          <cell r="M2869">
            <v>48.78</v>
          </cell>
          <cell r="U2869" t="str">
            <v>I9556</v>
          </cell>
          <cell r="W2869" t="str">
            <v>ADAPTADOR TUBO FLEXIVEL 25MM X TUBO PVC RIGIDO 25MM</v>
          </cell>
          <cell r="X2869" t="str">
            <v>UN</v>
          </cell>
          <cell r="Y2869">
            <v>0.87</v>
          </cell>
          <cell r="AG2869">
            <v>749</v>
          </cell>
          <cell r="AI2869" t="str">
            <v>CURVA 45° FERRO GALVANIZADO D=1 1/ 4"</v>
          </cell>
          <cell r="AJ2869" t="str">
            <v>UND</v>
          </cell>
          <cell r="AK2869">
            <v>56</v>
          </cell>
        </row>
        <row r="2870">
          <cell r="C2870">
            <v>105042</v>
          </cell>
          <cell r="E2870" t="str">
            <v>PILAR DE MADEIRA ROLIÇA, EUCALIPTO OU EQUIVALENTE DA REGIÃO, FIXADO COM VERGALHÃO, DIÂMETRO DE 12 A 15 CM, APOIO ARTICULADO, COMPRIMENTO DE 3 M. AF_03/2024</v>
          </cell>
          <cell r="F2870" t="str">
            <v>M</v>
          </cell>
          <cell r="G2870">
            <v>57.47</v>
          </cell>
          <cell r="I2870">
            <v>40637</v>
          </cell>
          <cell r="K2870" t="str">
            <v xml:space="preserve">MAQUINA DEMARCADORA DE FAIXA DE TRAFEGO A FRIO, AUTOPROPELIDA, MOTOR DIESEL 38 HP                                                                                                                                                                                                                                                                                                                                                                                                                         </v>
          </cell>
          <cell r="L2870" t="str">
            <v xml:space="preserve">UN    </v>
          </cell>
          <cell r="M2870">
            <v>793072.01</v>
          </cell>
          <cell r="U2870" t="str">
            <v>I9554</v>
          </cell>
          <cell r="W2870" t="str">
            <v>ADAPTADORPVC SOLD. COM ANEL P/CX. D'ÁGUA 32MM (1")</v>
          </cell>
          <cell r="X2870" t="str">
            <v>UN</v>
          </cell>
          <cell r="Y2870">
            <v>11.94</v>
          </cell>
          <cell r="AG2870">
            <v>750</v>
          </cell>
          <cell r="AI2870" t="str">
            <v>CURVA 45° FERRO GALVANIZADO D=1 1/2"</v>
          </cell>
          <cell r="AJ2870" t="str">
            <v>UND</v>
          </cell>
          <cell r="AK2870">
            <v>70.83</v>
          </cell>
        </row>
        <row r="2871">
          <cell r="C2871">
            <v>105045</v>
          </cell>
          <cell r="E2871" t="str">
            <v>VIGA DE MADEIRA SERRADA, PINUS OU EQUIVALENTE DA REGIÃO, SEÇÃO RETANGULAR 7,5 X 15 CM. AF_03/2024</v>
          </cell>
          <cell r="F2871" t="str">
            <v>M</v>
          </cell>
          <cell r="G2871">
            <v>67.45</v>
          </cell>
          <cell r="I2871">
            <v>13836</v>
          </cell>
          <cell r="K2871" t="str">
            <v xml:space="preserve">MAQUINA EXTRUSORA DE CONCRETO PARA GUIAS E SARJETAS, COM MOTOR A DIESEL E POTENCIA DE 14 CV                                                                                                                                                                                                                                                                                                                                                                                                               </v>
          </cell>
          <cell r="L2871" t="str">
            <v xml:space="preserve">UN    </v>
          </cell>
          <cell r="M2871">
            <v>67210.86</v>
          </cell>
          <cell r="U2871" t="str">
            <v>I9555</v>
          </cell>
          <cell r="W2871" t="str">
            <v>ADAPTADORPVC SOLD. COM ANEL P/CX. D'ÁGUA 40MM (1 1/4")</v>
          </cell>
          <cell r="X2871" t="str">
            <v>UN</v>
          </cell>
          <cell r="Y2871">
            <v>22.15</v>
          </cell>
          <cell r="AG2871">
            <v>751</v>
          </cell>
          <cell r="AI2871" t="str">
            <v>CURVA 45° FERRO GALVANIZADO D=2 "</v>
          </cell>
          <cell r="AJ2871" t="str">
            <v>UND</v>
          </cell>
          <cell r="AK2871">
            <v>110.94</v>
          </cell>
        </row>
        <row r="2872">
          <cell r="C2872">
            <v>105046</v>
          </cell>
          <cell r="E2872" t="str">
            <v>PILAR DE MADEIRA ROLIÇA, EUCALIPTO OU EQUIVALENTE DA REGIÃO, FIXADO COM VERGALHÃO, DIÂMETRO DE 12 A 15 CM, APOIO ARTICULADO, COMPRIMENTO DE 6 M. AF_03/2024</v>
          </cell>
          <cell r="F2872" t="str">
            <v>M</v>
          </cell>
          <cell r="G2872">
            <v>47.72</v>
          </cell>
          <cell r="I2872">
            <v>14534</v>
          </cell>
          <cell r="K2872" t="str">
            <v xml:space="preserve">MAQUINA MANUAL TIPO PRENSA PARA PRODUCAO DE BLOCOS E PAVIMENTOS DE CONCRETO, COM MOTOR ELETRICO TRIFASICO PARA VIBRACAO, POTENCIA TOTAL INSTALADA DE 1,5 KW                                                                                                                                                                                                                                                                                                                                               </v>
          </cell>
          <cell r="L2872" t="str">
            <v xml:space="preserve">UN    </v>
          </cell>
          <cell r="M2872">
            <v>28136.25</v>
          </cell>
          <cell r="U2872" t="str">
            <v>I9799</v>
          </cell>
          <cell r="W2872" t="str">
            <v>ADITIVO DE IMPERMEABILIZAÇÃO E PROTEÇÃO DE CONCRETO (DOSAGEM DE 1% DO CONSUMO DE CIMENTO DO TRAÇO DE CONCRETO)</v>
          </cell>
          <cell r="X2872" t="str">
            <v>M2</v>
          </cell>
          <cell r="Y2872">
            <v>24.92</v>
          </cell>
          <cell r="AG2872">
            <v>752</v>
          </cell>
          <cell r="AI2872" t="str">
            <v>CURVA 45° FERRO GALVANIZADO D=2 1/2"</v>
          </cell>
          <cell r="AJ2872" t="str">
            <v>UND</v>
          </cell>
          <cell r="AK2872">
            <v>200.01</v>
          </cell>
        </row>
        <row r="2873">
          <cell r="C2873">
            <v>105050</v>
          </cell>
          <cell r="E2873" t="str">
            <v>PILAR DE MADEIRA ROLIÇA, EUCALIPTO OU EQUIVALENTE DA REGIÃO, FIXADO COM VERGALHÃO, DIÂMETRO DE 21 A 29 CM, APOIO ARTICULADO, COMPRIMENTO DE 3 M. AF_03/2024</v>
          </cell>
          <cell r="F2873" t="str">
            <v>M</v>
          </cell>
          <cell r="G2873">
            <v>173.89</v>
          </cell>
          <cell r="I2873">
            <v>14619</v>
          </cell>
          <cell r="K2873" t="str">
            <v xml:space="preserve">MAQUINA PARA CORTE COM DISCO ABRASIVO DE DIAMETRO DE 18" (450 MM), COM MOTOR ELETRICO TRIFASICO DE 10 CV                                                                                                                                                                                                                                                                                                                                                                                                  </v>
          </cell>
          <cell r="L2873" t="str">
            <v xml:space="preserve">UN    </v>
          </cell>
          <cell r="M2873">
            <v>17603.830000000002</v>
          </cell>
          <cell r="U2873" t="str">
            <v>I6310</v>
          </cell>
          <cell r="W2873" t="str">
            <v>AERADOR DE BANDEJAS EM FYBERGLASS CAPACIDADE DE 11,1 à 19,0 l/s</v>
          </cell>
          <cell r="X2873" t="str">
            <v>UN</v>
          </cell>
          <cell r="Y2873">
            <v>145059.79999999999</v>
          </cell>
          <cell r="AG2873">
            <v>753</v>
          </cell>
          <cell r="AI2873" t="str">
            <v>CURVA 45° FERRO GALVANIZADO D=3 "</v>
          </cell>
          <cell r="AJ2873" t="str">
            <v>UND</v>
          </cell>
          <cell r="AK2873">
            <v>280.05</v>
          </cell>
        </row>
        <row r="2874">
          <cell r="C2874">
            <v>105053</v>
          </cell>
          <cell r="E2874" t="str">
            <v>PILAR DE MADEIRA ROLIÇA, EUCALIPTO OU EQUIVALENTE DA REGIÃO, FIXADO COM VERGALHÃO, DIÂMETRO DE 21 A 29 CM, APOIO ARTICULADO, COMPRIMENTO DE 6 M. AF_03/2024</v>
          </cell>
          <cell r="F2874" t="str">
            <v>M</v>
          </cell>
          <cell r="G2874">
            <v>164.28</v>
          </cell>
          <cell r="I2874">
            <v>14535</v>
          </cell>
          <cell r="K2874" t="str">
            <v xml:space="preserve">MAQUINA TIPO PRENSA HIDRAULICA, PARA FABRICACAO DE TUBOS DE CONCRETO PARA AGUAS PLUVIAIS, DN 200 A DN 600 MM X 1000 MM DE COMPRIMENTO, COM MOTOR PRINCIPAL COM POTENCIA DE 20 CV                                                                                                                                                                                                                                                                                                                          </v>
          </cell>
          <cell r="L2874" t="str">
            <v xml:space="preserve">UN    </v>
          </cell>
          <cell r="M2874">
            <v>279254.93</v>
          </cell>
          <cell r="U2874" t="str">
            <v>I6311</v>
          </cell>
          <cell r="W2874" t="str">
            <v>AERADOR DE BANDEJAS EM FYBERGLASS CAPACIDADE DE 19,1 à 32,0 l/s</v>
          </cell>
          <cell r="X2874" t="str">
            <v>UN</v>
          </cell>
          <cell r="Y2874">
            <v>206408</v>
          </cell>
          <cell r="AG2874">
            <v>754</v>
          </cell>
          <cell r="AI2874" t="str">
            <v>CURVA 45° FERRO GALVANIZADO D=4 "</v>
          </cell>
          <cell r="AJ2874" t="str">
            <v>UND</v>
          </cell>
          <cell r="AK2874">
            <v>669.91</v>
          </cell>
        </row>
        <row r="2875">
          <cell r="C2875">
            <v>105056</v>
          </cell>
          <cell r="E2875" t="str">
            <v>PILAR DE MADEIRA ROLIÇA, EUCALIPTO OU EQUIVALENTE DA REGIÃO, FIXADO COM VERGALHÃO, DIÂMETRO DE 30 A 34 CM, APOIO ARTICULADO, COMPRIMENTO DE 3 M. AF_03/2024</v>
          </cell>
          <cell r="F2875" t="str">
            <v>M</v>
          </cell>
          <cell r="G2875">
            <v>239.5</v>
          </cell>
          <cell r="I2875">
            <v>39813</v>
          </cell>
          <cell r="K2875" t="str">
            <v xml:space="preserve">MAQUINA TIPO VASO/TANQUE/JATO DE PRESSAO PORTATIL P/ JATEAMENTO, CONTROLE AUTOMATICO E REMOTO, CAMARA DE 1 SAIDA, 280 L, DIAM. *670* MM, BICO JATO CURTO VENTURI 5/16", MANGUEIRA 1" DE 10 M, COMPLETA (VALVULAS POP UP E DOSADORA, FUNDO CONICO ETC)                                                                                                                                                                                                                                                     </v>
          </cell>
          <cell r="L2875" t="str">
            <v xml:space="preserve">UN    </v>
          </cell>
          <cell r="M2875">
            <v>37192.379999999997</v>
          </cell>
          <cell r="U2875" t="str">
            <v>I6312</v>
          </cell>
          <cell r="W2875" t="str">
            <v>AERADOR DE BANDEJAS EM FYBERGLASS CAPACIDADE DE 32,1 à 50,0 l/s</v>
          </cell>
          <cell r="X2875" t="str">
            <v>UN</v>
          </cell>
          <cell r="Y2875">
            <v>277124.65000000002</v>
          </cell>
          <cell r="AG2875">
            <v>755</v>
          </cell>
          <cell r="AI2875" t="str">
            <v>CURVA 45° FERRO GALVANIZADO D=6"</v>
          </cell>
          <cell r="AJ2875" t="str">
            <v>UND</v>
          </cell>
          <cell r="AK2875">
            <v>316.48</v>
          </cell>
        </row>
        <row r="2876">
          <cell r="C2876">
            <v>105058</v>
          </cell>
          <cell r="E2876" t="str">
            <v>PILAR DE MADEIRA ROLIÇA, EUCALIPTO OU EQUIVALENTE DA REGIÃO, FIXADO COM VERGALHÃO, DIÂMETRO DE 30 A 34 CM, APOIO ARTICULADO, COMPRIMENTO DE 6 M. AF_03/2024</v>
          </cell>
          <cell r="F2876" t="str">
            <v>M</v>
          </cell>
          <cell r="G2876">
            <v>230.55</v>
          </cell>
          <cell r="I2876">
            <v>40403</v>
          </cell>
          <cell r="K2876" t="str">
            <v xml:space="preserve">MAQUINA TRANSFORMADORA MONOFASICA PARA SOLDA ELETRICA, TENSAO DE 220 V, FREQUENCIA DE 60 HZ, FAIXA DE CORRENTE ENTRE 80 A (+/- 10 A) E 250 A, POTENCIA ENTRE 14,00 KVA E 15,0 KVA, CICLO DE TRABALHO ENTRE 10% E 20% A 250 A                                                                                                                                                                                                                                                                              </v>
          </cell>
          <cell r="L2876" t="str">
            <v xml:space="preserve">UN    </v>
          </cell>
          <cell r="M2876">
            <v>843.69</v>
          </cell>
          <cell r="U2876" t="str">
            <v>I6309</v>
          </cell>
          <cell r="W2876" t="str">
            <v>AERADOR DE BANDEJAS EM FYBERGLASS CAPACIDADE DE 5,1 à 11,0 l/s</v>
          </cell>
          <cell r="X2876" t="str">
            <v>UN</v>
          </cell>
          <cell r="Y2876">
            <v>112119.14</v>
          </cell>
          <cell r="AG2876">
            <v>765</v>
          </cell>
          <cell r="AI2876" t="str">
            <v>CURVA 90° FERRO GALVANIZADO D= 1/2"</v>
          </cell>
          <cell r="AJ2876" t="str">
            <v>UND</v>
          </cell>
          <cell r="AK2876">
            <v>17.239999999999998</v>
          </cell>
        </row>
        <row r="2877">
          <cell r="C2877">
            <v>105061</v>
          </cell>
          <cell r="E2877" t="str">
            <v>PILAR DE MADEIRA SERRADA, MAÇARANDUBA OU EQUIVALENTE DA REGIÃO, NÃO APARELHADO, FIXADO COM VERGALHÃO, SEÇÃO QUADRADA 10 X 10 CM, APOIO ARTICULADO, COMPRIMENTO DE 3 M. AF_03/2024</v>
          </cell>
          <cell r="F2877" t="str">
            <v>M</v>
          </cell>
          <cell r="G2877">
            <v>94.26</v>
          </cell>
          <cell r="I2877">
            <v>12868</v>
          </cell>
          <cell r="K2877" t="str">
            <v xml:space="preserve">MARCENEIRO (HORISTA)                                                                                                                                                                                                                                                                                                                                                                                                                                                                                      </v>
          </cell>
          <cell r="L2877" t="str">
            <v xml:space="preserve">H     </v>
          </cell>
          <cell r="M2877">
            <v>16.72</v>
          </cell>
          <cell r="U2877" t="str">
            <v>I6313</v>
          </cell>
          <cell r="W2877" t="str">
            <v>AERADOR DE BANDEJAS EM FYBERGLASS CAPACIDADE DE 50,10 à 72,0 l/s</v>
          </cell>
          <cell r="X2877" t="str">
            <v>UN</v>
          </cell>
          <cell r="Y2877">
            <v>330011.03000000003</v>
          </cell>
          <cell r="AG2877">
            <v>766</v>
          </cell>
          <cell r="AI2877" t="str">
            <v>CURVA 90° FERRO GALVANIZADO D= 3/4"</v>
          </cell>
          <cell r="AJ2877" t="str">
            <v>UND</v>
          </cell>
          <cell r="AK2877">
            <v>24.54</v>
          </cell>
        </row>
        <row r="2878">
          <cell r="C2878">
            <v>105064</v>
          </cell>
          <cell r="E2878" t="str">
            <v>PILAR DE MADEIRA SERRADA, MAÇARANDUBA OU EQUIVALENTE DA REGIÃO, NÃO APARELHADO, FIXADO COM VERGALHÃO, SEÇÃO QUADRADA 10 X 10 CM, APOIO ARTICULADO, COMPRIMENTO DE 6 M. AF_03/2024</v>
          </cell>
          <cell r="F2878" t="str">
            <v>M</v>
          </cell>
          <cell r="G2878">
            <v>81.849999999999994</v>
          </cell>
          <cell r="I2878">
            <v>40916</v>
          </cell>
          <cell r="K2878" t="str">
            <v xml:space="preserve">MARCENEIRO (MENSALISTA)                                                                                                                                                                                                                                                                                                                                                                                                                                                                                   </v>
          </cell>
          <cell r="L2878" t="str">
            <v xml:space="preserve">MES   </v>
          </cell>
          <cell r="M2878">
            <v>2940.32</v>
          </cell>
          <cell r="U2878" t="str">
            <v>I6308</v>
          </cell>
          <cell r="W2878" t="str">
            <v>AERADOR DE BANDEJAS EM FYBERGLASS CAPACIDADE DE ATÉ 5,0 l/s</v>
          </cell>
          <cell r="X2878" t="str">
            <v>UN</v>
          </cell>
          <cell r="Y2878">
            <v>85524.84</v>
          </cell>
          <cell r="AG2878">
            <v>767</v>
          </cell>
          <cell r="AI2878" t="str">
            <v>CURVA 90° FERRO GALVANIZADO D=1 "</v>
          </cell>
          <cell r="AJ2878" t="str">
            <v>UND</v>
          </cell>
          <cell r="AK2878">
            <v>39.6</v>
          </cell>
        </row>
        <row r="2879">
          <cell r="C2879">
            <v>105068</v>
          </cell>
          <cell r="E2879" t="str">
            <v>PILAR DE MADEIRA SERRADA, MAÇARANDUBA OU EQUIVALENTE DA REGIÃO, NÃO APARELHADO, FIXADO COM VERGALHÃO, SEÇÃO QUADRADA 15 X 15 CM, APOIO ARTICULADO, COMPRIMENTO DE 3 M. AF_03/2024</v>
          </cell>
          <cell r="F2879" t="str">
            <v>M</v>
          </cell>
          <cell r="G2879">
            <v>159.66</v>
          </cell>
          <cell r="I2879">
            <v>4755</v>
          </cell>
          <cell r="K2879" t="str">
            <v xml:space="preserve">MARMORISTA / GRANITEIRO (HORISTA)                                                                                                                                                                                                                                                                                                                                                                                                                                                                         </v>
          </cell>
          <cell r="L2879" t="str">
            <v xml:space="preserve">H     </v>
          </cell>
          <cell r="M2879">
            <v>17.23</v>
          </cell>
          <cell r="U2879" t="str">
            <v>I8973</v>
          </cell>
          <cell r="W2879" t="str">
            <v>ALUGUEL DE EQUIPAMENTO PARA COLETA DE DADOS, DO TIPO "TABLET", COM SISTEMA OPERACIONAL ANDROID 4.2 OU VERSÃO SUPERIOR</v>
          </cell>
          <cell r="X2879" t="str">
            <v>H</v>
          </cell>
          <cell r="Y2879">
            <v>0.61</v>
          </cell>
          <cell r="AG2879">
            <v>768</v>
          </cell>
          <cell r="AI2879" t="str">
            <v>CURVA 90° FERRO GALVANIZADO D=1 1/ 4"</v>
          </cell>
          <cell r="AJ2879" t="str">
            <v>UND</v>
          </cell>
          <cell r="AK2879">
            <v>68.23</v>
          </cell>
        </row>
        <row r="2880">
          <cell r="C2880">
            <v>105071</v>
          </cell>
          <cell r="E2880" t="str">
            <v>PILAR DE MADEIRA SERRADA, MAÇARANDUBA OU EQUIVALENTE DA REGIÃO, NÃO APARELHADO, FIXADO COM VERGALHÃO, SEÇÃO QUADRADA 15 X 15 CM, APOIO ARTICULADO, COMPRIMENTO DE 6 M. AF_03/2024</v>
          </cell>
          <cell r="F2880" t="str">
            <v>M</v>
          </cell>
          <cell r="G2880">
            <v>147.26</v>
          </cell>
          <cell r="I2880">
            <v>41067</v>
          </cell>
          <cell r="K2880" t="str">
            <v xml:space="preserve">MARMORISTA / GRANITEIRO (MENSALISTA)                                                                                                                                                                                                                                                                                                                                                                                                                                                                      </v>
          </cell>
          <cell r="L2880" t="str">
            <v xml:space="preserve">MES   </v>
          </cell>
          <cell r="M2880">
            <v>3027.77</v>
          </cell>
          <cell r="U2880" t="str">
            <v>I8212</v>
          </cell>
          <cell r="W2880" t="str">
            <v>ALÇA PREFORMADA DE DISTRIBUIÇÃO PARA CONDUTOR DE ALUMÍNIO 2,0 AWG</v>
          </cell>
          <cell r="X2880" t="str">
            <v>UN</v>
          </cell>
          <cell r="Y2880">
            <v>5.42</v>
          </cell>
          <cell r="AG2880">
            <v>769</v>
          </cell>
          <cell r="AI2880" t="str">
            <v>CURVA 90° FERRO GALVANIZADO D=1 1/2"</v>
          </cell>
          <cell r="AJ2880" t="str">
            <v>UND</v>
          </cell>
          <cell r="AK2880">
            <v>83.06</v>
          </cell>
        </row>
        <row r="2881">
          <cell r="C2881">
            <v>105074</v>
          </cell>
          <cell r="E2881" t="str">
            <v>PILAR DE MADEIRA SERRADA, MAÇARANDUBA OU EQUIVALENTE DA REGIÃO, NÃO APARELHADO, FIXADO COM VERGALHÃO, SEÇÃO QUADRADA 20 X 20 CM, APOIO ARTICULADO, COMPRIMENTO DE 3 M. AF_03/2024</v>
          </cell>
          <cell r="F2881" t="str">
            <v>M</v>
          </cell>
          <cell r="G2881">
            <v>251.18</v>
          </cell>
          <cell r="I2881">
            <v>38463</v>
          </cell>
          <cell r="K2881" t="str">
            <v xml:space="preserve">MARTELO DE SOLDADOR/PICADOR DE SOLDA                                                                                                                                                                                                                                                                                                                                                                                                                                                                      </v>
          </cell>
          <cell r="L2881" t="str">
            <v xml:space="preserve">UN    </v>
          </cell>
          <cell r="M2881">
            <v>33.11</v>
          </cell>
          <cell r="U2881" t="str">
            <v>I8213</v>
          </cell>
          <cell r="W2881" t="str">
            <v>ALÇA PREFORMADA DE DISTRIBUIÇÃO PARA CONDUTOR DE COBRE 2,0 AWG</v>
          </cell>
          <cell r="X2881" t="str">
            <v>UN</v>
          </cell>
          <cell r="Y2881">
            <v>29.47</v>
          </cell>
          <cell r="AG2881">
            <v>770</v>
          </cell>
          <cell r="AI2881" t="str">
            <v>CURVA 90° FERRO GALVANIZADO D=2 "</v>
          </cell>
          <cell r="AJ2881" t="str">
            <v>UND</v>
          </cell>
          <cell r="AK2881">
            <v>139.24</v>
          </cell>
        </row>
        <row r="2882">
          <cell r="C2882">
            <v>105077</v>
          </cell>
          <cell r="E2882" t="str">
            <v>PILAR DE MADEIRA SERRADA, MAÇARANDUBA OU EQUIVALENTE DA REGIÃO, NÃO APARELHADO, FIXADO COM VERGALHÃO, SEÇÃO QUADRADA 20 X 20 CM, APOIO ARTICULADO, COMPRIMENTO DE 6 M. AF_03/2024</v>
          </cell>
          <cell r="F2882" t="str">
            <v>M</v>
          </cell>
          <cell r="G2882">
            <v>238.84</v>
          </cell>
          <cell r="I2882">
            <v>40703</v>
          </cell>
          <cell r="K2882" t="str">
            <v xml:space="preserve">MARTELO DEMOLIDOR ELETRICO, COM POTENCIA DE 2.000 W, FREQUENCIA DE 1.000 IMPACTOS POR MINUTO, FORCA DE IMPACTO ENTRE 60 E 65 J, PESO DE 30 KG                                                                                                                                                                                                                                                                                                                                                             </v>
          </cell>
          <cell r="L2882" t="str">
            <v xml:space="preserve">UN    </v>
          </cell>
          <cell r="M2882">
            <v>14066.8</v>
          </cell>
          <cell r="U2882" t="str">
            <v>I4159</v>
          </cell>
          <cell r="W2882" t="str">
            <v>ANEL BORRACHA P/ FoFo JUNTA ELÁSTICA DN 100 P/ ESGOTO</v>
          </cell>
          <cell r="X2882" t="str">
            <v>UN</v>
          </cell>
          <cell r="Y2882">
            <v>67.53</v>
          </cell>
          <cell r="AG2882">
            <v>771</v>
          </cell>
          <cell r="AI2882" t="str">
            <v>CURVA 90° FERRO GALVANIZADO D=2 1/2"</v>
          </cell>
          <cell r="AJ2882" t="str">
            <v>UND</v>
          </cell>
          <cell r="AK2882">
            <v>233.93</v>
          </cell>
        </row>
        <row r="2883">
          <cell r="C2883">
            <v>105080</v>
          </cell>
          <cell r="E2883" t="str">
            <v>VIGA DE MADEIRA SERRADA, MAÇARANDUBA OU EQUIVALENTE DA REGIÃO, APARELHADA, SEÇÃO RETANGULAR 6 X 12 CM. AF_03/2024</v>
          </cell>
          <cell r="F2883" t="str">
            <v>M</v>
          </cell>
          <cell r="G2883">
            <v>64.010000000000005</v>
          </cell>
          <cell r="I2883">
            <v>14531</v>
          </cell>
          <cell r="K2883" t="str">
            <v xml:space="preserve">MARTELO DEMOLIDOR PNEUMATICO MANUAL, COM REDUCAO DE VIBRACAO, PESO DE 21 KG                                                                                                                                                                                                                                                                                                                                                                                                                               </v>
          </cell>
          <cell r="L2883" t="str">
            <v xml:space="preserve">UN    </v>
          </cell>
          <cell r="M2883">
            <v>26225.81</v>
          </cell>
          <cell r="U2883" t="str">
            <v>I8216</v>
          </cell>
          <cell r="W2883" t="str">
            <v>ANEL BORRACHA P/ FoFo JUNTA ELÁSTICA DN 100 P/ ÁGUA</v>
          </cell>
          <cell r="X2883" t="str">
            <v>UN</v>
          </cell>
          <cell r="Y2883">
            <v>61.39</v>
          </cell>
          <cell r="AG2883">
            <v>772</v>
          </cell>
          <cell r="AI2883" t="str">
            <v>CURVA 90° FERRO GALVANIZADO D=3 "</v>
          </cell>
          <cell r="AJ2883" t="str">
            <v>UND</v>
          </cell>
          <cell r="AK2883">
            <v>334.56</v>
          </cell>
        </row>
        <row r="2884">
          <cell r="C2884">
            <v>105081</v>
          </cell>
          <cell r="E2884" t="str">
            <v>VIGA DE MADEIRA SERRADA, MAÇARANDUBA OU EQUIVALENTE DA REGIÃO, APARELHADA, SEÇÃO RETANGULAR 6 X 16 CM. AF_03/2024</v>
          </cell>
          <cell r="F2884" t="str">
            <v>M</v>
          </cell>
          <cell r="G2884">
            <v>74.28</v>
          </cell>
          <cell r="I2884">
            <v>36533</v>
          </cell>
          <cell r="K2884" t="str">
            <v xml:space="preserve">MARTELO DEMOLIDOR PNEUMATICO MANUAL, COM REDUCAO DE VIBRACAO, PESO DE 31,5 KG                                                                                                                                                                                                                                                                                                                                                                                                                             </v>
          </cell>
          <cell r="L2884" t="str">
            <v xml:space="preserve">UN    </v>
          </cell>
          <cell r="M2884">
            <v>30179.21</v>
          </cell>
          <cell r="U2884" t="str">
            <v>I4172</v>
          </cell>
          <cell r="W2884" t="str">
            <v>ANEL BORRACHA P/ FoFo JUNTA ELÁSTICA DN 1000 P/ ESGOTO</v>
          </cell>
          <cell r="X2884" t="str">
            <v>UN</v>
          </cell>
          <cell r="Y2884">
            <v>3107.36</v>
          </cell>
          <cell r="AG2884">
            <v>773</v>
          </cell>
          <cell r="AI2884" t="str">
            <v>CURVA 90° FERRO GALVANIZADO D=4 "</v>
          </cell>
          <cell r="AJ2884" t="str">
            <v>UND</v>
          </cell>
          <cell r="AK2884">
            <v>670.74</v>
          </cell>
        </row>
        <row r="2885">
          <cell r="C2885">
            <v>105082</v>
          </cell>
          <cell r="E2885" t="str">
            <v>VIGA DE MADEIRA SERRADA, MAÇARANDUBA OU EQUIVALENTE DA REGIÃO, NÃO APARELHADA, SEÇÃO RETANGULAR 6 X 12 CM. AF_03/2024</v>
          </cell>
          <cell r="F2885" t="str">
            <v>M</v>
          </cell>
          <cell r="G2885">
            <v>66.81</v>
          </cell>
          <cell r="I2885">
            <v>11616</v>
          </cell>
          <cell r="K2885" t="str">
            <v xml:space="preserve">MARTELO DEMOLIDOR PNEUMATICO MANUAL, PADRAO, PESO DE 32 KG                                                                                                                                                                                                                                                                                                                                                                                                                                                </v>
          </cell>
          <cell r="L2885" t="str">
            <v xml:space="preserve">UN    </v>
          </cell>
          <cell r="M2885">
            <v>28503.81</v>
          </cell>
          <cell r="U2885" t="str">
            <v>I6409</v>
          </cell>
          <cell r="W2885" t="str">
            <v>ANEL BORRACHA P/ FoFo JUNTA ELÁSTICA DN 1000 P/ ÁGUA</v>
          </cell>
          <cell r="X2885" t="str">
            <v>UN</v>
          </cell>
          <cell r="Y2885">
            <v>2824.88</v>
          </cell>
          <cell r="AG2885">
            <v>774</v>
          </cell>
          <cell r="AI2885" t="str">
            <v>CURVA 90° FERRO GALVANIZADO D=6"</v>
          </cell>
          <cell r="AJ2885" t="str">
            <v>UND</v>
          </cell>
          <cell r="AK2885">
            <v>1983.88</v>
          </cell>
        </row>
        <row r="2886">
          <cell r="C2886">
            <v>105083</v>
          </cell>
          <cell r="E2886" t="str">
            <v>VIGA DE MADEIRA SERRADA, MAÇARANDUBA OU EQUIVALENTE DA REGIÃO, NÃO APARELHADA, SEÇÃO RETANGULAR 6 X 16 CM. AF_03/2024</v>
          </cell>
          <cell r="F2886" t="str">
            <v>M</v>
          </cell>
          <cell r="G2886">
            <v>75.55</v>
          </cell>
          <cell r="I2886">
            <v>41898</v>
          </cell>
          <cell r="K2886" t="str">
            <v xml:space="preserve">MARTELO DEMOLIDOR PNEUMATICO MANUAL, PESO DE 28 KG, COM SILENCIADOR                                                                                                                                                                                                                                                                                                                                                                                                                                       </v>
          </cell>
          <cell r="L2886" t="str">
            <v xml:space="preserve">UN    </v>
          </cell>
          <cell r="M2886">
            <v>32070.67</v>
          </cell>
          <cell r="U2886" t="str">
            <v>I4173</v>
          </cell>
          <cell r="W2886" t="str">
            <v>ANEL BORRACHA P/ FoFo JUNTA ELÁSTICA DN 1200 P/ ESGOTO</v>
          </cell>
          <cell r="X2886" t="str">
            <v>UN</v>
          </cell>
          <cell r="Y2886">
            <v>5051.75</v>
          </cell>
          <cell r="AG2886">
            <v>14448</v>
          </cell>
          <cell r="AI2886" t="str">
            <v>ELETRODUTO DE AÇO GALVANIZADO, CLASSE LEVE, DN 25 MM (1")</v>
          </cell>
          <cell r="AJ2886" t="str">
            <v>M</v>
          </cell>
          <cell r="AK2886">
            <v>33</v>
          </cell>
        </row>
        <row r="2887">
          <cell r="C2887">
            <v>105084</v>
          </cell>
          <cell r="E2887" t="str">
            <v>VIGA DE MADEIRA SERRADA, MAÇARANDUBA OU EQUIVALENTE DA REGIÃO, NÃO APARELHADA, SEÇÃO RETANGULAR 6 X 20 CM. AF_03/2024</v>
          </cell>
          <cell r="F2887" t="str">
            <v>M</v>
          </cell>
          <cell r="G2887">
            <v>94.21</v>
          </cell>
          <cell r="I2887">
            <v>13447</v>
          </cell>
          <cell r="K2887" t="str">
            <v xml:space="preserve">MARTELO PERFURADOR PNEUMATICO MANUAL, DE SUPERFICIE, COM AVANCO DE COLUNA, PESO DE 22 KG                                                                                                                                                                                                                                                                                                                                                                                                                  </v>
          </cell>
          <cell r="L2887" t="str">
            <v xml:space="preserve">UN    </v>
          </cell>
          <cell r="M2887">
            <v>59012.23</v>
          </cell>
          <cell r="U2887" t="str">
            <v>I6417</v>
          </cell>
          <cell r="W2887" t="str">
            <v>ANEL BORRACHA P/ FoFo JUNTA ELÁSTICA DN 1200 P/ ÁGUA</v>
          </cell>
          <cell r="X2887" t="str">
            <v>UN</v>
          </cell>
          <cell r="Y2887">
            <v>4592.5</v>
          </cell>
          <cell r="AG2887">
            <v>3844</v>
          </cell>
          <cell r="AI2887" t="str">
            <v>ELETRODUTO EM FERRO GALVANIZADO PESADO SEM COSTURA 2 1/2" X 3M</v>
          </cell>
          <cell r="AJ2887" t="str">
            <v>UND</v>
          </cell>
          <cell r="AK2887">
            <v>360</v>
          </cell>
        </row>
        <row r="2888">
          <cell r="C2888">
            <v>105085</v>
          </cell>
          <cell r="E2888" t="str">
            <v>VIGA DE MADEIRA SERRADA, MAÇARANDUBA OU EQUIVALENTE DA REGIÃO, NÃO APARELHADA, SEÇÃO RETANGULAR 8 X 16 CM. AF_03/2024</v>
          </cell>
          <cell r="F2888" t="str">
            <v>M</v>
          </cell>
          <cell r="G2888">
            <v>98.56</v>
          </cell>
          <cell r="I2888">
            <v>14529</v>
          </cell>
          <cell r="K2888" t="str">
            <v xml:space="preserve">MARTELO PERFURADOR PNEUMATICO MANUAL, HASTE 25 X 75 MM, 21 KG                                                                                                                                                                                                                                                                                                                                                                                                                                             </v>
          </cell>
          <cell r="L2888" t="str">
            <v xml:space="preserve">UN    </v>
          </cell>
          <cell r="M2888">
            <v>33004.04</v>
          </cell>
          <cell r="U2888" t="str">
            <v>I4160</v>
          </cell>
          <cell r="W2888" t="str">
            <v>ANEL BORRACHA P/ FoFo JUNTA ELÁSTICA DN 150 P/ ESGOTO</v>
          </cell>
          <cell r="X2888" t="str">
            <v>UN</v>
          </cell>
          <cell r="Y2888">
            <v>164.17</v>
          </cell>
          <cell r="AG2888">
            <v>3976</v>
          </cell>
          <cell r="AI2888" t="str">
            <v>ELETRODUTO EM FERRO GALVANIZADO PESADO SEM COSTURA 3" X 3M</v>
          </cell>
          <cell r="AJ2888" t="str">
            <v>UND</v>
          </cell>
          <cell r="AK2888">
            <v>350</v>
          </cell>
        </row>
        <row r="2889">
          <cell r="C2889">
            <v>105086</v>
          </cell>
          <cell r="E2889" t="str">
            <v>VIGA DE MADEIRA SERRADA, MAÇARANDUBA OU EQUIVALENTE DA REGIÃO, NÃO APARELHADA, SEÇÃO RETANGULAR 6 X 25 CM. AF_03/2024</v>
          </cell>
          <cell r="F2889" t="str">
            <v>M</v>
          </cell>
          <cell r="G2889">
            <v>87.31</v>
          </cell>
          <cell r="I2889">
            <v>10747</v>
          </cell>
          <cell r="K2889" t="str">
            <v xml:space="preserve">MARTELO PERFURADOR PNEUMATICO MANUAL, PESO DE 25 KG, COM SILENCIADOR                                                                                                                                                                                                                                                                                                                                                                                                                                      </v>
          </cell>
          <cell r="L2889" t="str">
            <v xml:space="preserve">UN    </v>
          </cell>
          <cell r="M2889">
            <v>32382.01</v>
          </cell>
          <cell r="U2889" t="str">
            <v>I8217</v>
          </cell>
          <cell r="W2889" t="str">
            <v>ANEL BORRACHA P/ FoFo JUNTA ELÁSTICA DN 150 P/ ÁGUA</v>
          </cell>
          <cell r="X2889" t="str">
            <v>UN</v>
          </cell>
          <cell r="Y2889">
            <v>149.24</v>
          </cell>
          <cell r="AG2889">
            <v>3977</v>
          </cell>
          <cell r="AI2889" t="str">
            <v>ELETRODUTO EM FERRO GALVANIZADO PESADO SEM COSTURA 4" X 3M</v>
          </cell>
          <cell r="AJ2889" t="str">
            <v>UND</v>
          </cell>
          <cell r="AK2889">
            <v>480</v>
          </cell>
        </row>
        <row r="2890">
          <cell r="C2890">
            <v>105087</v>
          </cell>
          <cell r="E2890" t="str">
            <v>VIGA DE MADEIRA SERRADA, MAÇARANDUBA OU EQUIVALENTE DA REGIÃO, NÃO APARELHADA, SEÇÃO RETANGULAR 6 X 30 CM. AF_03/2024</v>
          </cell>
          <cell r="F2890" t="str">
            <v>M</v>
          </cell>
          <cell r="G2890">
            <v>98.23</v>
          </cell>
          <cell r="I2890">
            <v>36141</v>
          </cell>
          <cell r="K2890" t="str">
            <v xml:space="preserve">MASCARA DE SEGURANCA PARA SOLDA COM ESCUDO DE CELERON E CARNEIRA DE PLASTICO COM REGULAGEM                                                                                                                                                                                                                                                                                                                                                                                                                </v>
          </cell>
          <cell r="L2890" t="str">
            <v xml:space="preserve">UN    </v>
          </cell>
          <cell r="M2890">
            <v>36.26</v>
          </cell>
          <cell r="U2890" t="str">
            <v>I4161</v>
          </cell>
          <cell r="W2890" t="str">
            <v>ANEL BORRACHA P/ FoFo JUNTA ELÁSTICA DN 200 P/ ESGOTO</v>
          </cell>
          <cell r="X2890" t="str">
            <v>UN</v>
          </cell>
          <cell r="Y2890">
            <v>193.08</v>
          </cell>
          <cell r="AG2890">
            <v>3836</v>
          </cell>
          <cell r="AI2890" t="str">
            <v>ELETRODUTO EM FERRO GALVANIZADO PESADO SEM COSTURA 1 1/2" X 3M</v>
          </cell>
          <cell r="AJ2890" t="str">
            <v>UND</v>
          </cell>
          <cell r="AK2890">
            <v>164.9</v>
          </cell>
        </row>
        <row r="2891">
          <cell r="C2891">
            <v>105088</v>
          </cell>
          <cell r="E2891" t="str">
            <v>VIGA DE MADEIRA SERRADA, MAÇARANDUBA OU EQUIVALENTE DA REGIÃO, NÃO APARELHADA, SEÇÃO RETANGULAR 6 X 40 CM. AF_03/2024</v>
          </cell>
          <cell r="F2891" t="str">
            <v>M</v>
          </cell>
          <cell r="G2891">
            <v>179.28</v>
          </cell>
          <cell r="I2891">
            <v>43651</v>
          </cell>
          <cell r="K2891" t="str">
            <v xml:space="preserve">MASSA ACRILICA PARA SUPERFICIES INTERNAS E EXTERNAS                                                                                                                                                                                                                                                                                                                                                                                                                                                       </v>
          </cell>
          <cell r="L2891" t="str">
            <v xml:space="preserve">KG    </v>
          </cell>
          <cell r="M2891">
            <v>5.03</v>
          </cell>
          <cell r="U2891" t="str">
            <v>I8218</v>
          </cell>
          <cell r="W2891" t="str">
            <v>ANEL BORRACHA P/ FoFo JUNTA ELÁSTICA DN 200 P/ ÁGUA</v>
          </cell>
          <cell r="X2891" t="str">
            <v>UN</v>
          </cell>
          <cell r="Y2891">
            <v>175.52</v>
          </cell>
          <cell r="AG2891">
            <v>3974</v>
          </cell>
          <cell r="AI2891" t="str">
            <v>ELETRODUTO EM FERRO GALVANIZADO PESADO SEM COSTURA 1 1/4" X 3M</v>
          </cell>
          <cell r="AJ2891" t="str">
            <v>UND</v>
          </cell>
          <cell r="AK2891">
            <v>134.9</v>
          </cell>
        </row>
        <row r="2892">
          <cell r="C2892">
            <v>105089</v>
          </cell>
          <cell r="E2892" t="str">
            <v>VIGA DE MADEIRA SERRADA, MAÇARANDUBA OU EQUIVALENTE DA REGIÃO, APARELHADA, SEÇÃO RETANGULAR 8 X 30 CM. AF_03/2024</v>
          </cell>
          <cell r="F2892" t="str">
            <v>M</v>
          </cell>
          <cell r="G2892">
            <v>165.26</v>
          </cell>
          <cell r="I2892">
            <v>43626</v>
          </cell>
          <cell r="K2892" t="str">
            <v xml:space="preserve">MASSA CORRIDA PARA SUPERFICIES DE AMBIENTES INTERNOS                                                                                                                                                                                                                                                                                                                                                                                                                                                      </v>
          </cell>
          <cell r="L2892" t="str">
            <v xml:space="preserve">KG    </v>
          </cell>
          <cell r="M2892">
            <v>2.8</v>
          </cell>
          <cell r="U2892" t="str">
            <v>I4162</v>
          </cell>
          <cell r="W2892" t="str">
            <v>ANEL BORRACHA P/ FoFo JUNTA ELÁSTICA DN 250 P/ ESGOTO</v>
          </cell>
          <cell r="X2892" t="str">
            <v>UN</v>
          </cell>
          <cell r="Y2892">
            <v>241.33</v>
          </cell>
          <cell r="AG2892">
            <v>3973</v>
          </cell>
          <cell r="AI2892" t="str">
            <v>ELETRODUTO EM FERRO GALVANIZADO PESADO SEM COSTURA 1" X 3M</v>
          </cell>
          <cell r="AJ2892" t="str">
            <v>UND</v>
          </cell>
          <cell r="AK2892">
            <v>99</v>
          </cell>
        </row>
        <row r="2893">
          <cell r="C2893">
            <v>105090</v>
          </cell>
          <cell r="E2893" t="str">
            <v>PISO DE MADEIRA, SOBRE VIGOTAS DE MADEIRA SEÇÃO 7,5 X 15 CM. AF_03/2024</v>
          </cell>
          <cell r="F2893" t="str">
            <v>M2</v>
          </cell>
          <cell r="G2893">
            <v>455</v>
          </cell>
          <cell r="I2893">
            <v>39434</v>
          </cell>
          <cell r="K2893" t="str">
            <v xml:space="preserve">MASSA DE REJUNTE EM PO PARA DRYWALL, A BASE DE GESSO, SECAGEM RAPIDA, PARA TRATAMENTO DE JUNTAS DE CHAPA DE GESSO (NECESSITA ADICAO DE AGUA)                                                                                                                                                                                                                                                                                                                                                              </v>
          </cell>
          <cell r="L2893" t="str">
            <v xml:space="preserve">KG    </v>
          </cell>
          <cell r="M2893">
            <v>4.16</v>
          </cell>
          <cell r="U2893" t="str">
            <v>I8219</v>
          </cell>
          <cell r="W2893" t="str">
            <v>ANEL BORRACHA P/ FoFo JUNTA ELÁSTICA DN 250 P/ ÁGUA</v>
          </cell>
          <cell r="X2893" t="str">
            <v>UN</v>
          </cell>
          <cell r="Y2893">
            <v>219.39</v>
          </cell>
          <cell r="AG2893">
            <v>3971</v>
          </cell>
          <cell r="AI2893" t="str">
            <v>ELETRODUTO EM FERRO GALVANIZADO PESADO SEM COSTURA 1/2" X 3M</v>
          </cell>
          <cell r="AJ2893" t="str">
            <v>UND</v>
          </cell>
          <cell r="AK2893">
            <v>68</v>
          </cell>
        </row>
        <row r="2894">
          <cell r="C2894">
            <v>105091</v>
          </cell>
          <cell r="E2894" t="str">
            <v>VIGA DE MADEIRA SERRADA, MAÇARANDUBA OU EQUIVALENTE DA REGIÃO, APARELHADA, SEÇÃO RETANGULAR 7,5 X 23 CM. AF_03/2024</v>
          </cell>
          <cell r="F2894" t="str">
            <v>M</v>
          </cell>
          <cell r="G2894">
            <v>130.72</v>
          </cell>
          <cell r="I2894">
            <v>39433</v>
          </cell>
          <cell r="K2894" t="str">
            <v xml:space="preserve">MASSA DE REJUNTE PRONTA PARA TRATAMENTO DE JUNTAS DE CHAPA DE GESSO PARA DRYWALL, SEM ADICAO DE AGUA                                                                                                                                                                                                                                                                                                                                                                                                      </v>
          </cell>
          <cell r="L2894" t="str">
            <v xml:space="preserve">KG    </v>
          </cell>
          <cell r="M2894">
            <v>3.31</v>
          </cell>
          <cell r="U2894" t="str">
            <v>I4163</v>
          </cell>
          <cell r="W2894" t="str">
            <v>ANEL BORRACHA P/ FoFo JUNTA ELÁSTICA DN 300 P/ ESGOTO</v>
          </cell>
          <cell r="X2894" t="str">
            <v>UN</v>
          </cell>
          <cell r="Y2894">
            <v>289.72000000000003</v>
          </cell>
          <cell r="AG2894">
            <v>3845</v>
          </cell>
          <cell r="AI2894" t="str">
            <v>ELETRODUTO EM FERRO GALVANIZADO PESADO SEM COSTURA 2 1/2" X 6M</v>
          </cell>
          <cell r="AJ2894" t="str">
            <v>UND</v>
          </cell>
          <cell r="AK2894">
            <v>620</v>
          </cell>
        </row>
        <row r="2895">
          <cell r="C2895">
            <v>105092</v>
          </cell>
          <cell r="E2895" t="str">
            <v>VIGA DE MADEIRA SERRADA, MAÇARANDUBA OU EQUIVALENTE DA REGIÃO, NÃO APARELHADA, SEÇÃO RETANGULAR 7,5 X 23 CM. AF_03/2024</v>
          </cell>
          <cell r="F2895" t="str">
            <v>M</v>
          </cell>
          <cell r="G2895">
            <v>142.38999999999999</v>
          </cell>
          <cell r="I2895">
            <v>4049</v>
          </cell>
          <cell r="K2895" t="str">
            <v xml:space="preserve">MASSA EPOXI BICOMPONENTE (MASSA + CATALISADOR)                                                                                                                                                                                                                                                                                                                                                                                                                                                            </v>
          </cell>
          <cell r="L2895" t="str">
            <v xml:space="preserve">L     </v>
          </cell>
          <cell r="M2895">
            <v>56.2</v>
          </cell>
          <cell r="U2895" t="str">
            <v>I8220</v>
          </cell>
          <cell r="W2895" t="str">
            <v>ANEL BORRACHA P/ FoFo JUNTA ELÁSTICA DN 300 P/ ÁGUA</v>
          </cell>
          <cell r="X2895" t="str">
            <v>UN</v>
          </cell>
          <cell r="Y2895">
            <v>263.38</v>
          </cell>
          <cell r="AG2895">
            <v>3975</v>
          </cell>
          <cell r="AI2895" t="str">
            <v>ELETRODUTO EM FERRO GALVANIZADO PESADO SEM COSTURA 2" X 3M</v>
          </cell>
          <cell r="AJ2895" t="str">
            <v>UND</v>
          </cell>
          <cell r="AK2895">
            <v>218.6</v>
          </cell>
        </row>
        <row r="2896">
          <cell r="C2896">
            <v>105093</v>
          </cell>
          <cell r="E2896" t="str">
            <v>VIGA DE MADEIRA SERRADA, MAÇARANDUBA OU EQUIVALENTE DA REGIÃO, NÃO APARELHADA, SEÇÃO RETANGULAR 8 X 30 CM. AF_03/2024</v>
          </cell>
          <cell r="F2896" t="str">
            <v>M</v>
          </cell>
          <cell r="G2896">
            <v>144.25</v>
          </cell>
          <cell r="I2896">
            <v>38120</v>
          </cell>
          <cell r="K2896" t="str">
            <v xml:space="preserve">MASSA EPOXI BICOMPONENTE PARA REPAROS                                                                                                                                                                                                                                                                                                                                                                                                                                                                     </v>
          </cell>
          <cell r="L2896" t="str">
            <v xml:space="preserve">KG    </v>
          </cell>
          <cell r="M2896">
            <v>108.88</v>
          </cell>
          <cell r="U2896" t="str">
            <v>I4164</v>
          </cell>
          <cell r="W2896" t="str">
            <v>ANEL BORRACHA P/ FoFo JUNTA ELÁSTICA DN 350 P/ ESGOTO</v>
          </cell>
          <cell r="X2896" t="str">
            <v>UN</v>
          </cell>
          <cell r="Y2896">
            <v>366.87</v>
          </cell>
          <cell r="AG2896">
            <v>3978</v>
          </cell>
          <cell r="AI2896" t="str">
            <v>ELETRODUTO EM FERRO GALVANIZADO PESADO SEM COSTURA 3" X 6M</v>
          </cell>
          <cell r="AJ2896" t="str">
            <v>UND</v>
          </cell>
          <cell r="AK2896">
            <v>700</v>
          </cell>
        </row>
        <row r="2897">
          <cell r="C2897">
            <v>105095</v>
          </cell>
          <cell r="E2897" t="str">
            <v>PILAR DE MADEIRA ROLIÇA, EUCALIPTO OU EQUIVALENTE DA REGIÃO, FIXADO COM VERGALHÃO, DIÂMETRO DE 16 A 20 CM, APOIO ARTICULADO, COMPRIMENTO DE 3 M. AF_03/2024</v>
          </cell>
          <cell r="F2897" t="str">
            <v>M</v>
          </cell>
          <cell r="G2897">
            <v>84.72</v>
          </cell>
          <cell r="I2897">
            <v>43652</v>
          </cell>
          <cell r="K2897" t="str">
            <v xml:space="preserve">MASSA PARA MADEIRA - INTERIOR E EXTERIOR                                                                                                                                                                                                                                                                                                                                                                                                                                                                  </v>
          </cell>
          <cell r="L2897" t="str">
            <v xml:space="preserve">KG    </v>
          </cell>
          <cell r="M2897">
            <v>11.28</v>
          </cell>
          <cell r="U2897" t="str">
            <v>I8221</v>
          </cell>
          <cell r="W2897" t="str">
            <v>ANEL BORRACHA P/ FoFo JUNTA ELÁSTICA DN 350 P/ ÁGUA</v>
          </cell>
          <cell r="X2897" t="str">
            <v>UN</v>
          </cell>
          <cell r="Y2897">
            <v>333.52</v>
          </cell>
          <cell r="AG2897">
            <v>3972</v>
          </cell>
          <cell r="AI2897" t="str">
            <v>ELETRODUTO EM FERRO GALVANIZADO PESADO SEM COSTURA 3/4" X 3M</v>
          </cell>
          <cell r="AJ2897" t="str">
            <v>UND</v>
          </cell>
          <cell r="AK2897">
            <v>79.900000000000006</v>
          </cell>
        </row>
        <row r="2898">
          <cell r="C2898">
            <v>105098</v>
          </cell>
          <cell r="E2898" t="str">
            <v>PILAR DE MADEIRA ROLIÇA, EUCALIPTO OU EQUIVALENTE DA REGIÃO, FIXADO COM VERGALHÃO, DIÂMETRO DE 16 A 20 CM, APOIO ARTICULADO, COMPRIMENTO DE 6 M. AF_03/2024</v>
          </cell>
          <cell r="F2898" t="str">
            <v>M</v>
          </cell>
          <cell r="G2898">
            <v>74.989999999999995</v>
          </cell>
          <cell r="I2898">
            <v>10498</v>
          </cell>
          <cell r="K2898" t="str">
            <v xml:space="preserve">MASSA PARA VIDRO                                                                                                                                                                                                                                                                                                                                                                                                                                                                                          </v>
          </cell>
          <cell r="L2898" t="str">
            <v xml:space="preserve">KG    </v>
          </cell>
          <cell r="M2898">
            <v>8.91</v>
          </cell>
          <cell r="U2898" t="str">
            <v>I4165</v>
          </cell>
          <cell r="W2898" t="str">
            <v>ANEL BORRACHA P/ FoFo JUNTA ELÁSTICA DN 400 P/ ESGOTO</v>
          </cell>
          <cell r="X2898" t="str">
            <v>UN</v>
          </cell>
          <cell r="Y2898">
            <v>405.52</v>
          </cell>
          <cell r="AG2898">
            <v>3308</v>
          </cell>
          <cell r="AI2898" t="str">
            <v>ELETRODUTO EM FERRO GALVANIZADO PESADO SEM COSTURA 4" X 6M</v>
          </cell>
          <cell r="AJ2898" t="str">
            <v>UND</v>
          </cell>
          <cell r="AK2898">
            <v>991</v>
          </cell>
        </row>
        <row r="2899">
          <cell r="C2899">
            <v>105099</v>
          </cell>
          <cell r="E2899" t="str">
            <v>VIGA DE MADEIRA ROLIÇA, EUCALIPTO OU EQUIVALENTE DA REGIÃO, DIÂMETRO DE 12 A 15 CM. AF_03/2024</v>
          </cell>
          <cell r="F2899" t="str">
            <v>M</v>
          </cell>
          <cell r="G2899">
            <v>73.540000000000006</v>
          </cell>
          <cell r="I2899">
            <v>4823</v>
          </cell>
          <cell r="K2899" t="str">
            <v xml:space="preserve">MASSA PLASTICA PARA MARMORE/GRANITO                                                                                                                                                                                                                                                                                                                                                                                                                                                                       </v>
          </cell>
          <cell r="L2899" t="str">
            <v xml:space="preserve">KG    </v>
          </cell>
          <cell r="M2899">
            <v>41.25</v>
          </cell>
          <cell r="U2899" t="str">
            <v>I6400</v>
          </cell>
          <cell r="W2899" t="str">
            <v>ANEL BORRACHA P/ FoFo JUNTA ELÁSTICA DN 400 P/ ÁGUA</v>
          </cell>
          <cell r="X2899" t="str">
            <v>UN</v>
          </cell>
          <cell r="Y2899">
            <v>368.65</v>
          </cell>
          <cell r="AG2899">
            <v>9330</v>
          </cell>
          <cell r="AI2899" t="str">
            <v>ELETRODUTO FERRO GALVANIZADO ELETROLITICO - LEVE, D= 1 1/2"</v>
          </cell>
          <cell r="AJ2899" t="str">
            <v>M</v>
          </cell>
          <cell r="AK2899">
            <v>94.08</v>
          </cell>
        </row>
        <row r="2900">
          <cell r="C2900">
            <v>105100</v>
          </cell>
          <cell r="E2900" t="str">
            <v>VIGA DE MADEIRA ROLIÇA, EUCALIPTO OU EQUIVALENTE DA REGIÃO, DIÂMETRO DE 16 A 20 CM. AF_03/2024</v>
          </cell>
          <cell r="F2900" t="str">
            <v>M</v>
          </cell>
          <cell r="G2900">
            <v>103.38</v>
          </cell>
          <cell r="I2900">
            <v>38877</v>
          </cell>
          <cell r="K2900" t="str">
            <v xml:space="preserve">MASSA PREMIUM PARA TEXTURA LISA DE BASE ACRILICA, USO INTERNO E EXTERNO                                                                                                                                                                                                                                                                                                                                                                                                                                   </v>
          </cell>
          <cell r="L2900" t="str">
            <v xml:space="preserve">KG    </v>
          </cell>
          <cell r="M2900">
            <v>9.1999999999999993</v>
          </cell>
          <cell r="U2900" t="str">
            <v>I4166</v>
          </cell>
          <cell r="W2900" t="str">
            <v>ANEL BORRACHA P/ FoFo JUNTA ELÁSTICA DN 450 P/ ESGOTO</v>
          </cell>
          <cell r="X2900" t="str">
            <v>UN</v>
          </cell>
          <cell r="Y2900">
            <v>540.91</v>
          </cell>
          <cell r="AG2900">
            <v>9331</v>
          </cell>
          <cell r="AI2900" t="str">
            <v>ELETRODUTO FERRO GALVANIZADO ELETROLITICO - LEVE, D= 3"</v>
          </cell>
          <cell r="AJ2900" t="str">
            <v>M</v>
          </cell>
          <cell r="AK2900">
            <v>116.67</v>
          </cell>
        </row>
        <row r="2901">
          <cell r="C2901">
            <v>105101</v>
          </cell>
          <cell r="E2901" t="str">
            <v>VIGA DE MADEIRA ROLIÇA, EUCALIPTO OU EQUIVALENTE DA REGIÃO, DIÂMETRO DE 21 A 29 CM. AF_03/2024</v>
          </cell>
          <cell r="F2901" t="str">
            <v>M</v>
          </cell>
          <cell r="G2901">
            <v>197.93</v>
          </cell>
          <cell r="I2901">
            <v>34546</v>
          </cell>
          <cell r="K2901" t="str">
            <v xml:space="preserve">MASSA PREMIUM PARA TEXTURA RUSTICA DE BASE ACRILICA, COR BRANCA, USO INTERNO E EXTERNO                                                                                                                                                                                                                                                                                                                                                                                                                    </v>
          </cell>
          <cell r="L2901" t="str">
            <v xml:space="preserve">KG    </v>
          </cell>
          <cell r="M2901">
            <v>9.4700000000000006</v>
          </cell>
          <cell r="U2901" t="str">
            <v>I6402</v>
          </cell>
          <cell r="W2901" t="str">
            <v>ANEL BORRACHA P/ FoFo JUNTA ELÁSTICA DN 450 P/ ÁGUA</v>
          </cell>
          <cell r="X2901" t="str">
            <v>UN</v>
          </cell>
          <cell r="Y2901">
            <v>491.74</v>
          </cell>
          <cell r="AG2901">
            <v>868</v>
          </cell>
          <cell r="AI2901" t="str">
            <v>ELETRODUTO FERRO GALVANIZADO ELETROLITICO - LEVE, D= 3/4"</v>
          </cell>
          <cell r="AJ2901" t="str">
            <v>M</v>
          </cell>
          <cell r="AK2901">
            <v>5.83</v>
          </cell>
        </row>
        <row r="2902">
          <cell r="C2902">
            <v>105102</v>
          </cell>
          <cell r="E2902" t="str">
            <v>VIGA DE MADEIRA ROLIÇA, EUCALIPTO OU EQUIVALENTE DA REGIÃO, DIÂMETRO DE 30 A 34 CM. AF_03/2024</v>
          </cell>
          <cell r="F2902" t="str">
            <v>M</v>
          </cell>
          <cell r="G2902">
            <v>270.56</v>
          </cell>
          <cell r="I2902">
            <v>41387</v>
          </cell>
          <cell r="K2902" t="str">
            <v xml:space="preserve">MASTRO SIMPLES GALVANIZADO DIAMETRO NOMINAL 1 1/2"                                                                                                                                                                                                                                                                                                                                                                                                                                                        </v>
          </cell>
          <cell r="L2902" t="str">
            <v xml:space="preserve">M     </v>
          </cell>
          <cell r="M2902">
            <v>51.97</v>
          </cell>
          <cell r="U2902" t="str">
            <v>I4157</v>
          </cell>
          <cell r="W2902" t="str">
            <v>ANEL BORRACHA P/ FoFo JUNTA ELÁSTICA DN 50 P/ ESGOTO</v>
          </cell>
          <cell r="X2902" t="str">
            <v>UN</v>
          </cell>
          <cell r="Y2902">
            <v>35.130000000000003</v>
          </cell>
          <cell r="AG2902">
            <v>12378</v>
          </cell>
          <cell r="AI2902" t="str">
            <v>ELETRODUTO FERRO GALVANIZADO ELETROLITICO - LEVE, D= 4"</v>
          </cell>
          <cell r="AJ2902" t="str">
            <v>M</v>
          </cell>
          <cell r="AK2902">
            <v>165.17</v>
          </cell>
        </row>
        <row r="2903">
          <cell r="C2903">
            <v>98562</v>
          </cell>
          <cell r="E2903" t="str">
            <v>IMPERMEABILIZAÇÃO DE SUPERFÍCIE COM ARGAMASSA DE CIMENTO E AREIA, COM ADITIVO IMPERMEABILIZANTE, E = 1,5CM. AF_09/2023</v>
          </cell>
          <cell r="F2903" t="str">
            <v>M2</v>
          </cell>
          <cell r="G2903">
            <v>49.8</v>
          </cell>
          <cell r="I2903">
            <v>41388</v>
          </cell>
          <cell r="K2903" t="str">
            <v xml:space="preserve">MASTRO SIMPLES GALVANIZADO DIAMETRO NOMINAL 2"                                                                                                                                                                                                                                                                                                                                                                                                                                                            </v>
          </cell>
          <cell r="L2903" t="str">
            <v xml:space="preserve">M     </v>
          </cell>
          <cell r="M2903">
            <v>62.35</v>
          </cell>
          <cell r="U2903" t="str">
            <v>I4167</v>
          </cell>
          <cell r="W2903" t="str">
            <v>ANEL BORRACHA P/ FoFo JUNTA ELÁSTICA DN 500 P/ ESGOTO</v>
          </cell>
          <cell r="X2903" t="str">
            <v>UN</v>
          </cell>
          <cell r="Y2903">
            <v>598.57000000000005</v>
          </cell>
          <cell r="AG2903">
            <v>869</v>
          </cell>
          <cell r="AI2903" t="str">
            <v>ELETRODUTO FERRO GALVANIZADO ELETROLITICO - PESADO, D= 3/4"</v>
          </cell>
          <cell r="AJ2903" t="str">
            <v>M</v>
          </cell>
          <cell r="AK2903">
            <v>23.43</v>
          </cell>
        </row>
        <row r="2904">
          <cell r="C2904">
            <v>98555</v>
          </cell>
          <cell r="E2904" t="str">
            <v>IMPERMEABILIZAÇÃO DE SUPERFÍCIE COM ARGAMASSA POLIMÉRICA / MEMBRANA ACRÍLICA, 3 DEMÃOS. AF_09/2023</v>
          </cell>
          <cell r="F2904" t="str">
            <v>M2</v>
          </cell>
          <cell r="G2904">
            <v>35.76</v>
          </cell>
          <cell r="I2904">
            <v>41380</v>
          </cell>
          <cell r="K2904" t="str">
            <v xml:space="preserve">MASTRO TELESCOPICO DE 4 METROS (3 M X DN= 2" + 1 M X DN= 1 1/2")                                                                                                                                                                                                                                                                                                                                                                                                                                          </v>
          </cell>
          <cell r="L2904" t="str">
            <v xml:space="preserve">UN    </v>
          </cell>
          <cell r="M2904">
            <v>414.88</v>
          </cell>
          <cell r="U2904" t="str">
            <v>I6403</v>
          </cell>
          <cell r="W2904" t="str">
            <v>ANEL BORRACHA P/ FoFo JUNTA ELÁSTICA DN 500 P/ ÁGUA</v>
          </cell>
          <cell r="X2904" t="str">
            <v>UN</v>
          </cell>
          <cell r="Y2904">
            <v>544.16</v>
          </cell>
          <cell r="AG2904">
            <v>10084</v>
          </cell>
          <cell r="AI2904" t="str">
            <v>ESCADA MARINHEIRO COM GUARDA-CORPO, L=45CM, EXECUTADA EM BARRAS CHATA GALVANI ZADA 1 1/4" X 5/16", E GUARDA CORPO D=65CM EM BARRA CHATA GALV.D=1"X1/8", SEN DO DEGRAUS EM BARRA RED. D=5/8", ESPAÇADOS DE 30CM, INCLUSIVE LIXAMENTO E PIN TURA, CONF.PROJETO</v>
          </cell>
          <cell r="AJ2904" t="str">
            <v>M</v>
          </cell>
          <cell r="AK2904">
            <v>2027.32</v>
          </cell>
        </row>
        <row r="2905">
          <cell r="C2905">
            <v>98556</v>
          </cell>
          <cell r="E2905" t="str">
            <v>IMPERMEABILIZIMPERMEABILIZAÇÃO DE SUPERFÍCIE COM ARGAMASSA POLIMÉRICA / MEMBRANA ACRÍLICA, 4 DEMÃOS, REFORÇADA COM VÉU DE POLIÉSTER (MAV). AF_09/2023</v>
          </cell>
          <cell r="F2905" t="str">
            <v>M2</v>
          </cell>
          <cell r="G2905">
            <v>64.3</v>
          </cell>
          <cell r="I2905">
            <v>41381</v>
          </cell>
          <cell r="K2905" t="str">
            <v xml:space="preserve">MASTRO TELESCOPICO GALVANIZADO 5 METROS (3 M X DN= 2" + 2 M X DN= 1 1/2")                                                                                                                                                                                                                                                                                                                                                                                                                                 </v>
          </cell>
          <cell r="L2905" t="str">
            <v xml:space="preserve">UN    </v>
          </cell>
          <cell r="M2905">
            <v>434.64</v>
          </cell>
          <cell r="U2905" t="str">
            <v>I10484</v>
          </cell>
          <cell r="W2905" t="str">
            <v>ANEL BORRACHA P/ FoFo JUNTA ELÁSTICA DN 550 P/ ESGOTO</v>
          </cell>
          <cell r="X2905" t="str">
            <v>UN</v>
          </cell>
          <cell r="Y2905">
            <v>618.07000000000005</v>
          </cell>
          <cell r="AG2905">
            <v>10083</v>
          </cell>
          <cell r="AI2905" t="str">
            <v>ESCADA MARINHEIRO SEM GUARDA GORPO, L=40CM, EXECUTADA EM BARRAS CHATA FERRO G ALVANIZADO 1 1/4" X 1/4", SENDO OS DEGRAUS BARRA REDONDA FERRO GALVANIZADO D= 5/8", ESPAÇADOS DE 30CM, INCLUSIVE LIXAMENTO E PINTURA</v>
          </cell>
          <cell r="AJ2905" t="str">
            <v>M</v>
          </cell>
          <cell r="AK2905">
            <v>1159.79</v>
          </cell>
        </row>
        <row r="2906">
          <cell r="C2906">
            <v>98558</v>
          </cell>
          <cell r="E2906" t="str">
            <v>TRATAMENTO DE RALO OU PONTO EMERGENTE COM ARGAMASSA POLIMÉRICA / MEMBRANA ACRÍLICA REFORÇADO COM TELA DE POLIÉSTER (MAV). AF_09/2023</v>
          </cell>
          <cell r="F2906" t="str">
            <v>UN</v>
          </cell>
          <cell r="G2906">
            <v>10.72</v>
          </cell>
          <cell r="I2906">
            <v>41382</v>
          </cell>
          <cell r="K2906" t="str">
            <v xml:space="preserve">MASTRO TELESCOPICO GALVANIZADO 6 METROS (3 M X DN= 2" + 3 M X DN= 1 1/2")                                                                                                                                                                                                                                                                                                                                                                                                                                 </v>
          </cell>
          <cell r="L2906" t="str">
            <v xml:space="preserve">UN    </v>
          </cell>
          <cell r="M2906">
            <v>420.7</v>
          </cell>
          <cell r="U2906" t="str">
            <v>I10483</v>
          </cell>
          <cell r="W2906" t="str">
            <v>ANEL BORRACHA P/ FoFo JUNTA ELÁSTICA DN 550 P/ ÁGUA</v>
          </cell>
          <cell r="X2906" t="str">
            <v>UN</v>
          </cell>
          <cell r="Y2906">
            <v>561.88</v>
          </cell>
          <cell r="AG2906">
            <v>986</v>
          </cell>
          <cell r="AI2906" t="str">
            <v>FLANGE FERRO GALVANIZADO D= 3/4"</v>
          </cell>
          <cell r="AJ2906" t="str">
            <v>UND</v>
          </cell>
          <cell r="AK2906">
            <v>28.04</v>
          </cell>
        </row>
        <row r="2907">
          <cell r="C2907">
            <v>98559</v>
          </cell>
          <cell r="E2907" t="str">
            <v>TRATAMENTO DE RODAPÉ COM TELA DE POLIÉSTER. AF_09/2023</v>
          </cell>
          <cell r="F2907" t="str">
            <v>M</v>
          </cell>
          <cell r="G2907">
            <v>5.15</v>
          </cell>
          <cell r="I2907">
            <v>41383</v>
          </cell>
          <cell r="K2907" t="str">
            <v xml:space="preserve">MASTRO TELESCOPICO GALVANIZADO 7 METROS (6 M X DN= 2" + 1 M X DN= 1 1/2")                                                                                                                                                                                                                                                                                                                                                                                                                                 </v>
          </cell>
          <cell r="L2907" t="str">
            <v xml:space="preserve">UN    </v>
          </cell>
          <cell r="M2907">
            <v>571.02</v>
          </cell>
          <cell r="U2907" t="str">
            <v>I4168</v>
          </cell>
          <cell r="W2907" t="str">
            <v>ANEL BORRACHA P/ FoFo JUNTA ELÁSTICA DN 600 P/ ESGOTO</v>
          </cell>
          <cell r="X2907" t="str">
            <v>UN</v>
          </cell>
          <cell r="Y2907">
            <v>645.08000000000004</v>
          </cell>
          <cell r="AG2907">
            <v>987</v>
          </cell>
          <cell r="AI2907" t="str">
            <v>FLANGE FERRO GALVANIZADO D=1 "</v>
          </cell>
          <cell r="AJ2907" t="str">
            <v>UND</v>
          </cell>
          <cell r="AK2907">
            <v>33.72</v>
          </cell>
        </row>
        <row r="2908">
          <cell r="C2908">
            <v>98546</v>
          </cell>
          <cell r="E2908" t="str">
            <v>IMPERMEABILIZAÇÃO DE SUPERFÍCIE COM MANTA ASFÁLTICA, UMA CAMADA, INCLUSIVE APLICAÇÃO DE PRIMER ASFÁLTICO, E=4MM. AF_09/2023</v>
          </cell>
          <cell r="F2908" t="str">
            <v>M2</v>
          </cell>
          <cell r="G2908">
            <v>129.47</v>
          </cell>
          <cell r="I2908">
            <v>41385</v>
          </cell>
          <cell r="K2908" t="str">
            <v xml:space="preserve">MASTRO TELESCOPICO GALVANIZADO 9 METROS (6 M X DN= 2" + 3 M X DN= 1 1/2")                                                                                                                                                                                                                                                                                                                                                                                                                                 </v>
          </cell>
          <cell r="L2908" t="str">
            <v xml:space="preserve">UN    </v>
          </cell>
          <cell r="M2908">
            <v>710.56</v>
          </cell>
          <cell r="U2908" t="str">
            <v>I6404</v>
          </cell>
          <cell r="W2908" t="str">
            <v>ANEL BORRACHA P/ FoFo JUNTA ELÁSTICA DN 600 P/ ÁGUA</v>
          </cell>
          <cell r="X2908" t="str">
            <v>UN</v>
          </cell>
          <cell r="Y2908">
            <v>586.44000000000005</v>
          </cell>
          <cell r="AG2908">
            <v>988</v>
          </cell>
          <cell r="AI2908" t="str">
            <v>FLANGE FERRO GALVANIZADO D=1 1/ 4"</v>
          </cell>
          <cell r="AJ2908" t="str">
            <v>UND</v>
          </cell>
          <cell r="AK2908">
            <v>46.9</v>
          </cell>
        </row>
        <row r="2909">
          <cell r="C2909">
            <v>98547</v>
          </cell>
          <cell r="E2909" t="str">
            <v>IMPERMEABILIZAÇÃO DE SUPERFÍCIE COM MANTA ASFÁLTICA, DUAS CAMADAS, INCLUSIVE APLICAÇÃO DE PRIMER ASFÁLTICO, E=3MM E E=4MM. AF_09/2023</v>
          </cell>
          <cell r="F2909" t="str">
            <v>M2</v>
          </cell>
          <cell r="G2909">
            <v>218.48</v>
          </cell>
          <cell r="I2909">
            <v>4058</v>
          </cell>
          <cell r="K2909" t="str">
            <v xml:space="preserve">MECANICO DE EQUIPAMENTOS PESADOS (HORISTA)                                                                                                                                                                                                                                                                                                                                                                                                                                                                </v>
          </cell>
          <cell r="L2909" t="str">
            <v xml:space="preserve">H     </v>
          </cell>
          <cell r="M2909">
            <v>27.64</v>
          </cell>
          <cell r="U2909" t="str">
            <v>I4169</v>
          </cell>
          <cell r="W2909" t="str">
            <v>ANEL BORRACHA P/ FoFo JUNTA ELÁSTICA DN 700 P/ ESGOTO</v>
          </cell>
          <cell r="X2909" t="str">
            <v>UN</v>
          </cell>
          <cell r="Y2909">
            <v>733.86</v>
          </cell>
          <cell r="AG2909">
            <v>989</v>
          </cell>
          <cell r="AI2909" t="str">
            <v>FLANGE FERRO GALVANIZADO D=1 1/2"</v>
          </cell>
          <cell r="AJ2909" t="str">
            <v>UND</v>
          </cell>
          <cell r="AK2909">
            <v>59.03</v>
          </cell>
        </row>
        <row r="2910">
          <cell r="C2910">
            <v>98553</v>
          </cell>
          <cell r="E2910" t="str">
            <v>IMPERMEABILIZAÇÃO DE SUPERFÍCIE COM MEMBRANA À BASE DE POLIURETANO, 2 DEMÃOS. AF_09/2023</v>
          </cell>
          <cell r="F2910" t="str">
            <v>M2</v>
          </cell>
          <cell r="G2910">
            <v>223.52</v>
          </cell>
          <cell r="I2910">
            <v>40974</v>
          </cell>
          <cell r="K2910" t="str">
            <v xml:space="preserve">MECANICO DE EQUIPAMENTOS PESADOS (MENSALISTA)                                                                                                                                                                                                                                                                                                                                                                                                                                                             </v>
          </cell>
          <cell r="L2910" t="str">
            <v xml:space="preserve">MES   </v>
          </cell>
          <cell r="M2910">
            <v>4859.4399999999996</v>
          </cell>
          <cell r="U2910" t="str">
            <v>I6405</v>
          </cell>
          <cell r="W2910" t="str">
            <v>ANEL BORRACHA P/ FoFo JUNTA ELÁSTICA DN 700 P/ ÁGUA</v>
          </cell>
          <cell r="X2910" t="str">
            <v>UN</v>
          </cell>
          <cell r="Y2910">
            <v>667.14</v>
          </cell>
          <cell r="AG2910">
            <v>990</v>
          </cell>
          <cell r="AI2910" t="str">
            <v>FLANGE FERRO GALVANIZADO D=2 "</v>
          </cell>
          <cell r="AJ2910" t="str">
            <v>UND</v>
          </cell>
          <cell r="AK2910">
            <v>70.069999999999993</v>
          </cell>
        </row>
        <row r="2911">
          <cell r="C2911">
            <v>98554</v>
          </cell>
          <cell r="E2911" t="str">
            <v>IMPERMEABILIZAÇÃO DE SUPERFÍCIE COM MEMBRANA À BASE DE RESINA ACRÍLICA, 3 DEMÃOS. AF_09/2023</v>
          </cell>
          <cell r="F2911" t="str">
            <v>M2</v>
          </cell>
          <cell r="G2911">
            <v>58.91</v>
          </cell>
          <cell r="I2911">
            <v>34794</v>
          </cell>
          <cell r="K2911" t="str">
            <v xml:space="preserve">MECANICO DE REFRIGERACAO (HORISTA)                                                                                                                                                                                                                                                                                                                                                                                                                                                                        </v>
          </cell>
          <cell r="L2911" t="str">
            <v xml:space="preserve">H     </v>
          </cell>
          <cell r="M2911">
            <v>18</v>
          </cell>
          <cell r="U2911" t="str">
            <v>I7095</v>
          </cell>
          <cell r="W2911" t="str">
            <v>ANEL BORRACHA P/ FoFo JUNTA ELÁSTICA DN 80 P/ ESGOTO</v>
          </cell>
          <cell r="X2911" t="str">
            <v>UN</v>
          </cell>
          <cell r="Y2911">
            <v>58.01</v>
          </cell>
          <cell r="AG2911">
            <v>991</v>
          </cell>
          <cell r="AI2911" t="str">
            <v>FLANGE FERRO GALVANIZADO D=2 1/2"</v>
          </cell>
          <cell r="AJ2911" t="str">
            <v>UND</v>
          </cell>
          <cell r="AK2911">
            <v>110.13</v>
          </cell>
        </row>
        <row r="2912">
          <cell r="C2912">
            <v>98557</v>
          </cell>
          <cell r="E2912" t="str">
            <v>IMPERMEABILIZAÇÃO DE SUPERFÍCIE COM EMULSÃO ASFÁLTICA, 2 DEMÃOS. AF_09/2023</v>
          </cell>
          <cell r="F2912" t="str">
            <v>M2</v>
          </cell>
          <cell r="G2912">
            <v>36.4</v>
          </cell>
          <cell r="I2912">
            <v>40925</v>
          </cell>
          <cell r="K2912" t="str">
            <v xml:space="preserve">MECANICO DE REFRIGERACAO (MENSALISTA)                                                                                                                                                                                                                                                                                                                                                                                                                                                                     </v>
          </cell>
          <cell r="L2912" t="str">
            <v xml:space="preserve">MES   </v>
          </cell>
          <cell r="M2912">
            <v>3163.83</v>
          </cell>
          <cell r="U2912" t="str">
            <v>I8215</v>
          </cell>
          <cell r="W2912" t="str">
            <v>ANEL BORRACHA P/ FoFo JUNTA ELÁSTICA DN 80 P/ ÁGUA</v>
          </cell>
          <cell r="X2912" t="str">
            <v>UN</v>
          </cell>
          <cell r="Y2912">
            <v>52.73</v>
          </cell>
          <cell r="AG2912">
            <v>992</v>
          </cell>
          <cell r="AI2912" t="str">
            <v>FLANGE FERRO GALVANIZADO D=3 "</v>
          </cell>
          <cell r="AJ2912" t="str">
            <v>UND</v>
          </cell>
          <cell r="AK2912">
            <v>148.9</v>
          </cell>
        </row>
        <row r="2913">
          <cell r="C2913">
            <v>98563</v>
          </cell>
          <cell r="E2913" t="str">
            <v>PROTEÇÃO MECÂNICA DE SUPERFÍCIE HORIZONTAL COM ARGAMASSA DE CIMENTO E AREIA, TRAÇO 1:3, E=2CM. AF_09/2023</v>
          </cell>
          <cell r="F2913" t="str">
            <v>M2</v>
          </cell>
          <cell r="G2913">
            <v>38.03</v>
          </cell>
          <cell r="I2913">
            <v>13741</v>
          </cell>
          <cell r="K2913" t="str">
            <v xml:space="preserve">MEDIDOR DE NIVEL ESTATICO E DINAMICO PARA POCO, COMPRIMENTO DE 200 M                                                                                                                                                                                                                                                                                                                                                                                                                                      </v>
          </cell>
          <cell r="L2913" t="str">
            <v xml:space="preserve">UN    </v>
          </cell>
          <cell r="M2913">
            <v>2245.3200000000002</v>
          </cell>
          <cell r="U2913" t="str">
            <v>I4170</v>
          </cell>
          <cell r="W2913" t="str">
            <v>ANEL BORRACHA P/ FoFo JUNTA ELÁSTICA DN 800 P/ ESGOTO</v>
          </cell>
          <cell r="X2913" t="str">
            <v>UN</v>
          </cell>
          <cell r="Y2913">
            <v>2221.89</v>
          </cell>
          <cell r="AG2913">
            <v>993</v>
          </cell>
          <cell r="AI2913" t="str">
            <v>FLANGE FERRO GALVANIZADO D=4 "</v>
          </cell>
          <cell r="AJ2913" t="str">
            <v>UND</v>
          </cell>
          <cell r="AK2913">
            <v>220.14</v>
          </cell>
        </row>
        <row r="2914">
          <cell r="C2914">
            <v>98564</v>
          </cell>
          <cell r="E2914" t="str">
            <v>PROTEÇÃO MECÂNICA DE SUPERFÍCIE VERTICAL COM ARGAMASSA DE CIMENTO E AREIA, TRAÇO 1:3, E=2CM. AF_09/2023</v>
          </cell>
          <cell r="F2914" t="str">
            <v>M2</v>
          </cell>
          <cell r="G2914">
            <v>50.58</v>
          </cell>
          <cell r="I2914">
            <v>3288</v>
          </cell>
          <cell r="K2914" t="str">
            <v xml:space="preserve">MEIA CANA DE MADEIRA CEDRINHO OU EQUIVALENTE DA REGIAO, ACABAMENTO PARA FORRO PAULISTA, *2,5 X 2,5* CM                                                                                                                                                                                                                                                                                                                                                                                                    </v>
          </cell>
          <cell r="L2914" t="str">
            <v xml:space="preserve">M     </v>
          </cell>
          <cell r="M2914">
            <v>6.25</v>
          </cell>
          <cell r="U2914" t="str">
            <v>I6406</v>
          </cell>
          <cell r="W2914" t="str">
            <v>ANEL BORRACHA P/ FoFo JUNTA ELÁSTICA DN 800 P/ ÁGUA</v>
          </cell>
          <cell r="X2914" t="str">
            <v>UN</v>
          </cell>
          <cell r="Y2914">
            <v>2019.9</v>
          </cell>
          <cell r="AG2914">
            <v>994</v>
          </cell>
          <cell r="AI2914" t="str">
            <v>FLANGE FERRO GALVANIZADO D=6"</v>
          </cell>
          <cell r="AJ2914" t="str">
            <v>UND</v>
          </cell>
          <cell r="AK2914">
            <v>369.85</v>
          </cell>
        </row>
        <row r="2915">
          <cell r="C2915">
            <v>98565</v>
          </cell>
          <cell r="E2915" t="str">
            <v>PROTEÇÃO MECÂNICA DE SUPERFICIE HORIZONTAL COM ARGAMASSA DE CIMENTO E AREIA, TRAÇO 1:3, E=3CM. AF_09/2023</v>
          </cell>
          <cell r="F2915" t="str">
            <v>M2</v>
          </cell>
          <cell r="G2915">
            <v>53.97</v>
          </cell>
          <cell r="I2915">
            <v>13587</v>
          </cell>
          <cell r="K2915" t="str">
            <v xml:space="preserve">MEIA CANA DE MADEIRA PINUS OU EQUIVALENTE DA REGIAO, ACABAMENTO PARA FORRO PAULISTA, *2,5 X 2,5* CM                                                                                                                                                                                                                                                                                                                                                                                                       </v>
          </cell>
          <cell r="L2915" t="str">
            <v xml:space="preserve">M     </v>
          </cell>
          <cell r="M2915">
            <v>3.77</v>
          </cell>
          <cell r="U2915" t="str">
            <v>I4171</v>
          </cell>
          <cell r="W2915" t="str">
            <v>ANEL BORRACHA P/ FoFo JUNTA ELÁSTICA DN 900 P/ ESGOTO</v>
          </cell>
          <cell r="X2915" t="str">
            <v>UN</v>
          </cell>
          <cell r="Y2915">
            <v>2535.6799999999998</v>
          </cell>
          <cell r="AG2915">
            <v>985</v>
          </cell>
          <cell r="AI2915" t="str">
            <v>FLANGE FERRO GALVANIZADO SEXTAVADO D= 1/2"</v>
          </cell>
          <cell r="AJ2915" t="str">
            <v>UND</v>
          </cell>
          <cell r="AK2915">
            <v>20.53</v>
          </cell>
        </row>
        <row r="2916">
          <cell r="C2916">
            <v>98566</v>
          </cell>
          <cell r="E2916" t="str">
            <v>PROTEÇÃO MECÂNICA DE SUPERFÍCIE VERTICAL COM ARGAMASSA DE CIMENTO E AREIA, TRAÇO 1:3, E=3CM. AF_09/2023</v>
          </cell>
          <cell r="F2916" t="str">
            <v>M2</v>
          </cell>
          <cell r="G2916">
            <v>66.52</v>
          </cell>
          <cell r="I2916">
            <v>38598</v>
          </cell>
          <cell r="K2916" t="str">
            <v xml:space="preserve">MEIA CANALETA DE CONCRETO ESTRUTURAL 14 X 19 X 19 CM, FBK 14 MPA (NBR 6136)                                                                                                                                                                                                                                                                                                                                                                                                                               </v>
          </cell>
          <cell r="L2916" t="str">
            <v xml:space="preserve">UN    </v>
          </cell>
          <cell r="M2916">
            <v>3.29</v>
          </cell>
          <cell r="U2916" t="str">
            <v>I6407</v>
          </cell>
          <cell r="W2916" t="str">
            <v>ANEL BORRACHA P/ FoFo JUNTA ELÁSTICA DN 900 P/ ÁGUA</v>
          </cell>
          <cell r="X2916" t="str">
            <v>UN</v>
          </cell>
          <cell r="Y2916">
            <v>2305.17</v>
          </cell>
          <cell r="AG2916">
            <v>11356</v>
          </cell>
          <cell r="AI2916" t="str">
            <v>FLANGE FERRO GALVANIZADO SEXTAVADO 150 LBS, BSP 4"</v>
          </cell>
          <cell r="AJ2916" t="str">
            <v>UND</v>
          </cell>
          <cell r="AK2916">
            <v>220.14</v>
          </cell>
        </row>
        <row r="2917">
          <cell r="C2917">
            <v>98567</v>
          </cell>
          <cell r="E2917" t="str">
            <v>PROTEÇÃO MECÂNICA DE SUPERFICIE HORIZONTAL COM ARGAMASSA DE CIMENTO E AREIA, TRAÇO 1:3, E=4CM. AF_09/2023</v>
          </cell>
          <cell r="F2917" t="str">
            <v>M2</v>
          </cell>
          <cell r="G2917">
            <v>69.08</v>
          </cell>
          <cell r="I2917">
            <v>38595</v>
          </cell>
          <cell r="K2917" t="str">
            <v xml:space="preserve">MEIA CANALETA DE CONCRETO ESTRUTURAL 14 X 19 X 19 CM, FBK 4,5 MPA (NBR 6136)                                                                                                                                                                                                                                                                                                                                                                                                                              </v>
          </cell>
          <cell r="L2917" t="str">
            <v xml:space="preserve">UN    </v>
          </cell>
          <cell r="M2917">
            <v>2.79</v>
          </cell>
          <cell r="U2917" t="str">
            <v>I2965</v>
          </cell>
          <cell r="W2917" t="str">
            <v>ANEL DE BORRACHA OCRE DN 100</v>
          </cell>
          <cell r="X2917" t="str">
            <v>UN</v>
          </cell>
          <cell r="Y2917">
            <v>4.1500000000000004</v>
          </cell>
          <cell r="AG2917">
            <v>10895</v>
          </cell>
          <cell r="AI2917" t="str">
            <v>GLOBO EM TUBO DE FERRO GALVANIZADO 1 1/2", INCLUSIVE PINTURA EPOXI - CONFORME PROJETO - FRONTÃO (MERCADO DE LAGARTO)</v>
          </cell>
          <cell r="AJ2917" t="str">
            <v>UND</v>
          </cell>
          <cell r="AK2917">
            <v>5909.21</v>
          </cell>
        </row>
        <row r="2918">
          <cell r="C2918">
            <v>98568</v>
          </cell>
          <cell r="E2918" t="str">
            <v>PROTEÇÃO MECÂNICA DE SUPERFÍCIE VERTICAL COM ARGAMASSA DE CIMENTO E AREIA, TRAÇO 1:3, E=4CM. AF_09/2023</v>
          </cell>
          <cell r="F2918" t="str">
            <v>M2</v>
          </cell>
          <cell r="G2918">
            <v>81.63</v>
          </cell>
          <cell r="I2918">
            <v>38592</v>
          </cell>
          <cell r="K2918" t="str">
            <v xml:space="preserve">MEIO BLOCO DE CONCRETO ESTRUTURAL 14 X 19 X 14 CM, FBK 14 MPA (NBR 6136)                                                                                                                                                                                                                                                                                                                                                                                                                                  </v>
          </cell>
          <cell r="L2918" t="str">
            <v xml:space="preserve">UN    </v>
          </cell>
          <cell r="M2918">
            <v>2.82</v>
          </cell>
          <cell r="U2918" t="str">
            <v>I2966</v>
          </cell>
          <cell r="W2918" t="str">
            <v>ANEL DE BORRACHA OCRE DN 125</v>
          </cell>
          <cell r="X2918" t="str">
            <v>UN</v>
          </cell>
          <cell r="Y2918">
            <v>11.81</v>
          </cell>
          <cell r="AG2918">
            <v>2975</v>
          </cell>
          <cell r="AI2918" t="str">
            <v>GRADIL METALGRADE M65X132 - COMP.: 2114MM - LARG.: 1650MM - BP 25X2L, FIO - F IO 4.8 LISO, ACAB. GALV.FOGO E PINTADO OU SIMILAR</v>
          </cell>
          <cell r="AJ2918" t="str">
            <v>M2</v>
          </cell>
          <cell r="AK2918">
            <v>791.61</v>
          </cell>
        </row>
        <row r="2919">
          <cell r="C2919">
            <v>98569</v>
          </cell>
          <cell r="E2919" t="str">
            <v>PROTEÇÃO MECÂNICA DE SUPERFICIE HORIZONTAL COM ARGAMASSA DE CIMENTO E AREIA, TRAÇO 1:3, E=5CM. AF_09/2023</v>
          </cell>
          <cell r="F2919" t="str">
            <v>M2</v>
          </cell>
          <cell r="G2919">
            <v>85.04</v>
          </cell>
          <cell r="I2919">
            <v>38588</v>
          </cell>
          <cell r="K2919" t="str">
            <v xml:space="preserve">MEIO BLOCO DE CONCRETO ESTRUTURAL 14 X 19 X 14 CM, FBK 4,5 MPA (NBR 6136)                                                                                                                                                                                                                                                                                                                                                                                                                                 </v>
          </cell>
          <cell r="L2919" t="str">
            <v xml:space="preserve">UN    </v>
          </cell>
          <cell r="M2919">
            <v>2.25</v>
          </cell>
          <cell r="U2919" t="str">
            <v>I2967</v>
          </cell>
          <cell r="W2919" t="str">
            <v>ANEL DE BORRACHA OCRE DN 150</v>
          </cell>
          <cell r="X2919" t="str">
            <v>UN</v>
          </cell>
          <cell r="Y2919">
            <v>13.07</v>
          </cell>
          <cell r="AG2919">
            <v>6663</v>
          </cell>
          <cell r="AI2919" t="str">
            <v>GRAMPO TIPO CROSBY P/CORDOALHA 1/4" PK-0163 (PÁRA-RAIO)</v>
          </cell>
          <cell r="AJ2919" t="str">
            <v>UND</v>
          </cell>
          <cell r="AK2919">
            <v>10.52</v>
          </cell>
        </row>
        <row r="2920">
          <cell r="C2920">
            <v>98570</v>
          </cell>
          <cell r="E2920" t="str">
            <v>PROTEÇÃO MECÂNICA DE SUPERFÍCIE VERTICAL COM ARGAMASSA DE CIMENTO E AREIA, TRAÇO 1:3, E=5CM. AF_09/2023</v>
          </cell>
          <cell r="F2920" t="str">
            <v>M2</v>
          </cell>
          <cell r="G2920">
            <v>97.57</v>
          </cell>
          <cell r="I2920">
            <v>38593</v>
          </cell>
          <cell r="K2920" t="str">
            <v xml:space="preserve">MEIO BLOCO DE CONCRETO ESTRUTURAL 14 X 19 X 19 CM, FBK 14 MPA (NBR 6136)                                                                                                                                                                                                                                                                                                                                                                                                                                  </v>
          </cell>
          <cell r="L2920" t="str">
            <v xml:space="preserve">UN    </v>
          </cell>
          <cell r="M2920">
            <v>3.11</v>
          </cell>
          <cell r="U2920" t="str">
            <v>I2968</v>
          </cell>
          <cell r="W2920" t="str">
            <v>ANEL DE BORRACHA OCRE DN 200</v>
          </cell>
          <cell r="X2920" t="str">
            <v>UN</v>
          </cell>
          <cell r="Y2920">
            <v>19.82</v>
          </cell>
          <cell r="AG2920">
            <v>7863</v>
          </cell>
          <cell r="AI2920" t="str">
            <v>HASTE DE ATERRAMENTO GALVANIZADA A FOGO 3/8" X 3,45M (RE-BAR) TEL-760</v>
          </cell>
          <cell r="AJ2920" t="str">
            <v>UND</v>
          </cell>
          <cell r="AK2920">
            <v>47</v>
          </cell>
        </row>
        <row r="2921">
          <cell r="C2921">
            <v>98571</v>
          </cell>
          <cell r="E2921" t="str">
            <v>PROTEÇÃO MECÂNICA DE SUPERFICIE HORIZONTAL COM CONCRETO 15 MPA, E=4CM. AF_09/2023</v>
          </cell>
          <cell r="F2921" t="str">
            <v>M2</v>
          </cell>
          <cell r="G2921">
            <v>46.01</v>
          </cell>
          <cell r="I2921">
            <v>38589</v>
          </cell>
          <cell r="K2921" t="str">
            <v xml:space="preserve">MEIO BLOCO DE CONCRETO ESTRUTURAL 14 X 19 X 19 CM, FBK 4,5 MPA (NBR 6136)                                                                                                                                                                                                                                                                                                                                                                                                                                 </v>
          </cell>
          <cell r="L2921" t="str">
            <v xml:space="preserve">UN    </v>
          </cell>
          <cell r="M2921">
            <v>2.36</v>
          </cell>
          <cell r="U2921" t="str">
            <v>I2969</v>
          </cell>
          <cell r="W2921" t="str">
            <v>ANEL DE BORRACHA OCRE DN 250</v>
          </cell>
          <cell r="X2921" t="str">
            <v>UN</v>
          </cell>
          <cell r="Y2921">
            <v>42.94</v>
          </cell>
          <cell r="AG2921">
            <v>3552</v>
          </cell>
          <cell r="AI2921" t="str">
            <v>HASTE GALVANIZADA (PESADA) PARA ATERRAMENTO, L=1,00 M, EXCLUSO CONECTOR</v>
          </cell>
          <cell r="AJ2921" t="str">
            <v>UND</v>
          </cell>
          <cell r="AK2921">
            <v>15.4</v>
          </cell>
        </row>
        <row r="2922">
          <cell r="C2922">
            <v>98572</v>
          </cell>
          <cell r="E2922" t="str">
            <v>PROTEÇÃO MECÂNICA DE SUPERFICIE HORIZONTAL COM CONCRETO 15 MPA, E=5CM. AF_09/2023</v>
          </cell>
          <cell r="F2922" t="str">
            <v>M2</v>
          </cell>
          <cell r="G2922">
            <v>56.38</v>
          </cell>
          <cell r="I2922">
            <v>38594</v>
          </cell>
          <cell r="K2922" t="str">
            <v xml:space="preserve">MEIO BLOCO DE CONCRETO ESTRUTURAL 14 X 19 X 34 CM, FBK 14 MPA (NBR 6136)                                                                                                                                                                                                                                                                                                                                                                                                                                  </v>
          </cell>
          <cell r="L2922" t="str">
            <v xml:space="preserve">UN    </v>
          </cell>
          <cell r="M2922">
            <v>4.91</v>
          </cell>
          <cell r="U2922" t="str">
            <v>I2970</v>
          </cell>
          <cell r="W2922" t="str">
            <v>ANEL DE BORRACHA OCRE DN 300</v>
          </cell>
          <cell r="X2922" t="str">
            <v>UN</v>
          </cell>
          <cell r="Y2922">
            <v>132.08000000000001</v>
          </cell>
          <cell r="AG2922">
            <v>1093</v>
          </cell>
          <cell r="AI2922" t="str">
            <v>HASTE GALVANIZADA PARA ATERRAMENTO 1,00 M, EXCLUSO CONECTOR</v>
          </cell>
          <cell r="AJ2922" t="str">
            <v>UND</v>
          </cell>
          <cell r="AK2922">
            <v>15.4</v>
          </cell>
        </row>
        <row r="2923">
          <cell r="C2923">
            <v>98573</v>
          </cell>
          <cell r="E2923" t="str">
            <v>PROTEÇÃO MECÂNICA DE SUPERFÍCIE VERTICAL COM CONCRETO 15 MPA, E=5CM. AF_09/2023</v>
          </cell>
          <cell r="F2923" t="str">
            <v>M2</v>
          </cell>
          <cell r="G2923">
            <v>68.38</v>
          </cell>
          <cell r="I2923">
            <v>34773</v>
          </cell>
          <cell r="K2923" t="str">
            <v xml:space="preserve">MEIO BLOCO DE VEDACAO DE CONCRETO APARENTE 14 X 19 X 19 CM (CLASSE C - NBR 6136)                                                                                                                                                                                                                                                                                                                                                                                                                          </v>
          </cell>
          <cell r="L2923" t="str">
            <v xml:space="preserve">UN    </v>
          </cell>
          <cell r="M2923">
            <v>2.3199999999999998</v>
          </cell>
          <cell r="U2923" t="str">
            <v>I2971</v>
          </cell>
          <cell r="W2923" t="str">
            <v>ANEL DE BORRACHA OCRE DN 350</v>
          </cell>
          <cell r="X2923" t="str">
            <v>UN</v>
          </cell>
          <cell r="Y2923">
            <v>118.04</v>
          </cell>
          <cell r="AG2923">
            <v>1155</v>
          </cell>
          <cell r="AI2923" t="str">
            <v>JOELHO 45° FERRO GALVANIZADO D= 1/2"</v>
          </cell>
          <cell r="AJ2923" t="str">
            <v>UND</v>
          </cell>
          <cell r="AK2923">
            <v>9.23</v>
          </cell>
        </row>
        <row r="2924">
          <cell r="C2924">
            <v>91831</v>
          </cell>
          <cell r="E2924" t="str">
            <v>ELETRODUTO FLEXÍVEL CORRUGADO, PVC, DN 20 MM (1/2"), PARA CIRCUITOS TERMINAIS, INSTALADO EM FORRO - FORNECIMENTO E INSTALAÇÃO. AF_03/2023_PA</v>
          </cell>
          <cell r="F2924" t="str">
            <v>M</v>
          </cell>
          <cell r="G2924">
            <v>18.02</v>
          </cell>
          <cell r="I2924">
            <v>34769</v>
          </cell>
          <cell r="K2924" t="str">
            <v xml:space="preserve">MEIO BLOCO DE VEDACAO DE CONCRETO APARENTE 19 X 19 X 19 CM (CLASSE C - NBR 6136)                                                                                                                                                                                                                                                                                                                                                                                                                          </v>
          </cell>
          <cell r="L2924" t="str">
            <v xml:space="preserve">UN    </v>
          </cell>
          <cell r="M2924">
            <v>2.88</v>
          </cell>
          <cell r="U2924" t="str">
            <v>I2972</v>
          </cell>
          <cell r="W2924" t="str">
            <v>ANEL DE BORRACHA OCRE DN 400</v>
          </cell>
          <cell r="X2924" t="str">
            <v>UN</v>
          </cell>
          <cell r="Y2924">
            <v>128.49</v>
          </cell>
          <cell r="AG2924">
            <v>1156</v>
          </cell>
          <cell r="AI2924" t="str">
            <v>JOELHO 45° FERRO GALVANIZADO D= 3/4"</v>
          </cell>
          <cell r="AJ2924" t="str">
            <v>UND</v>
          </cell>
          <cell r="AK2924">
            <v>13.8</v>
          </cell>
        </row>
        <row r="2925">
          <cell r="C2925">
            <v>91833</v>
          </cell>
          <cell r="E2925" t="str">
            <v>ELETRODUTO FLEXÍVEL CORRUGADO REFORÇADO, PVC, DN 20 MM (1/2"), PARA CIRCUITOS TERMINAIS, INSTALADO EM FORRO - FORNECIMENTO E INSTALAÇÃO. AF_03/2023_PA</v>
          </cell>
          <cell r="F2925" t="str">
            <v>M</v>
          </cell>
          <cell r="G2925">
            <v>18.63</v>
          </cell>
          <cell r="I2925">
            <v>34763</v>
          </cell>
          <cell r="K2925" t="str">
            <v xml:space="preserve">MEIO BLOCO DE VEDACAO DE CONCRETO APARENTE 9 X 19 X 19 CM (CLASSE C - NBR 6136)                                                                                                                                                                                                                                                                                                                                                                                                                           </v>
          </cell>
          <cell r="L2925" t="str">
            <v xml:space="preserve">UN    </v>
          </cell>
          <cell r="M2925">
            <v>1.77</v>
          </cell>
          <cell r="U2925" t="str">
            <v>I3094</v>
          </cell>
          <cell r="W2925" t="str">
            <v>ANEL DE BORRACHA P/ TUBO DE FoFo 1MPa DN 100</v>
          </cell>
          <cell r="X2925" t="str">
            <v>UN</v>
          </cell>
          <cell r="Y2925">
            <v>8.32</v>
          </cell>
          <cell r="AG2925">
            <v>1157</v>
          </cell>
          <cell r="AI2925" t="str">
            <v>JOELHO 45° FERRO GALVANIZADO D=1 "</v>
          </cell>
          <cell r="AJ2925" t="str">
            <v>UND</v>
          </cell>
          <cell r="AK2925">
            <v>20.13</v>
          </cell>
        </row>
        <row r="2926">
          <cell r="C2926">
            <v>91834</v>
          </cell>
          <cell r="E2926" t="str">
            <v>ELETRODUTO FLEXÍVEL CORRUGADO, PVC, DN 25 MM (3/4"), PARA CIRCUITOS TERMINAIS, INSTALADO EM FORRO - FORNECIMENTO E INSTALAÇÃO. AF_03/2023_PA</v>
          </cell>
          <cell r="F2926" t="str">
            <v>M</v>
          </cell>
          <cell r="G2926">
            <v>18.8</v>
          </cell>
          <cell r="I2926">
            <v>34774</v>
          </cell>
          <cell r="K2926" t="str">
            <v xml:space="preserve">MEIO BLOCO DE VEDACAO DE CONCRETO 14 X 19 X 19 CM (CLASSE C - NBR 6136)                                                                                                                                                                                                                                                                                                                                                                                                                                   </v>
          </cell>
          <cell r="L2926" t="str">
            <v xml:space="preserve">UN    </v>
          </cell>
          <cell r="M2926">
            <v>2.2000000000000002</v>
          </cell>
          <cell r="U2926" t="str">
            <v>I3095</v>
          </cell>
          <cell r="W2926" t="str">
            <v>ANEL DE BORRACHA P/ TUBO DE FoFo 1MPa DN 150</v>
          </cell>
          <cell r="X2926" t="str">
            <v>UN</v>
          </cell>
          <cell r="Y2926">
            <v>11.19</v>
          </cell>
          <cell r="AG2926">
            <v>1158</v>
          </cell>
          <cell r="AI2926" t="str">
            <v>JOELHO 45° FERRO GALVANIZADO D=1 1/ 4"</v>
          </cell>
          <cell r="AJ2926" t="str">
            <v>UND</v>
          </cell>
          <cell r="AK2926">
            <v>32.700000000000003</v>
          </cell>
        </row>
        <row r="2927">
          <cell r="C2927">
            <v>91835</v>
          </cell>
          <cell r="E2927" t="str">
            <v>ELETRODUTO FLEXÍVEL CORRUGADO REFORÇADO, PVC, DN 25 MM (3/4"), PARA CIRCUITOS TERMINAIS, INSTALADO EM FORRO - FORNECIMENTO E INSTALAÇÃO. AF_03/2023_PA</v>
          </cell>
          <cell r="F2927" t="str">
            <v>M</v>
          </cell>
          <cell r="G2927">
            <v>20.329999999999998</v>
          </cell>
          <cell r="I2927">
            <v>34771</v>
          </cell>
          <cell r="K2927" t="str">
            <v xml:space="preserve">MEIO BLOCO DE VEDACAO DE CONCRETO 19 X 19 X 19 CM (CLASSE C - NBR 6136)                                                                                                                                                                                                                                                                                                                                                                                                                                   </v>
          </cell>
          <cell r="L2927" t="str">
            <v xml:space="preserve">UN    </v>
          </cell>
          <cell r="M2927">
            <v>2.66</v>
          </cell>
          <cell r="U2927" t="str">
            <v>I3096</v>
          </cell>
          <cell r="W2927" t="str">
            <v>ANEL DE BORRACHA P/ TUBO DE FoFo 1MPa DN 200</v>
          </cell>
          <cell r="X2927" t="str">
            <v>UN</v>
          </cell>
          <cell r="Y2927">
            <v>21.18</v>
          </cell>
          <cell r="AG2927">
            <v>1159</v>
          </cell>
          <cell r="AI2927" t="str">
            <v>JOELHO 45° FERRO GALVANIZADO D=1 1/2"</v>
          </cell>
          <cell r="AJ2927" t="str">
            <v>UND</v>
          </cell>
          <cell r="AK2927">
            <v>40.06</v>
          </cell>
        </row>
        <row r="2928">
          <cell r="C2928">
            <v>91836</v>
          </cell>
          <cell r="E2928" t="str">
            <v>ELETRODUTO FLEXÍVEL CORRUGADO, PVC, DN 32 MM (1"), PARA CIRCUITOS TERMINAIS, INSTALADO EM FORRO - FORNECIMENTO E INSTALAÇÃO. AF_03/2023_PA</v>
          </cell>
          <cell r="F2928" t="str">
            <v>M</v>
          </cell>
          <cell r="G2928">
            <v>21.59</v>
          </cell>
          <cell r="I2928">
            <v>34764</v>
          </cell>
          <cell r="K2928" t="str">
            <v xml:space="preserve">MEIO BLOCO DE VEDACAO DE CONCRETO 9 X 19 X 19 CM (CLASSE C - NBR 6136)                                                                                                                                                                                                                                                                                                                                                                                                                                    </v>
          </cell>
          <cell r="L2928" t="str">
            <v xml:space="preserve">UN    </v>
          </cell>
          <cell r="M2928">
            <v>1.74</v>
          </cell>
          <cell r="U2928" t="str">
            <v>I3097</v>
          </cell>
          <cell r="W2928" t="str">
            <v>ANEL DE BORRACHA P/ TUBO DE FoFo 1MPa DN 250</v>
          </cell>
          <cell r="X2928" t="str">
            <v>UN</v>
          </cell>
          <cell r="Y2928">
            <v>67.37</v>
          </cell>
          <cell r="AG2928">
            <v>1160</v>
          </cell>
          <cell r="AI2928" t="str">
            <v>JOELHO 45° FERRO GALVANIZADO D=2 "</v>
          </cell>
          <cell r="AJ2928" t="str">
            <v>UND</v>
          </cell>
          <cell r="AK2928">
            <v>58.25</v>
          </cell>
        </row>
        <row r="2929">
          <cell r="C2929">
            <v>91837</v>
          </cell>
          <cell r="E2929" t="str">
            <v>ELETRODUTO FLEXÍVEL CORRUGADO REFORÇADO, PVC, DN 32 MM (1"), PARA CIRCUITOS TERMINAIS, INSTALADO EM FORRO - FORNECIMENTO E INSTALAÇÃO. AF_03/2023_PA</v>
          </cell>
          <cell r="F2929" t="str">
            <v>M</v>
          </cell>
          <cell r="G2929">
            <v>25.15</v>
          </cell>
          <cell r="I2929">
            <v>34788</v>
          </cell>
          <cell r="K2929" t="str">
            <v xml:space="preserve">MEIO BLOCO ESTRUTURAL CERAMICO DE 14 X 19 X 14 CM (L X A X C) E 6,0 MPA                                                                                                                                                                                                                                                                                                                                                                                                                                   </v>
          </cell>
          <cell r="L2929" t="str">
            <v xml:space="preserve">UN    </v>
          </cell>
          <cell r="M2929">
            <v>1.57</v>
          </cell>
          <cell r="U2929" t="str">
            <v>I3098</v>
          </cell>
          <cell r="W2929" t="str">
            <v>ANEL DE BORRACHA P/ TUBO DE FoFo 1MPa DN 300</v>
          </cell>
          <cell r="X2929" t="str">
            <v>UN</v>
          </cell>
          <cell r="Y2929">
            <v>88.34</v>
          </cell>
          <cell r="AG2929">
            <v>1161</v>
          </cell>
          <cell r="AI2929" t="str">
            <v>JOELHO 45° FERRO GALVANIZADO D=2 1/2"</v>
          </cell>
          <cell r="AJ2929" t="str">
            <v>UND</v>
          </cell>
          <cell r="AK2929">
            <v>112.6</v>
          </cell>
        </row>
        <row r="2930">
          <cell r="C2930">
            <v>91839</v>
          </cell>
          <cell r="E2930" t="str">
            <v>ELETRODUTO FLEXÍVEL LISO, PEAD, DN 32 MM (1"), PARA CIRCUITOS TERMINAIS, INSTALADO EM FORRO - FORNECIMENTO E INSTALAÇÃO. AF_03/2023_PA</v>
          </cell>
          <cell r="F2930" t="str">
            <v>M</v>
          </cell>
          <cell r="G2930">
            <v>20.07</v>
          </cell>
          <cell r="I2930">
            <v>34781</v>
          </cell>
          <cell r="K2930" t="str">
            <v xml:space="preserve">MEIO BLOCO ESTRUTURAL CERAMICO DE 14 X 19 X 19 CM (L X A X C) E 6,0 MPA                                                                                                                                                                                                                                                                                                                                                                                                                                   </v>
          </cell>
          <cell r="L2930" t="str">
            <v xml:space="preserve">UN    </v>
          </cell>
          <cell r="M2930">
            <v>1.78</v>
          </cell>
          <cell r="U2930" t="str">
            <v>I3091</v>
          </cell>
          <cell r="W2930" t="str">
            <v>ANEL DE BORRACHA P/ TUBO PBA DN 100</v>
          </cell>
          <cell r="X2930" t="str">
            <v>UN</v>
          </cell>
          <cell r="Y2930">
            <v>12.19</v>
          </cell>
          <cell r="AG2930">
            <v>1162</v>
          </cell>
          <cell r="AI2930" t="str">
            <v>JOELHO 45° FERRO GALVANIZADO D=3"</v>
          </cell>
          <cell r="AJ2930" t="str">
            <v>UND</v>
          </cell>
          <cell r="AK2930">
            <v>164.62</v>
          </cell>
        </row>
        <row r="2931">
          <cell r="C2931">
            <v>91840</v>
          </cell>
          <cell r="E2931" t="str">
            <v>ELETRODUTO FLEXÍVEL CORRUGADO, PEAD, DN 40 MM (1 1/4"), PARA CIRCUITOS TERMINAIS, INSTALADO EM FORRO - FORNECIMENTO E INSTALAÇÃO. AF_03/2023_PA</v>
          </cell>
          <cell r="F2931" t="str">
            <v>M</v>
          </cell>
          <cell r="G2931">
            <v>22.77</v>
          </cell>
          <cell r="I2931">
            <v>41682</v>
          </cell>
          <cell r="K2931" t="str">
            <v xml:space="preserve">MEIO-FIO OU GUIA DE CONCRETO PRE MOLDADO, COMP 1 M, *30 X 10/12* CM (H X L1/L2)                                                                                                                                                                                                                                                                                                                                                                                                                           </v>
          </cell>
          <cell r="L2931" t="str">
            <v xml:space="preserve">UN    </v>
          </cell>
          <cell r="M2931">
            <v>37.25</v>
          </cell>
          <cell r="U2931" t="str">
            <v>I3089</v>
          </cell>
          <cell r="W2931" t="str">
            <v>ANEL DE BORRACHA P/ TUBO PBA DN 50</v>
          </cell>
          <cell r="X2931" t="str">
            <v>UN</v>
          </cell>
          <cell r="Y2931">
            <v>2.95</v>
          </cell>
          <cell r="AG2931">
            <v>1163</v>
          </cell>
          <cell r="AI2931" t="str">
            <v>JOELHO 45° FERRO GALVANIZADO D=4"</v>
          </cell>
          <cell r="AJ2931" t="str">
            <v>UND</v>
          </cell>
          <cell r="AK2931">
            <v>288.45</v>
          </cell>
        </row>
        <row r="2932">
          <cell r="C2932">
            <v>91841</v>
          </cell>
          <cell r="E2932" t="str">
            <v>ELETRODUTO FLEXÍVEL LISO, PEAD, DN 40 MM (1 1/4"), PARA CIRCUITOS TERMINAIS, INSTALADO EM FORRO - FORNECIMENTO E INSTALAÇÃO. AF_03/2023_PA</v>
          </cell>
          <cell r="F2932" t="str">
            <v>M</v>
          </cell>
          <cell r="G2932">
            <v>21.95</v>
          </cell>
          <cell r="I2932">
            <v>41683</v>
          </cell>
          <cell r="K2932" t="str">
            <v xml:space="preserve">MEIO-FIO OU GUIA DE CONCRETO PRE MOLDADO, COMP 80 CM, *30 X 10/10* (H X L1/L2)                                                                                                                                                                                                                                                                                                                                                                                                                            </v>
          </cell>
          <cell r="L2932" t="str">
            <v xml:space="preserve">UN    </v>
          </cell>
          <cell r="M2932">
            <v>27.4</v>
          </cell>
          <cell r="U2932" t="str">
            <v>I3090</v>
          </cell>
          <cell r="W2932" t="str">
            <v>ANEL DE BORRACHA P/ TUBO PBA DN 75</v>
          </cell>
          <cell r="X2932" t="str">
            <v>UN</v>
          </cell>
          <cell r="Y2932">
            <v>8.31</v>
          </cell>
          <cell r="AG2932">
            <v>1189</v>
          </cell>
          <cell r="AI2932" t="str">
            <v>JOELHO 90° FERRO GALVANIZADO D= 1/2"</v>
          </cell>
          <cell r="AJ2932" t="str">
            <v>UND</v>
          </cell>
          <cell r="AK2932">
            <v>7.74</v>
          </cell>
        </row>
        <row r="2933">
          <cell r="C2933">
            <v>91843</v>
          </cell>
          <cell r="E2933" t="str">
            <v>ELETRODUTO FLEXÍVEL CORRUGADO REFORÇADO, PVC, DN 20 MM (1/2"), PARA CIRCUITOS TERMINAIS, INSTALADO EM LAJE - FORNECIMENTO E INSTALAÇÃO. AF_03/2023</v>
          </cell>
          <cell r="F2933" t="str">
            <v>M</v>
          </cell>
          <cell r="G2933">
            <v>6.36</v>
          </cell>
          <cell r="I2933">
            <v>41680</v>
          </cell>
          <cell r="K2933" t="str">
            <v xml:space="preserve">MEIO-FIO OU GUIA DE CONCRETO PRE-MOLDADO, COMP *39* CM, *19 X 6,5/6,5* CM (H X L1/L2)                                                                                                                                                                                                                                                                                                                                                                                                                     </v>
          </cell>
          <cell r="L2933" t="str">
            <v xml:space="preserve">UN    </v>
          </cell>
          <cell r="M2933">
            <v>14.75</v>
          </cell>
          <cell r="U2933" t="str">
            <v>I2964</v>
          </cell>
          <cell r="W2933" t="str">
            <v>ANEL DE BORRACHA P/TUBO VFORT.PAREDE DUPLA DN 150</v>
          </cell>
          <cell r="X2933" t="str">
            <v>UN</v>
          </cell>
          <cell r="Y2933">
            <v>14.32</v>
          </cell>
          <cell r="AG2933">
            <v>1190</v>
          </cell>
          <cell r="AI2933" t="str">
            <v>JOELHO 90° FERRO GALVANIZADO D= 3/4"</v>
          </cell>
          <cell r="AJ2933" t="str">
            <v>UND</v>
          </cell>
          <cell r="AK2933">
            <v>11.58</v>
          </cell>
        </row>
        <row r="2934">
          <cell r="C2934">
            <v>91845</v>
          </cell>
          <cell r="E2934" t="str">
            <v>ELETRODUTO FLEXÍVEL CORRUGADO REFORÇADO, PVC, DN 25 MM (3/4"), PARA CIRCUITOS TERMINAIS, INSTALADO EM LAJE - FORNECIMENTO E INSTALAÇÃO. AF_03/2023</v>
          </cell>
          <cell r="F2934" t="str">
            <v>M</v>
          </cell>
          <cell r="G2934">
            <v>8.02</v>
          </cell>
          <cell r="I2934">
            <v>41679</v>
          </cell>
          <cell r="K2934" t="str">
            <v xml:space="preserve">MEIO-FIO OU GUIA DE CONCRETO PRE-MOLDADO, COMP 1 M, *20 X 12/15* CM (H X L1/L2)                                                                                                                                                                                                                                                                                                                                                                                                                           </v>
          </cell>
          <cell r="L2934" t="str">
            <v xml:space="preserve">UN    </v>
          </cell>
          <cell r="M2934">
            <v>33.729999999999997</v>
          </cell>
          <cell r="U2934" t="str">
            <v>I6847</v>
          </cell>
          <cell r="W2934" t="str">
            <v>ANEL DE BORRACHA TIL REDE 150</v>
          </cell>
          <cell r="X2934" t="str">
            <v>UN</v>
          </cell>
          <cell r="Y2934">
            <v>49.41</v>
          </cell>
          <cell r="AG2934">
            <v>1191</v>
          </cell>
          <cell r="AI2934" t="str">
            <v>JOELHO 90° FERRO GALVANIZADO D=1 "</v>
          </cell>
          <cell r="AJ2934" t="str">
            <v>UND</v>
          </cell>
          <cell r="AK2934">
            <v>17.39</v>
          </cell>
        </row>
        <row r="2935">
          <cell r="C2935">
            <v>91847</v>
          </cell>
          <cell r="E2935" t="str">
            <v>ELETRODUTO FLEXÍVEL CORRUGADO REFORÇADO, PVC, DN 32 MM (1"), PARA CIRCUITOS TERMINAIS, INSTALADO EM LAJE - FORNECIMENTO E INSTALAÇÃO. AF_03/2023</v>
          </cell>
          <cell r="F2935" t="str">
            <v>M</v>
          </cell>
          <cell r="G2935">
            <v>12.88</v>
          </cell>
          <cell r="I2935">
            <v>41681</v>
          </cell>
          <cell r="K2935" t="str">
            <v xml:space="preserve">MEIO-FIO OU GUIA DE CONCRETO PRE-MOLDADO, COMP 80 CM, *25 X 08/08* CM (H X L1/L2)                                                                                                                                                                                                                                                                                                                                                                                                                         </v>
          </cell>
          <cell r="L2935" t="str">
            <v xml:space="preserve">UN    </v>
          </cell>
          <cell r="M2935">
            <v>23.08</v>
          </cell>
          <cell r="U2935" t="str">
            <v>I6848</v>
          </cell>
          <cell r="W2935" t="str">
            <v>ANEL DE BORRACHA TIL REDE 300</v>
          </cell>
          <cell r="X2935" t="str">
            <v>UN</v>
          </cell>
          <cell r="Y2935">
            <v>150.01</v>
          </cell>
          <cell r="AG2935">
            <v>1192</v>
          </cell>
          <cell r="AI2935" t="str">
            <v>JOELHO 90° FERRO GALVANIZADO D=1 1/ 4"</v>
          </cell>
          <cell r="AJ2935" t="str">
            <v>UND</v>
          </cell>
          <cell r="AK2935">
            <v>27.25</v>
          </cell>
        </row>
        <row r="2936">
          <cell r="C2936">
            <v>91849</v>
          </cell>
          <cell r="E2936" t="str">
            <v>ELETRODUTO FLEXÍVEL LISO, PEAD, DN 32 MM (1"), PARA CIRCUITOS TERMINAIS, INSTALADO EM LAJE - FORNECIMENTO E INSTALAÇÃO. AF_03/2023</v>
          </cell>
          <cell r="F2936" t="str">
            <v>M</v>
          </cell>
          <cell r="G2936">
            <v>7.8</v>
          </cell>
          <cell r="I2936">
            <v>43386</v>
          </cell>
          <cell r="K2936" t="str">
            <v xml:space="preserve">MEIO-FIO OU GUIA DE CONCRETO PRE-MOLDADO, TIPO CHAPEU PARA BOCA DE LOBO,  DIMENSOES *1,20* X 0,15 X 0,30 M                                                                                                                                                                                                                                                                                                                                                                                                </v>
          </cell>
          <cell r="L2936" t="str">
            <v xml:space="preserve">UN    </v>
          </cell>
          <cell r="M2936">
            <v>52.71</v>
          </cell>
          <cell r="U2936" t="str">
            <v>I9557</v>
          </cell>
          <cell r="W2936" t="str">
            <v>ANEL DE VEDAÇÃO CHULA DN 16</v>
          </cell>
          <cell r="X2936" t="str">
            <v>UN</v>
          </cell>
          <cell r="Y2936">
            <v>0.87</v>
          </cell>
          <cell r="AG2936">
            <v>1193</v>
          </cell>
          <cell r="AI2936" t="str">
            <v>JOELHO 90° FERRO GALVANIZADO D=1 1/2"</v>
          </cell>
          <cell r="AJ2936" t="str">
            <v>UND</v>
          </cell>
          <cell r="AK2936">
            <v>36.299999999999997</v>
          </cell>
        </row>
        <row r="2937">
          <cell r="C2937">
            <v>91850</v>
          </cell>
          <cell r="E2937" t="str">
            <v>ELETRODUTO FLEXÍVEL CORRUGADO, PEAD, DN 40 MM (1 1/4"), PARA CIRCUITOS TERMINAIS, INSTALADO EM LAJE - FORNECIMENTO E INSTALAÇÃO. AF_03/2023</v>
          </cell>
          <cell r="F2937" t="str">
            <v>M</v>
          </cell>
          <cell r="G2937">
            <v>10.47</v>
          </cell>
          <cell r="I2937">
            <v>4059</v>
          </cell>
          <cell r="K2937" t="str">
            <v xml:space="preserve">MEIO-FIO OU GUIA DE CONCRETO, PRE-MOLDADO, COMP 1 M, *30 X 12/15* CM (H X L1/L2)                                                                                                                                                                                                                                                                                                                                                                                                                          </v>
          </cell>
          <cell r="L2937" t="str">
            <v xml:space="preserve">M     </v>
          </cell>
          <cell r="M2937">
            <v>37.25</v>
          </cell>
          <cell r="U2937" t="str">
            <v>I9558</v>
          </cell>
          <cell r="W2937" t="str">
            <v>ANEL DE VEDAÇÃO CHULA DN 25</v>
          </cell>
          <cell r="X2937" t="str">
            <v>UN</v>
          </cell>
          <cell r="Y2937">
            <v>2</v>
          </cell>
          <cell r="AG2937">
            <v>1194</v>
          </cell>
          <cell r="AI2937" t="str">
            <v>JOELHO 90° FERRO GALVANIZADO D=2 "</v>
          </cell>
          <cell r="AJ2937" t="str">
            <v>UND</v>
          </cell>
          <cell r="AK2937">
            <v>55.7</v>
          </cell>
        </row>
        <row r="2938">
          <cell r="C2938">
            <v>91851</v>
          </cell>
          <cell r="E2938" t="str">
            <v>ELETRODUTO FLEXÍVEL LISO, PEAD, DN 40 MM (1 1/4"), PARA CIRCUITOS TERMINAIS, INSTALADO EM LAJE - FORNECIMENTO E INSTALAÇÃO. AF_03/2023</v>
          </cell>
          <cell r="F2938" t="str">
            <v>M</v>
          </cell>
          <cell r="G2938">
            <v>9.65</v>
          </cell>
          <cell r="I2938">
            <v>4062</v>
          </cell>
          <cell r="K2938" t="str">
            <v xml:space="preserve">MEIO-FIO OU GUIA DE CONCRETO, PRE-MOLDADO, COMP 1 M, *30 X 15* CM (H X L)                                                                                                                                                                                                                                                                                                                                                                                                                                 </v>
          </cell>
          <cell r="L2938" t="str">
            <v xml:space="preserve">UN    </v>
          </cell>
          <cell r="M2938">
            <v>37.25</v>
          </cell>
          <cell r="U2938" t="str">
            <v>I5803</v>
          </cell>
          <cell r="W2938" t="str">
            <v>ANEL EDUTOR O-RING DN 40</v>
          </cell>
          <cell r="X2938" t="str">
            <v>UN</v>
          </cell>
          <cell r="Y2938">
            <v>0.65</v>
          </cell>
          <cell r="AG2938">
            <v>1195</v>
          </cell>
          <cell r="AI2938" t="str">
            <v>JOELHO 90° FERRO GALVANIZADO D=2 1/2"</v>
          </cell>
          <cell r="AJ2938" t="str">
            <v>UND</v>
          </cell>
          <cell r="AK2938">
            <v>101.37</v>
          </cell>
        </row>
        <row r="2939">
          <cell r="C2939">
            <v>91852</v>
          </cell>
          <cell r="E2939" t="str">
            <v>ELETRODUTO FLEXÍVEL CORRUGADO, PVC, DN 20 MM (1/2"), PARA CIRCUITOS TERMINAIS, INSTALADO EM PAREDE - FORNECIMENTO E INSTALAÇÃO. AF_03/2023</v>
          </cell>
          <cell r="F2939" t="str">
            <v>M</v>
          </cell>
          <cell r="G2939">
            <v>8.68</v>
          </cell>
          <cell r="I2939">
            <v>4061</v>
          </cell>
          <cell r="K2939" t="str">
            <v xml:space="preserve">MEIO-FIO OU GUIA DE CONCRETO, PRE-MOLDADO, COMP 80 CM, *45 X 12/18* CM (H X L1/L2)                                                                                                                                                                                                                                                                                                                                                                                                                        </v>
          </cell>
          <cell r="L2939" t="str">
            <v xml:space="preserve">UN    </v>
          </cell>
          <cell r="M2939">
            <v>46.38</v>
          </cell>
          <cell r="U2939" t="str">
            <v>I5804</v>
          </cell>
          <cell r="W2939" t="str">
            <v>ANEL EDUTOR O-RING DN 50</v>
          </cell>
          <cell r="X2939" t="str">
            <v>UN</v>
          </cell>
          <cell r="Y2939">
            <v>1.2</v>
          </cell>
          <cell r="AG2939">
            <v>1196</v>
          </cell>
          <cell r="AI2939" t="str">
            <v>JOELHO 90° FERRO GALVANIZADO D=3"</v>
          </cell>
          <cell r="AJ2939" t="str">
            <v>UND</v>
          </cell>
          <cell r="AK2939">
            <v>142.97999999999999</v>
          </cell>
        </row>
        <row r="2940">
          <cell r="C2940">
            <v>91853</v>
          </cell>
          <cell r="E2940" t="str">
            <v>ELETRODUTO FLEXÍVEL CORRUGADO REFORÇADO, PVC, DN 20 MM (1/2"), PARA CIRCUITOS TERMINAIS, INSTALADO EM PAREDE - FORNECIMENTO E INSTALAÇÃO. AF_03/2023</v>
          </cell>
          <cell r="F2940" t="str">
            <v>M</v>
          </cell>
          <cell r="G2940">
            <v>9.24</v>
          </cell>
          <cell r="I2940">
            <v>41315</v>
          </cell>
          <cell r="K2940" t="str">
            <v xml:space="preserve">MEMBRANA IMPERMEABILIZANTE A BASE DE POLIUREIA, BICOMPONENTE, APLICACAO A FRIO                                                                                                                                                                                                                                                                                                                                                                                                                            </v>
          </cell>
          <cell r="L2940" t="str">
            <v xml:space="preserve">KG    </v>
          </cell>
          <cell r="M2940">
            <v>130.13999999999999</v>
          </cell>
          <cell r="U2940" t="str">
            <v>I5805</v>
          </cell>
          <cell r="W2940" t="str">
            <v>ANEL EDUTOR O-RING DN 65</v>
          </cell>
          <cell r="X2940" t="str">
            <v>UN</v>
          </cell>
          <cell r="Y2940">
            <v>1.94</v>
          </cell>
          <cell r="AG2940">
            <v>1197</v>
          </cell>
          <cell r="AI2940" t="str">
            <v>JOELHO 90° FERRO GALVANIZADO D=4"</v>
          </cell>
          <cell r="AJ2940" t="str">
            <v>UND</v>
          </cell>
          <cell r="AK2940">
            <v>271.92</v>
          </cell>
        </row>
        <row r="2941">
          <cell r="C2941">
            <v>91854</v>
          </cell>
          <cell r="E2941" t="str">
            <v>ELETRODUTO FLEXÍVEL CORRUGADO, PVC, DN 25 MM (3/4"), PARA CIRCUITOS TERMINAIS, INSTALADO EM PAREDE - FORNECIMENTO E INSTALAÇÃO. AF_03/2023</v>
          </cell>
          <cell r="F2941" t="str">
            <v>M</v>
          </cell>
          <cell r="G2941">
            <v>9.39</v>
          </cell>
          <cell r="I2941">
            <v>43148</v>
          </cell>
          <cell r="K2941" t="str">
            <v xml:space="preserve">MEMBRANA IMPERMEABILIZANTE A BASE DE POLIURETANO                                                                                                                                                                                                                                                                                                                                                                                                                                                          </v>
          </cell>
          <cell r="L2941" t="str">
            <v xml:space="preserve">KG    </v>
          </cell>
          <cell r="M2941">
            <v>88.34</v>
          </cell>
          <cell r="U2941" t="str">
            <v>I6063</v>
          </cell>
          <cell r="W2941" t="str">
            <v>ANEL PRE-MOLDADO DE CONCRETO, D = 0,60M (LIGA. PREDIAL)</v>
          </cell>
          <cell r="X2941" t="str">
            <v>UN</v>
          </cell>
          <cell r="Y2941">
            <v>48.7</v>
          </cell>
          <cell r="AG2941">
            <v>1198</v>
          </cell>
          <cell r="AI2941" t="str">
            <v>JOELHO 90° FERRO GALVANIZADO D=6"</v>
          </cell>
          <cell r="AJ2941" t="str">
            <v>UND</v>
          </cell>
          <cell r="AK2941">
            <v>1014.11</v>
          </cell>
        </row>
        <row r="2942">
          <cell r="C2942">
            <v>91855</v>
          </cell>
          <cell r="E2942" t="str">
            <v>ELETRODUTO FLEXÍVEL CORRUGADO REFORÇADO, PVC, DN 25 MM (3/4"), PARA CIRCUITOS TERMINAIS, INSTALADO EM PAREDE - FORNECIMENTO E INSTALAÇÃO. AF_03/2023</v>
          </cell>
          <cell r="F2942" t="str">
            <v>M</v>
          </cell>
          <cell r="G2942">
            <v>10.8</v>
          </cell>
          <cell r="I2942">
            <v>43147</v>
          </cell>
          <cell r="K2942" t="str">
            <v xml:space="preserve">MEMBRANA IMPERMEABILIZANTE ACRILICA MONOCOMPONENTE                                                                                                                                                                                                                                                                                                                                                                                                                                                        </v>
          </cell>
          <cell r="L2942" t="str">
            <v xml:space="preserve">KG    </v>
          </cell>
          <cell r="M2942">
            <v>34.21</v>
          </cell>
          <cell r="U2942" t="str">
            <v>I6061</v>
          </cell>
          <cell r="W2942" t="str">
            <v>ANEL PRE-MOLDADO DE CONCRETO, D = 0,60M, H = 0,50M</v>
          </cell>
          <cell r="X2942" t="str">
            <v>UN</v>
          </cell>
          <cell r="Y2942">
            <v>55.98</v>
          </cell>
          <cell r="AG2942">
            <v>1234</v>
          </cell>
          <cell r="AI2942" t="str">
            <v>JOELHO REDUÇÃO FERRO GALVANIZADO D= 3/4 X 1/2"</v>
          </cell>
          <cell r="AJ2942" t="str">
            <v>UND</v>
          </cell>
          <cell r="AK2942">
            <v>13.01</v>
          </cell>
        </row>
        <row r="2943">
          <cell r="C2943">
            <v>91856</v>
          </cell>
          <cell r="E2943" t="str">
            <v>ELETRODUTO FLEXÍVEL CORRUGADO, PVC, DN 32 MM (1"), PARA CIRCUITOS TERMINAIS, INSTALADO EM PAREDE - FORNECIMENTO E INSTALAÇÃO. AF_03/2023</v>
          </cell>
          <cell r="F2943" t="str">
            <v>M</v>
          </cell>
          <cell r="G2943">
            <v>12.07</v>
          </cell>
          <cell r="I2943">
            <v>10608</v>
          </cell>
          <cell r="K2943" t="str">
            <v xml:space="preserve">MESA VIBRATORIA COM DIMENSOES DE 2,0 X 1,0 M, COM MOTOR ELETRICO DE 2 POLOS E POTENCIA DE 3 CV                                                                                                                                                                                                                                                                                                                                                                                                            </v>
          </cell>
          <cell r="L2943" t="str">
            <v xml:space="preserve">UN    </v>
          </cell>
          <cell r="M2943">
            <v>9614.7999999999993</v>
          </cell>
          <cell r="U2943" t="str">
            <v>I6062</v>
          </cell>
          <cell r="W2943" t="str">
            <v>ANEL PRE-MOLDADO DE CONCRETO, D = 0,60M, H = 0,70M</v>
          </cell>
          <cell r="X2943" t="str">
            <v>UN</v>
          </cell>
          <cell r="Y2943">
            <v>56.44</v>
          </cell>
          <cell r="AG2943">
            <v>1235</v>
          </cell>
          <cell r="AI2943" t="str">
            <v>JOELHO REDUÇÃO FERRO GALVANIZADO D=1 X 3/4"</v>
          </cell>
          <cell r="AJ2943" t="str">
            <v>UND</v>
          </cell>
          <cell r="AK2943">
            <v>19.73</v>
          </cell>
        </row>
        <row r="2944">
          <cell r="C2944">
            <v>91857</v>
          </cell>
          <cell r="E2944" t="str">
            <v>ELETRODUTO FLEXÍVEL CORRUGADO REFORÇADO, PVC, DN 32 MM (1"), PARA CIRCUITOS TERMINAIS, INSTALADO EM PAREDE - FORNECIMENTO E INSTALAÇÃO. AF_03/2023</v>
          </cell>
          <cell r="F2944" t="str">
            <v>M</v>
          </cell>
          <cell r="G2944">
            <v>15.37</v>
          </cell>
          <cell r="I2944">
            <v>4069</v>
          </cell>
          <cell r="K2944" t="str">
            <v xml:space="preserve">MESTRE DE OBRAS (HORISTA)                                                                                                                                                                                                                                                                                                                                                                                                                                                                                 </v>
          </cell>
          <cell r="L2944" t="str">
            <v xml:space="preserve">H     </v>
          </cell>
          <cell r="M2944">
            <v>37.58</v>
          </cell>
          <cell r="U2944" t="str">
            <v>I6064</v>
          </cell>
          <cell r="W2944" t="str">
            <v>ANEL PRE-MOLDADO DE CONCRETO, D = 0,60M, H = 1,00M</v>
          </cell>
          <cell r="X2944" t="str">
            <v>UN</v>
          </cell>
          <cell r="Y2944">
            <v>145.97999999999999</v>
          </cell>
          <cell r="AG2944">
            <v>1236</v>
          </cell>
          <cell r="AI2944" t="str">
            <v>JOELHO REDUÇÃO FERRO GALVANIZADO D=1 1/2 X 1 "</v>
          </cell>
          <cell r="AJ2944" t="str">
            <v>UND</v>
          </cell>
          <cell r="AK2944">
            <v>47.39</v>
          </cell>
        </row>
        <row r="2945">
          <cell r="C2945">
            <v>91859</v>
          </cell>
          <cell r="E2945" t="str">
            <v>ELETRODUTO FLEXÍVEL LISO, PEAD, DN 32 MM (1"), PARA CIRCUITOS TERMINAIS, INSTALADO EM PAREDE - FORNECIMENTO E INSTALAÇÃO. AF_03/2023</v>
          </cell>
          <cell r="F2945" t="str">
            <v>M</v>
          </cell>
          <cell r="G2945">
            <v>10.67</v>
          </cell>
          <cell r="I2945">
            <v>40819</v>
          </cell>
          <cell r="K2945" t="str">
            <v xml:space="preserve">MESTRE DE OBRAS (MENSALISTA)                                                                                                                                                                                                                                                                                                                                                                                                                                                                              </v>
          </cell>
          <cell r="L2945" t="str">
            <v xml:space="preserve">MES   </v>
          </cell>
          <cell r="M2945">
            <v>6604.93</v>
          </cell>
          <cell r="U2945" t="str">
            <v>I6065</v>
          </cell>
          <cell r="W2945" t="str">
            <v>ANEL PRE-MOLDADO DE CONCRETO, D = 1,00M, H = 0,50M</v>
          </cell>
          <cell r="X2945" t="str">
            <v>UN</v>
          </cell>
          <cell r="Y2945">
            <v>84.21</v>
          </cell>
          <cell r="AG2945">
            <v>1238</v>
          </cell>
          <cell r="AI2945" t="str">
            <v>JOELHO REDUÇÃO FERRO GALVANIZADO D=1 1/4 X 1"</v>
          </cell>
          <cell r="AJ2945" t="str">
            <v>UND</v>
          </cell>
          <cell r="AK2945">
            <v>33.76</v>
          </cell>
        </row>
        <row r="2946">
          <cell r="C2946">
            <v>91860</v>
          </cell>
          <cell r="E2946" t="str">
            <v>ELETRODUTO FLEXÍVEL CORRUGADO, PEAD, DN 40 MM (1 1/4"), PARA CIRCUITOS TERMINAIS, INSTALADO EM PAREDE - FORNECIMENTO E INSTALAÇÃO. AF_03/2023</v>
          </cell>
          <cell r="F2946" t="str">
            <v>M</v>
          </cell>
          <cell r="G2946">
            <v>13.18</v>
          </cell>
          <cell r="I2946">
            <v>34361</v>
          </cell>
          <cell r="K2946" t="str">
            <v xml:space="preserve">METACAULIM DE ALTA REATIVIDADE/CAULIM CALCINADO                                                                                                                                                                                                                                                                                                                                                                                                                                                           </v>
          </cell>
          <cell r="L2946" t="str">
            <v xml:space="preserve">KG    </v>
          </cell>
          <cell r="M2946">
            <v>24.9</v>
          </cell>
          <cell r="U2946" t="str">
            <v>I6244</v>
          </cell>
          <cell r="W2946" t="str">
            <v>ANEL PRE-MOLDADO DE CONCRETO, D = 1,50M, H = 0,50M</v>
          </cell>
          <cell r="X2946" t="str">
            <v>UN</v>
          </cell>
          <cell r="Y2946">
            <v>186.62</v>
          </cell>
          <cell r="AG2946">
            <v>1239</v>
          </cell>
          <cell r="AI2946" t="str">
            <v>JOELHO REDUÇÃO FERRO GALVANIZADO D=2 X 1 1/2"</v>
          </cell>
          <cell r="AJ2946" t="str">
            <v>UND</v>
          </cell>
          <cell r="AK2946">
            <v>67.95</v>
          </cell>
        </row>
        <row r="2947">
          <cell r="C2947">
            <v>91861</v>
          </cell>
          <cell r="E2947" t="str">
            <v>ELETRODUTO FLEXÍVEL LISO, PEAD, DN 40 MM (1 1/4"), PARA CIRCUITOS TERMINAIS, INSTALADO EM PAREDE - FORNECIMENTO E INSTALAÇÃO. AF_03/2023</v>
          </cell>
          <cell r="F2947" t="str">
            <v>M</v>
          </cell>
          <cell r="G2947">
            <v>12.42</v>
          </cell>
          <cell r="I2947">
            <v>36512</v>
          </cell>
          <cell r="K2947" t="str">
            <v xml:space="preserve">MICRO-TRATOR CORTADOR DE GRAMA COM LARGURA DO CORTE DE 107 CM, COM 2 LAMINAS E DESCARTE LATERAL                                                                                                                                                                                                                                                                                                                                                                                                           </v>
          </cell>
          <cell r="L2947" t="str">
            <v xml:space="preserve">UN    </v>
          </cell>
          <cell r="M2947">
            <v>19368.46</v>
          </cell>
          <cell r="U2947" t="str">
            <v>I6066</v>
          </cell>
          <cell r="W2947" t="str">
            <v>ANEL PRE-MOLDADO DE CONCRETO, D = 2,00M, H = 0,50M</v>
          </cell>
          <cell r="X2947" t="str">
            <v>UN</v>
          </cell>
          <cell r="Y2947">
            <v>375.22</v>
          </cell>
          <cell r="AG2947">
            <v>1240</v>
          </cell>
          <cell r="AI2947" t="str">
            <v>JOELHO REDUÇÃO FERRO GALVANIZADO D=2 1/2 X 2 "</v>
          </cell>
          <cell r="AJ2947" t="str">
            <v>UND</v>
          </cell>
          <cell r="AK2947">
            <v>120.31</v>
          </cell>
        </row>
        <row r="2948">
          <cell r="C2948">
            <v>91862</v>
          </cell>
          <cell r="E2948" t="str">
            <v>ELETRODUTO RÍGIDO ROSCÁVEL, PVC, DN 20 MM (1/2"), PARA CIRCUITOS TERMINAIS, INSTALADO EM FORRO - FORNECIMENTO E INSTALAÇÃO. AF_03/2023</v>
          </cell>
          <cell r="F2948" t="str">
            <v>M</v>
          </cell>
          <cell r="G2948">
            <v>9.3699999999999992</v>
          </cell>
          <cell r="I2948">
            <v>44478</v>
          </cell>
          <cell r="K2948" t="str">
            <v xml:space="preserve">MICROESFERAS DE VIDRO PARA SINALIZACAO HORIZONTAL VIARIA, TIPO I-B (PREMIX) - NBR  16184                                                                                                                                                                                                                                                                                                                                                                                                                  </v>
          </cell>
          <cell r="L2948" t="str">
            <v xml:space="preserve">KG    </v>
          </cell>
          <cell r="M2948">
            <v>11.66</v>
          </cell>
          <cell r="U2948" t="str">
            <v>I6067</v>
          </cell>
          <cell r="W2948" t="str">
            <v>ANEL PRE-MOLDADO DE CONCRETO, D = 2,50M, H = 0,50M</v>
          </cell>
          <cell r="X2948" t="str">
            <v>UN</v>
          </cell>
          <cell r="Y2948">
            <v>521.23</v>
          </cell>
          <cell r="AG2948">
            <v>12145</v>
          </cell>
          <cell r="AI2948" t="str">
            <v>JOELHO REDUÇÃO FERRO GALVANIZADO D=4 X 2 1/2' "</v>
          </cell>
          <cell r="AJ2948" t="str">
            <v>UND</v>
          </cell>
          <cell r="AK2948">
            <v>218.17</v>
          </cell>
        </row>
        <row r="2949">
          <cell r="C2949">
            <v>91863</v>
          </cell>
          <cell r="E2949" t="str">
            <v>ELETRODUTO RÍGIDO ROSCÁVEL, PVC, DN 25 MM (3/4"), PARA CIRCUITOS TERMINAIS, INSTALADO EM FORRO - FORNECIMENTO E INSTALAÇÃO. AF_03/2023</v>
          </cell>
          <cell r="F2949" t="str">
            <v>M</v>
          </cell>
          <cell r="G2949">
            <v>11.07</v>
          </cell>
          <cell r="I2949">
            <v>44477</v>
          </cell>
          <cell r="K2949" t="str">
            <v xml:space="preserve">MICROESFERAS DE VIDRO PARA SINALIZACAO HORIZONTAL VIARIA, TIPO II-A (DROP-ON) - NBR  16184                                                                                                                                                                                                                                                                                                                                                                                                                </v>
          </cell>
          <cell r="L2949" t="str">
            <v xml:space="preserve">KG    </v>
          </cell>
          <cell r="M2949">
            <v>11.66</v>
          </cell>
          <cell r="U2949" t="str">
            <v>I6068</v>
          </cell>
          <cell r="W2949" t="str">
            <v>ANEL PRE-MOLDADO DE CONCRETO, D = 3,00M, H = 0,50M</v>
          </cell>
          <cell r="X2949" t="str">
            <v>UN</v>
          </cell>
          <cell r="Y2949">
            <v>670.97</v>
          </cell>
          <cell r="AG2949">
            <v>1246</v>
          </cell>
          <cell r="AI2949" t="str">
            <v>JUNÇÃO FERRO GALVANIZADO D= 1/2"</v>
          </cell>
          <cell r="AJ2949" t="str">
            <v>UND</v>
          </cell>
          <cell r="AK2949">
            <v>24.16</v>
          </cell>
        </row>
        <row r="2950">
          <cell r="C2950">
            <v>91864</v>
          </cell>
          <cell r="E2950" t="str">
            <v>ELETRODUTO RÍGIDO ROSCÁVEL, PVC, DN 32 MM (1"), PARA CIRCUITOS TERMINAIS, INSTALADO EM FORRO - FORNECIMENTO E INSTALAÇÃO. AF_03/2023</v>
          </cell>
          <cell r="F2950" t="str">
            <v>M</v>
          </cell>
          <cell r="G2950">
            <v>14.97</v>
          </cell>
          <cell r="I2950">
            <v>11697</v>
          </cell>
          <cell r="K2950" t="str">
            <v xml:space="preserve">MICTORIO COLETIVO ACO INOX (AISI 304), E = 0,8 MM, DE *100 X 40 X 30* CM (C X A X P)                                                                                                                                                                                                                                                                                                                                                                                                                      </v>
          </cell>
          <cell r="L2950" t="str">
            <v xml:space="preserve">UN    </v>
          </cell>
          <cell r="M2950">
            <v>741.84</v>
          </cell>
          <cell r="U2950" t="str">
            <v>I6069</v>
          </cell>
          <cell r="W2950" t="str">
            <v>ANEL PRE-MOLDADO DE CONCRETO, D = 3,50M, H = 0,50M</v>
          </cell>
          <cell r="X2950" t="str">
            <v>UN</v>
          </cell>
          <cell r="Y2950">
            <v>659.05</v>
          </cell>
          <cell r="AG2950">
            <v>1247</v>
          </cell>
          <cell r="AI2950" t="str">
            <v>JUNÇÃO FERRO GALVANIZADO D= 3/4"</v>
          </cell>
          <cell r="AJ2950" t="str">
            <v>UND</v>
          </cell>
          <cell r="AK2950">
            <v>31.64</v>
          </cell>
        </row>
        <row r="2951">
          <cell r="C2951">
            <v>91865</v>
          </cell>
          <cell r="E2951" t="str">
            <v>ELETRODUTO RÍGIDO ROSCÁVEL, PVC, DN 40 MM (1 1/4"), PARA CIRCUITOS TERMINAIS, INSTALADO EM FORRO - FORNECIMENTO E INSTALAÇÃO. AF_03/2023</v>
          </cell>
          <cell r="F2951" t="str">
            <v>M</v>
          </cell>
          <cell r="G2951">
            <v>18.78</v>
          </cell>
          <cell r="I2951">
            <v>11698</v>
          </cell>
          <cell r="K2951" t="str">
            <v xml:space="preserve">MICTORIO COLETIVO ACO INOX (AISI 304), E = 0,8 MM, DE *100 X 50 X 35* CM (C X A X P)                                                                                                                                                                                                                                                                                                                                                                                                                      </v>
          </cell>
          <cell r="L2951" t="str">
            <v xml:space="preserve">UN    </v>
          </cell>
          <cell r="M2951">
            <v>884.98</v>
          </cell>
          <cell r="U2951" t="str">
            <v>I6410</v>
          </cell>
          <cell r="W2951" t="str">
            <v>ANEL PRE-MOLDADO DE CONCRETO, D = 4,00M, ESP=12CM</v>
          </cell>
          <cell r="X2951" t="str">
            <v>UN</v>
          </cell>
          <cell r="Y2951">
            <v>694.87</v>
          </cell>
          <cell r="AG2951">
            <v>1248</v>
          </cell>
          <cell r="AI2951" t="str">
            <v>JUNÇÃO FERRO GALVANIZADO D=1 "</v>
          </cell>
          <cell r="AJ2951" t="str">
            <v>UND</v>
          </cell>
          <cell r="AK2951">
            <v>48.53</v>
          </cell>
        </row>
        <row r="2952">
          <cell r="C2952">
            <v>91866</v>
          </cell>
          <cell r="E2952" t="str">
            <v>ELETRODUTO RÍGIDO ROSCÁVEL, PVC, DN 20 MM (1/2"), PARA CIRCUITOS TERMINAIS, INSTALADO EM LAJE - FORNECIMENTO E INSTALAÇÃO. AF_03/2023</v>
          </cell>
          <cell r="F2952" t="str">
            <v>M</v>
          </cell>
          <cell r="G2952">
            <v>8.1300000000000008</v>
          </cell>
          <cell r="I2952">
            <v>11699</v>
          </cell>
          <cell r="K2952" t="str">
            <v xml:space="preserve">MICTORIO INDIVIDUAL ACO INOX (AISI 304), E = 0,8 MM, DE *50 X 45 X 35* (C X A X P)                                                                                                                                                                                                                                                                                                                                                                                                                        </v>
          </cell>
          <cell r="L2952" t="str">
            <v xml:space="preserve">UN    </v>
          </cell>
          <cell r="M2952">
            <v>978.1</v>
          </cell>
          <cell r="U2952" t="str">
            <v>I6411</v>
          </cell>
          <cell r="W2952" t="str">
            <v>ANEL PRE-MOLDADO DE CONCRETO, D = 5,00M, ESP=15CM</v>
          </cell>
          <cell r="X2952" t="str">
            <v>UN</v>
          </cell>
          <cell r="Y2952">
            <v>1086.8699999999999</v>
          </cell>
          <cell r="AG2952">
            <v>1249</v>
          </cell>
          <cell r="AI2952" t="str">
            <v>JUNÇÃO FERRO GALVANIZADO D=1 1/ 4"</v>
          </cell>
          <cell r="AJ2952" t="str">
            <v>UND</v>
          </cell>
          <cell r="AK2952">
            <v>78.209999999999994</v>
          </cell>
        </row>
        <row r="2953">
          <cell r="C2953">
            <v>91867</v>
          </cell>
          <cell r="E2953" t="str">
            <v>ELETRODUTO RÍGIDO ROSCÁVEL, PVC, DN 25 MM (3/4"), PARA CIRCUITOS TERMINAIS, INSTALADO EM LAJE - FORNECIMENTO E INSTALAÇÃO. AF_03/2023</v>
          </cell>
          <cell r="F2953" t="str">
            <v>M</v>
          </cell>
          <cell r="G2953">
            <v>9.85</v>
          </cell>
          <cell r="I2953">
            <v>10432</v>
          </cell>
          <cell r="K2953" t="str">
            <v xml:space="preserve">MICTORIO INDIVIDUAL, SIFONADO, DE LOUCA BRANCA, SEM COMPLEMENTOS                                                                                                                                                                                                                                                                                                                                                                                                                                          </v>
          </cell>
          <cell r="L2953" t="str">
            <v xml:space="preserve">UN    </v>
          </cell>
          <cell r="M2953">
            <v>380.74</v>
          </cell>
          <cell r="U2953" t="str">
            <v>I9559</v>
          </cell>
          <cell r="W2953" t="str">
            <v>ANILHAS PARA IDENTIFICAÇÃO (KIT COM 100 UNID)</v>
          </cell>
          <cell r="X2953" t="str">
            <v>UN</v>
          </cell>
          <cell r="Y2953">
            <v>28.5</v>
          </cell>
          <cell r="AG2953">
            <v>1250</v>
          </cell>
          <cell r="AI2953" t="str">
            <v>JUNÇÃO FERRO GALVANIZADO D=1 1/2"</v>
          </cell>
          <cell r="AJ2953" t="str">
            <v>UND</v>
          </cell>
          <cell r="AK2953">
            <v>101.47</v>
          </cell>
        </row>
        <row r="2954">
          <cell r="C2954">
            <v>91868</v>
          </cell>
          <cell r="E2954" t="str">
            <v>ELETRODUTO RÍGIDO ROSCÁVEL, PVC, DN 32 MM (1"), PARA CIRCUITOS TERMINAIS, INSTALADO EM LAJE - FORNECIMENTO E INSTALAÇÃO. AF_03/2023</v>
          </cell>
          <cell r="F2954" t="str">
            <v>M</v>
          </cell>
          <cell r="G2954">
            <v>13.75</v>
          </cell>
          <cell r="I2954">
            <v>44020</v>
          </cell>
          <cell r="K2954" t="str">
            <v xml:space="preserve">MICTORIO INDIVIDUAL, SIFONADO, VALVULA EMBUTIDA, DE LOUCA BRANCA, SEM COMPLEMENTOS - PADRAO ALTO                                                                                                                                                                                                                                                                                                                                                                                                          </v>
          </cell>
          <cell r="L2954" t="str">
            <v xml:space="preserve">UN    </v>
          </cell>
          <cell r="M2954">
            <v>939.32</v>
          </cell>
          <cell r="U2954" t="str">
            <v>I9560</v>
          </cell>
          <cell r="W2954" t="str">
            <v>ANTENA OMNI 8 DBI - 902-928 MHZ</v>
          </cell>
          <cell r="X2954" t="str">
            <v>UN</v>
          </cell>
          <cell r="Y2954">
            <v>4449.7700000000004</v>
          </cell>
          <cell r="AG2954">
            <v>1251</v>
          </cell>
          <cell r="AI2954" t="str">
            <v>JUNÇÃO FERRO GALVANIZADO D=2 "</v>
          </cell>
          <cell r="AJ2954" t="str">
            <v>UND</v>
          </cell>
          <cell r="AK2954">
            <v>154.63999999999999</v>
          </cell>
        </row>
        <row r="2955">
          <cell r="C2955">
            <v>91869</v>
          </cell>
          <cell r="E2955" t="str">
            <v>ELETRODUTO RÍGIDO ROSCÁVEL, PVC, DN 40 MM (1 1/4"), PARA CIRCUITOS TERMINAIS, INSTALADO EM LAJE - FORNECIMENTO E INSTALAÇÃO. AF_03/2023</v>
          </cell>
          <cell r="F2955" t="str">
            <v>M</v>
          </cell>
          <cell r="G2955">
            <v>17.52</v>
          </cell>
          <cell r="I2955">
            <v>41420</v>
          </cell>
          <cell r="K2955" t="str">
            <v xml:space="preserve">MINICAPTOR, EM ACO GALVANIZADO A FOGO, FIXACAO COM ROSCA SOBERBA OU MECANICA, H=600 MM X DN=10 MM                                                                                                                                                                                                                                                                                                                                                                                                         </v>
          </cell>
          <cell r="L2955" t="str">
            <v xml:space="preserve">UN    </v>
          </cell>
          <cell r="M2955">
            <v>10.58</v>
          </cell>
          <cell r="U2955" t="str">
            <v>I9561</v>
          </cell>
          <cell r="W2955" t="str">
            <v>ANTENA OMNI 9 DBI - 902-928 MHZ</v>
          </cell>
          <cell r="X2955" t="str">
            <v>UN</v>
          </cell>
          <cell r="Y2955">
            <v>4672.26</v>
          </cell>
          <cell r="AG2955">
            <v>1252</v>
          </cell>
          <cell r="AI2955" t="str">
            <v>JUNÇÃO FERRO GALVANIZADO D=2 1/2"</v>
          </cell>
          <cell r="AJ2955" t="str">
            <v>UND</v>
          </cell>
          <cell r="AK2955">
            <v>288.11</v>
          </cell>
        </row>
        <row r="2956">
          <cell r="C2956">
            <v>91870</v>
          </cell>
          <cell r="E2956" t="str">
            <v>ELETRODUTO RÍGIDO ROSCÁVEL, PVC, DN 20 MM (1/2"), PARA CIRCUITOS TERMINAIS, INSTALADO EM PAREDE - FORNECIMENTO E INSTALAÇÃO. AF_03/2023</v>
          </cell>
          <cell r="F2956" t="str">
            <v>M</v>
          </cell>
          <cell r="G2956">
            <v>12.26</v>
          </cell>
          <cell r="I2956">
            <v>41422</v>
          </cell>
          <cell r="K2956" t="str">
            <v xml:space="preserve">MINICAPTOR, EM ACO GALVANIZADO A FOGO, FIXACAO HORIZONTAL COM BANDEIRA A 20 CM, H=600 MM E X DN=10 MM                                                                                                                                                                                                                                                                                                                                                                                                     </v>
          </cell>
          <cell r="L2956" t="str">
            <v xml:space="preserve">UN    </v>
          </cell>
          <cell r="M2956">
            <v>14.44</v>
          </cell>
          <cell r="U2956" t="str">
            <v>I9562</v>
          </cell>
          <cell r="W2956" t="str">
            <v>ANTENA YAGI 10,3 DBI - 902 A 928 MHZ</v>
          </cell>
          <cell r="X2956" t="str">
            <v>UN</v>
          </cell>
          <cell r="Y2956">
            <v>1051.1500000000001</v>
          </cell>
          <cell r="AG2956">
            <v>1253</v>
          </cell>
          <cell r="AI2956" t="str">
            <v>JUNÇÃO FERRO GALVANIZADO D=3 "</v>
          </cell>
          <cell r="AJ2956" t="str">
            <v>UND</v>
          </cell>
          <cell r="AK2956">
            <v>455.41</v>
          </cell>
        </row>
        <row r="2957">
          <cell r="C2957">
            <v>91871</v>
          </cell>
          <cell r="E2957" t="str">
            <v>ELETRODUTO RÍGIDO ROSCÁVEL, PVC, DN 25 MM (3/4"), PARA CIRCUITOS TERMINAIS, INSTALADO EM PAREDE - FORNECIMENTO E INSTALAÇÃO. AF_03/2023</v>
          </cell>
          <cell r="F2957" t="str">
            <v>M</v>
          </cell>
          <cell r="G2957">
            <v>13.98</v>
          </cell>
          <cell r="I2957">
            <v>41425</v>
          </cell>
          <cell r="K2957" t="str">
            <v xml:space="preserve">MINICAPTOR, EM ACO GALVANIZADO A FOGO, FIXACAO HORIZONTAL DE 1 FUROS, SEM BANDEIRA, H=300 MM X DN=10 MM                                                                                                                                                                                                                                                                                                                                                                                                   </v>
          </cell>
          <cell r="L2957" t="str">
            <v xml:space="preserve">UN    </v>
          </cell>
          <cell r="M2957">
            <v>7.39</v>
          </cell>
          <cell r="U2957" t="str">
            <v>I9563</v>
          </cell>
          <cell r="W2957" t="str">
            <v>ANTENA YAGI 17 DBI - 902 A 928 MHZ</v>
          </cell>
          <cell r="X2957" t="str">
            <v>UN</v>
          </cell>
          <cell r="Y2957">
            <v>715.75</v>
          </cell>
          <cell r="AG2957">
            <v>1254</v>
          </cell>
          <cell r="AI2957" t="str">
            <v>JUNÇÃO FERRO GALVANIZADO D=4 "</v>
          </cell>
          <cell r="AJ2957" t="str">
            <v>UND</v>
          </cell>
          <cell r="AK2957">
            <v>730.05</v>
          </cell>
        </row>
        <row r="2958">
          <cell r="C2958">
            <v>91872</v>
          </cell>
          <cell r="E2958" t="str">
            <v>ELETRODUTO RÍGIDO ROSCÁVEL, PVC, DN 32 MM (1"), PARA CIRCUITOS TERMINAIS, INSTALADO EM PAREDE - FORNECIMENTO E INSTALAÇÃO. AF_03/2023</v>
          </cell>
          <cell r="F2958" t="str">
            <v>M</v>
          </cell>
          <cell r="G2958">
            <v>17.88</v>
          </cell>
          <cell r="I2958">
            <v>41426</v>
          </cell>
          <cell r="K2958" t="str">
            <v xml:space="preserve">MINICAPTOR, EM ACO GALVANIZADO A FOGO, FIXACAO HORIZONTAL DE 2 FUROS, SEM BANDEIRA, H=600 MM X DN=10 MM                                                                                                                                                                                                                                                                                                                                                                                                   </v>
          </cell>
          <cell r="L2958" t="str">
            <v xml:space="preserve">UN    </v>
          </cell>
          <cell r="M2958">
            <v>13.32</v>
          </cell>
          <cell r="U2958" t="str">
            <v>I10467</v>
          </cell>
          <cell r="W2958" t="str">
            <v>AREIA PARA LEITO DE FILTRO (TAMANHO EFETIVO = 0,41 mm; 0,30mm &lt;= TAMANHO DOS GRÃOS &lt;= 1,41 mm; COEFICIENTE DE DESUNIFORMIDADES; 1,65 A 1,70 COEFICIENTE DE ESFERICIDADE: 0,75 A 0,80 ; POROSIDADE =0,42 a 0,47 E MASSA ESPECÍFICA APARENTE=2,650 kg/m³)</v>
          </cell>
          <cell r="X2958" t="str">
            <v>M³</v>
          </cell>
          <cell r="Y2958">
            <v>1219.49</v>
          </cell>
          <cell r="AG2958">
            <v>1418</v>
          </cell>
          <cell r="AI2958" t="str">
            <v>LUVA FERRO GALVANIZADO D= 1/2"</v>
          </cell>
          <cell r="AJ2958" t="str">
            <v>UND</v>
          </cell>
          <cell r="AK2958">
            <v>6.76</v>
          </cell>
        </row>
        <row r="2959">
          <cell r="C2959">
            <v>91873</v>
          </cell>
          <cell r="E2959" t="str">
            <v>ELETRODUTO RÍGIDO ROSCÁVEL, PVC, DN 40 MM (1 1/4"), PARA CIRCUITOS TERMINAIS, INSTALADO EM PAREDE - FORNECIMENTO E INSTALAÇÃO. AF_03/2023</v>
          </cell>
          <cell r="F2959" t="str">
            <v>M</v>
          </cell>
          <cell r="G2959">
            <v>21.63</v>
          </cell>
          <cell r="I2959">
            <v>41419</v>
          </cell>
          <cell r="K2959" t="str">
            <v xml:space="preserve">MINICAPTOR, EM ACO GALVANIZADO A FOGO,AÂ  FIXACAO COM ROSCA SOBERBA OU MECANICA, H=300 MM X DN=10 MM                                                                                                                                                                                                                                                                                                                                                                                                      </v>
          </cell>
          <cell r="L2959" t="str">
            <v xml:space="preserve">UN    </v>
          </cell>
          <cell r="M2959">
            <v>7.77</v>
          </cell>
          <cell r="U2959" t="str">
            <v>I10464</v>
          </cell>
          <cell r="W2959" t="str">
            <v>AREIA PARA LEITO DE FILTRO (TAMANHO EFETIVO = 0,72mm; 0,59mm &lt;= TAMANHO DOS GRÃOS &lt;= 1,41 mm; COEFICIENTE DE DESUNIFORMIDADES; 1,50 A 1,70 COEFICIENTE DE ESFERICIDADE: 0,65 A 0,75 ; POROSIDADE =0,42 a 0,47 E MASSA ESPECÍFICA APARENTE=2,650 kg/m³)</v>
          </cell>
          <cell r="X2959" t="str">
            <v>M³</v>
          </cell>
          <cell r="Y2959">
            <v>1219.49</v>
          </cell>
          <cell r="AG2959">
            <v>1419</v>
          </cell>
          <cell r="AI2959" t="str">
            <v>LUVA FERRO GALVANIZADO D= 3/4"</v>
          </cell>
          <cell r="AJ2959" t="str">
            <v>UND</v>
          </cell>
          <cell r="AK2959">
            <v>9.1999999999999993</v>
          </cell>
        </row>
        <row r="2960">
          <cell r="C2960">
            <v>93008</v>
          </cell>
          <cell r="E2960" t="str">
            <v>ELETRODUTO RÍGIDO ROSCÁVEL, PVC, DN 50 MM (1 1/2"), PARA REDE ENTERRADA DE DISTRIBUIÇÃO DE ENERGIA ELÉTRICA - FORNECIMENTO E INSTALAÇÃO. AF_12/2021</v>
          </cell>
          <cell r="F2960" t="str">
            <v>M</v>
          </cell>
          <cell r="G2960">
            <v>18.309999999999999</v>
          </cell>
          <cell r="I2960">
            <v>41421</v>
          </cell>
          <cell r="K2960" t="str">
            <v xml:space="preserve">MINICAPTOR, EM ACO GALVANIZADO A FOGO,AÂ  FIXACAO HORIZONTAL COM BANDEIRA A 20 CM, H=300 MM E X DN=10 MM                                                                                                                                                                                                                                                                                                                                                                                                  </v>
          </cell>
          <cell r="L2960" t="str">
            <v xml:space="preserve">UN    </v>
          </cell>
          <cell r="M2960">
            <v>10.55</v>
          </cell>
          <cell r="U2960" t="str">
            <v>I10465</v>
          </cell>
          <cell r="W2960" t="str">
            <v>AREIA PARA LEITO DE FILTRO (TAMANHO EFETIVO = 0,85mm; 0,59mm &lt;= TAMANHO DOS GRÃOS &lt;= 2,00 mm; COEFICIENTE DE DESUNIFORMIDADES; 1,50 A 1,70 COEFICIENTE DE ESFERICIDADE: 0,75 A 0,85 ; POROSIDADE =0,42 a 0,47 E MASSA ESPECÍFICA APARENTE=2,650 kg/m³)</v>
          </cell>
          <cell r="X2960" t="str">
            <v>M³</v>
          </cell>
          <cell r="Y2960">
            <v>1219.49</v>
          </cell>
          <cell r="AG2960">
            <v>1420</v>
          </cell>
          <cell r="AI2960" t="str">
            <v>LUVA FERRO GALVANIZADO D=1 "</v>
          </cell>
          <cell r="AJ2960" t="str">
            <v>UND</v>
          </cell>
          <cell r="AK2960">
            <v>14.96</v>
          </cell>
        </row>
        <row r="2961">
          <cell r="C2961">
            <v>93009</v>
          </cell>
          <cell r="E2961" t="str">
            <v>ELETRODUTO RÍGIDO ROSCÁVEL, PVC, DN 60 MM (2"), PARA REDE ENTERRADA DE DISTRIBUIÇÃO DE ENERGIA ELÉTRICA - FORNECIMENTO E INSTALAÇÃO. AF_12/2021</v>
          </cell>
          <cell r="F2961" t="str">
            <v>M</v>
          </cell>
          <cell r="G2961">
            <v>27.22</v>
          </cell>
          <cell r="I2961">
            <v>41414</v>
          </cell>
          <cell r="K2961" t="str">
            <v xml:space="preserve">MINICAPTORES DE INSERCAO, EM ACO GALVANIZADO A FOGO, H=300 MM X DN=10 MM                                                                                                                                                                                                                                                                                                                                                                                                                                  </v>
          </cell>
          <cell r="L2961" t="str">
            <v xml:space="preserve">UN    </v>
          </cell>
          <cell r="M2961">
            <v>24.46</v>
          </cell>
          <cell r="U2961" t="str">
            <v>I10466</v>
          </cell>
          <cell r="W2961" t="str">
            <v>AREIA PARA LEITO DE FILTRO (TAMANHO EFETIVO = 1,41 mm; 1,19mm &lt;= TAMANHO DOS GRÃOS &lt;= 3,36 mm; COEFICIENTE DE DESUNIFORMIDADES; 1,40 A 1,45 COEFICIENTE DE ESFERICIDADE: 0,75 A 0,80 ; POROSIDADE =0,42 a 0,47 E MASSA ESPECÍFICA APARENTE=2,650 kg/m³)</v>
          </cell>
          <cell r="X2961" t="str">
            <v>M³</v>
          </cell>
          <cell r="Y2961">
            <v>1219.49</v>
          </cell>
          <cell r="AG2961">
            <v>1421</v>
          </cell>
          <cell r="AI2961" t="str">
            <v>LUVA FERRO GALVANIZADO D=1 1/ 4"</v>
          </cell>
          <cell r="AJ2961" t="str">
            <v>UND</v>
          </cell>
          <cell r="AK2961">
            <v>20.92</v>
          </cell>
        </row>
        <row r="2962">
          <cell r="C2962">
            <v>93010</v>
          </cell>
          <cell r="E2962" t="str">
            <v>ELETRODUTO RÍGIDO ROSCÁVEL, PVC, DN 75 MM (2 1/2"), PARA REDE ENTERRADA DE DISTRIBUIÇÃO DE ENERGIA ELÉTRICA - FORNECIMENTO E INSTALAÇÃO. AF_12/2021</v>
          </cell>
          <cell r="F2962" t="str">
            <v>M</v>
          </cell>
          <cell r="G2962">
            <v>38.01</v>
          </cell>
          <cell r="I2962">
            <v>41415</v>
          </cell>
          <cell r="K2962" t="str">
            <v xml:space="preserve">MINICAPTORES DE INSERCAO, EM ACO GALVANIZADO A FOGO, H=600,MM X DN=10,MM                                                                                                                                                                                                                                                                                                                                                                                                                                  </v>
          </cell>
          <cell r="L2962" t="str">
            <v xml:space="preserve">UN    </v>
          </cell>
          <cell r="M2962">
            <v>28.49</v>
          </cell>
          <cell r="U2962" t="str">
            <v>I6049</v>
          </cell>
          <cell r="W2962" t="str">
            <v>AREIA SILTOSA, GRANULAÇÃO ESPECÍFICA, PARA LEITO FILTRANTE, T.E. = 0,45 A 0,50; C.U. = 1,4 a 1,6</v>
          </cell>
          <cell r="X2962" t="str">
            <v>M3</v>
          </cell>
          <cell r="Y2962">
            <v>1320.02</v>
          </cell>
          <cell r="AG2962">
            <v>1422</v>
          </cell>
          <cell r="AI2962" t="str">
            <v>LUVA FERRO GALVANIZADO D=1 1/2"</v>
          </cell>
          <cell r="AJ2962" t="str">
            <v>UND</v>
          </cell>
          <cell r="AK2962">
            <v>25.6</v>
          </cell>
        </row>
        <row r="2963">
          <cell r="C2963">
            <v>93011</v>
          </cell>
          <cell r="E2963" t="str">
            <v>ELETRODUTO RÍGIDO ROSCÁVEL, PVC, DN 85 MM (3"), PARA REDE ENTERRADA DE DISTRIBUIÇÃO DE ENERGIA ELÉTRICA - FORNECIMENTO E INSTALAÇÃO. AF_12/2021</v>
          </cell>
          <cell r="F2963" t="str">
            <v>M</v>
          </cell>
          <cell r="G2963">
            <v>46.55</v>
          </cell>
          <cell r="I2963">
            <v>37514</v>
          </cell>
          <cell r="K2963" t="str">
            <v xml:space="preserve">MINICARREGADEIRA SOBRE RODAS, POTENCIA LIQUIDA DE *47* HP, CAPACIDADE NOMINAL DE OPERACAO DE *646* KG                                                                                                                                                                                                                                                                                                                                                                                                     </v>
          </cell>
          <cell r="L2963" t="str">
            <v xml:space="preserve">UN    </v>
          </cell>
          <cell r="M2963">
            <v>332000</v>
          </cell>
          <cell r="U2963" t="str">
            <v>I8980</v>
          </cell>
          <cell r="W2963" t="str">
            <v>ARGAMASSA POLIMÉRICA</v>
          </cell>
          <cell r="X2963" t="str">
            <v>KG</v>
          </cell>
          <cell r="Y2963">
            <v>2.1800000000000002</v>
          </cell>
          <cell r="AG2963">
            <v>1423</v>
          </cell>
          <cell r="AI2963" t="str">
            <v>LUVA FERRO GALVANIZADO D=2 "</v>
          </cell>
          <cell r="AJ2963" t="str">
            <v>UND</v>
          </cell>
          <cell r="AK2963">
            <v>39.21</v>
          </cell>
        </row>
        <row r="2964">
          <cell r="C2964">
            <v>93012</v>
          </cell>
          <cell r="E2964" t="str">
            <v>ELETRODUTO RÍGIDO ROSCÁVEL, PVC, DN 110 MM (4"), PARA REDE ENTERRADA DE DISTRIBUIÇÃO DE ENERGIA ELÉTRICA - FORNECIMENTO E INSTALAÇÃO. AF_12/2021</v>
          </cell>
          <cell r="F2964" t="str">
            <v>M</v>
          </cell>
          <cell r="G2964">
            <v>70.55</v>
          </cell>
          <cell r="I2964">
            <v>37519</v>
          </cell>
          <cell r="K2964" t="str">
            <v xml:space="preserve">MINICARREGADEIRA SOBRE RODAS, POTENCIA LIQUIDA DE *72* HP, CAPACIDADE NOMINAL DE OPERACAO DE *1200* KG                                                                                                                                                                                                                                                                                                                                                                                                    </v>
          </cell>
          <cell r="L2964" t="str">
            <v xml:space="preserve">UN    </v>
          </cell>
          <cell r="M2964">
            <v>512373.4</v>
          </cell>
          <cell r="U2964" t="str">
            <v>I6470</v>
          </cell>
          <cell r="W2964" t="str">
            <v>ARMAÇÃO SECUNDÁRIA COM ISOLADOR TIPO ROLDANA</v>
          </cell>
          <cell r="X2964" t="str">
            <v>UN</v>
          </cell>
          <cell r="Y2964">
            <v>26.02</v>
          </cell>
          <cell r="AG2964">
            <v>1424</v>
          </cell>
          <cell r="AI2964" t="str">
            <v>LUVA FERRO GALVANIZADO D=2 1/2"</v>
          </cell>
          <cell r="AJ2964" t="str">
            <v>UND</v>
          </cell>
          <cell r="AK2964">
            <v>71.53</v>
          </cell>
        </row>
        <row r="2965">
          <cell r="C2965">
            <v>95726</v>
          </cell>
          <cell r="E2965" t="str">
            <v>ELETRODUTO RÍGIDO SOLDÁVEL, PVC, DN 20 MM (1/2"), APARENTE - FORNECIMENTO E INSTALAÇÃO. AF_10/2022_PA</v>
          </cell>
          <cell r="F2965" t="str">
            <v>M</v>
          </cell>
          <cell r="G2965">
            <v>17.010000000000002</v>
          </cell>
          <cell r="I2965">
            <v>37520</v>
          </cell>
          <cell r="K2965" t="str">
            <v xml:space="preserve">MINIESCAVADEIRA SOBRE ESTEIRAS, POTENCIA LIQUIDA DE *30* HP, PESO OPERACIONAL DE *3.500* KG                                                                                                                                                                                                                                                                                                                                                                                                               </v>
          </cell>
          <cell r="L2965" t="str">
            <v xml:space="preserve">UN    </v>
          </cell>
          <cell r="M2965">
            <v>503973.84</v>
          </cell>
          <cell r="U2965" t="str">
            <v>I4142</v>
          </cell>
          <cell r="W2965" t="str">
            <v>ARRUELA BORRACHA P/ FLANGES DN 100 PN10 P/ ESGOTO</v>
          </cell>
          <cell r="X2965" t="str">
            <v>UN</v>
          </cell>
          <cell r="Y2965">
            <v>18.32</v>
          </cell>
          <cell r="AG2965">
            <v>1425</v>
          </cell>
          <cell r="AI2965" t="str">
            <v>LUVA FERRO GALVANIZADO D=3"</v>
          </cell>
          <cell r="AJ2965" t="str">
            <v>UND</v>
          </cell>
          <cell r="AK2965">
            <v>107.91</v>
          </cell>
        </row>
        <row r="2966">
          <cell r="C2966">
            <v>95727</v>
          </cell>
          <cell r="E2966" t="str">
            <v>ELETRODUTO RÍGIDO SOLDÁVEL, PVC, DN 25 MM (3/4"), APARENTE - FORNECIMENTO E INSTALAÇÃO. AF_10/2022_PS</v>
          </cell>
          <cell r="F2966" t="str">
            <v>M</v>
          </cell>
          <cell r="G2966">
            <v>20.53</v>
          </cell>
          <cell r="I2966">
            <v>37521</v>
          </cell>
          <cell r="K2966" t="str">
            <v xml:space="preserve">MINIESCAVADEIRA SOBRE ESTEIRAS, POTENCIA LIQUIDA DE *42* HP, PESO OPERACIONAL DE *4.500* KG                                                                                                                                                                                                                                                                                                                                                                                                               </v>
          </cell>
          <cell r="L2966" t="str">
            <v xml:space="preserve">UN    </v>
          </cell>
          <cell r="M2966">
            <v>614848.09</v>
          </cell>
          <cell r="U2966" t="str">
            <v>I6428</v>
          </cell>
          <cell r="W2966" t="str">
            <v>ARRUELA BORRACHA P/ FLANGES DN 100 PN10 P/ ÁGUA</v>
          </cell>
          <cell r="X2966" t="str">
            <v>UN</v>
          </cell>
          <cell r="Y2966">
            <v>16.649999999999999</v>
          </cell>
          <cell r="AG2966">
            <v>1426</v>
          </cell>
          <cell r="AI2966" t="str">
            <v>LUVA FERRO GALVANIZADO D=4"</v>
          </cell>
          <cell r="AJ2966" t="str">
            <v>UND</v>
          </cell>
          <cell r="AK2966">
            <v>170.17</v>
          </cell>
        </row>
        <row r="2967">
          <cell r="C2967">
            <v>95728</v>
          </cell>
          <cell r="E2967" t="str">
            <v>ELETRODUTO RÍGIDO SOLDÁVEL, PVC, DN 32 MM (1"), APARENTE - FORNECIMENTO E INSTALAÇÃO. AF_10/2022_PS</v>
          </cell>
          <cell r="F2967" t="str">
            <v>M</v>
          </cell>
          <cell r="G2967">
            <v>26.28</v>
          </cell>
          <cell r="I2967">
            <v>37522</v>
          </cell>
          <cell r="K2967" t="str">
            <v xml:space="preserve">MINIESCAVADEIRA SOBRE ESTEIRAS, POTENCIA LIQUIDA DE *42* HP, PESO OPERACIONAL DE *5.300* KG                                                                                                                                                                                                                                                                                                                                                                                                               </v>
          </cell>
          <cell r="L2967" t="str">
            <v xml:space="preserve">UN    </v>
          </cell>
          <cell r="M2967">
            <v>633346.27</v>
          </cell>
          <cell r="U2967" t="str">
            <v>I4155</v>
          </cell>
          <cell r="W2967" t="str">
            <v>ARRUELA BORRACHA P/ FLANGES DN 1000 PN10 P/ ESGOTO</v>
          </cell>
          <cell r="X2967" t="str">
            <v>UN</v>
          </cell>
          <cell r="Y2967">
            <v>2734.85</v>
          </cell>
          <cell r="AG2967">
            <v>1427</v>
          </cell>
          <cell r="AI2967" t="str">
            <v>LUVA FERRO GALVANIZADO D=6"</v>
          </cell>
          <cell r="AJ2967" t="str">
            <v>UND</v>
          </cell>
          <cell r="AK2967">
            <v>511.33</v>
          </cell>
        </row>
        <row r="2968">
          <cell r="C2968">
            <v>97667</v>
          </cell>
          <cell r="E2968" t="str">
            <v>ELETRODUTO FLEXÍVEL CORRUGADO, PEAD, DN 50 (1 1/2"), PARA REDE ENTERRADA DE DISTRIBUIÇÃO DE ENERGIA ELÉTRICA - FORNECIMENTO E INSTALAÇÃO. AF_12/2021</v>
          </cell>
          <cell r="F2968" t="str">
            <v>M</v>
          </cell>
          <cell r="G2968">
            <v>9.42</v>
          </cell>
          <cell r="I2968">
            <v>37546</v>
          </cell>
          <cell r="K2968" t="str">
            <v xml:space="preserve">MISTURADOR DE ARGAMASSA, EIXO HORIZONTAL, CAPACIDADE DE MISTURA 160 KG, MOTOR ELETRICO TRIFASICO 220/380 V, POTENCIA 3 CV                                                                                                                                                                                                                                                                                                                                                                                 </v>
          </cell>
          <cell r="L2968" t="str">
            <v xml:space="preserve">UN    </v>
          </cell>
          <cell r="M2968">
            <v>14653.31</v>
          </cell>
          <cell r="U2968" t="str">
            <v>I6446</v>
          </cell>
          <cell r="W2968" t="str">
            <v>ARRUELA BORRACHA P/ FLANGES DN 1000 PN10 P/ ÁGUA</v>
          </cell>
          <cell r="X2968" t="str">
            <v>UN</v>
          </cell>
          <cell r="Y2968">
            <v>2486.23</v>
          </cell>
          <cell r="AG2968">
            <v>10279</v>
          </cell>
          <cell r="AI2968" t="str">
            <v>LUVA REDUÇÃO AÇO CARBONO D= 3/4" X 1/2"</v>
          </cell>
          <cell r="AJ2968" t="str">
            <v>UND</v>
          </cell>
          <cell r="AK2968">
            <v>12.51</v>
          </cell>
        </row>
        <row r="2969">
          <cell r="C2969">
            <v>97668</v>
          </cell>
          <cell r="E2969" t="str">
            <v>ELETRODUTO FLEXÍVEL CORRUGADO, PEAD, DN 63 (2"), PARA REDE ENTERRADA DE DISTRIBUIÇÃO DE ENERGIA ELÉTRICA - FORNECIMENTO E INSTALAÇÃO. AF_12/2021</v>
          </cell>
          <cell r="F2969" t="str">
            <v>M</v>
          </cell>
          <cell r="G2969">
            <v>13.43</v>
          </cell>
          <cell r="I2969">
            <v>37544</v>
          </cell>
          <cell r="K2969" t="str">
            <v xml:space="preserve">MISTURADOR DE ARGAMASSA, EIXO HORIZONTAL, CAPACIDADE DE MISTURA 300 KG, MOTOR ELETRICO TRIFASICO 220/380 V, POTENCIA 5 CV                                                                                                                                                                                                                                                                                                                                                                                 </v>
          </cell>
          <cell r="L2969" t="str">
            <v xml:space="preserve">UN    </v>
          </cell>
          <cell r="M2969">
            <v>15498.34</v>
          </cell>
          <cell r="U2969" t="str">
            <v>I4156</v>
          </cell>
          <cell r="W2969" t="str">
            <v>ARRUELA BORRACHA P/ FLANGES DN 1200 PN10 P/ ESGOTO</v>
          </cell>
          <cell r="X2969" t="str">
            <v>UN</v>
          </cell>
          <cell r="Y2969">
            <v>3241.36</v>
          </cell>
          <cell r="AG2969">
            <v>7307</v>
          </cell>
          <cell r="AI2969" t="str">
            <v>LUVA REDUÇÃO CONCENTRICA FERRO GALVANIZADO D=2" X 1 1/2"</v>
          </cell>
          <cell r="AJ2969" t="str">
            <v>UND</v>
          </cell>
          <cell r="AK2969">
            <v>43.54</v>
          </cell>
        </row>
        <row r="2970">
          <cell r="C2970">
            <v>97669</v>
          </cell>
          <cell r="E2970" t="str">
            <v>ELETRODUTO FLEXÍVEL CORRUGADO, PEAD, DN 90 (3"), PARA REDE ENTERRADA DE DISTRIBUIÇÃO DE ENERGIA ELÉTRICA - FORNECIMENTO E INSTALAÇÃO. AF_12/2021</v>
          </cell>
          <cell r="F2970" t="str">
            <v>M</v>
          </cell>
          <cell r="G2970">
            <v>19.73</v>
          </cell>
          <cell r="I2970">
            <v>37545</v>
          </cell>
          <cell r="K2970" t="str">
            <v xml:space="preserve">MISTURADOR DE ARGAMASSA, EIXO HORIZONTAL, CAPACIDADE DE MISTURA 600 KG, MOTOR ELETRICO TRIFASICO 220/380 V, POTENCIA 7,5 CV                                                                                                                                                                                                                                                                                                                                                                               </v>
          </cell>
          <cell r="L2970" t="str">
            <v xml:space="preserve">UN    </v>
          </cell>
          <cell r="M2970">
            <v>18440.939999999999</v>
          </cell>
          <cell r="U2970" t="str">
            <v>I6447</v>
          </cell>
          <cell r="W2970" t="str">
            <v>ARRUELA BORRACHA P/ FLANGES DN 1200 PN10 P/ ÁGUA</v>
          </cell>
          <cell r="X2970" t="str">
            <v>UN</v>
          </cell>
          <cell r="Y2970">
            <v>2946.69</v>
          </cell>
          <cell r="AG2970">
            <v>1486</v>
          </cell>
          <cell r="AI2970" t="str">
            <v>LUVA REDUÇÃO FERRO GALVANIZADO D= 1 " X 1/2"</v>
          </cell>
          <cell r="AJ2970" t="str">
            <v>UND</v>
          </cell>
          <cell r="AK2970">
            <v>14.79</v>
          </cell>
        </row>
        <row r="2971">
          <cell r="C2971">
            <v>97670</v>
          </cell>
          <cell r="E2971" t="str">
            <v>ELETRODUTO FLEXÍVEL CORRUGADO, PEAD, DN 100 (4"), PARA REDE ENTERRADA DE DISTRIBUIÇÃO DE ENERGIA ELÉTRICA - FORNECIMENTO E INSTALAÇÃO. AF_12/2021</v>
          </cell>
          <cell r="F2971" t="str">
            <v>M</v>
          </cell>
          <cell r="G2971">
            <v>25.6</v>
          </cell>
          <cell r="I2971">
            <v>36793</v>
          </cell>
          <cell r="K2971" t="str">
            <v xml:space="preserve">MISTURADOR DE METAL CROMADO DE PAREDE PARA LAVATORIO (REF 1878)                                                                                                                                                                                                                                                                                                                                                                                                                                           </v>
          </cell>
          <cell r="L2971" t="str">
            <v xml:space="preserve">UN    </v>
          </cell>
          <cell r="M2971">
            <v>1278.3800000000001</v>
          </cell>
          <cell r="U2971" t="str">
            <v>I4143</v>
          </cell>
          <cell r="W2971" t="str">
            <v>ARRUELA BORRACHA P/ FLANGES DN 150 PN10 P/ ESGOTO</v>
          </cell>
          <cell r="X2971" t="str">
            <v>UN</v>
          </cell>
          <cell r="Y2971">
            <v>36.76</v>
          </cell>
          <cell r="AG2971">
            <v>1487</v>
          </cell>
          <cell r="AI2971" t="str">
            <v>LUVA REDUÇÃO FERRO GALVANIZADO D= 1 " X 3/4"</v>
          </cell>
          <cell r="AJ2971" t="str">
            <v>UND</v>
          </cell>
          <cell r="AK2971">
            <v>15.08</v>
          </cell>
        </row>
        <row r="2972">
          <cell r="C2972">
            <v>91874</v>
          </cell>
          <cell r="E2972" t="str">
            <v>LUVA PARA ELETRODUTO, PVC, ROSCÁVEL, DN 20 MM (1/2"), PARA CIRCUITOS TERMINAIS, INSTALADA EM FORRO - FORNECIMENTO E INSTALAÇÃO. AF_03/2023</v>
          </cell>
          <cell r="F2972" t="str">
            <v>UN</v>
          </cell>
          <cell r="G2972">
            <v>7.25</v>
          </cell>
          <cell r="I2972">
            <v>11769</v>
          </cell>
          <cell r="K2972" t="str">
            <v xml:space="preserve">MISTURADOR DE METAL CROMADO, DE MESA/BANCADA, COM BICA BAIXA, PARA LAVATORIO (REF 1875)                                                                                                                                                                                                                                                                                                                                                                                                                   </v>
          </cell>
          <cell r="L2972" t="str">
            <v xml:space="preserve">UN    </v>
          </cell>
          <cell r="M2972">
            <v>564.95000000000005</v>
          </cell>
          <cell r="U2972" t="str">
            <v>I6429</v>
          </cell>
          <cell r="W2972" t="str">
            <v>ARRUELA BORRACHA P/ FLANGES DN 150 PN10 P/ ÁGUA</v>
          </cell>
          <cell r="X2972" t="str">
            <v>UN</v>
          </cell>
          <cell r="Y2972">
            <v>33.409999999999997</v>
          </cell>
          <cell r="AG2972">
            <v>1488</v>
          </cell>
          <cell r="AI2972" t="str">
            <v>LUVA REDUÇÃO FERRO GALVANIZADO D= 1 1/2" X 1 "</v>
          </cell>
          <cell r="AJ2972" t="str">
            <v>UND</v>
          </cell>
          <cell r="AK2972">
            <v>27.2</v>
          </cell>
        </row>
        <row r="2973">
          <cell r="C2973">
            <v>91875</v>
          </cell>
          <cell r="E2973" t="str">
            <v>LUVA PARA ELETRODUTO, PVC, ROSCÁVEL, DN 25 MM (3/4"), PARA CIRCUITOS TERMINAIS, INSTALADA EM FORRO - FORNECIMENTO E INSTALAÇÃO. AF_03/2023</v>
          </cell>
          <cell r="F2973" t="str">
            <v>UN</v>
          </cell>
          <cell r="G2973">
            <v>8.6199999999999992</v>
          </cell>
          <cell r="I2973">
            <v>11771</v>
          </cell>
          <cell r="K2973" t="str">
            <v xml:space="preserve">MISTURADOR DE PAREDE, DE METAL CROMADO, PARA COZINHA, BICA ALTA MOVEL, COM AREJADOR ARTICULADO (REF 1258)                                                                                                                                                                                                                                                                                                                                                                                                 </v>
          </cell>
          <cell r="L2973" t="str">
            <v xml:space="preserve">UN    </v>
          </cell>
          <cell r="M2973">
            <v>691.99</v>
          </cell>
          <cell r="U2973" t="str">
            <v>I4144</v>
          </cell>
          <cell r="W2973" t="str">
            <v>ARRUELA BORRACHA P/ FLANGES DN 200 PN10 P/ ESGOTO</v>
          </cell>
          <cell r="X2973" t="str">
            <v>UN</v>
          </cell>
          <cell r="Y2973">
            <v>51.21</v>
          </cell>
          <cell r="AG2973">
            <v>1489</v>
          </cell>
          <cell r="AI2973" t="str">
            <v>LUVA REDUÇÃO FERRO GALVANIZADO D= 1 1/2" X 1 1/4"</v>
          </cell>
          <cell r="AJ2973" t="str">
            <v>UND</v>
          </cell>
          <cell r="AK2973">
            <v>27.2</v>
          </cell>
        </row>
        <row r="2974">
          <cell r="C2974">
            <v>91876</v>
          </cell>
          <cell r="E2974" t="str">
            <v>LUVA PARA ELETRODUTO, PVC, ROSCÁVEL, DN 32 MM (1"), PARA CIRCUITOS TERMINAIS, INSTALADA EM FORRO - FORNECIMENTO E INSTALAÇÃO. AF_03/2023</v>
          </cell>
          <cell r="F2974" t="str">
            <v>UN</v>
          </cell>
          <cell r="G2974">
            <v>10.46</v>
          </cell>
          <cell r="I2974">
            <v>39919</v>
          </cell>
          <cell r="K2974" t="str">
            <v xml:space="preserve">MISTURADOR DUPLO HORIZONTAL DE ALTA TURBULENCIA, CAPACIDADE / VOLUME 2 X 500 LITROS, MOTORES ELETRICOS MINIMO 5 CV CADA, PARA NATA CIMENTO, ARGAMASSA E OUTROS                                                                                                                                                                                                                                                                                                                                            </v>
          </cell>
          <cell r="L2974" t="str">
            <v xml:space="preserve">UN    </v>
          </cell>
          <cell r="M2974">
            <v>73347.92</v>
          </cell>
          <cell r="U2974" t="str">
            <v>I6430</v>
          </cell>
          <cell r="W2974" t="str">
            <v>ARRUELA BORRACHA P/ FLANGES DN 200 PN10 P/ ÁGUA</v>
          </cell>
          <cell r="X2974" t="str">
            <v>UN</v>
          </cell>
          <cell r="Y2974">
            <v>46.54</v>
          </cell>
          <cell r="AG2974">
            <v>1490</v>
          </cell>
          <cell r="AI2974" t="str">
            <v>LUVA REDUÇÃO FERRO GALVANIZADO D= 1 1/2" X 1/2"</v>
          </cell>
          <cell r="AJ2974" t="str">
            <v>UND</v>
          </cell>
          <cell r="AK2974">
            <v>25.02</v>
          </cell>
        </row>
        <row r="2975">
          <cell r="C2975">
            <v>91877</v>
          </cell>
          <cell r="E2975" t="str">
            <v>LUVA PARA ELETRODUTO, PVC, ROSCÁVEL, DN 40 MM (1 1/4"), PARA CIRCUITOS TERMINAIS, INSTALADA EM FORRO - FORNECIMENTO E INSTALAÇÃO. AF_03/2023</v>
          </cell>
          <cell r="F2975" t="str">
            <v>UN</v>
          </cell>
          <cell r="G2975">
            <v>13.14</v>
          </cell>
          <cell r="I2975">
            <v>38385</v>
          </cell>
          <cell r="K2975" t="str">
            <v xml:space="preserve">MISTURADOR MANUAL DE TINTAS PARA FURADEIRA, HASTE METALICA *60* CM, COM HELICE (MEXEDOR DE TINTA)                                                                                                                                                                                                                                                                                                                                                                                                         </v>
          </cell>
          <cell r="L2975" t="str">
            <v xml:space="preserve">UN    </v>
          </cell>
          <cell r="M2975">
            <v>45.24</v>
          </cell>
          <cell r="U2975" t="str">
            <v>I4145</v>
          </cell>
          <cell r="W2975" t="str">
            <v>ARRUELA BORRACHA P/ FLANGES DN 250 PN10 P/ ESGOTO</v>
          </cell>
          <cell r="X2975" t="str">
            <v>UN</v>
          </cell>
          <cell r="Y2975">
            <v>59.88</v>
          </cell>
          <cell r="AG2975">
            <v>1491</v>
          </cell>
          <cell r="AI2975" t="str">
            <v>LUVA REDUÇÃO FERRO GALVANIZADO D= 1 1/2" X 3/4"</v>
          </cell>
          <cell r="AJ2975" t="str">
            <v>UND</v>
          </cell>
          <cell r="AK2975">
            <v>27.2</v>
          </cell>
        </row>
        <row r="2976">
          <cell r="C2976">
            <v>91878</v>
          </cell>
          <cell r="E2976" t="str">
            <v>LUVA PARA ELETRODUTO, PVC, ROSCÁVEL, DN 20 MM (1/2"), PARA CIRCUITOS TERMINAIS, INSTALADA EM LAJE - FORNECIMENTO E INSTALAÇÃO. AF_03/2023</v>
          </cell>
          <cell r="F2976" t="str">
            <v>UN</v>
          </cell>
          <cell r="G2976">
            <v>5.79</v>
          </cell>
          <cell r="I2976">
            <v>36800</v>
          </cell>
          <cell r="K2976" t="str">
            <v xml:space="preserve">MISTURADOR METALICO, BASE PARA CHUVEIRO/BANHEIRA, 1/2" OU 3/4 ", SOLDAVEL OU ROSCAVEL (NAO INCLUI ACABAMENTOS)                                                                                                                                                                                                                                                                                                                                                                                            </v>
          </cell>
          <cell r="L2976" t="str">
            <v xml:space="preserve">UN    </v>
          </cell>
          <cell r="M2976">
            <v>339.46</v>
          </cell>
          <cell r="U2976" t="str">
            <v>I6436</v>
          </cell>
          <cell r="W2976" t="str">
            <v>ARRUELA BORRACHA P/ FLANGES DN 250 PN10 P/ ÁGUA</v>
          </cell>
          <cell r="X2976" t="str">
            <v>UN</v>
          </cell>
          <cell r="Y2976">
            <v>54.45</v>
          </cell>
          <cell r="AG2976">
            <v>1492</v>
          </cell>
          <cell r="AI2976" t="str">
            <v>LUVA REDUÇÃO FERRO GALVANIZADO D= 1 1/4" X 1 "</v>
          </cell>
          <cell r="AJ2976" t="str">
            <v>UND</v>
          </cell>
          <cell r="AK2976">
            <v>22.45</v>
          </cell>
        </row>
        <row r="2977">
          <cell r="C2977">
            <v>91879</v>
          </cell>
          <cell r="E2977" t="str">
            <v>LUVA PARA ELETRODUTO, PVC, ROSCÁVEL, DN 25 MM (3/4"), PARA CIRCUITOS TERMINAIS, INSTALADA EM LAJE - FORNECIMENTO E INSTALAÇÃO. AF_03/2023</v>
          </cell>
          <cell r="F2977" t="str">
            <v>UN</v>
          </cell>
          <cell r="G2977">
            <v>7.16</v>
          </cell>
          <cell r="I2977">
            <v>37587</v>
          </cell>
          <cell r="K2977" t="str">
            <v xml:space="preserve">MISTURADOR MONOCOMANDO PARA CHUVEIRO, BASE BRUTA, METALICO COM ACABAMENTO CROMADO                                                                                                                                                                                                                                                                                                                                                                                                                         </v>
          </cell>
          <cell r="L2977" t="str">
            <v xml:space="preserve">UN    </v>
          </cell>
          <cell r="M2977">
            <v>745.8</v>
          </cell>
          <cell r="U2977" t="str">
            <v>I4146</v>
          </cell>
          <cell r="W2977" t="str">
            <v>ARRUELA BORRACHA P/ FLANGES DN 300 PN10 P/ ESGOTO</v>
          </cell>
          <cell r="X2977" t="str">
            <v>UN</v>
          </cell>
          <cell r="Y2977">
            <v>77.16</v>
          </cell>
          <cell r="AG2977">
            <v>1493</v>
          </cell>
          <cell r="AI2977" t="str">
            <v>LUVA REDUÇÃO FERRO GALVANIZADO D= 1 1/4" X 1/2"</v>
          </cell>
          <cell r="AJ2977" t="str">
            <v>UND</v>
          </cell>
          <cell r="AK2977">
            <v>22.44</v>
          </cell>
        </row>
        <row r="2978">
          <cell r="C2978">
            <v>91880</v>
          </cell>
          <cell r="E2978" t="str">
            <v>LUVA PARA ELETRODUTO, PVC, ROSCÁVEL, DN 32 MM (1"), PARA CIRCUITOS TERMINAIS, INSTALADA EM LAJE - FORNECIMENTO E INSTALAÇÃO. AF_03/2023</v>
          </cell>
          <cell r="F2978" t="str">
            <v>UN</v>
          </cell>
          <cell r="G2978">
            <v>9.01</v>
          </cell>
          <cell r="I2978">
            <v>11561</v>
          </cell>
          <cell r="K2978" t="str">
            <v xml:space="preserve">MOLA HIDRAULICA AEREA, PARA PORTAS DE ATE 1.100 MM E PESO DE ATE 85 KG, COM CORPO EM ALUMINIO E BRACO EM ACO, SEM BRACO DE PARADA                                                                                                                                                                                                                                                                                                                                                                         </v>
          </cell>
          <cell r="L2978" t="str">
            <v xml:space="preserve">UN    </v>
          </cell>
          <cell r="M2978">
            <v>234.02</v>
          </cell>
          <cell r="U2978" t="str">
            <v>I6437</v>
          </cell>
          <cell r="W2978" t="str">
            <v>ARRUELA BORRACHA P/ FLANGES DN 300 PN10 P/ ÁGUA</v>
          </cell>
          <cell r="X2978" t="str">
            <v>UN</v>
          </cell>
          <cell r="Y2978">
            <v>70.150000000000006</v>
          </cell>
          <cell r="AG2978">
            <v>1494</v>
          </cell>
          <cell r="AI2978" t="str">
            <v>LUVA REDUÇÃO FERRO GALVANIZADO D= 1 1/4" X 3/4"</v>
          </cell>
          <cell r="AJ2978" t="str">
            <v>UND</v>
          </cell>
          <cell r="AK2978">
            <v>22.44</v>
          </cell>
        </row>
        <row r="2979">
          <cell r="C2979">
            <v>91881</v>
          </cell>
          <cell r="E2979" t="str">
            <v>LUVA PARA ELETRODUTO, PVC, ROSCÁVEL, DN 40 MM (1 1/4"), PARA CIRCUITOS TERMINAIS, INSTALADA EM LAJE - FORNECIMENTO E INSTALAÇÃO. AF_03/2023</v>
          </cell>
          <cell r="F2979" t="str">
            <v>UN</v>
          </cell>
          <cell r="G2979">
            <v>11.69</v>
          </cell>
          <cell r="I2979">
            <v>43604</v>
          </cell>
          <cell r="K2979" t="str">
            <v xml:space="preserve">MOLA HIDRAULICA AEREA, PARA PORTAS DE ATE 850 MM E PESO DE ATE 50 KG, COM CORPO EM ALUMINIO E BRACO EM ACO, SEM BRACO DE PARADA                                                                                                                                                                                                                                                                                                                                                                           </v>
          </cell>
          <cell r="L2979" t="str">
            <v xml:space="preserve">UN    </v>
          </cell>
          <cell r="M2979">
            <v>124.76</v>
          </cell>
          <cell r="U2979" t="str">
            <v>I4147</v>
          </cell>
          <cell r="W2979" t="str">
            <v>ARRUELA BORRACHA P/ FLANGES DN 350 PN10 P/ ESGOTO</v>
          </cell>
          <cell r="X2979" t="str">
            <v>UN</v>
          </cell>
          <cell r="Y2979">
            <v>86.9</v>
          </cell>
          <cell r="AG2979">
            <v>1495</v>
          </cell>
          <cell r="AI2979" t="str">
            <v>LUVA REDUÇÃO FERRO GALVANIZADO D= 2 " X 1 "</v>
          </cell>
          <cell r="AJ2979" t="str">
            <v>UND</v>
          </cell>
          <cell r="AK2979">
            <v>43.54</v>
          </cell>
        </row>
        <row r="2980">
          <cell r="C2980">
            <v>91882</v>
          </cell>
          <cell r="E2980" t="str">
            <v>LUVA PARA ELETRODUTO, PVC, ROSCÁVEL, DN 20 MM (1/2"), PARA CIRCUITOS TERMINAIS, INSTALADA EM PAREDE - FORNECIMENTO E INSTALAÇÃO. AF_03/2023</v>
          </cell>
          <cell r="F2980" t="str">
            <v>UN</v>
          </cell>
          <cell r="G2980">
            <v>10.25</v>
          </cell>
          <cell r="I2980">
            <v>11560</v>
          </cell>
          <cell r="K2980" t="str">
            <v xml:space="preserve">MOLA HIDRAULICA AEREA, PARA PORTAS DE ATE 950 MM E PESO DE ATE 65 KG, COM CORPO EM ALUMINIO E BRACO EM ACO, SEM BRACO DE PARADA                                                                                                                                                                                                                                                                                                                                                                           </v>
          </cell>
          <cell r="L2980" t="str">
            <v xml:space="preserve">UN    </v>
          </cell>
          <cell r="M2980">
            <v>180.63</v>
          </cell>
          <cell r="U2980" t="str">
            <v>I6438</v>
          </cell>
          <cell r="W2980" t="str">
            <v>ARRUELA BORRACHA P/ FLANGES DN 350 PN10 P/ ÁGUA</v>
          </cell>
          <cell r="X2980" t="str">
            <v>UN</v>
          </cell>
          <cell r="Y2980">
            <v>79</v>
          </cell>
          <cell r="AG2980">
            <v>1496</v>
          </cell>
          <cell r="AI2980" t="str">
            <v>LUVA REDUÇÃO FERRO GALVANIZADO D= 2 " X 1 1/2"</v>
          </cell>
          <cell r="AJ2980" t="str">
            <v>UND</v>
          </cell>
          <cell r="AK2980">
            <v>43.54</v>
          </cell>
        </row>
        <row r="2981">
          <cell r="C2981">
            <v>91884</v>
          </cell>
          <cell r="E2981" t="str">
            <v>LUVA PARA ELETRODUTO, PVC, ROSCÁVEL, DN 25 MM (3/4"), PARA CIRCUITOS TERMINAIS, INSTALADA EM PAREDE - FORNECIMENTO E INSTALAÇÃO. AF_03/2023</v>
          </cell>
          <cell r="F2981" t="str">
            <v>UN</v>
          </cell>
          <cell r="G2981">
            <v>11.62</v>
          </cell>
          <cell r="I2981">
            <v>11499</v>
          </cell>
          <cell r="K2981" t="str">
            <v xml:space="preserve">MOLA HIDRAULICA DE PISO, PARA PORTAS DE ATE 1100 MM E PESO DE ATE 120 KG, COM CORPO EM ACO INOX                                                                                                                                                                                                                                                                                                                                                                                                           </v>
          </cell>
          <cell r="L2981" t="str">
            <v xml:space="preserve">UN    </v>
          </cell>
          <cell r="M2981">
            <v>880.65</v>
          </cell>
          <cell r="U2981" t="str">
            <v>I4148</v>
          </cell>
          <cell r="W2981" t="str">
            <v>ARRUELA BORRACHA P/ FLANGES DN 400 PN10 P/ ESGOTO</v>
          </cell>
          <cell r="X2981" t="str">
            <v>UN</v>
          </cell>
          <cell r="Y2981">
            <v>162.54</v>
          </cell>
          <cell r="AG2981">
            <v>1497</v>
          </cell>
          <cell r="AI2981" t="str">
            <v>LUVA REDUÇÃO FERRO GALVANIZADO D= 2 " X 1 1/4"</v>
          </cell>
          <cell r="AJ2981" t="str">
            <v>UND</v>
          </cell>
          <cell r="AK2981">
            <v>43.54</v>
          </cell>
        </row>
        <row r="2982">
          <cell r="C2982">
            <v>91885</v>
          </cell>
          <cell r="E2982" t="str">
            <v>LUVA PARA ELETRODUTO, PVC, ROSCÁVEL, DN 32 MM (1"), PARA CIRCUITOS TERMINAIS, INSTALADA EM PAREDE - FORNECIMENTO E INSTALAÇÃO. AF_03/2023</v>
          </cell>
          <cell r="F2982" t="str">
            <v>UN</v>
          </cell>
          <cell r="G2982">
            <v>13.41</v>
          </cell>
          <cell r="I2982">
            <v>34761</v>
          </cell>
          <cell r="K2982" t="str">
            <v xml:space="preserve">MONTADOR DE ELETROELETRONICOS (HORISTA)                                                                                                                                                                                                                                                                                                                                                                                                                                                                   </v>
          </cell>
          <cell r="L2982" t="str">
            <v xml:space="preserve">H     </v>
          </cell>
          <cell r="M2982">
            <v>15.31</v>
          </cell>
          <cell r="U2982" t="str">
            <v>I6439</v>
          </cell>
          <cell r="W2982" t="str">
            <v>ARRUELA BORRACHA P/ FLANGES DN 400 PN10 P/ ÁGUA</v>
          </cell>
          <cell r="X2982" t="str">
            <v>UN</v>
          </cell>
          <cell r="Y2982">
            <v>147.76</v>
          </cell>
          <cell r="AG2982">
            <v>1500</v>
          </cell>
          <cell r="AI2982" t="str">
            <v>LUVA REDUÇÃO FERRO GALVANIZADO D= 2 1/2" X 1 "</v>
          </cell>
          <cell r="AJ2982" t="str">
            <v>UND</v>
          </cell>
          <cell r="AK2982">
            <v>97.79</v>
          </cell>
        </row>
        <row r="2983">
          <cell r="C2983">
            <v>91886</v>
          </cell>
          <cell r="E2983" t="str">
            <v>LUVA PARA ELETRODUTO, PVC, ROSCÁVEL, DN 40 MM (1 1/4"), PARA CIRCUITOS TERMINAIS, INSTALADA EM PAREDE - FORNECIMENTO E INSTALAÇÃO. AF_03/2023</v>
          </cell>
          <cell r="F2983" t="str">
            <v>UN</v>
          </cell>
          <cell r="G2983">
            <v>16.03</v>
          </cell>
          <cell r="I2983">
            <v>40924</v>
          </cell>
          <cell r="K2983" t="str">
            <v xml:space="preserve">MONTADOR DE ELETROELETRONICOS (MENSALISTA)                                                                                                                                                                                                                                                                                                                                                                                                                                                                </v>
          </cell>
          <cell r="L2983" t="str">
            <v xml:space="preserve">MES   </v>
          </cell>
          <cell r="M2983">
            <v>2692.17</v>
          </cell>
          <cell r="U2983" t="str">
            <v>I9564</v>
          </cell>
          <cell r="W2983" t="str">
            <v>ARRUELA BORRACHA P/ FLANGES DN 400 PN16 P/ ÁGUA</v>
          </cell>
          <cell r="X2983" t="str">
            <v>UN</v>
          </cell>
          <cell r="Y2983">
            <v>162.54</v>
          </cell>
          <cell r="AG2983">
            <v>1501</v>
          </cell>
          <cell r="AI2983" t="str">
            <v>LUVA REDUÇÃO FERRO GALVANIZADO D= 2 1/2" X 1 1/2"</v>
          </cell>
          <cell r="AJ2983" t="str">
            <v>UND</v>
          </cell>
          <cell r="AK2983">
            <v>76.38</v>
          </cell>
        </row>
        <row r="2984">
          <cell r="C2984">
            <v>91887</v>
          </cell>
          <cell r="E2984" t="str">
            <v>CURVA 90 GRAUS PARA ELETRODUTO, PVC, ROSCÁVEL, DN 20 MM (1/2"), PARA CIRCUITOS TERMINAIS, INSTALADA EM FORRO - FORNECIMENTO E INSTALAÇÃO. AF_03/2023</v>
          </cell>
          <cell r="F2984" t="str">
            <v>UN</v>
          </cell>
          <cell r="G2984">
            <v>13.13</v>
          </cell>
          <cell r="I2984">
            <v>40983</v>
          </cell>
          <cell r="K2984" t="str">
            <v xml:space="preserve">MONTADOR DE ESTRUTURAS METALICAS (MENSALISTA)                                                                                                                                                                                                                                                                                                                                                                                                                                                             </v>
          </cell>
          <cell r="L2984" t="str">
            <v xml:space="preserve">MES   </v>
          </cell>
          <cell r="M2984">
            <v>2461.44</v>
          </cell>
          <cell r="U2984" t="str">
            <v>I4149</v>
          </cell>
          <cell r="W2984" t="str">
            <v>ARRUELA BORRACHA P/ FLANGES DN 450 PN10 P/ ESGOTO</v>
          </cell>
          <cell r="X2984" t="str">
            <v>UN</v>
          </cell>
          <cell r="Y2984">
            <v>192.13</v>
          </cell>
          <cell r="AG2984">
            <v>1502</v>
          </cell>
          <cell r="AI2984" t="str">
            <v>LUVA REDUÇÃO FERRO GALVANIZADO D= 2 1/2" X 1 1/4"</v>
          </cell>
          <cell r="AJ2984" t="str">
            <v>UND</v>
          </cell>
          <cell r="AK2984">
            <v>91.07</v>
          </cell>
        </row>
        <row r="2985">
          <cell r="C2985">
            <v>91889</v>
          </cell>
          <cell r="E2985" t="str">
            <v>CURVA 180 GRAUS PARA ELETRODUTO, PVC, ROSCÁVEL, DN 20 MM (1/2"), PARA CIRCUITOS TERMINAIS, INSTALADA EM FORRO - FORNECIMENTO E INSTALAÇÃO. AF_03/2023</v>
          </cell>
          <cell r="F2985" t="str">
            <v>UN</v>
          </cell>
          <cell r="G2985">
            <v>12.69</v>
          </cell>
          <cell r="I2985">
            <v>44497</v>
          </cell>
          <cell r="K2985" t="str">
            <v xml:space="preserve">MONTADOR DE ESTRUTURAS METALICAS HORISTA                                                                                                                                                                                                                                                                                                                                                                                                                                                                  </v>
          </cell>
          <cell r="L2985" t="str">
            <v xml:space="preserve">H     </v>
          </cell>
          <cell r="M2985">
            <v>13.99</v>
          </cell>
          <cell r="U2985" t="str">
            <v>I6440</v>
          </cell>
          <cell r="W2985" t="str">
            <v>ARRUELA BORRACHA P/ FLANGES DN 450 PN10 P/ ÁGUA</v>
          </cell>
          <cell r="X2985" t="str">
            <v>UN</v>
          </cell>
          <cell r="Y2985">
            <v>174.66</v>
          </cell>
          <cell r="AG2985">
            <v>1503</v>
          </cell>
          <cell r="AI2985" t="str">
            <v>LUVA REDUÇÃO FERRO GALVANIZADO D= 2 1/2" X 1/2"</v>
          </cell>
          <cell r="AJ2985" t="str">
            <v>UND</v>
          </cell>
          <cell r="AK2985">
            <v>108.38</v>
          </cell>
        </row>
        <row r="2986">
          <cell r="C2986">
            <v>91890</v>
          </cell>
          <cell r="E2986" t="str">
            <v>CURVA 90 GRAUS PARA ELETRODUTO, PVC, ROSCÁVEL, DN 25 MM (3/4"), PARA CIRCUITOS TERMINAIS, INSTALADA EM FORRO - FORNECIMENTO E INSTALAÇÃO. AF_03/2023</v>
          </cell>
          <cell r="F2986" t="str">
            <v>UN</v>
          </cell>
          <cell r="G2986">
            <v>14.38</v>
          </cell>
          <cell r="I2986">
            <v>2437</v>
          </cell>
          <cell r="K2986" t="str">
            <v xml:space="preserve">MONTADOR DE MAQUINAS (HORISTA)                                                                                                                                                                                                                                                                                                                                                                                                                                                                            </v>
          </cell>
          <cell r="L2986" t="str">
            <v xml:space="preserve">H     </v>
          </cell>
          <cell r="M2986">
            <v>16.61</v>
          </cell>
          <cell r="U2986" t="str">
            <v>I4140</v>
          </cell>
          <cell r="W2986" t="str">
            <v>ARRUELA BORRACHA P/ FLANGES DN 50 PN10 P/ ESGOTO</v>
          </cell>
          <cell r="X2986" t="str">
            <v>UN</v>
          </cell>
          <cell r="Y2986">
            <v>11.63</v>
          </cell>
          <cell r="AG2986">
            <v>1504</v>
          </cell>
          <cell r="AI2986" t="str">
            <v>LUVA REDUÇÃO FERRO GALVANIZADO D= 2 1/2" X 2 "</v>
          </cell>
          <cell r="AJ2986" t="str">
            <v>UND</v>
          </cell>
          <cell r="AK2986">
            <v>76.38</v>
          </cell>
        </row>
        <row r="2987">
          <cell r="C2987">
            <v>91892</v>
          </cell>
          <cell r="E2987" t="str">
            <v>CURVA 180 GRAUS PARA ELETRODUTO, PVC, ROSCÁVEL, DN 25 MM (3/4"), PARA CIRCUITOS TERMINAIS, INSTALADA EM FORRO - FORNECIMENTO E INSTALAÇÃO. AF_03/2023</v>
          </cell>
          <cell r="F2987" t="str">
            <v>UN</v>
          </cell>
          <cell r="G2987">
            <v>17.3</v>
          </cell>
          <cell r="I2987">
            <v>40921</v>
          </cell>
          <cell r="K2987" t="str">
            <v xml:space="preserve">MONTADOR DE MAQUINAS (MENSALISTA)                                                                                                                                                                                                                                                                                                                                                                                                                                                                         </v>
          </cell>
          <cell r="L2987" t="str">
            <v xml:space="preserve">MES   </v>
          </cell>
          <cell r="M2987">
            <v>2920.2</v>
          </cell>
          <cell r="U2987" t="str">
            <v>I6418</v>
          </cell>
          <cell r="W2987" t="str">
            <v>ARRUELA BORRACHA P/ FLANGES DN 50 PN10 P/ ÁGUA</v>
          </cell>
          <cell r="X2987" t="str">
            <v>UN</v>
          </cell>
          <cell r="Y2987">
            <v>10.57</v>
          </cell>
          <cell r="AG2987">
            <v>1505</v>
          </cell>
          <cell r="AI2987" t="str">
            <v>LUVA REDUÇÃO FERRO GALVANIZADO D= 2 1/2" X 3/4"</v>
          </cell>
          <cell r="AJ2987" t="str">
            <v>UND</v>
          </cell>
          <cell r="AK2987">
            <v>108.38</v>
          </cell>
        </row>
        <row r="2988">
          <cell r="C2988">
            <v>91893</v>
          </cell>
          <cell r="E2988" t="str">
            <v>CURVA 90 GRAUS PARA ELETRODUTO, PVC, ROSCÁVEL, DN 32 MM (1"), PARA CIRCUITOS TERMINAIS, INSTALADA EM FORRO - FORNECIMENTO E INSTALAÇÃO. AF_03/2023</v>
          </cell>
          <cell r="F2988" t="str">
            <v>UN</v>
          </cell>
          <cell r="G2988">
            <v>18.18</v>
          </cell>
          <cell r="I2988">
            <v>14252</v>
          </cell>
          <cell r="K2988" t="str">
            <v xml:space="preserve">MOTOBOMBA AUTOESCORVANTE MOTOR A GASOLINA, POTENCIA 6,0HP, BOCAIS 3" X 3", HM/Q = 5 MCA / 24 M3/H A 52,5 MCA / 5,0 M3/H                                                                                                                                                                                                                                                                                                                                                                                   </v>
          </cell>
          <cell r="L2988" t="str">
            <v xml:space="preserve">UN    </v>
          </cell>
          <cell r="M2988">
            <v>3566.59</v>
          </cell>
          <cell r="U2988" t="str">
            <v>I4150</v>
          </cell>
          <cell r="W2988" t="str">
            <v>ARRUELA BORRACHA P/ FLANGES DN 500 PN10 P/ ESGOTO</v>
          </cell>
          <cell r="X2988" t="str">
            <v>UN</v>
          </cell>
          <cell r="Y2988">
            <v>289.72000000000003</v>
          </cell>
          <cell r="AG2988">
            <v>1506</v>
          </cell>
          <cell r="AI2988" t="str">
            <v>LUVA REDUÇÃO FERRO GALVANIZADO D= 3 " X 1 "</v>
          </cell>
          <cell r="AJ2988" t="str">
            <v>UND</v>
          </cell>
          <cell r="AK2988">
            <v>114.09</v>
          </cell>
        </row>
        <row r="2989">
          <cell r="C2989">
            <v>91895</v>
          </cell>
          <cell r="E2989" t="str">
            <v>CURVA 180 GRAUS PARA ELETRODUTO, PVC, ROSCÁVEL, DN 32 MM (1"), PARA CIRCUITOS TERMINAIS, INSTALADA EM FORRO - FORNECIMENTO E INSTALAÇÃO. AF_03/2023</v>
          </cell>
          <cell r="F2989" t="str">
            <v>UN</v>
          </cell>
          <cell r="G2989">
            <v>21.14</v>
          </cell>
          <cell r="I2989">
            <v>730</v>
          </cell>
          <cell r="K2989" t="str">
            <v xml:space="preserve">MOTOBOMBA AUTOESCORVANTE MOTOR ELETRICO TRIFASICO 7,4HP BOCA DIAMETRO DE SUCCAO X RECLAQUE: 2"X2", HM/ Q = 10 M / 73,5 M3/H A 28 M / 8,2 M3 /H                                                                                                                                                                                                                                                                                                                                                            </v>
          </cell>
          <cell r="L2989" t="str">
            <v xml:space="preserve">UN    </v>
          </cell>
          <cell r="M2989">
            <v>9529.26</v>
          </cell>
          <cell r="U2989" t="str">
            <v>I6441</v>
          </cell>
          <cell r="W2989" t="str">
            <v>ARRUELA BORRACHA P/ FLANGES DN 500 PN10 P/ ÁGUA</v>
          </cell>
          <cell r="X2989" t="str">
            <v>UN</v>
          </cell>
          <cell r="Y2989">
            <v>263.38</v>
          </cell>
          <cell r="AG2989">
            <v>1507</v>
          </cell>
          <cell r="AI2989" t="str">
            <v>LUVA REDUÇÃO FERRO GALVANIZADO D= 3 " X 1 1/2"</v>
          </cell>
          <cell r="AJ2989" t="str">
            <v>UND</v>
          </cell>
          <cell r="AK2989">
            <v>116.37</v>
          </cell>
        </row>
        <row r="2990">
          <cell r="C2990">
            <v>91896</v>
          </cell>
          <cell r="E2990" t="str">
            <v>CURVA 90 GRAUS PARA ELETRODUTO, PVC, ROSCÁVEL, DN 40 MM (1 1/4"), PARA CIRCUITOS TERMINAIS, INSTALADA EM FORRO - FORNECIMENTO E INSTALAÇÃO. AF_03/2023</v>
          </cell>
          <cell r="F2990" t="str">
            <v>UN</v>
          </cell>
          <cell r="G2990">
            <v>20.88</v>
          </cell>
          <cell r="I2990">
            <v>723</v>
          </cell>
          <cell r="K2990" t="str">
            <v xml:space="preserve">MOTOBOMBA AUTOESCORVANTE POTENCIA 5,42 HP, BOCAIS SUCCAO X RECALQUE 2" X 2", A GASOLINA, DIAMETRO DO ROTOR 122 MM HM/Q = 6 MCA / 33,0 M3/H A 28 MCA / 8,0 M3/H                                                                                                                                                                                                                                                                                                                                            </v>
          </cell>
          <cell r="L2990" t="str">
            <v xml:space="preserve">UN    </v>
          </cell>
          <cell r="M2990">
            <v>4736.38</v>
          </cell>
          <cell r="U2990" t="str">
            <v>I4151</v>
          </cell>
          <cell r="W2990" t="str">
            <v>ARRUELA BORRACHA P/ FLANGES DN 600 PN10 P/ ESGOTO</v>
          </cell>
          <cell r="X2990" t="str">
            <v>UN</v>
          </cell>
          <cell r="Y2990">
            <v>567.22</v>
          </cell>
          <cell r="AG2990">
            <v>1510</v>
          </cell>
          <cell r="AI2990" t="str">
            <v>LUVA REDUÇÃO FERRO GALVANIZADO D= 3 " X 2 "</v>
          </cell>
          <cell r="AJ2990" t="str">
            <v>UND</v>
          </cell>
          <cell r="AK2990">
            <v>116.37</v>
          </cell>
        </row>
        <row r="2991">
          <cell r="C2991">
            <v>91898</v>
          </cell>
          <cell r="E2991" t="str">
            <v>CURVA 180 GRAUS PARA ELETRODUTO, PVC, ROSCÁVEL, DN 40 MM (1 1/4"), PARA CIRCUITOS TERMINAIS, INSTALADA EM FORRO - FORNECIMENTO E INSTALAÇÃO. AF_03/2023</v>
          </cell>
          <cell r="F2991" t="str">
            <v>UN</v>
          </cell>
          <cell r="G2991">
            <v>24.06</v>
          </cell>
          <cell r="I2991">
            <v>36502</v>
          </cell>
          <cell r="K2991" t="str">
            <v xml:space="preserve">MOTOBOMBA CENTRIFUGA, MOTOR A GASOLINA, POTENCIA 5,42 HP, BOCAIS 1 1/2" X 1", DIAMETRO ROTOR 143 MM HM/Q = 6 MCA / 16,8 M3/H A 38 MCA / 6,6 M3/H                                                                                                                                                                                                                                                                                                                                                          </v>
          </cell>
          <cell r="L2991" t="str">
            <v xml:space="preserve">UN    </v>
          </cell>
          <cell r="M2991">
            <v>4451.63</v>
          </cell>
          <cell r="U2991" t="str">
            <v>I6442</v>
          </cell>
          <cell r="W2991" t="str">
            <v>ARRUELA BORRACHA P/ FLANGES DN 600 PN10 P/ ÁGUA</v>
          </cell>
          <cell r="X2991" t="str">
            <v>UN</v>
          </cell>
          <cell r="Y2991">
            <v>515.65</v>
          </cell>
          <cell r="AG2991">
            <v>1511</v>
          </cell>
          <cell r="AI2991" t="str">
            <v>LUVA REDUÇÃO FERRO GALVANIZADO D= 3 " X 2 1/2"</v>
          </cell>
          <cell r="AJ2991" t="str">
            <v>UND</v>
          </cell>
          <cell r="AK2991">
            <v>116.37</v>
          </cell>
        </row>
        <row r="2992">
          <cell r="C2992">
            <v>91899</v>
          </cell>
          <cell r="E2992" t="str">
            <v>CURVA 90 GRAUS PARA ELETRODUTO, PVC, ROSCÁVEL, DN 20 MM (1/2"), PARA CIRCUITOS TERMINAIS, INSTALADA EM LAJE - FORNECIMENTO E INSTALAÇÃO. AF_03/2023</v>
          </cell>
          <cell r="F2992" t="str">
            <v>UN</v>
          </cell>
          <cell r="G2992">
            <v>10.92</v>
          </cell>
          <cell r="I2992">
            <v>36503</v>
          </cell>
          <cell r="K2992" t="str">
            <v xml:space="preserve">MOTOBOMBA TRASH (PARA AGUA SUJA) AUTO ESCORVANTE, MOTOR GASOLINA DE 6,41 HP, DIAMETROS DE SUCCAO X RECALQUE: 3" X 3", HM/Q: 10/60 A 23/0                                                                                                                                                                                                                                                                                                                                                                  </v>
          </cell>
          <cell r="L2992" t="str">
            <v xml:space="preserve">UN    </v>
          </cell>
          <cell r="M2992">
            <v>5489.39</v>
          </cell>
          <cell r="U2992" t="str">
            <v>I4152</v>
          </cell>
          <cell r="W2992" t="str">
            <v>ARRUELA BORRACHA P/ FLANGES DN 700 PN10 P/ ESGOTO</v>
          </cell>
          <cell r="X2992" t="str">
            <v>UN</v>
          </cell>
          <cell r="Y2992">
            <v>668.44</v>
          </cell>
          <cell r="AG2992">
            <v>1513</v>
          </cell>
          <cell r="AI2992" t="str">
            <v>LUVA REDUÇÃO FERRO GALVANIZADO D= 3/4" X 1/2"</v>
          </cell>
          <cell r="AJ2992" t="str">
            <v>UND</v>
          </cell>
          <cell r="AK2992">
            <v>10.69</v>
          </cell>
        </row>
        <row r="2993">
          <cell r="C2993">
            <v>91901</v>
          </cell>
          <cell r="E2993" t="str">
            <v>CURVA 180 GRAUS PARA ELETRODUTO, PVC, ROSCÁVEL, DN 20 MM (1/2"), PARA CIRCUITOS TERMINAIS, INSTALADA EM LAJE - FORNECIMENTO E INSTALAÇÃO. AF_03/2023</v>
          </cell>
          <cell r="F2993" t="str">
            <v>UN</v>
          </cell>
          <cell r="G2993">
            <v>10.48</v>
          </cell>
          <cell r="I2993">
            <v>4090</v>
          </cell>
          <cell r="K2993" t="str">
            <v xml:space="preserve">MOTONIVELADORA POTENCIA BASICA LIQUIDA (PRIMEIRA MARCHA) 125 HP, PESO BRUTO 13843 KG, LARGURA DA LAMINA DE 3,7 M                                                                                                                                                                                                                                                                                                                                                                                          </v>
          </cell>
          <cell r="L2993" t="str">
            <v xml:space="preserve">UN    </v>
          </cell>
          <cell r="M2993">
            <v>1125000</v>
          </cell>
          <cell r="U2993" t="str">
            <v>I6443</v>
          </cell>
          <cell r="W2993" t="str">
            <v>ARRUELA BORRACHA P/ FLANGES DN 700 PN10 P/ ÁGUA</v>
          </cell>
          <cell r="X2993" t="str">
            <v>UN</v>
          </cell>
          <cell r="Y2993">
            <v>607.66999999999996</v>
          </cell>
          <cell r="AG2993">
            <v>1515</v>
          </cell>
          <cell r="AI2993" t="str">
            <v>LUVA REDUÇÃO FERRO GALVANIZADO D= 4 " X 1 1/2"</v>
          </cell>
          <cell r="AJ2993" t="str">
            <v>UND</v>
          </cell>
          <cell r="AK2993">
            <v>260.85000000000002</v>
          </cell>
        </row>
        <row r="2994">
          <cell r="C2994">
            <v>91902</v>
          </cell>
          <cell r="E2994" t="str">
            <v>CURVA 90 GRAUS PARA ELETRODUTO, PVC, ROSCÁVEL, DN 25 MM (3/4"), PARA CIRCUITOS TERMINAIS, INSTALADA EM LAJE - FORNECIMENTO E INSTALAÇÃO. AF_03/2023</v>
          </cell>
          <cell r="F2994" t="str">
            <v>UN</v>
          </cell>
          <cell r="G2994">
            <v>12.17</v>
          </cell>
          <cell r="I2994">
            <v>13227</v>
          </cell>
          <cell r="K2994" t="str">
            <v xml:space="preserve">MOTONIVELADORA POTENCIA BASICA LIQUIDA (PRIMEIRA MARCHA) 171 HP, PESO BRUTO 14768 KG, LARGURA DA LAMINA DE 3,7 M                                                                                                                                                                                                                                                                                                                                                                                          </v>
          </cell>
          <cell r="L2994" t="str">
            <v xml:space="preserve">UN    </v>
          </cell>
          <cell r="M2994">
            <v>1397952.78</v>
          </cell>
          <cell r="U2994" t="str">
            <v>I4141</v>
          </cell>
          <cell r="W2994" t="str">
            <v>ARRUELA BORRACHA P/ FLANGES DN 75 PN10 P/ ESGOTO</v>
          </cell>
          <cell r="X2994" t="str">
            <v>UN</v>
          </cell>
          <cell r="Y2994">
            <v>14.56</v>
          </cell>
          <cell r="AG2994">
            <v>1517</v>
          </cell>
          <cell r="AI2994" t="str">
            <v>LUVA REDUÇÃO FERRO GALVANIZADO D= 4 " X 1/2"</v>
          </cell>
          <cell r="AJ2994" t="str">
            <v>UND</v>
          </cell>
          <cell r="AK2994">
            <v>282.62</v>
          </cell>
        </row>
        <row r="2995">
          <cell r="C2995">
            <v>91904</v>
          </cell>
          <cell r="E2995" t="str">
            <v>CURVA 180 GRAUS PARA ELETRODUTO, PVC, ROSCÁVEL, DN 25 MM (3/4"), PARA CIRCUITOS TERMINAIS, INSTALADA EM LAJE - FORNECIMENTO E INSTALAÇÃO. AF_03/2023</v>
          </cell>
          <cell r="F2995" t="str">
            <v>UN</v>
          </cell>
          <cell r="G2995">
            <v>15.09</v>
          </cell>
          <cell r="I2995">
            <v>10597</v>
          </cell>
          <cell r="K2995" t="str">
            <v xml:space="preserve">MOTONIVELADORA POTENCIA BASICA LIQUIDA (PRIMEIRA MARCHA) 186 HP, PESO BRUTO 15785 KG, LARGURA DA LAMINA DE 4,3 M                                                                                                                                                                                                                                                                                                                                                                                          </v>
          </cell>
          <cell r="L2995" t="str">
            <v xml:space="preserve">UN    </v>
          </cell>
          <cell r="M2995">
            <v>1471525.65</v>
          </cell>
          <cell r="U2995" t="str">
            <v>I6419</v>
          </cell>
          <cell r="W2995" t="str">
            <v>ARRUELA BORRACHA P/ FLANGES DN 75 PN10 P/ ÁGUA</v>
          </cell>
          <cell r="X2995" t="str">
            <v>UN</v>
          </cell>
          <cell r="Y2995">
            <v>13.24</v>
          </cell>
          <cell r="AG2995">
            <v>1518</v>
          </cell>
          <cell r="AI2995" t="str">
            <v>LUVA REDUÇÃO FERRO GALVANIZADO D= 4 " X 2 "</v>
          </cell>
          <cell r="AJ2995" t="str">
            <v>UND</v>
          </cell>
          <cell r="AK2995">
            <v>200.94</v>
          </cell>
        </row>
        <row r="2996">
          <cell r="C2996">
            <v>91905</v>
          </cell>
          <cell r="E2996" t="str">
            <v>CURVA 90 GRAUS PARA ELETRODUTO, PVC, ROSCÁVEL, DN 32 MM (1"), PARA CIRCUITOS TERMINAIS, INSTALADA EM LAJE - FORNECIMENTO E INSTALAÇÃO. AF_03/2023</v>
          </cell>
          <cell r="F2996" t="str">
            <v>UN</v>
          </cell>
          <cell r="G2996">
            <v>15.98</v>
          </cell>
          <cell r="I2996">
            <v>39628</v>
          </cell>
          <cell r="K2996" t="str">
            <v xml:space="preserve">MOTOR A DIESEL PARA VIBRADOR DE IMERSAO, DE *4,7* CV                                                                                                                                                                                                                                                                                                                                                                                                                                                      </v>
          </cell>
          <cell r="L2996" t="str">
            <v xml:space="preserve">UN    </v>
          </cell>
          <cell r="M2996">
            <v>4305.1899999999996</v>
          </cell>
          <cell r="U2996" t="str">
            <v>I7096</v>
          </cell>
          <cell r="W2996" t="str">
            <v>ARRUELA BORRACHA P/ FLANGES DN 80 PN10 P/ ESGOTO</v>
          </cell>
          <cell r="X2996" t="str">
            <v>UN</v>
          </cell>
          <cell r="Y2996">
            <v>15.27</v>
          </cell>
          <cell r="AG2996">
            <v>1519</v>
          </cell>
          <cell r="AI2996" t="str">
            <v>LUVA REDUÇÃO FERRO GALVANIZADO D= 4 " X 2 1/2"</v>
          </cell>
          <cell r="AJ2996" t="str">
            <v>UND</v>
          </cell>
          <cell r="AK2996">
            <v>200.94</v>
          </cell>
        </row>
        <row r="2997">
          <cell r="C2997">
            <v>91907</v>
          </cell>
          <cell r="E2997" t="str">
            <v>CURVA 180 GRAUS PARA ELETRODUTO, PVC, ROSCÁVEL, DN 32 MM (1"), PARA CIRCUITOS TERMINAIS, INSTALADA EM LAJE - FORNECIMENTO E INSTALAÇÃO. AF_03/2023</v>
          </cell>
          <cell r="F2997" t="str">
            <v>UN</v>
          </cell>
          <cell r="G2997">
            <v>18.940000000000001</v>
          </cell>
          <cell r="I2997">
            <v>39404</v>
          </cell>
          <cell r="K2997" t="str">
            <v xml:space="preserve">MOTOR A GASOLINA PARA VIBRADOR DE IMERSAO, 4 TEMPOS, DE 5,5 CV                                                                                                                                                                                                                                                                                                                                                                                                                                            </v>
          </cell>
          <cell r="L2997" t="str">
            <v xml:space="preserve">UN    </v>
          </cell>
          <cell r="M2997">
            <v>2134.8000000000002</v>
          </cell>
          <cell r="U2997" t="str">
            <v>I6420</v>
          </cell>
          <cell r="W2997" t="str">
            <v>ARRUELA BORRACHA P/ FLANGES DN 80 PN10 P/ ÁGUA</v>
          </cell>
          <cell r="X2997" t="str">
            <v>UN</v>
          </cell>
          <cell r="Y2997">
            <v>13.88</v>
          </cell>
          <cell r="AG2997">
            <v>1520</v>
          </cell>
          <cell r="AI2997" t="str">
            <v>LUVA REDUÇÃO FERRO GALVANIZADO D= 4 " X 3 "</v>
          </cell>
          <cell r="AJ2997" t="str">
            <v>UND</v>
          </cell>
          <cell r="AK2997">
            <v>200.94</v>
          </cell>
        </row>
        <row r="2998">
          <cell r="C2998">
            <v>91908</v>
          </cell>
          <cell r="E2998" t="str">
            <v>CURVA 90 GRAUS PARA ELETRODUTO, PVC, ROSCÁVEL, DN 40 MM (1 1/4"), PARA CIRCUITOS TERMINAIS, INSTALADA EM LAJE - FORNECIMENTO E INSTALAÇÃO. AF_03/2023</v>
          </cell>
          <cell r="F2998" t="str">
            <v>UN</v>
          </cell>
          <cell r="G2998">
            <v>18.72</v>
          </cell>
          <cell r="I2998">
            <v>39402</v>
          </cell>
          <cell r="K2998" t="str">
            <v xml:space="preserve">MOTOR ELETRICO PARA VIBRADOR DE IMERSAO, DE 2 CV, MONOFASICO, 110/220 V                                                                                                                                                                                                                                                                                                                                                                                                                                   </v>
          </cell>
          <cell r="L2998" t="str">
            <v xml:space="preserve">UN    </v>
          </cell>
          <cell r="M2998">
            <v>1758.67</v>
          </cell>
          <cell r="U2998" t="str">
            <v>I4153</v>
          </cell>
          <cell r="W2998" t="str">
            <v>ARRUELA BORRACHA P/ FLANGES DN 800 PN10 P/ ESGOTO</v>
          </cell>
          <cell r="X2998" t="str">
            <v>UN</v>
          </cell>
          <cell r="Y2998">
            <v>1620.73</v>
          </cell>
          <cell r="AG2998">
            <v>1528</v>
          </cell>
          <cell r="AI2998" t="str">
            <v>LUVA REDUÇÃO FERRO GALVANIZADO D= 5 " X 3 "</v>
          </cell>
          <cell r="AJ2998" t="str">
            <v>UND</v>
          </cell>
          <cell r="AK2998">
            <v>348.26</v>
          </cell>
        </row>
        <row r="2999">
          <cell r="C2999">
            <v>91910</v>
          </cell>
          <cell r="E2999" t="str">
            <v>CURVA 180 GRAUS PARA ELETRODUTO, PVC, ROSCÁVEL, DN 40 MM (1 1/4"), PARA CIRCUITOS TERMINAIS, INSTALADA EM LAJE - FORNECIMENTO E INSTALAÇÃO. AF_03/2023</v>
          </cell>
          <cell r="F2999" t="str">
            <v>UN</v>
          </cell>
          <cell r="G2999">
            <v>21.9</v>
          </cell>
          <cell r="I2999">
            <v>39403</v>
          </cell>
          <cell r="K2999" t="str">
            <v xml:space="preserve">MOTOR ELETRICO PARA VIBRADOR DE IMERSAO, DE 2 CV, TRIFASICO, 220/380 V                                                                                                                                                                                                                                                                                                                                                                                                                                    </v>
          </cell>
          <cell r="L2999" t="str">
            <v xml:space="preserve">UN    </v>
          </cell>
          <cell r="M2999">
            <v>1720.42</v>
          </cell>
          <cell r="U2999" t="str">
            <v>I6444</v>
          </cell>
          <cell r="W2999" t="str">
            <v>ARRUELA BORRACHA P/ FLANGES DN 800 PN10 P/ ÁGUA</v>
          </cell>
          <cell r="X2999" t="str">
            <v>UN</v>
          </cell>
          <cell r="Y2999">
            <v>1473.39</v>
          </cell>
          <cell r="AG2999">
            <v>1530</v>
          </cell>
          <cell r="AI2999" t="str">
            <v>LUVA REDUÇÃO FERRO GALVANIZADO D= 5 " X 4 "</v>
          </cell>
          <cell r="AJ2999" t="str">
            <v>UND</v>
          </cell>
          <cell r="AK2999">
            <v>360.24</v>
          </cell>
        </row>
        <row r="3000">
          <cell r="C3000">
            <v>91911</v>
          </cell>
          <cell r="E3000" t="str">
            <v>CURVA 90 GRAUS PARA ELETRODUTO, PVC, ROSCÁVEL, DN 20 MM (1/2"), PARA CIRCUITOS TERMINAIS, INSTALADA EM PAREDE - FORNECIMENTO E INSTALAÇÃO. AF_03/2023</v>
          </cell>
          <cell r="F3000" t="str">
            <v>UN</v>
          </cell>
          <cell r="G3000">
            <v>17.62</v>
          </cell>
          <cell r="I3000">
            <v>4093</v>
          </cell>
          <cell r="K3000" t="str">
            <v xml:space="preserve">MOTORISTA DE CAMINHAO (HORISTA)                                                                                                                                                                                                                                                                                                                                                                                                                                                                           </v>
          </cell>
          <cell r="L3000" t="str">
            <v xml:space="preserve">H     </v>
          </cell>
          <cell r="M3000">
            <v>22.59</v>
          </cell>
          <cell r="U3000" t="str">
            <v>I4154</v>
          </cell>
          <cell r="W3000" t="str">
            <v>ARRUELA BORRACHA P/ FLANGES DN 900 PN10 P/ ESGOTO</v>
          </cell>
          <cell r="X3000" t="str">
            <v>UN</v>
          </cell>
          <cell r="Y3000">
            <v>1823.19</v>
          </cell>
          <cell r="AG3000">
            <v>1533</v>
          </cell>
          <cell r="AI3000" t="str">
            <v>LUVA REDUÇÃO FERRO GALVANIZADO D= 6 " X 1 1/4"</v>
          </cell>
          <cell r="AJ3000" t="str">
            <v>UND</v>
          </cell>
          <cell r="AK3000">
            <v>371.72</v>
          </cell>
        </row>
        <row r="3001">
          <cell r="C3001">
            <v>91913</v>
          </cell>
          <cell r="E3001" t="str">
            <v>CURVA 180 GRAUS PARA ELETRODUTO, PVC, ROSCÁVEL, DN 20 MM (1/2"), PARA CIRCUITOS TERMINAIS, INSTALADA EM PAREDE - FORNECIMENTO E INSTALAÇÃO. AF_03/2023</v>
          </cell>
          <cell r="F3001" t="str">
            <v>UN</v>
          </cell>
          <cell r="G3001">
            <v>17.18</v>
          </cell>
          <cell r="I3001">
            <v>10512</v>
          </cell>
          <cell r="K3001" t="str">
            <v xml:space="preserve">MOTORISTA DE CAMINHAO (MENSALISTA)                                                                                                                                                                                                                                                                                                                                                                                                                                                                        </v>
          </cell>
          <cell r="L3001" t="str">
            <v xml:space="preserve">MES   </v>
          </cell>
          <cell r="M3001">
            <v>3969.53</v>
          </cell>
          <cell r="U3001" t="str">
            <v>I6445</v>
          </cell>
          <cell r="W3001" t="str">
            <v>ARRUELA BORRACHA P/ FLANGES DN 900 PN10 P/ ÁGUA</v>
          </cell>
          <cell r="X3001" t="str">
            <v>UN</v>
          </cell>
          <cell r="Y3001">
            <v>1657.44</v>
          </cell>
          <cell r="AG3001">
            <v>1539</v>
          </cell>
          <cell r="AI3001" t="str">
            <v>LUVA REDUÇÃO FERRO GALVANIZADO D= 6 " X 4 "</v>
          </cell>
          <cell r="AJ3001" t="str">
            <v>UND</v>
          </cell>
          <cell r="AK3001">
            <v>401.84</v>
          </cell>
        </row>
        <row r="3002">
          <cell r="C3002">
            <v>91914</v>
          </cell>
          <cell r="E3002" t="str">
            <v>CURVA 90 GRAUS PARA ELETRODUTO, PVC, ROSCÁVEL, DN 25 MM (3/4"), PARA CIRCUITOS TERMINAIS, INSTALADA EM PAREDE - FORNECIMENTO E INSTALAÇÃO. AF_03/2023</v>
          </cell>
          <cell r="F3002" t="str">
            <v>UN</v>
          </cell>
          <cell r="G3002">
            <v>18.829999999999998</v>
          </cell>
          <cell r="I3002">
            <v>4243</v>
          </cell>
          <cell r="K3002" t="str">
            <v xml:space="preserve">MOTORISTA DE CAMINHAO BETONEIRA (HORISTA)                                                                                                                                                                                                                                                                                                                                                                                                                                                                 </v>
          </cell>
          <cell r="L3002" t="str">
            <v xml:space="preserve">H     </v>
          </cell>
          <cell r="M3002">
            <v>16.61</v>
          </cell>
          <cell r="U3002" t="str">
            <v>I9565</v>
          </cell>
          <cell r="W3002" t="str">
            <v>ARRUELA BORRACHA P/ FLANGES DN 900 PN16 P/ ÁGUA</v>
          </cell>
          <cell r="X3002" t="str">
            <v>UN</v>
          </cell>
          <cell r="Y3002">
            <v>1823.19</v>
          </cell>
          <cell r="AG3002">
            <v>1634</v>
          </cell>
          <cell r="AI3002" t="str">
            <v>NIPLE DUPLO DE FERRO GALVANIZADO D=1 "</v>
          </cell>
          <cell r="AJ3002" t="str">
            <v>UND</v>
          </cell>
          <cell r="AK3002">
            <v>12.9</v>
          </cell>
        </row>
        <row r="3003">
          <cell r="C3003">
            <v>91916</v>
          </cell>
          <cell r="E3003" t="str">
            <v>CURVA 180 GRAUS PARA ELETRODUTO, PVC, ROSCÁVEL, DN 25 MM (3/4"), PARA CIRCUITOS TERMINAIS, INSTALADA EM PAREDE - FORNECIMENTO E INSTALAÇÃO. AF_03/2023</v>
          </cell>
          <cell r="F3003" t="str">
            <v>UN</v>
          </cell>
          <cell r="G3003">
            <v>21.75</v>
          </cell>
          <cell r="I3003">
            <v>20020</v>
          </cell>
          <cell r="K3003" t="str">
            <v xml:space="preserve">MOTORISTA DE CAMINHAO-BASCULANTE (HORISTA)                                                                                                                                                                                                                                                                                                                                                                                                                                                                </v>
          </cell>
          <cell r="L3003" t="str">
            <v xml:space="preserve">H     </v>
          </cell>
          <cell r="M3003">
            <v>23.47</v>
          </cell>
          <cell r="U3003" t="str">
            <v>I6467</v>
          </cell>
          <cell r="W3003" t="str">
            <v>ARRUELA DE ALUMÍNIO PARA ELETRODUTO DN 1  1/2"</v>
          </cell>
          <cell r="X3003" t="str">
            <v>UN</v>
          </cell>
          <cell r="Y3003">
            <v>0.83</v>
          </cell>
          <cell r="AG3003">
            <v>1635</v>
          </cell>
          <cell r="AI3003" t="str">
            <v>NIPLE DUPLO DE FERRO GALVANIZADO D=1 1/2"</v>
          </cell>
          <cell r="AJ3003" t="str">
            <v>UND</v>
          </cell>
          <cell r="AK3003">
            <v>25.23</v>
          </cell>
        </row>
        <row r="3004">
          <cell r="C3004">
            <v>91917</v>
          </cell>
          <cell r="E3004" t="str">
            <v>CURVA 90 GRAUS PARA ELETRODUTO, PVC, ROSCÁVEL, DN 32 MM (1"), PARA CIRCUITOS TERMINAIS, INSTALADA EM PAREDE - FORNECIMENTO E INSTALAÇÃO. AF_03/2023</v>
          </cell>
          <cell r="F3004" t="str">
            <v>UN</v>
          </cell>
          <cell r="G3004">
            <v>22.58</v>
          </cell>
          <cell r="I3004">
            <v>41038</v>
          </cell>
          <cell r="K3004" t="str">
            <v xml:space="preserve">MOTORISTA DE CAMINHAO-BASCULANTE (MENSALISTA)                                                                                                                                                                                                                                                                                                                                                                                                                                                             </v>
          </cell>
          <cell r="L3004" t="str">
            <v xml:space="preserve">MES   </v>
          </cell>
          <cell r="M3004">
            <v>4125.16</v>
          </cell>
          <cell r="U3004" t="str">
            <v>I9566</v>
          </cell>
          <cell r="W3004" t="str">
            <v>ARRUELA DE PRESSÃO 3/8" AÇO CARBONO</v>
          </cell>
          <cell r="X3004" t="str">
            <v>UN</v>
          </cell>
          <cell r="Y3004">
            <v>0.1</v>
          </cell>
          <cell r="AG3004">
            <v>14013</v>
          </cell>
          <cell r="AI3004" t="str">
            <v>NIPLE DUPLO DE FERRO GALVANIZADO D=1 1/4" TUPY OU SIMILAR</v>
          </cell>
          <cell r="AJ3004" t="str">
            <v>UND</v>
          </cell>
          <cell r="AK3004">
            <v>17</v>
          </cell>
        </row>
        <row r="3005">
          <cell r="C3005">
            <v>91919</v>
          </cell>
          <cell r="E3005" t="str">
            <v>CURVA 180 GRAUS PARA ELETRODUTO, PVC, ROSCÁVEL, DN 32 MM (1"), PARA CIRCUITOS TERMINAIS, INSTALADA EM PAREDE - FORNECIMENTO E INSTALAÇÃO. AF_03/2023</v>
          </cell>
          <cell r="F3005" t="str">
            <v>UN</v>
          </cell>
          <cell r="G3005">
            <v>25.54</v>
          </cell>
          <cell r="I3005">
            <v>4094</v>
          </cell>
          <cell r="K3005" t="str">
            <v xml:space="preserve">MOTORISTA DE CAMINHAO-CARRETA (HORISTA)                                                                                                                                                                                                                                                                                                                                                                                                                                                                   </v>
          </cell>
          <cell r="L3005" t="str">
            <v xml:space="preserve">H     </v>
          </cell>
          <cell r="M3005">
            <v>28.1</v>
          </cell>
          <cell r="U3005" t="str">
            <v>I9567</v>
          </cell>
          <cell r="W3005" t="str">
            <v>ARRUELA LISA 3/8" AÇO CARBONO</v>
          </cell>
          <cell r="X3005" t="str">
            <v>UN</v>
          </cell>
          <cell r="Y3005">
            <v>7.0000000000000007E-2</v>
          </cell>
          <cell r="AG3005">
            <v>1632</v>
          </cell>
          <cell r="AI3005" t="str">
            <v>NIPLE DUPLO DE FERRO GALVANIZADO D=1/2"</v>
          </cell>
          <cell r="AJ3005" t="str">
            <v>UND</v>
          </cell>
          <cell r="AK3005">
            <v>5.16</v>
          </cell>
        </row>
        <row r="3006">
          <cell r="C3006">
            <v>91920</v>
          </cell>
          <cell r="E3006" t="str">
            <v>CURVA 90 GRAUS PARA ELETRODUTO, PVC, ROSCÁVEL, DN 40 MM (1 1/4"), PARA CIRCUITOS TERMINAIS, INSTALADA EM PAREDE - FORNECIMENTO E INSTALAÇÃO. AF_03/2023</v>
          </cell>
          <cell r="F3006" t="str">
            <v>UN</v>
          </cell>
          <cell r="G3006">
            <v>25.22</v>
          </cell>
          <cell r="I3006">
            <v>40988</v>
          </cell>
          <cell r="K3006" t="str">
            <v xml:space="preserve">MOTORISTA DE CAMINHAO-CARRETA (MENSALISTA)                                                                                                                                                                                                                                                                                                                                                                                                                                                                </v>
          </cell>
          <cell r="L3006" t="str">
            <v xml:space="preserve">MES   </v>
          </cell>
          <cell r="M3006">
            <v>4937.3900000000003</v>
          </cell>
          <cell r="U3006" t="str">
            <v>I8070</v>
          </cell>
          <cell r="W3006" t="str">
            <v>ARRUELA QUADRADA 50 x 3mm COM FURO DE 15mm</v>
          </cell>
          <cell r="X3006" t="str">
            <v>UN</v>
          </cell>
          <cell r="Y3006">
            <v>0.99</v>
          </cell>
          <cell r="AG3006">
            <v>1636</v>
          </cell>
          <cell r="AI3006" t="str">
            <v>NIPLE DUPLO DE FERRO GALVANIZADO D=2 "</v>
          </cell>
          <cell r="AJ3006" t="str">
            <v>UND</v>
          </cell>
          <cell r="AK3006">
            <v>39.24</v>
          </cell>
        </row>
        <row r="3007">
          <cell r="C3007">
            <v>91922</v>
          </cell>
          <cell r="E3007" t="str">
            <v>CURVA 180 GRAUS PARA ELETRODUTO, PVC, ROSCÁVEL, DN 40 MM (1 1/4"), PARA CIRCUITOS TERMINAIS, INSTALADA EM PAREDE - FORNECIMENTO E INSTALAÇÃO. AF_03/2023</v>
          </cell>
          <cell r="F3007" t="str">
            <v>UN</v>
          </cell>
          <cell r="G3007">
            <v>28.4</v>
          </cell>
          <cell r="I3007">
            <v>4095</v>
          </cell>
          <cell r="K3007" t="str">
            <v xml:space="preserve">MOTORISTA DE CARRO DE PASSEIO (HORISTA)                                                                                                                                                                                                                                                                                                                                                                                                                                                                   </v>
          </cell>
          <cell r="L3007" t="str">
            <v xml:space="preserve">H     </v>
          </cell>
          <cell r="M3007">
            <v>19.52</v>
          </cell>
          <cell r="U3007" t="str">
            <v>I8071</v>
          </cell>
          <cell r="W3007" t="str">
            <v>ARRUELA REDONDA 32 x 3mm COM FURO DE 18mm</v>
          </cell>
          <cell r="X3007" t="str">
            <v>UN</v>
          </cell>
          <cell r="Y3007">
            <v>0.68</v>
          </cell>
          <cell r="AG3007">
            <v>3779</v>
          </cell>
          <cell r="AI3007" t="str">
            <v>NIPLE DUPLO DE FERRO GALVANIZADO D=2 1/2"</v>
          </cell>
          <cell r="AJ3007" t="str">
            <v>UND</v>
          </cell>
          <cell r="AK3007">
            <v>60.06</v>
          </cell>
        </row>
        <row r="3008">
          <cell r="C3008">
            <v>93013</v>
          </cell>
          <cell r="E3008" t="str">
            <v>LUVA PARA ELETRODUTO, PVC, ROSCÁVEL, DN 50 MM (1 1/2"), PARA REDE ENTERRADA DE DISTRIBUIÇÃO DE ENERGIA ELÉTRICA - FORNECIMENTO E INSTALAÇÃO. AF_12/2021</v>
          </cell>
          <cell r="F3008" t="str">
            <v>UN</v>
          </cell>
          <cell r="G3008">
            <v>16.48</v>
          </cell>
          <cell r="I3008">
            <v>40990</v>
          </cell>
          <cell r="K3008" t="str">
            <v xml:space="preserve">MOTORISTA DE CARRO DE PASSEIO (MENSALISTA)                                                                                                                                                                                                                                                                                                                                                                                                                                                                </v>
          </cell>
          <cell r="L3008" t="str">
            <v xml:space="preserve">MES   </v>
          </cell>
          <cell r="M3008">
            <v>3432.73</v>
          </cell>
          <cell r="U3008" t="str">
            <v>I7556</v>
          </cell>
          <cell r="W3008" t="str">
            <v>ASFALTO OXIDADO (PESO ESPECÍFICO 1,02 g/cm3)</v>
          </cell>
          <cell r="X3008" t="str">
            <v>KG</v>
          </cell>
          <cell r="Y3008">
            <v>6.12</v>
          </cell>
          <cell r="AG3008">
            <v>1637</v>
          </cell>
          <cell r="AI3008" t="str">
            <v>NIPLE DUPLO DE FERRO GALVANIZADO D=3"</v>
          </cell>
          <cell r="AJ3008" t="str">
            <v>UND</v>
          </cell>
          <cell r="AK3008">
            <v>97.7</v>
          </cell>
        </row>
        <row r="3009">
          <cell r="C3009">
            <v>93014</v>
          </cell>
          <cell r="E3009" t="str">
            <v>LUVA PARA ELETRODUTO, PVC, ROSCÁVEL, DN 60 MM (2"), PARA REDE ENTERRADA DE DISTRIBUIÇÃO DE ENERGIA ELÉTRICA - FORNECIMENTO E INSTALAÇÃO. AF_12/2021</v>
          </cell>
          <cell r="F3009" t="str">
            <v>UN</v>
          </cell>
          <cell r="G3009">
            <v>20.52</v>
          </cell>
          <cell r="I3009">
            <v>4096</v>
          </cell>
          <cell r="K3009" t="str">
            <v xml:space="preserve">MOTORISTA OPERADOR DE CAMINHAO COM MUNCK (HORISTA)                                                                                                                                                                                                                                                                                                                                                                                                                                                        </v>
          </cell>
          <cell r="L3009" t="str">
            <v xml:space="preserve">H     </v>
          </cell>
          <cell r="M3009">
            <v>25.32</v>
          </cell>
          <cell r="U3009" t="str">
            <v>I9568</v>
          </cell>
          <cell r="W3009" t="str">
            <v>ASPERSOR ESCAMOTEÁVEL</v>
          </cell>
          <cell r="X3009" t="str">
            <v>UN</v>
          </cell>
          <cell r="Y3009">
            <v>15.99</v>
          </cell>
          <cell r="AG3009">
            <v>1633</v>
          </cell>
          <cell r="AI3009" t="str">
            <v>NIPLE DUPLO DE FERRO GALVANIZADO D=3/4"</v>
          </cell>
          <cell r="AJ3009" t="str">
            <v>UND</v>
          </cell>
          <cell r="AK3009">
            <v>8.74</v>
          </cell>
        </row>
        <row r="3010">
          <cell r="C3010">
            <v>93015</v>
          </cell>
          <cell r="E3010" t="str">
            <v>LUVA PARA ELETRODUTO, PVC, ROSCÁVEL, DN 75 MM (2 1/2"), PARA REDE ENTERRADA DE DISTRIBUIÇÃO DE ENERGIA ELÉTRICA - FORNECIMENTO E INSTALAÇÃO. AF_12/2021</v>
          </cell>
          <cell r="F3010" t="str">
            <v>UN</v>
          </cell>
          <cell r="G3010">
            <v>32.4</v>
          </cell>
          <cell r="I3010">
            <v>40992</v>
          </cell>
          <cell r="K3010" t="str">
            <v xml:space="preserve">MOTORISTA OPERADOR DE CAMINHAO COM MUNCK (MENSALISTA)                                                                                                                                                                                                                                                                                                                                                                                                                                                     </v>
          </cell>
          <cell r="L3010" t="str">
            <v xml:space="preserve">MES   </v>
          </cell>
          <cell r="M3010">
            <v>4451.33</v>
          </cell>
          <cell r="U3010" t="str">
            <v>I9569</v>
          </cell>
          <cell r="W3010" t="str">
            <v>BANCADA DE AÇO INOX (2,20X0.75)M</v>
          </cell>
          <cell r="X3010" t="str">
            <v>UN</v>
          </cell>
          <cell r="Y3010">
            <v>1610.72</v>
          </cell>
          <cell r="AG3010">
            <v>1638</v>
          </cell>
          <cell r="AI3010" t="str">
            <v>NIPLE DUPLO DE FERRO GALVANIZADO D=4"</v>
          </cell>
          <cell r="AJ3010" t="str">
            <v>UND</v>
          </cell>
          <cell r="AK3010">
            <v>157.29</v>
          </cell>
        </row>
        <row r="3011">
          <cell r="C3011">
            <v>93016</v>
          </cell>
          <cell r="E3011" t="str">
            <v>LUVA PARA ELETRODUTO, PVC, ROSCÁVEL, DN 85 MM (3"), PARA REDE ENTERRADA DE DISTRIBUIÇÃO DE ENERGIA ELÉTRICA - FORNECIMENTO E INSTALAÇÃO. AF_12/2021</v>
          </cell>
          <cell r="F3011" t="str">
            <v>UN</v>
          </cell>
          <cell r="G3011">
            <v>39.9</v>
          </cell>
          <cell r="I3011">
            <v>4114</v>
          </cell>
          <cell r="K3011" t="str">
            <v xml:space="preserve">MOURAO CONCRETO CURVO, SECAO "T", H = 2,80 M + CURVA COM 0,45 M, COM FUROS PARA FIOS                                                                                                                                                                                                                                                                                                                                                                                                                      </v>
          </cell>
          <cell r="L3011" t="str">
            <v xml:space="preserve">UN    </v>
          </cell>
          <cell r="M3011">
            <v>85.39</v>
          </cell>
          <cell r="U3011" t="str">
            <v>I9570</v>
          </cell>
          <cell r="W3011" t="str">
            <v>BANCADA DE AÇO INOX (2,85X0.75)M C/ 2 CUBAS E ACESSÓRIOS</v>
          </cell>
          <cell r="X3011" t="str">
            <v>UN</v>
          </cell>
          <cell r="Y3011">
            <v>3082.85</v>
          </cell>
          <cell r="AG3011">
            <v>10993</v>
          </cell>
          <cell r="AI3011" t="str">
            <v>NIPLE DUPLO DE REDUÇÃO DE FERRO GALVANIZADO D=3" X 2 1/2"</v>
          </cell>
          <cell r="AJ3011" t="str">
            <v>UND</v>
          </cell>
          <cell r="AK3011">
            <v>151.93</v>
          </cell>
        </row>
        <row r="3012">
          <cell r="C3012">
            <v>93017</v>
          </cell>
          <cell r="E3012" t="str">
            <v>LUVA PARA ELETRODUTO, PVC, ROSCÁVEL, DN 110 MM (4"), PARA REDE ENTERRADA DE DISTRIBUIÇÃO DE ENERGIA ELÉTRICA - FORNECIMENTO E INSTALAÇÃO. AF_12/2021</v>
          </cell>
          <cell r="F3012" t="str">
            <v>UN</v>
          </cell>
          <cell r="G3012">
            <v>61.36</v>
          </cell>
          <cell r="I3012">
            <v>36797</v>
          </cell>
          <cell r="K3012" t="str">
            <v xml:space="preserve">MOURAO DE CONCRETO CURVO, *10 X 10* CM, H= *2,60* M + CURVA DE 0,40 M                                                                                                                                                                                                                                                                                                                                                                                                                                     </v>
          </cell>
          <cell r="L3012" t="str">
            <v xml:space="preserve">UN    </v>
          </cell>
          <cell r="M3012">
            <v>76.03</v>
          </cell>
          <cell r="U3012" t="str">
            <v>I9571</v>
          </cell>
          <cell r="W3012" t="str">
            <v>BANCADA DE AÇO INOX (4,35X0.75)M</v>
          </cell>
          <cell r="X3012" t="str">
            <v>UN</v>
          </cell>
          <cell r="Y3012">
            <v>3082.85</v>
          </cell>
          <cell r="AG3012">
            <v>14058</v>
          </cell>
          <cell r="AI3012" t="str">
            <v>NIPLE GALVANIZADO 3 X 2.1/2"</v>
          </cell>
          <cell r="AJ3012" t="str">
            <v>UND</v>
          </cell>
          <cell r="AK3012">
            <v>94.49</v>
          </cell>
        </row>
        <row r="3013">
          <cell r="C3013">
            <v>93018</v>
          </cell>
          <cell r="E3013" t="str">
            <v>CURVA 90 GRAUS PARA ELETRODUTO, PVC, ROSCÁVEL, DN 50 MM (1 1/2"), PARA REDE ENTERRADA DE DISTRIBUIÇÃO DE ENERGIA ELÉTRICA - FORNECIMENTO E INSTALAÇÃO. AF_12/2021</v>
          </cell>
          <cell r="F3013" t="str">
            <v>UN</v>
          </cell>
          <cell r="G3013">
            <v>25.27</v>
          </cell>
          <cell r="I3013">
            <v>4107</v>
          </cell>
          <cell r="K3013" t="str">
            <v xml:space="preserve">MOURAO DE CONCRETO RETO, SECAO QUADARA *10 X 10* CM, H= *2,30* M                                                                                                                                                                                                                                                                                                                                                                                                                                          </v>
          </cell>
          <cell r="L3013" t="str">
            <v xml:space="preserve">UN    </v>
          </cell>
          <cell r="M3013">
            <v>71.680000000000007</v>
          </cell>
          <cell r="U3013" t="str">
            <v>I9572</v>
          </cell>
          <cell r="W3013" t="str">
            <v>BANCADA DE AÇO INOX (5,15X0.75)M C/ 2 CUBAS E ACESSÓRIOS</v>
          </cell>
          <cell r="X3013" t="str">
            <v>UN</v>
          </cell>
          <cell r="Y3013">
            <v>5075.16</v>
          </cell>
          <cell r="AG3013">
            <v>2976</v>
          </cell>
          <cell r="AI3013" t="str">
            <v>PILAR METALGRADE FE. CHATO 2510X76X8, ACAB. GALV. FOGO. PINTADO</v>
          </cell>
          <cell r="AJ3013" t="str">
            <v>UND</v>
          </cell>
          <cell r="AK3013">
            <v>610.71</v>
          </cell>
        </row>
        <row r="3014">
          <cell r="C3014">
            <v>93020</v>
          </cell>
          <cell r="E3014" t="str">
            <v>CURVA 90 GRAUS PARA ELETRODUTO, PVC, ROSCÁVEL, DN 60 MM (2"), PARA REDE ENTERRADA DE DISTRIBUIÇÃO DE ENERGIA ELÉTRICA - FORNECIMENTO E INSTALAÇÃO. AF_12/2021</v>
          </cell>
          <cell r="F3014" t="str">
            <v>UN</v>
          </cell>
          <cell r="G3014">
            <v>33.08</v>
          </cell>
          <cell r="I3014">
            <v>4102</v>
          </cell>
          <cell r="K3014" t="str">
            <v xml:space="preserve">MOURAO DE CONCRETO RETO, SECAO QUADRADA, *10 X 10* CM, H= 3,00 M                                                                                                                                                                                                                                                                                                                                                                                                                                          </v>
          </cell>
          <cell r="L3014" t="str">
            <v xml:space="preserve">UN    </v>
          </cell>
          <cell r="M3014">
            <v>87.5</v>
          </cell>
          <cell r="U3014" t="str">
            <v>I9574</v>
          </cell>
          <cell r="W3014" t="str">
            <v>BANCO DE CAPACITOR AUTOMÁTICO 120KVAR 440V</v>
          </cell>
          <cell r="X3014" t="str">
            <v>UN</v>
          </cell>
          <cell r="Y3014">
            <v>18621.05</v>
          </cell>
          <cell r="AG3014">
            <v>11120</v>
          </cell>
          <cell r="AI3014" t="str">
            <v>PLACA 15 X 15CM EM CHAPA DE FERRO GALVANIZADO - " REDE DE GÁS NÃO ESCAVAR"</v>
          </cell>
          <cell r="AJ3014" t="str">
            <v>UND</v>
          </cell>
          <cell r="AK3014">
            <v>231.03</v>
          </cell>
        </row>
        <row r="3015">
          <cell r="C3015">
            <v>93022</v>
          </cell>
          <cell r="E3015" t="str">
            <v>CURVA 90 GRAUS PARA ELETRODUTO, PVC, ROSCÁVEL, DN 75 MM (2 1/2"), PARA REDE ENTERRADA DE DISTRIBUIÇÃO DE ENERGIA ELÉTRICA - FORNECIMENTO E INSTALAÇÃO. AF_12/2021</v>
          </cell>
          <cell r="F3015" t="str">
            <v>UN</v>
          </cell>
          <cell r="G3015">
            <v>58.17</v>
          </cell>
          <cell r="I3015">
            <v>36799</v>
          </cell>
          <cell r="K3015" t="str">
            <v xml:space="preserve">MOURAO DE CONCRETO RETO, TIPO ESTICADOR, *10 X 10* CM, H= 2,50 M                                                                                                                                                                                                                                                                                                                                                                                                                                          </v>
          </cell>
          <cell r="L3015" t="str">
            <v xml:space="preserve">UN    </v>
          </cell>
          <cell r="M3015">
            <v>73.790000000000006</v>
          </cell>
          <cell r="U3015" t="str">
            <v>I9573</v>
          </cell>
          <cell r="W3015" t="str">
            <v>BANCO DE CAPACITOR AUTOMÁTICO 40KVAR 440V</v>
          </cell>
          <cell r="X3015" t="str">
            <v>UN</v>
          </cell>
          <cell r="Y3015">
            <v>7683.78</v>
          </cell>
          <cell r="AG3015">
            <v>6673</v>
          </cell>
          <cell r="AI3015" t="str">
            <v>PLACA EM CHAPA DE AÇO GALVANIZADO Nº20, DIM 4,25 X 0,60M, INCLUSIVE LETREIRO DA ESCOLA E TUBOS DE SUSTENTAÇÃO DE 3"</v>
          </cell>
          <cell r="AJ3015" t="str">
            <v>UND</v>
          </cell>
          <cell r="AK3015">
            <v>14238.47</v>
          </cell>
        </row>
        <row r="3016">
          <cell r="C3016">
            <v>93024</v>
          </cell>
          <cell r="E3016" t="str">
            <v>CURVA 90 GRAUS PARA ELETRODUTO, PVC, ROSCÁVEL, DN 85 MM (3"), PARA REDE ENTERRADA DE DISTRIBUIÇÃO DE ENERGIA ELÉTRICA - FORNECIMENTO E INSTALAÇÃO. AF_12/2021</v>
          </cell>
          <cell r="F3016" t="str">
            <v>UN</v>
          </cell>
          <cell r="G3016">
            <v>60.74</v>
          </cell>
          <cell r="I3016">
            <v>2747</v>
          </cell>
          <cell r="K3016" t="str">
            <v xml:space="preserve">MOURAO ROLICO DE MADEIRA TRATADA, D = 16 A 20 CM, H = 2,20 M, EM EUCALIPTO OU EQUIVALENTE DA REGIAO (PARA CERCA)                                                                                                                                                                                                                                                                                                                                                                                          </v>
          </cell>
          <cell r="L3016" t="str">
            <v xml:space="preserve">M     </v>
          </cell>
          <cell r="M3016">
            <v>27.66</v>
          </cell>
          <cell r="U3016" t="str">
            <v>I7551</v>
          </cell>
          <cell r="W3016" t="str">
            <v>BARRA CHATA ALUM. 1" ESP. 1/4 COM 6m</v>
          </cell>
          <cell r="X3016" t="str">
            <v>UN</v>
          </cell>
          <cell r="Y3016">
            <v>73.19</v>
          </cell>
          <cell r="AG3016">
            <v>7178</v>
          </cell>
          <cell r="AI3016" t="str">
            <v>PLACA EM CHAPA DE AÇO GALVANIZADO Nº20, DIM 6,25 X 0,60M, INCLUSIVE LETREIRO DA ESCOLA E TUBOS DE SUSTENTAÇÃO DE 3"</v>
          </cell>
          <cell r="AJ3016" t="str">
            <v>UND</v>
          </cell>
          <cell r="AK3016">
            <v>17467.64</v>
          </cell>
        </row>
        <row r="3017">
          <cell r="C3017">
            <v>93026</v>
          </cell>
          <cell r="E3017" t="str">
            <v>CURVA 90 GRAUS PARA ELETRODUTO, PVC, ROSCÁVEL, DN 110 MM (4"), PARA REDE ENTERRADA DE DISTRIBUIÇÃO DE ENERGIA ELÉTRICA - FORNECIMENTO E INSTALAÇÃO. AF_12/2021</v>
          </cell>
          <cell r="F3017" t="str">
            <v>UN</v>
          </cell>
          <cell r="G3017">
            <v>102.45</v>
          </cell>
          <cell r="I3017">
            <v>21138</v>
          </cell>
          <cell r="K3017" t="str">
            <v xml:space="preserve">MOURAO ROLICO DE MADEIRA TRATADA, D = 8 A 11 CM, H = 2,20 M, EM EUCALIPTO OU EQUIVALENTE DA REGIAO (PARA CERCA)                                                                                                                                                                                                                                                                                                                                                                                           </v>
          </cell>
          <cell r="L3017" t="str">
            <v xml:space="preserve">M     </v>
          </cell>
          <cell r="M3017">
            <v>8.77</v>
          </cell>
          <cell r="U3017" t="str">
            <v>I13163</v>
          </cell>
          <cell r="W3017" t="str">
            <v>BARRA CHATA AÇO INOX 304 1.1/4'' X 1/2"</v>
          </cell>
          <cell r="X3017" t="str">
            <v>M</v>
          </cell>
          <cell r="Y3017">
            <v>238.77</v>
          </cell>
          <cell r="AG3017">
            <v>6672</v>
          </cell>
          <cell r="AI3017" t="str">
            <v>PLACA EM FERRO FUNDIDO Ø = 0,90M</v>
          </cell>
          <cell r="AJ3017" t="str">
            <v>UND</v>
          </cell>
          <cell r="AK3017">
            <v>11187.53</v>
          </cell>
        </row>
        <row r="3018">
          <cell r="C3018">
            <v>97559</v>
          </cell>
          <cell r="E3018" t="str">
            <v>CURVA 135 GRAUS PARA ELETRODUTO, PVC, ROSCÁVEL, DN 25 MM (3/4"), PARA CIRCUITOS TERMINAIS, INSTALADA EM FORRO - FORNECIMENTO E INSTALAÇÃO. AF_03/2023</v>
          </cell>
          <cell r="F3018" t="str">
            <v>UN</v>
          </cell>
          <cell r="G3018">
            <v>14.06</v>
          </cell>
          <cell r="I3018">
            <v>10826</v>
          </cell>
          <cell r="K3018" t="str">
            <v xml:space="preserve">MUDA DE ARBUSTO FLORIFERO, CLUSIA/GARDENIA/MOREIA BRANCA/ AZALEIA OU EQUIVALENTE DA REGIAO, H= *50 A 70* CM                                                                                                                                                                                                                                                                                                                                                                                               </v>
          </cell>
          <cell r="L3018" t="str">
            <v xml:space="preserve">UN    </v>
          </cell>
          <cell r="M3018">
            <v>143.66999999999999</v>
          </cell>
          <cell r="U3018" t="str">
            <v>I13161</v>
          </cell>
          <cell r="W3018" t="str">
            <v>BARRA CHATA AÇO INOX 304 2'' X 1/4"</v>
          </cell>
          <cell r="X3018" t="str">
            <v>M</v>
          </cell>
          <cell r="Y3018">
            <v>185.96</v>
          </cell>
          <cell r="AG3018">
            <v>10976</v>
          </cell>
          <cell r="AI3018" t="str">
            <v>POSTE DE FERRO GALVANIZADO 3" X 7M, COM 04 ISOLADORES, PARA ENTRADA DE ENERGI A</v>
          </cell>
          <cell r="AJ3018" t="str">
            <v>UND</v>
          </cell>
          <cell r="AK3018">
            <v>1006.57</v>
          </cell>
        </row>
        <row r="3019">
          <cell r="C3019">
            <v>97562</v>
          </cell>
          <cell r="E3019" t="str">
            <v>CURVA 135 GRAUS PARA ELETRODUTO, PVC, ROSCÁVEL, DN 25 MM (3/4"), PARA CIRCUITOS TERMINAIS, INSTALADA EM LAJE - FORNECIMENTO E INSTALAÇÃO. AF_03/2023</v>
          </cell>
          <cell r="F3019" t="str">
            <v>UN</v>
          </cell>
          <cell r="G3019">
            <v>11.85</v>
          </cell>
          <cell r="I3019">
            <v>365</v>
          </cell>
          <cell r="K3019" t="str">
            <v xml:space="preserve">MUDA DE ARBUSTO FOLHAGEM, SANSAO-DO-CAMPO OU EQUIVALENTE DA REGIAO, H= *50 A 70* CM                                                                                                                                                                                                                                                                                                                                                                                                                       </v>
          </cell>
          <cell r="L3019" t="str">
            <v xml:space="preserve">UN    </v>
          </cell>
          <cell r="M3019">
            <v>89.08</v>
          </cell>
          <cell r="U3019" t="str">
            <v>I13164</v>
          </cell>
          <cell r="W3019" t="str">
            <v>BARRA CHATA AÇO INOX 304 2'' x 5/16''</v>
          </cell>
          <cell r="X3019" t="str">
            <v>M</v>
          </cell>
          <cell r="Y3019">
            <v>240.35</v>
          </cell>
          <cell r="AG3019">
            <v>2645</v>
          </cell>
          <cell r="AI3019" t="str">
            <v>POSTE DE FERRO GALVANIZADO, 3" X 6M, COMPLETO, PARA ENTRADA DE ENERGIA</v>
          </cell>
          <cell r="AJ3019" t="str">
            <v>UND</v>
          </cell>
          <cell r="AK3019">
            <v>371.22</v>
          </cell>
        </row>
        <row r="3020">
          <cell r="C3020">
            <v>97564</v>
          </cell>
          <cell r="E3020" t="str">
            <v>CURVA 135 GRAUS PARA ELETRODUTO, PVC, ROSCÁVEL, DN 25 MM (3/4"), PARA CIRCUITOS TERMINAIS, INSTALADA EM PAREDE - FORNECIMENTO E INSTALAÇÃO. AF_03/2023</v>
          </cell>
          <cell r="F3020" t="str">
            <v>UN</v>
          </cell>
          <cell r="G3020">
            <v>18.510000000000002</v>
          </cell>
          <cell r="I3020">
            <v>38639</v>
          </cell>
          <cell r="K3020" t="str">
            <v xml:space="preserve">MUDA DE ARBUSTO, BUXINHO, H= *50* CM                                                                                                                                                                                                                                                                                                                                                                                                                                                                      </v>
          </cell>
          <cell r="L3020" t="str">
            <v xml:space="preserve">UN    </v>
          </cell>
          <cell r="M3020">
            <v>344.82</v>
          </cell>
          <cell r="U3020" t="str">
            <v>I13165</v>
          </cell>
          <cell r="W3020" t="str">
            <v>BARRA CHATA AÇO INOX 304 2.1/2" x 5/16"</v>
          </cell>
          <cell r="X3020" t="str">
            <v>M</v>
          </cell>
          <cell r="Y3020">
            <v>301.14</v>
          </cell>
          <cell r="AG3020">
            <v>10896</v>
          </cell>
          <cell r="AI3020" t="str">
            <v>PRATELEIRA EM "U", EM TELA DE AÇO GALVANIZADO, FIO 12 BWG, MALHA 1", ONDULADA , QUADRADA, COM REVESTIMENTO, MOLDADA EM PERFIL METÁLICO, LARG=0,18M, DIMENSÕ ES 0,70X X1,94 X 0,70M - BANCA HORTIFRUTIGRANGEIRO - MERCADO DE LAGARTO</v>
          </cell>
          <cell r="AJ3020" t="str">
            <v>UND</v>
          </cell>
          <cell r="AK3020">
            <v>459.38</v>
          </cell>
        </row>
        <row r="3021">
          <cell r="C3021">
            <v>104395</v>
          </cell>
          <cell r="E3021" t="str">
            <v>CONDULETE DE PVC, TIPO E, PARA ELETRODUTO DE PVC SOLDÁVEL DN 20 MM (1/2''), APARENTE - FORNECIMENTO E INSTALAÇÃO. AF_10/2022</v>
          </cell>
          <cell r="F3021" t="str">
            <v>UN</v>
          </cell>
          <cell r="G3021">
            <v>25.27</v>
          </cell>
          <cell r="I3021">
            <v>38640</v>
          </cell>
          <cell r="K3021" t="str">
            <v xml:space="preserve">MUDA DE ARBUSTO, PINGO DE OURO/ VIOLETEIRA, H = *10 A 20* CM                                                                                                                                                                                                                                                                                                                                                                                                                                              </v>
          </cell>
          <cell r="L3021" t="str">
            <v xml:space="preserve">UN    </v>
          </cell>
          <cell r="M3021">
            <v>5.17</v>
          </cell>
          <cell r="U3021" t="str">
            <v>I13162</v>
          </cell>
          <cell r="W3021" t="str">
            <v>BARRA CHATA AÇO INOX 304 3'' X 1/4"</v>
          </cell>
          <cell r="X3021" t="str">
            <v>M</v>
          </cell>
          <cell r="Y3021">
            <v>288.27</v>
          </cell>
          <cell r="AG3021">
            <v>9791</v>
          </cell>
          <cell r="AI3021" t="str">
            <v>RUFO EM CHAPA AÇO GALVANIZADO Nº24 COM DESENVOLVIMENTO 16CM</v>
          </cell>
          <cell r="AJ3021" t="str">
            <v>M</v>
          </cell>
          <cell r="AK3021">
            <v>31.41</v>
          </cell>
        </row>
        <row r="3022">
          <cell r="C3022">
            <v>91924</v>
          </cell>
          <cell r="E3022" t="str">
            <v>CABO DE COBRE FLEXÍVEL ISOLADO, 1,5 MM², ANTI-CHAMA 450/750 V, PARA CIRCUITOS TERMINAIS - FORNECIMENTO E INSTALAÇÃO. AF_03/2023</v>
          </cell>
          <cell r="F3022" t="str">
            <v>M</v>
          </cell>
          <cell r="G3022">
            <v>2.79</v>
          </cell>
          <cell r="I3022">
            <v>358</v>
          </cell>
          <cell r="K3022" t="str">
            <v xml:space="preserve">MUDA DE ARVORE ORNAMENTAL, OITI/AROEIRA SALSA/ANGICO/IPE/JACARANDA OU EQUIVALENTE DA REGIAO, H= *1* M                                                                                                                                                                                                                                                                                                                                                                                                     </v>
          </cell>
          <cell r="L3022" t="str">
            <v xml:space="preserve">UN    </v>
          </cell>
          <cell r="M3022">
            <v>106.32</v>
          </cell>
          <cell r="U3022" t="str">
            <v>I13157</v>
          </cell>
          <cell r="W3022" t="str">
            <v>BARRA CHATA AÇO INOX 316L 1.1/4'' X 5/16''</v>
          </cell>
          <cell r="X3022" t="str">
            <v>M</v>
          </cell>
          <cell r="Y3022">
            <v>187.59</v>
          </cell>
          <cell r="AG3022">
            <v>9792</v>
          </cell>
          <cell r="AI3022" t="str">
            <v>RUFO EM CHAPA AÇO GALVANIZADO Nº24 COM DESENVOLVIMENTO 25CM</v>
          </cell>
          <cell r="AJ3022" t="str">
            <v>M</v>
          </cell>
          <cell r="AK3022">
            <v>25</v>
          </cell>
        </row>
        <row r="3023">
          <cell r="C3023">
            <v>91925</v>
          </cell>
          <cell r="E3023" t="str">
            <v>CABO DE COBRE FLEXÍVEL ISOLADO, 1,5 MM², ANTI-CHAMA 0,6/1,0 KV, PARA CIRCUITOS TERMINAIS - FORNECIMENTO E INSTALAÇÃO. AF_03/2023</v>
          </cell>
          <cell r="F3023" t="str">
            <v>M</v>
          </cell>
          <cell r="G3023">
            <v>3.35</v>
          </cell>
          <cell r="I3023">
            <v>359</v>
          </cell>
          <cell r="K3023" t="str">
            <v xml:space="preserve">MUDA DE ARVORE ORNAMENTAL, OITI/AROEIRA SALSA/ANGICO/IPE/JACARANDA OU EQUIVALENTE DA REGIAO, H= *2* M                                                                                                                                                                                                                                                                                                                                                                                                     </v>
          </cell>
          <cell r="L3023" t="str">
            <v xml:space="preserve">UN    </v>
          </cell>
          <cell r="M3023">
            <v>218.39</v>
          </cell>
          <cell r="U3023" t="str">
            <v>I13159</v>
          </cell>
          <cell r="W3023" t="str">
            <v>BARRA CHATA AÇO INOX 316L 2'' X 1/4"</v>
          </cell>
          <cell r="X3023" t="str">
            <v>M</v>
          </cell>
          <cell r="Y3023">
            <v>239.09</v>
          </cell>
          <cell r="AG3023">
            <v>9793</v>
          </cell>
          <cell r="AI3023" t="str">
            <v>RUFO EM CHAPA AÇO GALVANIZADO Nº24 COM DESENVOLVIMENTO 33CM</v>
          </cell>
          <cell r="AJ3023" t="str">
            <v>M</v>
          </cell>
          <cell r="AK3023">
            <v>49.31</v>
          </cell>
        </row>
        <row r="3024">
          <cell r="C3024">
            <v>91926</v>
          </cell>
          <cell r="E3024" t="str">
            <v>CABO DE COBRE FLEXÍVEL ISOLADO, 2,5 MM², ANTI-CHAMA 450/750 V, PARA CIRCUITOS TERMINAIS - FORNECIMENTO E INSTALAÇÃO. AF_03/2023</v>
          </cell>
          <cell r="F3024" t="str">
            <v>M</v>
          </cell>
          <cell r="G3024">
            <v>4.0199999999999996</v>
          </cell>
          <cell r="I3024">
            <v>38641</v>
          </cell>
          <cell r="K3024" t="str">
            <v xml:space="preserve">MUDA DE PALMEIRA ARECA, H= *1,50* M                                                                                                                                                                                                                                                                                                                                                                                                                                                                       </v>
          </cell>
          <cell r="L3024" t="str">
            <v xml:space="preserve">UN    </v>
          </cell>
          <cell r="M3024">
            <v>215.51</v>
          </cell>
          <cell r="U3024" t="str">
            <v>I13158</v>
          </cell>
          <cell r="W3024" t="str">
            <v>BARRA CHATA AÇO INOX 316L 2.1/2'' X 5/16"</v>
          </cell>
          <cell r="X3024" t="str">
            <v>M</v>
          </cell>
          <cell r="Y3024">
            <v>377.78</v>
          </cell>
          <cell r="AG3024">
            <v>9794</v>
          </cell>
          <cell r="AI3024" t="str">
            <v>RUFO EM CHAPA AÇO GALVANIZADO Nº26 COM DESENVOLVIMENTO 35CM</v>
          </cell>
          <cell r="AJ3024" t="str">
            <v>M</v>
          </cell>
          <cell r="AK3024">
            <v>26.82</v>
          </cell>
        </row>
        <row r="3025">
          <cell r="C3025">
            <v>91927</v>
          </cell>
          <cell r="E3025" t="str">
            <v>CABO DE COBRE FLEXÍVEL ISOLADO, 2,5 MM², ANTI-CHAMA 0,6/1,0 KV, PARA CIRCUITOS TERMINAIS - FORNECIMENTO E INSTALAÇÃO. AF_03/2023</v>
          </cell>
          <cell r="F3025" t="str">
            <v>M</v>
          </cell>
          <cell r="G3025">
            <v>4.51</v>
          </cell>
          <cell r="I3025">
            <v>360</v>
          </cell>
          <cell r="K3025" t="str">
            <v xml:space="preserve">MUDA DE RASTEIRA/FORRACAO, AMENDOIM RASTEIRO/ONZE HORAS/AZULZINHA/IMPATIENS OU EQUIVALENTE DA REGIAO                                                                                                                                                                                                                                                                                                                                                                                                      </v>
          </cell>
          <cell r="L3025" t="str">
            <v xml:space="preserve">UN    </v>
          </cell>
          <cell r="M3025">
            <v>5</v>
          </cell>
          <cell r="U3025" t="str">
            <v>I13160</v>
          </cell>
          <cell r="W3025" t="str">
            <v>BARRA CHATA AÇO INOX 316L 3'' X 1/4"</v>
          </cell>
          <cell r="X3025" t="str">
            <v>M</v>
          </cell>
          <cell r="Y3025">
            <v>357.31</v>
          </cell>
          <cell r="AG3025">
            <v>13573</v>
          </cell>
          <cell r="AI3025" t="str">
            <v>SUPORTE PARA FIXAÇÃO DE PARA-RAIOS E MUFLA INSTALAÇÃO INTERNA</v>
          </cell>
          <cell r="AJ3025" t="str">
            <v>UND</v>
          </cell>
          <cell r="AK3025">
            <v>275.32</v>
          </cell>
        </row>
        <row r="3026">
          <cell r="C3026">
            <v>91928</v>
          </cell>
          <cell r="E3026" t="str">
            <v>CABO DE COBRE FLEXÍVEL ISOLADO, 4 MM², ANTI-CHAMA 450/750 V, PARA CIRCUITOS TERMINAIS - FORNECIMENTO E INSTALAÇÃO. AF_03/2023</v>
          </cell>
          <cell r="F3026" t="str">
            <v>M</v>
          </cell>
          <cell r="G3026">
            <v>6.21</v>
          </cell>
          <cell r="I3026">
            <v>42430</v>
          </cell>
          <cell r="K3026" t="str">
            <v xml:space="preserve">MULTIEXERCITADOR COM SEIS FUNCOES, EM TUBO DE ACO CARBONO, PINTURA NO PROCESSO ELETROSTATICO - EQUIPAMENTO DE GINASTICA PARA ACADEMIA AO AR LIVRE / ACADEMIA DA TERCEIRA IDADE - ATI                                                                                                                                                                                                                                                                                                                      </v>
          </cell>
          <cell r="L3026" t="str">
            <v xml:space="preserve">UN    </v>
          </cell>
          <cell r="M3026">
            <v>6434.22</v>
          </cell>
          <cell r="U3026" t="str">
            <v>I13156</v>
          </cell>
          <cell r="W3026" t="str">
            <v>BARRA CHATA AÇO INOX 316L 3/8' X 2''</v>
          </cell>
          <cell r="X3026" t="str">
            <v>M</v>
          </cell>
          <cell r="Y3026">
            <v>385.56</v>
          </cell>
          <cell r="AG3026">
            <v>6659</v>
          </cell>
          <cell r="AI3026" t="str">
            <v>SUPORTE PARA SINALIZADOR EM MASTRO PK 0860 (PÁRA-RAIO)</v>
          </cell>
          <cell r="AJ3026" t="str">
            <v>UND</v>
          </cell>
          <cell r="AK3026">
            <v>65.59</v>
          </cell>
        </row>
        <row r="3027">
          <cell r="C3027">
            <v>91929</v>
          </cell>
          <cell r="E3027" t="str">
            <v>CABO DE COBRE FLEXÍVEL ISOLADO, 4 MM², ANTI-CHAMA 0,6/1,0 KV, PARA CIRCUITOS TERMINAIS - FORNECIMENTO E INSTALAÇÃO. AF_03/2023</v>
          </cell>
          <cell r="F3027" t="str">
            <v>M</v>
          </cell>
          <cell r="G3027">
            <v>6.64</v>
          </cell>
          <cell r="I3027">
            <v>4209</v>
          </cell>
          <cell r="K3027" t="str">
            <v xml:space="preserve">NIPLE DE FERRO GALVANIZADO, COM ROSCA BSP, DE 1 1/2"                                                                                                                                                                                                                                                                                                                                                                                                                                                      </v>
          </cell>
          <cell r="L3027" t="str">
            <v xml:space="preserve">UN    </v>
          </cell>
          <cell r="M3027">
            <v>25.23</v>
          </cell>
          <cell r="U3027" t="str">
            <v>I13155</v>
          </cell>
          <cell r="W3027" t="str">
            <v>BARRA CHATA AÇO INOX 316L 3/8'' X 1.1/2''</v>
          </cell>
          <cell r="X3027" t="str">
            <v>M</v>
          </cell>
          <cell r="Y3027">
            <v>302.82</v>
          </cell>
          <cell r="AG3027">
            <v>2128</v>
          </cell>
          <cell r="AI3027" t="str">
            <v>TÊ FERRO GALVANIZADO D= 1/2"</v>
          </cell>
          <cell r="AJ3027" t="str">
            <v>UND</v>
          </cell>
          <cell r="AK3027">
            <v>10.52</v>
          </cell>
        </row>
        <row r="3028">
          <cell r="C3028">
            <v>91930</v>
          </cell>
          <cell r="E3028" t="str">
            <v>CABO DE COBRE FLEXÍVEL ISOLADO, 6 MM², ANTI-CHAMA 450/750 V, PARA CIRCUITOS TERMINAIS - FORNECIMENTO E INSTALAÇÃO. AF_03/2023</v>
          </cell>
          <cell r="F3028" t="str">
            <v>M</v>
          </cell>
          <cell r="G3028">
            <v>8.67</v>
          </cell>
          <cell r="I3028">
            <v>4180</v>
          </cell>
          <cell r="K3028" t="str">
            <v xml:space="preserve">NIPLE DE FERRO GALVANIZADO, COM ROSCA BSP, DE 1 1/4"                                                                                                                                                                                                                                                                                                                                                                                                                                                      </v>
          </cell>
          <cell r="L3028" t="str">
            <v xml:space="preserve">UN    </v>
          </cell>
          <cell r="M3028">
            <v>18.989999999999998</v>
          </cell>
          <cell r="U3028" t="str">
            <v>I9575</v>
          </cell>
          <cell r="W3028" t="str">
            <v>BASE SECCIONADORA 10 X 38 PARA FUSIVEL CARTUCHO E PORCELANA</v>
          </cell>
          <cell r="X3028" t="str">
            <v>UN</v>
          </cell>
          <cell r="Y3028">
            <v>73.569999999999993</v>
          </cell>
          <cell r="AG3028">
            <v>2129</v>
          </cell>
          <cell r="AI3028" t="str">
            <v>TÊ FERRO GALVANIZADO D= 3/4"</v>
          </cell>
          <cell r="AJ3028" t="str">
            <v>UND</v>
          </cell>
          <cell r="AK3028">
            <v>14.98</v>
          </cell>
        </row>
        <row r="3029">
          <cell r="C3029">
            <v>91931</v>
          </cell>
          <cell r="E3029" t="str">
            <v>CABO DE COBRE FLEXÍVEL ISOLADO, 6 MM², ANTI-CHAMA 0,6/1,0 KV, PARA CIRCUITOS TERMINAIS - FORNECIMENTO E INSTALAÇÃO. AF_03/2023</v>
          </cell>
          <cell r="F3029" t="str">
            <v>M</v>
          </cell>
          <cell r="G3029">
            <v>9.35</v>
          </cell>
          <cell r="I3029">
            <v>4177</v>
          </cell>
          <cell r="K3029" t="str">
            <v xml:space="preserve">NIPLE DE FERRO GALVANIZADO, COM ROSCA BSP, DE 1/2"                                                                                                                                                                                                                                                                                                                                                                                                                                                        </v>
          </cell>
          <cell r="L3029" t="str">
            <v xml:space="preserve">UN    </v>
          </cell>
          <cell r="M3029">
            <v>6.3</v>
          </cell>
          <cell r="U3029" t="str">
            <v>I9576</v>
          </cell>
          <cell r="W3029" t="str">
            <v>BATERIA 40 AH</v>
          </cell>
          <cell r="X3029" t="str">
            <v>UN</v>
          </cell>
          <cell r="Y3029">
            <v>447.76</v>
          </cell>
          <cell r="AG3029">
            <v>2130</v>
          </cell>
          <cell r="AI3029" t="str">
            <v>TÊ FERRO GALVANIZADO D=1 "</v>
          </cell>
          <cell r="AJ3029" t="str">
            <v>UND</v>
          </cell>
          <cell r="AK3029">
            <v>24.11</v>
          </cell>
        </row>
        <row r="3030">
          <cell r="C3030">
            <v>91932</v>
          </cell>
          <cell r="E3030" t="str">
            <v>CABO DE COBRE FLEXÍVEL ISOLADO, 10 MM², ANTI-CHAMA 450/750 V, PARA CIRCUITOS TERMINAIS - FORNECIMENTO E INSTALAÇÃO. AF_03/2023</v>
          </cell>
          <cell r="F3030" t="str">
            <v>M</v>
          </cell>
          <cell r="G3030">
            <v>15.48</v>
          </cell>
          <cell r="I3030">
            <v>4179</v>
          </cell>
          <cell r="K3030" t="str">
            <v xml:space="preserve">NIPLE DE FERRO GALVANIZADO, COM ROSCA BSP, DE 1"                                                                                                                                                                                                                                                                                                                                                                                                                                                          </v>
          </cell>
          <cell r="L3030" t="str">
            <v xml:space="preserve">UN    </v>
          </cell>
          <cell r="M3030">
            <v>12.9</v>
          </cell>
          <cell r="U3030" t="str">
            <v>I10474</v>
          </cell>
          <cell r="W3030" t="str">
            <v>BLOCO DRENANTE EM POLIPROPILENO P/ LEITO (0,30M x 0,30M x 0,05M)</v>
          </cell>
          <cell r="X3030" t="str">
            <v>UN</v>
          </cell>
          <cell r="Y3030">
            <v>41.69</v>
          </cell>
          <cell r="AG3030">
            <v>2131</v>
          </cell>
          <cell r="AI3030" t="str">
            <v>TÊ FERRO GALVANIZADO D=1 1/ 4"</v>
          </cell>
          <cell r="AJ3030" t="str">
            <v>UND</v>
          </cell>
          <cell r="AK3030">
            <v>36.9</v>
          </cell>
        </row>
        <row r="3031">
          <cell r="C3031">
            <v>91933</v>
          </cell>
          <cell r="E3031" t="str">
            <v>CABO DE COBRE FLEXÍVEL ISOLADO, 10 MM², ANTI-CHAMA 0,6/1,0 KV, PARA CIRCUITOS TERMINAIS - FORNECIMENTO E INSTALAÇÃO. AF_03/2023</v>
          </cell>
          <cell r="F3031" t="str">
            <v>M</v>
          </cell>
          <cell r="G3031">
            <v>14.93</v>
          </cell>
          <cell r="I3031">
            <v>4208</v>
          </cell>
          <cell r="K3031" t="str">
            <v xml:space="preserve">NIPLE DE FERRO GALVANIZADO, COM ROSCA BSP, DE 2 1/2"                                                                                                                                                                                                                                                                                                                                                                                                                                                      </v>
          </cell>
          <cell r="L3031" t="str">
            <v xml:space="preserve">UN    </v>
          </cell>
          <cell r="M3031">
            <v>60.06</v>
          </cell>
          <cell r="U3031" t="str">
            <v>I9346</v>
          </cell>
          <cell r="W3031" t="str">
            <v>BOBINA DE PAPEL P/ IMPRESSORA PORTÁTIL</v>
          </cell>
          <cell r="X3031" t="str">
            <v>UN</v>
          </cell>
          <cell r="Y3031">
            <v>7.56</v>
          </cell>
          <cell r="AG3031">
            <v>2132</v>
          </cell>
          <cell r="AI3031" t="str">
            <v>TÊ FERRO GALVANIZADO D=1 1/2"</v>
          </cell>
          <cell r="AJ3031" t="str">
            <v>UND</v>
          </cell>
          <cell r="AK3031">
            <v>46.75</v>
          </cell>
        </row>
        <row r="3032">
          <cell r="C3032">
            <v>91934</v>
          </cell>
          <cell r="E3032" t="str">
            <v>CABO DE COBRE FLEXÍVEL ISOLADO, 16 MM², ANTI-CHAMA 450/750 V, PARA CIRCUITOS TERMINAIS - FORNECIMENTO E INSTALAÇÃO. AF_03/2023</v>
          </cell>
          <cell r="F3032" t="str">
            <v>M</v>
          </cell>
          <cell r="G3032">
            <v>22.36</v>
          </cell>
          <cell r="I3032">
            <v>4181</v>
          </cell>
          <cell r="K3032" t="str">
            <v xml:space="preserve">NIPLE DE FERRO GALVANIZADO, COM ROSCA BSP, DE 2"                                                                                                                                                                                                                                                                                                                                                                                                                                                          </v>
          </cell>
          <cell r="L3032" t="str">
            <v xml:space="preserve">UN    </v>
          </cell>
          <cell r="M3032">
            <v>39.24</v>
          </cell>
          <cell r="U3032" t="str">
            <v>I9347</v>
          </cell>
          <cell r="W3032" t="str">
            <v>BOMBAS PERISTÁLTICAS P/ PAC, POLÍMERO, HIDRÓXIDO DE SÓDIO OU ÁCIDO FLUOSSILICICO, Q = 0,1 a  500 ml/min (0,006 a  30 l/h)</v>
          </cell>
          <cell r="X3032" t="str">
            <v>UN</v>
          </cell>
          <cell r="Y3032">
            <v>12140.56</v>
          </cell>
          <cell r="AG3032">
            <v>2133</v>
          </cell>
          <cell r="AI3032" t="str">
            <v>TÊ FERRO GALVANIZADO D=2 "</v>
          </cell>
          <cell r="AJ3032" t="str">
            <v>UND</v>
          </cell>
          <cell r="AK3032">
            <v>74.06</v>
          </cell>
        </row>
        <row r="3033">
          <cell r="C3033">
            <v>91935</v>
          </cell>
          <cell r="E3033" t="str">
            <v>CABO DE COBRE FLEXÍVEL ISOLADO, 16 MM², ANTI-CHAMA 0,6/1,0 KV, PARA CIRCUITOS TERMINAIS - FORNECIMENTO E INSTALAÇÃO. AF_03/2023</v>
          </cell>
          <cell r="F3033" t="str">
            <v>M</v>
          </cell>
          <cell r="G3033">
            <v>23.41</v>
          </cell>
          <cell r="I3033">
            <v>4178</v>
          </cell>
          <cell r="K3033" t="str">
            <v xml:space="preserve">NIPLE DE FERRO GALVANIZADO, COM ROSCA BSP, DE 3/4"                                                                                                                                                                                                                                                                                                                                                                                                                                                        </v>
          </cell>
          <cell r="L3033" t="str">
            <v xml:space="preserve">UN    </v>
          </cell>
          <cell r="M3033">
            <v>8.74</v>
          </cell>
          <cell r="U3033" t="str">
            <v>I9348</v>
          </cell>
          <cell r="W3033" t="str">
            <v>BOMBAS PERISTÁLTICAS P/ PAC, POLÍMERO, HIDRÓXIDO DE SÓDIO OU ÁCIDO FLUOSSILICICO, Q = 0,1 a 1000ml/min (0,006 a  60 l/h)</v>
          </cell>
          <cell r="X3033" t="str">
            <v>UN</v>
          </cell>
          <cell r="Y3033">
            <v>17980.740000000002</v>
          </cell>
          <cell r="AG3033">
            <v>2134</v>
          </cell>
          <cell r="AI3033" t="str">
            <v>TÊ FERRO GALVANIZADO D=2 1/2"</v>
          </cell>
          <cell r="AJ3033" t="str">
            <v>UND</v>
          </cell>
          <cell r="AK3033">
            <v>140.62</v>
          </cell>
        </row>
        <row r="3034">
          <cell r="C3034">
            <v>92979</v>
          </cell>
          <cell r="E3034" t="str">
            <v>CABO DE COBRE FLEXÍVEL ISOLADO, 10 MM², ANTI-CHAMA 450/750 V, PARA DISTRIBUIÇÃO - FORNECIMENTO E INSTALAÇÃO. AF_10/2020</v>
          </cell>
          <cell r="F3034" t="str">
            <v>M</v>
          </cell>
          <cell r="G3034">
            <v>10.1</v>
          </cell>
          <cell r="I3034">
            <v>4182</v>
          </cell>
          <cell r="K3034" t="str">
            <v xml:space="preserve">NIPLE DE FERRO GALVANIZADO, COM ROSCA BSP, DE 3"                                                                                                                                                                                                                                                                                                                                                                                                                                                          </v>
          </cell>
          <cell r="L3034" t="str">
            <v xml:space="preserve">UN    </v>
          </cell>
          <cell r="M3034">
            <v>97.7</v>
          </cell>
          <cell r="U3034" t="str">
            <v>I9349</v>
          </cell>
          <cell r="W3034" t="str">
            <v>BOMBAS PERISTÁLTICAS P/ PAC, POLÍMERO, HIDRÓXIDO DE SÓDIO OU ÁCIDO FLUOSSILICICO, Q = 0,1 a 2000 ml/min (0,006 a 120 l/h)</v>
          </cell>
          <cell r="X3034" t="str">
            <v>UN</v>
          </cell>
          <cell r="Y3034">
            <v>19479.75</v>
          </cell>
          <cell r="AG3034">
            <v>2135</v>
          </cell>
          <cell r="AI3034" t="str">
            <v>TÊ FERRO GALVANIZADO D=3"</v>
          </cell>
          <cell r="AJ3034" t="str">
            <v>UND</v>
          </cell>
          <cell r="AK3034">
            <v>188.34</v>
          </cell>
        </row>
        <row r="3035">
          <cell r="C3035">
            <v>92980</v>
          </cell>
          <cell r="E3035" t="str">
            <v>CABO DE COBRE FLEXÍVEL ISOLADO, 10 MM², ANTI-CHAMA 0,6/1,0 KV, PARA DISTRIBUIÇÃO - FORNECIMENTO E INSTALAÇÃO. AF_10/2020</v>
          </cell>
          <cell r="F3035" t="str">
            <v>M</v>
          </cell>
          <cell r="G3035">
            <v>9.65</v>
          </cell>
          <cell r="I3035">
            <v>4183</v>
          </cell>
          <cell r="K3035" t="str">
            <v xml:space="preserve">NIPLE DE FERRO GALVANIZADO, COM ROSCA BSP, DE 4"                                                                                                                                                                                                                                                                                                                                                                                                                                                          </v>
          </cell>
          <cell r="L3035" t="str">
            <v xml:space="preserve">UN    </v>
          </cell>
          <cell r="M3035">
            <v>157.29</v>
          </cell>
          <cell r="U3035" t="str">
            <v>I9577</v>
          </cell>
          <cell r="W3035" t="str">
            <v>BORNE 2,5MM²</v>
          </cell>
          <cell r="X3035" t="str">
            <v>UN</v>
          </cell>
          <cell r="Y3035">
            <v>3.54</v>
          </cell>
          <cell r="AG3035">
            <v>2136</v>
          </cell>
          <cell r="AI3035" t="str">
            <v>TÊ FERRO GALVANIZADO D=4"</v>
          </cell>
          <cell r="AJ3035" t="str">
            <v>UND</v>
          </cell>
          <cell r="AK3035">
            <v>347.23</v>
          </cell>
        </row>
        <row r="3036">
          <cell r="C3036">
            <v>92981</v>
          </cell>
          <cell r="E3036" t="str">
            <v>CABO DE COBRE FLEXÍVEL ISOLADO, 16 MM², ANTI-CHAMA 450/750 V, PARA DISTRIBUIÇÃO - FORNECIMENTO E INSTALAÇÃO. AF_10/2020</v>
          </cell>
          <cell r="F3036" t="str">
            <v>M</v>
          </cell>
          <cell r="G3036">
            <v>14.42</v>
          </cell>
          <cell r="I3036">
            <v>4184</v>
          </cell>
          <cell r="K3036" t="str">
            <v xml:space="preserve">NIPLE DE FERRO GALVANIZADO, COM ROSCA BSP, DE 5"                                                                                                                                                                                                                                                                                                                                                                                                                                                          </v>
          </cell>
          <cell r="L3036" t="str">
            <v xml:space="preserve">UN    </v>
          </cell>
          <cell r="M3036">
            <v>347.21</v>
          </cell>
          <cell r="U3036" t="str">
            <v>I9578</v>
          </cell>
          <cell r="W3036" t="str">
            <v>BORNE 4 MM²</v>
          </cell>
          <cell r="X3036" t="str">
            <v>UN</v>
          </cell>
          <cell r="Y3036">
            <v>3.72</v>
          </cell>
          <cell r="AG3036">
            <v>2137</v>
          </cell>
          <cell r="AI3036" t="str">
            <v>TÊ FERRO GALVANIZADO D=6"</v>
          </cell>
          <cell r="AJ3036" t="str">
            <v>UND</v>
          </cell>
          <cell r="AK3036">
            <v>1162.55</v>
          </cell>
        </row>
        <row r="3037">
          <cell r="C3037">
            <v>92982</v>
          </cell>
          <cell r="E3037" t="str">
            <v>CABO DE COBRE FLEXÍVEL ISOLADO, 16 MM², ANTI-CHAMA 0,6/1,0 KV, PARA DISTRIBUIÇÃO - FORNECIMENTO E INSTALAÇÃO. AF_10/2020</v>
          </cell>
          <cell r="F3037" t="str">
            <v>M</v>
          </cell>
          <cell r="G3037">
            <v>15.28</v>
          </cell>
          <cell r="I3037">
            <v>4185</v>
          </cell>
          <cell r="K3037" t="str">
            <v xml:space="preserve">NIPLE DE FERRO GALVANIZADO, COM ROSCA BSP, DE 6"                                                                                                                                                                                                                                                                                                                                                                                                                                                          </v>
          </cell>
          <cell r="L3037" t="str">
            <v xml:space="preserve">UN    </v>
          </cell>
          <cell r="M3037">
            <v>576.91</v>
          </cell>
          <cell r="U3037" t="str">
            <v>I9579</v>
          </cell>
          <cell r="W3037" t="str">
            <v>BORNE SACK FUSIVEL 1-6,3A 8WA1 011-1SF12</v>
          </cell>
          <cell r="X3037" t="str">
            <v>UN</v>
          </cell>
          <cell r="Y3037">
            <v>35.17</v>
          </cell>
          <cell r="AG3037">
            <v>2167</v>
          </cell>
          <cell r="AI3037" t="str">
            <v>TÊ REDUÇÃO FERRO GALVANIZADO D= 3/4 X 1/2"</v>
          </cell>
          <cell r="AJ3037" t="str">
            <v>UND</v>
          </cell>
          <cell r="AK3037">
            <v>17.39</v>
          </cell>
        </row>
        <row r="3038">
          <cell r="C3038">
            <v>92984</v>
          </cell>
          <cell r="E3038" t="str">
            <v>CABO DE COBRE FLEXÍVEL ISOLADO, 25 MM², ANTI-CHAMA 0,6/1,0 KV, PARA REDE ENTERRADA DE DISTRIBUIÇÃO DE ENERGIA ELÉTRICA - FORNECIMENTO E INSTALAÇÃO. AF_12/2021</v>
          </cell>
          <cell r="F3038" t="str">
            <v>M</v>
          </cell>
          <cell r="G3038">
            <v>25.45</v>
          </cell>
          <cell r="I3038">
            <v>4205</v>
          </cell>
          <cell r="K3038" t="str">
            <v xml:space="preserve">NIPLE DE REDUCAO DE FERRO GALVANIZADO, COM ROSCA BSP, DE 1 1/2" X 1 1/4"                                                                                                                                                                                                                                                                                                                                                                                                                                  </v>
          </cell>
          <cell r="L3038" t="str">
            <v xml:space="preserve">UN    </v>
          </cell>
          <cell r="M3038">
            <v>33.32</v>
          </cell>
          <cell r="U3038" t="str">
            <v>I9580</v>
          </cell>
          <cell r="W3038" t="str">
            <v>BORNE TERRA 2,5MM²</v>
          </cell>
          <cell r="X3038" t="str">
            <v>UN</v>
          </cell>
          <cell r="Y3038">
            <v>7.84</v>
          </cell>
          <cell r="AG3038">
            <v>2168</v>
          </cell>
          <cell r="AI3038" t="str">
            <v>TÊ REDUÇÃO FERRO GALVANIZADO D=1 X 3/4"</v>
          </cell>
          <cell r="AJ3038" t="str">
            <v>UND</v>
          </cell>
          <cell r="AK3038">
            <v>28.29</v>
          </cell>
        </row>
        <row r="3039">
          <cell r="C3039">
            <v>92986</v>
          </cell>
          <cell r="E3039" t="str">
            <v>CABO DE COBRE FLEXÍVEL ISOLADO, 35 MM², ANTI-CHAMA 0,6/1,0 KV, PARA REDE ENTERRADA DE DISTRIBUIÇÃO DE ENERGIA ELÉTRICA - FORNECIMENTO E INSTALAÇÃO. AF_12/2021</v>
          </cell>
          <cell r="F3039" t="str">
            <v>M</v>
          </cell>
          <cell r="G3039">
            <v>35.14</v>
          </cell>
          <cell r="I3039">
            <v>4192</v>
          </cell>
          <cell r="K3039" t="str">
            <v xml:space="preserve">NIPLE DE REDUCAO DE FERRO GALVANIZADO, COM ROSCA BSP, DE 1 1/2" X 1"                                                                                                                                                                                                                                                                                                                                                                                                                                      </v>
          </cell>
          <cell r="L3039" t="str">
            <v xml:space="preserve">UN    </v>
          </cell>
          <cell r="M3039">
            <v>33.32</v>
          </cell>
          <cell r="U3039" t="str">
            <v>I9581</v>
          </cell>
          <cell r="W3039" t="str">
            <v>BORNE TERRA 4MM²</v>
          </cell>
          <cell r="X3039" t="str">
            <v>UN</v>
          </cell>
          <cell r="Y3039">
            <v>9.06</v>
          </cell>
          <cell r="AG3039">
            <v>2169</v>
          </cell>
          <cell r="AI3039" t="str">
            <v>TÊ REDUÇÃO FERRO GALVANIZADO D=1 1/ 4 X 1 "</v>
          </cell>
          <cell r="AJ3039" t="str">
            <v>UND</v>
          </cell>
          <cell r="AK3039">
            <v>35.96</v>
          </cell>
        </row>
        <row r="3040">
          <cell r="C3040">
            <v>92988</v>
          </cell>
          <cell r="E3040" t="str">
            <v>CABO DE COBRE FLEXÍVEL ISOLADO, 50 MM², ANTI-CHAMA 0,6/1,0 KV, PARA REDE ENTERRADA DE DISTRIBUIÇÃO DE ENERGIA ELÉTRICA - FORNECIMENTO E INSTALAÇÃO. AF_12/2021</v>
          </cell>
          <cell r="F3040" t="str">
            <v>M</v>
          </cell>
          <cell r="G3040">
            <v>50.96</v>
          </cell>
          <cell r="I3040">
            <v>4191</v>
          </cell>
          <cell r="K3040" t="str">
            <v xml:space="preserve">NIPLE DE REDUCAO DE FERRO GALVANIZADO, COM ROSCA BSP, DE 1 1/2" X 3/4"                                                                                                                                                                                                                                                                                                                                                                                                                                    </v>
          </cell>
          <cell r="L3040" t="str">
            <v xml:space="preserve">UN    </v>
          </cell>
          <cell r="M3040">
            <v>33.32</v>
          </cell>
          <cell r="U3040" t="str">
            <v>I7554</v>
          </cell>
          <cell r="W3040" t="str">
            <v>BORRACHA LENÇOL SINTÉTICO 4,8mm (8,10/m)</v>
          </cell>
          <cell r="X3040" t="str">
            <v>KG</v>
          </cell>
          <cell r="Y3040">
            <v>4.01</v>
          </cell>
          <cell r="AG3040">
            <v>2170</v>
          </cell>
          <cell r="AI3040" t="str">
            <v>TÊ REDUÇÃO FERRO GALVANIZADO D=1 1/2 X 1 "</v>
          </cell>
          <cell r="AJ3040" t="str">
            <v>UND</v>
          </cell>
          <cell r="AK3040">
            <v>54.93</v>
          </cell>
        </row>
        <row r="3041">
          <cell r="C3041">
            <v>92990</v>
          </cell>
          <cell r="E3041" t="str">
            <v>CABO DE COBRE FLEXÍVEL ISOLADO, 70 MM², ANTI-CHAMA 0,6/1,0 KV, PARA REDE ENTERRADA DE DISTRIBUIÇÃO DE ENERGIA ELÉTRICA - FORNECIMENTO E INSTALAÇÃO. AF_12/2021</v>
          </cell>
          <cell r="F3041" t="str">
            <v>M</v>
          </cell>
          <cell r="G3041">
            <v>70.5</v>
          </cell>
          <cell r="I3041">
            <v>4207</v>
          </cell>
          <cell r="K3041" t="str">
            <v xml:space="preserve">NIPLE DE REDUCAO DE FERRO GALVANIZADO, COM ROSCA BSP, DE 1 1/4" X 1/2"                                                                                                                                                                                                                                                                                                                                                                                                                                    </v>
          </cell>
          <cell r="L3041" t="str">
            <v xml:space="preserve">UN    </v>
          </cell>
          <cell r="M3041">
            <v>26.81</v>
          </cell>
          <cell r="U3041" t="str">
            <v>I9582</v>
          </cell>
          <cell r="W3041" t="str">
            <v>BOTÃO DE COMANDO VERDE 1NA</v>
          </cell>
          <cell r="X3041" t="str">
            <v>UN</v>
          </cell>
          <cell r="Y3041">
            <v>16.05</v>
          </cell>
          <cell r="AG3041">
            <v>2172</v>
          </cell>
          <cell r="AI3041" t="str">
            <v>TÊ REDUÇÃO FERRO GALVANIZADO D=2 X 1 1/2"</v>
          </cell>
          <cell r="AJ3041" t="str">
            <v>UND</v>
          </cell>
          <cell r="AK3041">
            <v>81.98</v>
          </cell>
        </row>
        <row r="3042">
          <cell r="C3042">
            <v>92992</v>
          </cell>
          <cell r="E3042" t="str">
            <v>CABO DE COBRE FLEXÍVEL ISOLADO, 95 MM², ANTI-CHAMA 0,6/1,0 KV, PARA REDE ENTERRADA DE DISTRIBUIÇÃO DE ENERGIA ELÉTRICA - FORNECIMENTO E INSTALAÇÃO. AF_12/2021</v>
          </cell>
          <cell r="F3042" t="str">
            <v>M</v>
          </cell>
          <cell r="G3042">
            <v>91.14</v>
          </cell>
          <cell r="I3042">
            <v>4206</v>
          </cell>
          <cell r="K3042" t="str">
            <v xml:space="preserve">NIPLE DE REDUCAO DE FERRO GALVANIZADO, COM ROSCA BSP, DE 1 1/4" X 1"                                                                                                                                                                                                                                                                                                                                                                                                                                      </v>
          </cell>
          <cell r="L3042" t="str">
            <v xml:space="preserve">UN    </v>
          </cell>
          <cell r="M3042">
            <v>26.03</v>
          </cell>
          <cell r="U3042" t="str">
            <v>I9583</v>
          </cell>
          <cell r="W3042" t="str">
            <v>BOTÃO DE COMANDO VERMELHO 1NF</v>
          </cell>
          <cell r="X3042" t="str">
            <v>UN</v>
          </cell>
          <cell r="Y3042">
            <v>16.05</v>
          </cell>
          <cell r="AG3042">
            <v>11290</v>
          </cell>
          <cell r="AI3042" t="str">
            <v>TÊ REDUÇÃO FERRO GALVANIZADO D=2 1/2 X 1"</v>
          </cell>
          <cell r="AJ3042" t="str">
            <v>UND</v>
          </cell>
          <cell r="AK3042">
            <v>151.99</v>
          </cell>
        </row>
        <row r="3043">
          <cell r="C3043">
            <v>92994</v>
          </cell>
          <cell r="E3043" t="str">
            <v>CABO DE COBRE FLEXÍVEL ISOLADO, 120 MM², ANTI-CHAMA 0,6/1,0 KV, PARA REDE ENTERRADA DE DISTRIBUIÇÃO DE ENERGIA ELÉTRICA - FORNECIMENTO E INSTALAÇÃO. AF_12/2021</v>
          </cell>
          <cell r="F3043" t="str">
            <v>M</v>
          </cell>
          <cell r="G3043">
            <v>118.4</v>
          </cell>
          <cell r="I3043">
            <v>4190</v>
          </cell>
          <cell r="K3043" t="str">
            <v xml:space="preserve">NIPLE DE REDUCAO DE FERRO GALVANIZADO, COM ROSCA BSP, DE 1 1/4" X 3/4"                                                                                                                                                                                                                                                                                                                                                                                                                                    </v>
          </cell>
          <cell r="L3043" t="str">
            <v xml:space="preserve">UN    </v>
          </cell>
          <cell r="M3043">
            <v>26.03</v>
          </cell>
          <cell r="U3043" t="str">
            <v>I9584</v>
          </cell>
          <cell r="W3043" t="str">
            <v>BOTÃO DE EMERGÊNCIA - COGUMELO</v>
          </cell>
          <cell r="X3043" t="str">
            <v>UN</v>
          </cell>
          <cell r="Y3043">
            <v>76.78</v>
          </cell>
          <cell r="AG3043">
            <v>2173</v>
          </cell>
          <cell r="AI3043" t="str">
            <v>TÊ REDUÇÃO FERRO GALVANIZADO D=2 1/2 X 2 "</v>
          </cell>
          <cell r="AJ3043" t="str">
            <v>UND</v>
          </cell>
          <cell r="AK3043">
            <v>156.4</v>
          </cell>
        </row>
        <row r="3044">
          <cell r="C3044">
            <v>92996</v>
          </cell>
          <cell r="E3044" t="str">
            <v>CABO DE COBRE FLEXÍVEL ISOLADO, 150 MM², ANTI-CHAMA 0,6/1,0 KV, PARA REDE ENTERRADA DE DISTRIBUIÇÃO DE ENERGIA ELÉTRICA - FORNECIMENTO E INSTALAÇÃO. AF_12/2021</v>
          </cell>
          <cell r="F3044" t="str">
            <v>M</v>
          </cell>
          <cell r="G3044">
            <v>143.22</v>
          </cell>
          <cell r="I3044">
            <v>4186</v>
          </cell>
          <cell r="K3044" t="str">
            <v xml:space="preserve">NIPLE DE REDUCAO DE FERRO GALVANIZADO, COM ROSCA BSP, DE 1/2" X 1/4"                                                                                                                                                                                                                                                                                                                                                                                                                                      </v>
          </cell>
          <cell r="L3044" t="str">
            <v xml:space="preserve">UN    </v>
          </cell>
          <cell r="M3044">
            <v>7.69</v>
          </cell>
          <cell r="U3044" t="str">
            <v>I6425</v>
          </cell>
          <cell r="W3044" t="str">
            <v>BOX RETO DE  D=1 1/2"</v>
          </cell>
          <cell r="X3044" t="str">
            <v>UN</v>
          </cell>
          <cell r="Y3044">
            <v>6.76</v>
          </cell>
          <cell r="AG3044">
            <v>2174</v>
          </cell>
          <cell r="AI3044" t="str">
            <v>TÊ REDUÇÃO FERRO GALVANIZADO D=3 X 2 1/2"</v>
          </cell>
          <cell r="AJ3044" t="str">
            <v>UND</v>
          </cell>
          <cell r="AK3044">
            <v>218.62</v>
          </cell>
        </row>
        <row r="3045">
          <cell r="C3045">
            <v>92998</v>
          </cell>
          <cell r="E3045" t="str">
            <v>CABO DE COBRE FLEXÍVEL ISOLADO, 185 MM², ANTI-CHAMA 0,6/1,0 KV, PARA REDE ENTERRADA DE DISTRIBUIÇÃO DE ENERGIA ELÉTRICA - FORNECIMENTO E INSTALAÇÃO. AF_12/2021</v>
          </cell>
          <cell r="F3045" t="str">
            <v>M</v>
          </cell>
          <cell r="G3045">
            <v>175.51</v>
          </cell>
          <cell r="I3045">
            <v>4188</v>
          </cell>
          <cell r="K3045" t="str">
            <v xml:space="preserve">NIPLE DE REDUCAO DE FERRO GALVANIZADO, COM ROSCA BSP, DE 1" X 1/2"                                                                                                                                                                                                                                                                                                                                                                                                                                        </v>
          </cell>
          <cell r="L3045" t="str">
            <v xml:space="preserve">UN    </v>
          </cell>
          <cell r="M3045">
            <v>15.71</v>
          </cell>
          <cell r="U3045" t="str">
            <v>I6426</v>
          </cell>
          <cell r="W3045" t="str">
            <v>BOX RETO DE  D=1"</v>
          </cell>
          <cell r="X3045" t="str">
            <v>UN</v>
          </cell>
          <cell r="Y3045">
            <v>3.21</v>
          </cell>
          <cell r="AG3045">
            <v>2175</v>
          </cell>
          <cell r="AI3045" t="str">
            <v>TÊ REDUÇÃO FERRO GALVANIZADO D=4 X 3"</v>
          </cell>
          <cell r="AJ3045" t="str">
            <v>UND</v>
          </cell>
          <cell r="AK3045">
            <v>413.94</v>
          </cell>
        </row>
        <row r="3046">
          <cell r="C3046">
            <v>93000</v>
          </cell>
          <cell r="E3046" t="str">
            <v>CABO DE COBRE FLEXÍVEL ISOLADO, 240 MM², ANTI-CHAMA 0,6/1,0 KV, PARA REDE ENTERRADA DE DISTRIBUIÇÃO DE ENERGIA ELÉTRICA - FORNECIMENTO E INSTALAÇÃO. AF_12/2021</v>
          </cell>
          <cell r="F3046" t="str">
            <v>M</v>
          </cell>
          <cell r="G3046">
            <v>232.31</v>
          </cell>
          <cell r="I3046">
            <v>4189</v>
          </cell>
          <cell r="K3046" t="str">
            <v xml:space="preserve">NIPLE DE REDUCAO DE FERRO GALVANIZADO, COM ROSCA BSP, DE 1" X 3/4"                                                                                                                                                                                                                                                                                                                                                                                                                                        </v>
          </cell>
          <cell r="L3046" t="str">
            <v xml:space="preserve">UN    </v>
          </cell>
          <cell r="M3046">
            <v>15.71</v>
          </cell>
          <cell r="U3046" t="str">
            <v>I6427</v>
          </cell>
          <cell r="W3046" t="str">
            <v>BOX RETO DE  D=3/4"</v>
          </cell>
          <cell r="X3046" t="str">
            <v>UN</v>
          </cell>
          <cell r="Y3046">
            <v>2.88</v>
          </cell>
          <cell r="AG3046">
            <v>11450</v>
          </cell>
          <cell r="AI3046" t="str">
            <v>TRILHO DE FIXAÇÃO 35MM (2 METROS), GALVANIZADO LISO, DA SIEMENS</v>
          </cell>
          <cell r="AJ3046" t="str">
            <v>UND</v>
          </cell>
          <cell r="AK3046">
            <v>34.15</v>
          </cell>
        </row>
        <row r="3047">
          <cell r="C3047">
            <v>93002</v>
          </cell>
          <cell r="E3047" t="str">
            <v>CABO DE COBRE FLEXÍVEL ISOLADO, 300 MM², ANTI-CHAMA 0,6/1,0 KV, PARA REDE ENTERRADA DE DISTRIBUIÇÃO DE ENERGIA ELÉTRICA - FORNECIMENTO E INSTALAÇÃO. AF_12/2021</v>
          </cell>
          <cell r="F3047" t="str">
            <v>M</v>
          </cell>
          <cell r="G3047">
            <v>300.35000000000002</v>
          </cell>
          <cell r="I3047">
            <v>4197</v>
          </cell>
          <cell r="K3047" t="str">
            <v xml:space="preserve">NIPLE DE REDUCAO DE FERRO GALVANIZADO, COM ROSCA BSP, DE 2 1/2" X 2"                                                                                                                                                                                                                                                                                                                                                                                                                                      </v>
          </cell>
          <cell r="L3047" t="str">
            <v xml:space="preserve">UN    </v>
          </cell>
          <cell r="M3047">
            <v>83.19</v>
          </cell>
          <cell r="U3047" t="str">
            <v>I9585</v>
          </cell>
          <cell r="W3047" t="str">
            <v>BUCHA COM REDUÇÃO EM FºGº 1 1/4”X 2 1/2”</v>
          </cell>
          <cell r="X3047" t="str">
            <v>UN</v>
          </cell>
          <cell r="Y3047">
            <v>36.340000000000003</v>
          </cell>
          <cell r="AG3047">
            <v>3006</v>
          </cell>
          <cell r="AI3047" t="str">
            <v>TRILHO DE FIXAÇÃO EM FERRO ZINCADO - 32/35MM</v>
          </cell>
          <cell r="AJ3047" t="str">
            <v>M</v>
          </cell>
          <cell r="AK3047">
            <v>17.079999999999998</v>
          </cell>
        </row>
        <row r="3048">
          <cell r="C3048">
            <v>101884</v>
          </cell>
          <cell r="E3048" t="str">
            <v>CABO DE COBRE ISOLADO, 10 MM², ANTI-CHAMA 450/750 V, INSTALADO EM ELETROCALHA OU PERFILADO - FORNECIMENTO E INSTALAÇÃO. AF_10/2020</v>
          </cell>
          <cell r="F3048" t="str">
            <v>M</v>
          </cell>
          <cell r="G3048">
            <v>9.84</v>
          </cell>
          <cell r="I3048">
            <v>4194</v>
          </cell>
          <cell r="K3048" t="str">
            <v xml:space="preserve">NIPLE DE REDUCAO DE FERRO GALVANIZADO, COM ROSCA BSP, DE 2" X 1 1/2"                                                                                                                                                                                                                                                                                                                                                                                                                                      </v>
          </cell>
          <cell r="L3048" t="str">
            <v xml:space="preserve">UN    </v>
          </cell>
          <cell r="M3048">
            <v>50.27</v>
          </cell>
          <cell r="U3048" t="str">
            <v>I6466</v>
          </cell>
          <cell r="W3048" t="str">
            <v>BUCHA DE ALUMÍNIO PARA ELETRODUTO DN 1 1/2"</v>
          </cell>
          <cell r="X3048" t="str">
            <v>UN</v>
          </cell>
          <cell r="Y3048">
            <v>1.07</v>
          </cell>
          <cell r="AG3048">
            <v>11355</v>
          </cell>
          <cell r="AI3048" t="str">
            <v>TUBO AÇO GALVANIZADO SCHEDULE 40, Ø=4"</v>
          </cell>
          <cell r="AJ3048" t="str">
            <v>M</v>
          </cell>
          <cell r="AK3048">
            <v>245.11</v>
          </cell>
        </row>
        <row r="3049">
          <cell r="C3049">
            <v>101885</v>
          </cell>
          <cell r="E3049" t="str">
            <v>CABO DE COBRE ISOLADO, 10 MM², ANTI-CHAMA 0,6/1 KV, INSTALADO EM ELETROCALHA OU PERFILADO - FORNECIMENTO E INSTALAÇÃO. AF_10/2020</v>
          </cell>
          <cell r="F3049" t="str">
            <v>M</v>
          </cell>
          <cell r="G3049">
            <v>9.39</v>
          </cell>
          <cell r="I3049">
            <v>4193</v>
          </cell>
          <cell r="K3049" t="str">
            <v xml:space="preserve">NIPLE DE REDUCAO DE FERRO GALVANIZADO, COM ROSCA BSP, DE 2" X 1 1/4"                                                                                                                                                                                                                                                                                                                                                                                                                                      </v>
          </cell>
          <cell r="L3049" t="str">
            <v xml:space="preserve">UN    </v>
          </cell>
          <cell r="M3049">
            <v>50.27</v>
          </cell>
          <cell r="U3049" t="str">
            <v>I9586</v>
          </cell>
          <cell r="W3049" t="str">
            <v>BUCHA REDUÇÃO DE AÇO GALVANIZADO 6"X 4"</v>
          </cell>
          <cell r="X3049" t="str">
            <v>UN</v>
          </cell>
          <cell r="Y3049">
            <v>350.98</v>
          </cell>
          <cell r="AG3049">
            <v>2308</v>
          </cell>
          <cell r="AI3049" t="str">
            <v>TUBO DE AÇO GALVANIZADO LEVE C/ COSTURA C/ ROSCA BSP Ø = 48,3MM (1.1/2"), E = 2,65MM, L = 6000MM NBR 5580</v>
          </cell>
          <cell r="AJ3049" t="str">
            <v>M</v>
          </cell>
          <cell r="AK3049">
            <v>53.7</v>
          </cell>
        </row>
        <row r="3050">
          <cell r="C3050">
            <v>101886</v>
          </cell>
          <cell r="E3050" t="str">
            <v>CABO DE COBRE ISOLADO, 16 MM², ANTI-CHAMA 450/750 V, INSTALADO EM ELETROCALHA OU PERFILADO - FORNECIMENTO E INSTALAÇÃO. AF_10/2020</v>
          </cell>
          <cell r="F3050" t="str">
            <v>M</v>
          </cell>
          <cell r="G3050">
            <v>14.12</v>
          </cell>
          <cell r="I3050">
            <v>4204</v>
          </cell>
          <cell r="K3050" t="str">
            <v xml:space="preserve">NIPLE DE REDUCAO DE FERRO GALVANIZADO, COM ROSCA BSP, DE 2" X 1"                                                                                                                                                                                                                                                                                                                                                                                                                                          </v>
          </cell>
          <cell r="L3050" t="str">
            <v xml:space="preserve">UN    </v>
          </cell>
          <cell r="M3050">
            <v>50.27</v>
          </cell>
          <cell r="U3050" t="str">
            <v>I9590</v>
          </cell>
          <cell r="W3050" t="str">
            <v>BUCHA REDUÇÃO LONGA PVC SOLDÁVEL DN 50X32MM</v>
          </cell>
          <cell r="X3050" t="str">
            <v>UN</v>
          </cell>
          <cell r="Y3050">
            <v>4.21</v>
          </cell>
          <cell r="AG3050">
            <v>2311</v>
          </cell>
          <cell r="AI3050" t="str">
            <v>TUBO DE AÇO GALVANIZADO LEVE C/ COSTURA C/ ROSCA BSP Ø = 21,3MM (1/2"), E = 2,25MM, L = 6000MM NBR 5580</v>
          </cell>
          <cell r="AJ3050" t="str">
            <v>M</v>
          </cell>
          <cell r="AK3050">
            <v>19.07</v>
          </cell>
        </row>
        <row r="3051">
          <cell r="C3051">
            <v>101887</v>
          </cell>
          <cell r="E3051" t="str">
            <v>CABO DE COBRE ISOLADO, 16 MM², ANTI-CHAMA 0,6/1 KV, INSTALADO EM ELETROCALHA OU PERFILADO - FORNECIMENTO E INSTALAÇÃO. AF_10/2020</v>
          </cell>
          <cell r="F3051" t="str">
            <v>M</v>
          </cell>
          <cell r="G3051">
            <v>14.98</v>
          </cell>
          <cell r="I3051">
            <v>4187</v>
          </cell>
          <cell r="K3051" t="str">
            <v xml:space="preserve">NIPLE DE REDUCAO DE FERRO GALVANIZADO, COM ROSCA BSP, DE 3/4" X 1/2"                                                                                                                                                                                                                                                                                                                                                                                                                                      </v>
          </cell>
          <cell r="L3051" t="str">
            <v xml:space="preserve">UN    </v>
          </cell>
          <cell r="M3051">
            <v>10.02</v>
          </cell>
          <cell r="U3051" t="str">
            <v>I9587</v>
          </cell>
          <cell r="W3051" t="str">
            <v>BUCHA REDUÇÃO PVC SOLD. D=1 1/2"X1" (50X32MM)</v>
          </cell>
          <cell r="X3051" t="str">
            <v>UN</v>
          </cell>
          <cell r="Y3051">
            <v>4.26</v>
          </cell>
          <cell r="AG3051">
            <v>2316</v>
          </cell>
          <cell r="AI3051" t="str">
            <v>TUBO DE AÇO GALVANIZADO LEVE C/ COSTURA C/ ROSCA BSP Ø = 114,3MM ( 4"), E = 3 MM, L = 6000MM NBR 5580</v>
          </cell>
          <cell r="AJ3051" t="str">
            <v>M</v>
          </cell>
          <cell r="AK3051">
            <v>163.25</v>
          </cell>
        </row>
        <row r="3052">
          <cell r="C3052">
            <v>101888</v>
          </cell>
          <cell r="E3052" t="str">
            <v>CABO DE COBRE ISOLADO, 25 MM², ANTI-CHAMA 450/750 V, INSTALADO EM ELETROCALHA OU PERFILADO - FORNECIMENTO E INSTALAÇÃO. AF_10/2020</v>
          </cell>
          <cell r="F3052" t="str">
            <v>M</v>
          </cell>
          <cell r="G3052">
            <v>22.14</v>
          </cell>
          <cell r="I3052">
            <v>4202</v>
          </cell>
          <cell r="K3052" t="str">
            <v xml:space="preserve">NIPLE DE REDUCAO DE FERRO GALVANIZADO, COM ROSCA BSP, DE 3" X 2 1/2"                                                                                                                                                                                                                                                                                                                                                                                                                                      </v>
          </cell>
          <cell r="L3052" t="str">
            <v xml:space="preserve">UN    </v>
          </cell>
          <cell r="M3052">
            <v>151.93</v>
          </cell>
          <cell r="U3052" t="str">
            <v>I9588</v>
          </cell>
          <cell r="W3052" t="str">
            <v>BUCHA REDUÇÃO PVC SOLD. D=1 1/4"X1" (40X32MM)</v>
          </cell>
          <cell r="X3052" t="str">
            <v>UN</v>
          </cell>
          <cell r="Y3052">
            <v>1.23</v>
          </cell>
          <cell r="AG3052">
            <v>2315</v>
          </cell>
          <cell r="AI3052" t="str">
            <v>TUBO DE AÇO GALVANIZADO LEVE C/ COSTURA C/ ROSCA BSP Ø = 26,9MM ( 3/4"), E = 2,25MM, L = 6000MM NBR 5580</v>
          </cell>
          <cell r="AJ3052" t="str">
            <v>M</v>
          </cell>
          <cell r="AK3052">
            <v>24.83</v>
          </cell>
        </row>
        <row r="3053">
          <cell r="C3053">
            <v>101889</v>
          </cell>
          <cell r="E3053" t="str">
            <v>CABO DE COBRE ISOLADO, 25 MM², ANTI-CHAMA 0,6/1 KV, INSTALADO EM ELETROCALHA OU PERFILADO - FORNECIMENTO E INSTALAÇÃO. AF_10/2020</v>
          </cell>
          <cell r="F3053" t="str">
            <v>M</v>
          </cell>
          <cell r="G3053">
            <v>23.26</v>
          </cell>
          <cell r="I3053">
            <v>4203</v>
          </cell>
          <cell r="K3053" t="str">
            <v xml:space="preserve">NIPLE DE REDUCAO DE FERRO GALVANIZADO, COM ROSCA BSP, DE 3" X 2"                                                                                                                                                                                                                                                                                                                                                                                                                                          </v>
          </cell>
          <cell r="L3053" t="str">
            <v xml:space="preserve">UN    </v>
          </cell>
          <cell r="M3053">
            <v>134.18</v>
          </cell>
          <cell r="U3053" t="str">
            <v>I9589</v>
          </cell>
          <cell r="W3053" t="str">
            <v>BUCHA REDUÇÃO PVC SOLD. D=1"X3/4" (32X25MM)</v>
          </cell>
          <cell r="X3053" t="str">
            <v>UN</v>
          </cell>
          <cell r="Y3053">
            <v>0.7</v>
          </cell>
          <cell r="AG3053">
            <v>2310</v>
          </cell>
          <cell r="AI3053" t="str">
            <v>TUBO DE AÇO GALVANIZADO LEVE C/ COSTURA C/ ROSCA BSP Ø = 33,7MM (1"), E = 2,2 5MM, L = 6000MM NBR 5580</v>
          </cell>
          <cell r="AJ3053" t="str">
            <v>M</v>
          </cell>
          <cell r="AK3053">
            <v>33.340000000000003</v>
          </cell>
        </row>
        <row r="3054">
          <cell r="C3054">
            <v>91936</v>
          </cell>
          <cell r="E3054" t="str">
            <v>CAIXA OCTOGONAL 4" X 4", PVC, INSTALADA EM LAJE - FORNECIMENTO E INSTALAÇÃO. AF_03/2023</v>
          </cell>
          <cell r="F3054" t="str">
            <v>UN</v>
          </cell>
          <cell r="G3054">
            <v>20.21</v>
          </cell>
          <cell r="I3054">
            <v>40368</v>
          </cell>
          <cell r="K3054" t="str">
            <v xml:space="preserve">NIPLE SEXTAVADO EM ACO CARBONO, COM ROSCA BSP, PRESSAO 3.000 LBS, DN 1 1/2"                                                                                                                                                                                                                                                                                                                                                                                                                               </v>
          </cell>
          <cell r="L3054" t="str">
            <v xml:space="preserve">UN    </v>
          </cell>
          <cell r="M3054">
            <v>56.95</v>
          </cell>
          <cell r="U3054" t="str">
            <v>I6496</v>
          </cell>
          <cell r="W3054" t="str">
            <v>BÓIA DE NÍVEL PÊRA C/ CONTRAPESO - 10 METROS DE CABO</v>
          </cell>
          <cell r="X3054" t="str">
            <v>UN</v>
          </cell>
          <cell r="Y3054">
            <v>315.88</v>
          </cell>
          <cell r="AG3054">
            <v>2313</v>
          </cell>
          <cell r="AI3054" t="str">
            <v>TUBO DE AÇO GALVANIZADO LEVE C/ COSTURA C/ ROSCA BSP Ø = 60,30MM ( 2" ), E = 2,65MM, L = 6000MM NBR 5580</v>
          </cell>
          <cell r="AJ3054" t="str">
            <v>M</v>
          </cell>
          <cell r="AK3054">
            <v>70.069999999999993</v>
          </cell>
        </row>
        <row r="3055">
          <cell r="C3055">
            <v>91937</v>
          </cell>
          <cell r="E3055" t="str">
            <v>CAIXA OCTOGONAL 3" X 3", PVC, INSTALADA EM LAJE - FORNECIMENTO E INSTALAÇÃO. AF_03/2023</v>
          </cell>
          <cell r="F3055" t="str">
            <v>UN</v>
          </cell>
          <cell r="G3055">
            <v>17.399999999999999</v>
          </cell>
          <cell r="I3055">
            <v>40365</v>
          </cell>
          <cell r="K3055" t="str">
            <v xml:space="preserve">NIPLE SEXTAVADO EM ACO CARBONO, COM ROSCA BSP, PRESSAO 3.000 LBS, DN 1 1/4"                                                                                                                                                                                                                                                                                                                                                                                                                               </v>
          </cell>
          <cell r="L3055" t="str">
            <v xml:space="preserve">UN    </v>
          </cell>
          <cell r="M3055">
            <v>38.42</v>
          </cell>
          <cell r="U3055" t="str">
            <v>I6493</v>
          </cell>
          <cell r="W3055" t="str">
            <v>BÓIA DE NÍVEL PÊRA C/ CONTRAPESO - 5 METROS DE CABO</v>
          </cell>
          <cell r="X3055" t="str">
            <v>UN</v>
          </cell>
          <cell r="Y3055">
            <v>43.88</v>
          </cell>
          <cell r="AG3055">
            <v>2312</v>
          </cell>
          <cell r="AI3055" t="str">
            <v>TUBO DE AÇO GALVANIZADO LEVE C/ COSTURA C/ ROSCA BSP Ø = 76,1MM ( 2.1/2"), E = 3MM, L = 6000MM NBR 5580</v>
          </cell>
          <cell r="AJ3055" t="str">
            <v>M</v>
          </cell>
          <cell r="AK3055">
            <v>83.72</v>
          </cell>
        </row>
        <row r="3056">
          <cell r="C3056">
            <v>91939</v>
          </cell>
          <cell r="E3056" t="str">
            <v>CAIXA RETANGULAR 4" X 2" ALTA (2,00 M DO PISO), PVC, INSTALADA EM PAREDE - FORNECIMENTO E INSTALAÇÃO. AF_03/2023</v>
          </cell>
          <cell r="F3056" t="str">
            <v>UN</v>
          </cell>
          <cell r="G3056">
            <v>31.65</v>
          </cell>
          <cell r="I3056">
            <v>40356</v>
          </cell>
          <cell r="K3056" t="str">
            <v xml:space="preserve">NIPLE SEXTAVADO EM ACO CARBONO, COM ROSCA BSP, PRESSAO 3.000 LBS, DN 1/2"                                                                                                                                                                                                                                                                                                                                                                                                                                 </v>
          </cell>
          <cell r="L3056" t="str">
            <v xml:space="preserve">UN    </v>
          </cell>
          <cell r="M3056">
            <v>13.13</v>
          </cell>
          <cell r="U3056" t="str">
            <v>I8500</v>
          </cell>
          <cell r="W3056" t="str">
            <v>CABO BLINDADO FLEXÍVEL TETRAPOLAR 3 x 10,0 mm² + 10,0 mm²</v>
          </cell>
          <cell r="X3056" t="str">
            <v>M</v>
          </cell>
          <cell r="Y3056">
            <v>22.49</v>
          </cell>
          <cell r="AG3056">
            <v>2314</v>
          </cell>
          <cell r="AI3056" t="str">
            <v>TUBO DE AÇO GALVANIZADO LEVE C/ COSTURA C/ ROSCA BSP Ø = 88,9MM ( 3"), 3,00MM , L = 6000MM NBR 5580</v>
          </cell>
          <cell r="AJ3056" t="str">
            <v>M</v>
          </cell>
          <cell r="AK3056">
            <v>98.39</v>
          </cell>
        </row>
        <row r="3057">
          <cell r="C3057">
            <v>91940</v>
          </cell>
          <cell r="E3057" t="str">
            <v>CAIXA RETANGULAR 4" X 2" MÉDIA (1,30 M DO PISO), PVC, INSTALADA EM PAREDE - FORNECIMENTO E INSTALAÇÃO. AF_03/2023</v>
          </cell>
          <cell r="F3057" t="str">
            <v>UN</v>
          </cell>
          <cell r="G3057">
            <v>18.7</v>
          </cell>
          <cell r="I3057">
            <v>40362</v>
          </cell>
          <cell r="K3057" t="str">
            <v xml:space="preserve">NIPLE SEXTAVADO EM ACO CARBONO, COM ROSCA BSP, PRESSAO 3.000 LBS, DN 1"                                                                                                                                                                                                                                                                                                                                                                                                                                   </v>
          </cell>
          <cell r="L3057" t="str">
            <v xml:space="preserve">UN    </v>
          </cell>
          <cell r="M3057">
            <v>25.45</v>
          </cell>
          <cell r="U3057" t="str">
            <v>I8507</v>
          </cell>
          <cell r="W3057" t="str">
            <v>CABO BLINDADO FLEXÍVEL TETRAPOLAR 3 x 120,0 mm² + 70,0 mm²</v>
          </cell>
          <cell r="X3057" t="str">
            <v>M</v>
          </cell>
          <cell r="Y3057">
            <v>194.87</v>
          </cell>
          <cell r="AG3057">
            <v>2309</v>
          </cell>
          <cell r="AI3057" t="str">
            <v>TUBO DE AÇO GALVANIZADO LEVE C/ COSTURA C/ROSCA BSP Ø = 42,4MM ( 1.1/4"), E = 2,65MM, L = 6000MM NBR 5580</v>
          </cell>
          <cell r="AJ3057" t="str">
            <v>M</v>
          </cell>
          <cell r="AK3057">
            <v>48.59</v>
          </cell>
        </row>
        <row r="3058">
          <cell r="C3058">
            <v>91941</v>
          </cell>
          <cell r="E3058" t="str">
            <v>CAIXA RETANGULAR 4" X 2" BAIXA (0,30 M DO PISO), PVC, INSTALADA EM PAREDE - FORNECIMENTO E INSTALAÇÃO. AF_03/2023</v>
          </cell>
          <cell r="F3058" t="str">
            <v>UN</v>
          </cell>
          <cell r="G3058">
            <v>12.34</v>
          </cell>
          <cell r="I3058">
            <v>40374</v>
          </cell>
          <cell r="K3058" t="str">
            <v xml:space="preserve">NIPLE SEXTAVADO EM ACO CARBONO, COM ROSCA BSP, PRESSAO 3.000 LBS, DN 2 1/2"                                                                                                                                                                                                                                                                                                                                                                                                                               </v>
          </cell>
          <cell r="L3058" t="str">
            <v xml:space="preserve">UN    </v>
          </cell>
          <cell r="M3058">
            <v>148.85</v>
          </cell>
          <cell r="U3058" t="str">
            <v>I8508</v>
          </cell>
          <cell r="W3058" t="str">
            <v>CABO BLINDADO FLEXÍVEL TETRAPOLAR 3 x 150,0 mm² + 95,0 mm²</v>
          </cell>
          <cell r="X3058" t="str">
            <v>M</v>
          </cell>
          <cell r="Y3058">
            <v>245.9</v>
          </cell>
          <cell r="AG3058">
            <v>2317</v>
          </cell>
          <cell r="AI3058" t="str">
            <v>TUBO DE AÇO GALVANIZADO LEVE C/ COSTURA C/ROSCA BSP, Ø = 169,30MM ( 6" ), E = 4,25MM, L = 6000MM NBR 5580</v>
          </cell>
          <cell r="AJ3058" t="str">
            <v>M</v>
          </cell>
          <cell r="AK3058">
            <v>471.33</v>
          </cell>
        </row>
        <row r="3059">
          <cell r="C3059">
            <v>91942</v>
          </cell>
          <cell r="E3059" t="str">
            <v>CAIXA RETANGULAR 4" X 4" ALTA (2,00 M DO PISO), PVC, INSTALADA EM PAREDE - FORNECIMENTO E INSTALAÇÃO. AF_03/2023</v>
          </cell>
          <cell r="F3059" t="str">
            <v>UN</v>
          </cell>
          <cell r="G3059">
            <v>36.29</v>
          </cell>
          <cell r="I3059">
            <v>40371</v>
          </cell>
          <cell r="K3059" t="str">
            <v xml:space="preserve">NIPLE SEXTAVADO EM ACO CARBONO, COM ROSCA BSP, PRESSAO 3.000 LBS, DN 2"                                                                                                                                                                                                                                                                                                                                                                                                                                   </v>
          </cell>
          <cell r="L3059" t="str">
            <v xml:space="preserve">UN    </v>
          </cell>
          <cell r="M3059">
            <v>93.7</v>
          </cell>
          <cell r="U3059" t="str">
            <v>I8501</v>
          </cell>
          <cell r="W3059" t="str">
            <v>CABO BLINDADO FLEXÍVEL TETRAPOLAR 3 x 16,0 mm² + 16,0 mm²</v>
          </cell>
          <cell r="X3059" t="str">
            <v>M</v>
          </cell>
          <cell r="Y3059">
            <v>33.270000000000003</v>
          </cell>
          <cell r="AG3059">
            <v>9453</v>
          </cell>
          <cell r="AI3059" t="str">
            <v>TUBO DE CONDUÇÃO DE FERRO GALVANIZADO LEVE C/ COSTURA C/ ROSCA BSP Ø = 80MM ( 3" ), E = 3,35MM, L = 6000MM NBR 8261</v>
          </cell>
          <cell r="AJ3059" t="str">
            <v>M</v>
          </cell>
          <cell r="AK3059">
            <v>112.64</v>
          </cell>
        </row>
        <row r="3060">
          <cell r="C3060">
            <v>91943</v>
          </cell>
          <cell r="E3060" t="str">
            <v>CAIXA RETANGULAR 4" X 4" MÉDIA (1,30 M DO PISO), PVC, INSTALADA EM PAREDE - FORNECIMENTO E INSTALAÇÃO. AF_03/2023</v>
          </cell>
          <cell r="F3060" t="str">
            <v>UN</v>
          </cell>
          <cell r="G3060">
            <v>22.88</v>
          </cell>
          <cell r="I3060">
            <v>40359</v>
          </cell>
          <cell r="K3060" t="str">
            <v xml:space="preserve">NIPLE SEXTAVADO EM ACO CARBONO, COM ROSCA BSP, PRESSAO 3.000 LBS, DN 3/4"                                                                                                                                                                                                                                                                                                                                                                                                                                 </v>
          </cell>
          <cell r="L3060" t="str">
            <v xml:space="preserve">UN    </v>
          </cell>
          <cell r="M3060">
            <v>16.96</v>
          </cell>
          <cell r="U3060" t="str">
            <v>I8509</v>
          </cell>
          <cell r="W3060" t="str">
            <v>CABO BLINDADO FLEXÍVEL TETRAPOLAR 3 x 185,0 mm² + 95,0 mm²</v>
          </cell>
          <cell r="X3060" t="str">
            <v>M</v>
          </cell>
          <cell r="Y3060">
            <v>284.73</v>
          </cell>
          <cell r="AG3060">
            <v>2350</v>
          </cell>
          <cell r="AI3060" t="str">
            <v>UNIÃO DE FERRO GALVANIZADO PARA ENGATE RÁPIDO 1 1/2"</v>
          </cell>
          <cell r="AJ3060" t="str">
            <v>UND</v>
          </cell>
          <cell r="AK3060">
            <v>77.319999999999993</v>
          </cell>
        </row>
        <row r="3061">
          <cell r="C3061">
            <v>91944</v>
          </cell>
          <cell r="E3061" t="str">
            <v>CAIXA RETANGULAR 4" X 4" BAIXA (0,30 M DO PISO), PVC, INSTALADA EM PAREDE - FORNECIMENTO E INSTALAÇÃO. AF_03/2023</v>
          </cell>
          <cell r="F3061" t="str">
            <v>UN</v>
          </cell>
          <cell r="G3061">
            <v>16.29</v>
          </cell>
          <cell r="I3061">
            <v>7595</v>
          </cell>
          <cell r="K3061" t="str">
            <v xml:space="preserve">NIVELADOR (HORISTA)                                                                                                                                                                                                                                                                                                                                                                                                                                                                                       </v>
          </cell>
          <cell r="L3061" t="str">
            <v xml:space="preserve">H     </v>
          </cell>
          <cell r="M3061">
            <v>13.26</v>
          </cell>
          <cell r="U3061" t="str">
            <v>I8497</v>
          </cell>
          <cell r="W3061" t="str">
            <v>CABO BLINDADO FLEXÍVEL TETRAPOLAR 3 x 2,5 mm² + 2,5 mm²</v>
          </cell>
          <cell r="X3061" t="str">
            <v>M</v>
          </cell>
          <cell r="Y3061">
            <v>4.88</v>
          </cell>
          <cell r="AG3061">
            <v>8577</v>
          </cell>
          <cell r="AI3061" t="str">
            <v>UNIÃO FERRO GALVANIZADO ASSENTO BRONZE D= 1/2"</v>
          </cell>
          <cell r="AJ3061" t="str">
            <v>UND</v>
          </cell>
          <cell r="AK3061">
            <v>50.7</v>
          </cell>
        </row>
        <row r="3062">
          <cell r="C3062">
            <v>92865</v>
          </cell>
          <cell r="E3062" t="str">
            <v>CAIXA OCTOGONAL 4" X 4", METÁLICA, INSTALADA EM LAJE - FORNECIMENTO E INSTALAÇÃO. AF_03/2023</v>
          </cell>
          <cell r="F3062" t="str">
            <v>UN</v>
          </cell>
          <cell r="G3062">
            <v>14.21</v>
          </cell>
          <cell r="I3062">
            <v>41094</v>
          </cell>
          <cell r="K3062" t="str">
            <v xml:space="preserve">NIVELADOR (MENSALISTA)                                                                                                                                                                                                                                                                                                                                                                                                                                                                                    </v>
          </cell>
          <cell r="L3062" t="str">
            <v xml:space="preserve">MES   </v>
          </cell>
          <cell r="M3062">
            <v>2331.79</v>
          </cell>
          <cell r="U3062" t="str">
            <v>I8510</v>
          </cell>
          <cell r="W3062" t="str">
            <v>CABO BLINDADO FLEXÍVEL TETRAPOLAR 3 x 240,0 mm² + 120,0 mm²</v>
          </cell>
          <cell r="X3062" t="str">
            <v>M</v>
          </cell>
          <cell r="Y3062">
            <v>346.54</v>
          </cell>
          <cell r="AG3062">
            <v>2351</v>
          </cell>
          <cell r="AI3062" t="str">
            <v>UNIÃO FERRO GALVANIZADO ASSENTO BRONZE D= 3/4"</v>
          </cell>
          <cell r="AJ3062" t="str">
            <v>UND</v>
          </cell>
          <cell r="AK3062">
            <v>62.15</v>
          </cell>
        </row>
        <row r="3063">
          <cell r="C3063">
            <v>92866</v>
          </cell>
          <cell r="E3063" t="str">
            <v>CAIXA SEXTAVADA 3" X 3", METÁLICA, INSTALADA EM LAJE - FORNECIMENTO E INSTALAÇÃO. AF_03/2023</v>
          </cell>
          <cell r="F3063" t="str">
            <v>UN</v>
          </cell>
          <cell r="G3063">
            <v>12.52</v>
          </cell>
          <cell r="I3063">
            <v>39609</v>
          </cell>
          <cell r="K3063" t="str">
            <v xml:space="preserve">NOBREAK TRIFASICO, DE 10 KVA FATOR DE POTENCIA DE 0,8, AUTONOMIA MINIMA DE 30 MINUTOS A PLENA CARGA                                                                                                                                                                                                                                                                                                                                                                                                       </v>
          </cell>
          <cell r="L3063" t="str">
            <v xml:space="preserve">UN    </v>
          </cell>
          <cell r="M3063">
            <v>50614.83</v>
          </cell>
          <cell r="U3063" t="str">
            <v>I8502</v>
          </cell>
          <cell r="W3063" t="str">
            <v>CABO BLINDADO FLEXÍVEL TETRAPOLAR 3 x 25,0 mm² + 25,0 mm²</v>
          </cell>
          <cell r="X3063" t="str">
            <v>M</v>
          </cell>
          <cell r="Y3063">
            <v>45.28</v>
          </cell>
          <cell r="AG3063">
            <v>2353</v>
          </cell>
          <cell r="AI3063" t="str">
            <v>UNIÃO FERRO GALVANIZADO ASSENTO BRONZE D=1 1/ 4"</v>
          </cell>
          <cell r="AJ3063" t="str">
            <v>UND</v>
          </cell>
          <cell r="AK3063">
            <v>77.849999999999994</v>
          </cell>
        </row>
        <row r="3064">
          <cell r="C3064">
            <v>92867</v>
          </cell>
          <cell r="E3064" t="str">
            <v>CAIXA RETANGULAR 4" X 2" ALTA (2,00 M DO PISO), METÁLICA, INSTALADA EM PAREDE - FORNECIMENTO E INSTALAÇÃO. AF_03/2023</v>
          </cell>
          <cell r="F3064" t="str">
            <v>UN</v>
          </cell>
          <cell r="G3064">
            <v>29.6</v>
          </cell>
          <cell r="I3064">
            <v>39610</v>
          </cell>
          <cell r="K3064" t="str">
            <v xml:space="preserve">NOBREAK TRIFASICO, DE 15 KVA FATOR DE POTENCIA DE 0,8, AUTONOMIA MINIMA DE 30 MINUTOS A PLENA CARGA                                                                                                                                                                                                                                                                                                                                                                                                       </v>
          </cell>
          <cell r="L3064" t="str">
            <v xml:space="preserve">UN    </v>
          </cell>
          <cell r="M3064">
            <v>73881.86</v>
          </cell>
          <cell r="U3064" t="str">
            <v>I8503</v>
          </cell>
          <cell r="W3064" t="str">
            <v>CABO BLINDADO FLEXÍVEL TETRAPOLAR 3 x 35,0 mm² + 16,0 mm²</v>
          </cell>
          <cell r="X3064" t="str">
            <v>M</v>
          </cell>
          <cell r="Y3064">
            <v>58.15</v>
          </cell>
          <cell r="AG3064">
            <v>2354</v>
          </cell>
          <cell r="AI3064" t="str">
            <v>UNIÃO FERRO GALVANIZADO ASSENTO BRONZE D=1 1/2"</v>
          </cell>
          <cell r="AJ3064" t="str">
            <v>UND</v>
          </cell>
          <cell r="AK3064">
            <v>107.25</v>
          </cell>
        </row>
        <row r="3065">
          <cell r="C3065">
            <v>92868</v>
          </cell>
          <cell r="E3065" t="str">
            <v>CAIXA RETANGULAR 4" X 2" MÉDIA (1,30 M DO PISO), METÁLICA, INSTALADA EM PAREDE - FORNECIMENTO E INSTALAÇÃO. AF_03/2023</v>
          </cell>
          <cell r="F3065" t="str">
            <v>UN</v>
          </cell>
          <cell r="G3065">
            <v>16.649999999999999</v>
          </cell>
          <cell r="I3065">
            <v>39611</v>
          </cell>
          <cell r="K3065" t="str">
            <v xml:space="preserve">NOBREAK TRIFASICO, DE 20 KVA FATOR DE POTENCIA DE 0,8, AUTONOMIA MINIMA DE 30 MINUTOS A PLENA CARGA                                                                                                                                                                                                                                                                                                                                                                                                       </v>
          </cell>
          <cell r="L3065" t="str">
            <v xml:space="preserve">UN    </v>
          </cell>
          <cell r="M3065">
            <v>89409.15</v>
          </cell>
          <cell r="U3065" t="str">
            <v>I8498</v>
          </cell>
          <cell r="W3065" t="str">
            <v>CABO BLINDADO FLEXÍVEL TETRAPOLAR 3 x 4,0 mm² + 4,0 mm²</v>
          </cell>
          <cell r="X3065" t="str">
            <v>M</v>
          </cell>
          <cell r="Y3065">
            <v>11.69</v>
          </cell>
          <cell r="AG3065">
            <v>2355</v>
          </cell>
          <cell r="AI3065" t="str">
            <v>UNIÃO FERRO GALVANIZADO ASSENTO BRONZE D=2 "</v>
          </cell>
          <cell r="AJ3065" t="str">
            <v>UND</v>
          </cell>
          <cell r="AK3065">
            <v>185.57</v>
          </cell>
        </row>
        <row r="3066">
          <cell r="C3066">
            <v>92869</v>
          </cell>
          <cell r="E3066" t="str">
            <v>CAIXA RETANGULAR 4" X 2" BAIXA (0,30 M DO PISO), METÁLICA, INSTALADA EM PAREDE - FORNECIMENTO E INSTALAÇÃO. AF_03/2023</v>
          </cell>
          <cell r="F3066" t="str">
            <v>UN</v>
          </cell>
          <cell r="G3066">
            <v>10.29</v>
          </cell>
          <cell r="I3066">
            <v>39612</v>
          </cell>
          <cell r="K3066" t="str">
            <v xml:space="preserve">NOBREAK TRIFASICO, DE 25 KVA FATOR DE POTENCIA DE 0,8, AUTONOMIA MINIMA DE 30 MINUTOS A PLENA CARGA                                                                                                                                                                                                                                                                                                                                                                                                       </v>
          </cell>
          <cell r="L3066" t="str">
            <v xml:space="preserve">UN    </v>
          </cell>
          <cell r="M3066">
            <v>140061.45000000001</v>
          </cell>
          <cell r="U3066" t="str">
            <v>I8504</v>
          </cell>
          <cell r="W3066" t="str">
            <v>CABO BLINDADO FLEXÍVEL TETRAPOLAR 3 x 50,0 mm² + 25,0 mm²</v>
          </cell>
          <cell r="X3066" t="str">
            <v>M</v>
          </cell>
          <cell r="Y3066">
            <v>83.24</v>
          </cell>
          <cell r="AG3066">
            <v>2356</v>
          </cell>
          <cell r="AI3066" t="str">
            <v>UNIÃO FERRO GALVANIZADO ASSENTO BRONZE D=2 1/2"</v>
          </cell>
          <cell r="AJ3066" t="str">
            <v>UND</v>
          </cell>
          <cell r="AK3066">
            <v>289.11</v>
          </cell>
        </row>
        <row r="3067">
          <cell r="C3067">
            <v>92870</v>
          </cell>
          <cell r="E3067" t="str">
            <v>CAIXA RETANGULAR 4" X 4" ALTA (2,00 M DO PISO), METÁLICA, INSTALADA EM PAREDE - FORNECIMENTO E INSTALAÇÃO. AF_03/2023</v>
          </cell>
          <cell r="F3067" t="str">
            <v>UN</v>
          </cell>
          <cell r="G3067">
            <v>32.4</v>
          </cell>
          <cell r="I3067">
            <v>39608</v>
          </cell>
          <cell r="K3067" t="str">
            <v xml:space="preserve">NOBREAK TRIFASICO, DE 5 KVA FATOR DE POTENCIA DE 0,8, AUTONOMIA MINIMA DE 30 MINUTOS A PLENA CARGA                                                                                                                                                                                                                                                                                                                                                                                                        </v>
          </cell>
          <cell r="L3067" t="str">
            <v xml:space="preserve">UN    </v>
          </cell>
          <cell r="M3067">
            <v>40471.089999999997</v>
          </cell>
          <cell r="U3067" t="str">
            <v>I8499</v>
          </cell>
          <cell r="W3067" t="str">
            <v>CABO BLINDADO FLEXÍVEL TETRAPOLAR 3 x 6,0 mm² + 6,0 mm²</v>
          </cell>
          <cell r="X3067" t="str">
            <v>M</v>
          </cell>
          <cell r="Y3067">
            <v>15.19</v>
          </cell>
          <cell r="AG3067">
            <v>2357</v>
          </cell>
          <cell r="AI3067" t="str">
            <v>UNIÃO FERRO GALVANIZADO ASSENTO BRONZE D=3"</v>
          </cell>
          <cell r="AJ3067" t="str">
            <v>UND</v>
          </cell>
          <cell r="AK3067">
            <v>467.5</v>
          </cell>
        </row>
        <row r="3068">
          <cell r="C3068">
            <v>92871</v>
          </cell>
          <cell r="E3068" t="str">
            <v>CAIXA RETANGULAR 4" X 4" MÉDIA (1,30 M DO PISO), METÁLICA, INSTALADA EM PAREDE - FORNECIMENTO E INSTALAÇÃO. AF_03/2023</v>
          </cell>
          <cell r="F3068" t="str">
            <v>UN</v>
          </cell>
          <cell r="G3068">
            <v>18.989999999999998</v>
          </cell>
          <cell r="I3068">
            <v>38175</v>
          </cell>
          <cell r="K3068" t="str">
            <v xml:space="preserve">NUMERO / ALGARISMO PARA RESIDENCIA (FACHADA), EM ZAMAC, COM ALTURA DE APROX *45* MM, INCLUSIVE PARAFUSOS                                                                                                                                                                                                                                                                                                                                                                                                  </v>
          </cell>
          <cell r="L3068" t="str">
            <v xml:space="preserve">UN    </v>
          </cell>
          <cell r="M3068">
            <v>4.6900000000000004</v>
          </cell>
          <cell r="U3068" t="str">
            <v>I8505</v>
          </cell>
          <cell r="W3068" t="str">
            <v>CABO BLINDADO FLEXÍVEL TETRAPOLAR 3 x 70,0 mm² + 35,0 mm²</v>
          </cell>
          <cell r="X3068" t="str">
            <v>M</v>
          </cell>
          <cell r="Y3068">
            <v>119.45</v>
          </cell>
          <cell r="AG3068">
            <v>2358</v>
          </cell>
          <cell r="AI3068" t="str">
            <v>UNIÃO FERRO GALVANIZADO ASSENTO BRONZE D=4"</v>
          </cell>
          <cell r="AJ3068" t="str">
            <v>UND</v>
          </cell>
          <cell r="AK3068">
            <v>795.6</v>
          </cell>
        </row>
        <row r="3069">
          <cell r="C3069">
            <v>92872</v>
          </cell>
          <cell r="E3069" t="str">
            <v>CAIXA RETANGULAR 4" X 4" BAIXA (0,30 M DO PISO), METÁLICA, INSTALADA EM PAREDE - FORNECIMENTO E INSTALAÇÃO. AF_03/2023</v>
          </cell>
          <cell r="F3069" t="str">
            <v>UN</v>
          </cell>
          <cell r="G3069">
            <v>12.4</v>
          </cell>
          <cell r="I3069">
            <v>38176</v>
          </cell>
          <cell r="K3069" t="str">
            <v xml:space="preserve">NUMERO / ALGARISMO PARA RESIDENCIA (FACHADA), EM ZAMAC, COM ALTURA DE APROX 125 MM, INCLUSIVE PARAFUSOS                                                                                                                                                                                                                                                                                                                                                                                                   </v>
          </cell>
          <cell r="L3069" t="str">
            <v xml:space="preserve">UN    </v>
          </cell>
          <cell r="M3069">
            <v>13.8</v>
          </cell>
          <cell r="U3069" t="str">
            <v>I8506</v>
          </cell>
          <cell r="W3069" t="str">
            <v>CABO BLINDADO FLEXÍVEL TETRAPOLAR 3 x 95,0 mm² + 50,0 mm²</v>
          </cell>
          <cell r="X3069" t="str">
            <v>M</v>
          </cell>
          <cell r="Y3069">
            <v>152.18</v>
          </cell>
          <cell r="AG3069">
            <v>2359</v>
          </cell>
          <cell r="AI3069" t="str">
            <v>UNIÃO FERRO GALVANIZADO ASSENTO BRONZE D=6"</v>
          </cell>
          <cell r="AJ3069" t="str">
            <v>UND</v>
          </cell>
          <cell r="AK3069">
            <v>649.46</v>
          </cell>
        </row>
        <row r="3070">
          <cell r="C3070">
            <v>95777</v>
          </cell>
          <cell r="E3070" t="str">
            <v>CONDULETE DE ALUMÍNIO, TIPO B, PARA ELETRODUTO DE AÇO GALVANIZADO DN 20 MM (3/4''), APARENTE - FORNECIMENTO E INSTALAÇÃO. AF_10/2022</v>
          </cell>
          <cell r="F3070" t="str">
            <v>UN</v>
          </cell>
          <cell r="G3070">
            <v>26.28</v>
          </cell>
          <cell r="I3070">
            <v>36152</v>
          </cell>
          <cell r="K3070" t="str">
            <v xml:space="preserve">OCULOS DE SEGURANCA CONTRA IMPACTOS COM LENTE INCOLOR, ARMACAO NYLON, COM PROTECAO UVA E UVB                                                                                                                                                                                                                                                                                                                                                                                                              </v>
          </cell>
          <cell r="L3070" t="str">
            <v xml:space="preserve">UN    </v>
          </cell>
          <cell r="M3070">
            <v>5.23</v>
          </cell>
          <cell r="U3070" t="str">
            <v>I6139</v>
          </cell>
          <cell r="W3070" t="str">
            <v>CABO CLASSE 1KV 2 X 1,5MM2</v>
          </cell>
          <cell r="X3070" t="str">
            <v>M</v>
          </cell>
          <cell r="Y3070">
            <v>2.12</v>
          </cell>
          <cell r="AG3070">
            <v>2352</v>
          </cell>
          <cell r="AI3070" t="str">
            <v>UNIÃO FERRO GALVANIZADO C/ASSENTO CONICO DE BRONZE D=1 "</v>
          </cell>
          <cell r="AJ3070" t="str">
            <v>UND</v>
          </cell>
          <cell r="AK3070">
            <v>69.650000000000006</v>
          </cell>
        </row>
        <row r="3071">
          <cell r="C3071">
            <v>95778</v>
          </cell>
          <cell r="E3071" t="str">
            <v>CONDULETE DE ALUMÍNIO, TIPO C, PARA ELETRODUTO DE AÇO GALVANIZADO DN 20 MM (3/4''), APARENTE - FORNECIMENTO E INSTALAÇÃO. AF_10/2022</v>
          </cell>
          <cell r="F3071" t="str">
            <v>UN</v>
          </cell>
          <cell r="G3071">
            <v>29.27</v>
          </cell>
          <cell r="I3071">
            <v>4221</v>
          </cell>
          <cell r="K3071" t="str">
            <v xml:space="preserve">OLEO DIESEL COMBUSTIVEL COMUM METROPOLITANO S-10 OU S-500                                                                                                                                                                                                                                                                                                                                                                                                                                                 </v>
          </cell>
          <cell r="L3071" t="str">
            <v xml:space="preserve">L     </v>
          </cell>
          <cell r="M3071">
            <v>5.82</v>
          </cell>
          <cell r="U3071" t="str">
            <v>I6138</v>
          </cell>
          <cell r="W3071" t="str">
            <v>CABO CLASSE 1KV 3 X 1,5MM2</v>
          </cell>
          <cell r="X3071" t="str">
            <v>M</v>
          </cell>
          <cell r="Y3071">
            <v>2.98</v>
          </cell>
          <cell r="AG3071">
            <v>9686</v>
          </cell>
          <cell r="AI3071" t="str">
            <v>UNIÃO FERRO GALVANIZADO PARA ENGATE RÁPIDO D=2 1/2"</v>
          </cell>
          <cell r="AJ3071" t="str">
            <v>UND</v>
          </cell>
          <cell r="AK3071">
            <v>313.99</v>
          </cell>
        </row>
        <row r="3072">
          <cell r="C3072">
            <v>95779</v>
          </cell>
          <cell r="E3072" t="str">
            <v>CONDULETE DE ALUMÍNIO, TIPO E, PARA ELETRODUTO DE AÇO GALVANIZADO DN 20 MM (3/4''), APARENTE - FORNECIMENTO E INSTALAÇÃO. AF_10/2022</v>
          </cell>
          <cell r="F3072" t="str">
            <v>UN</v>
          </cell>
          <cell r="G3072">
            <v>24.25</v>
          </cell>
          <cell r="I3072">
            <v>4227</v>
          </cell>
          <cell r="K3072" t="str">
            <v xml:space="preserve">OLEO LUBRIFICANTE MINERAL MONOVISCOSO, SAE 40, PARA MOTORES DE EQUIPAMENTOS PESADOS (CAMINHOES, TRATORES, RETROS E ETC)                                                                                                                                                                                                                                                                                                                                                                                   </v>
          </cell>
          <cell r="L3072" t="str">
            <v xml:space="preserve">L     </v>
          </cell>
          <cell r="M3072">
            <v>27.14</v>
          </cell>
          <cell r="U3072" t="str">
            <v>I6141</v>
          </cell>
          <cell r="W3072" t="str">
            <v>CABO CLASSE 1KV 3 X 2,5MM2</v>
          </cell>
          <cell r="X3072" t="str">
            <v>M</v>
          </cell>
          <cell r="Y3072">
            <v>4.45</v>
          </cell>
          <cell r="AG3072">
            <v>458</v>
          </cell>
          <cell r="AI3072" t="str">
            <v>CAIXA D'AGUA FIBRA VIDRO 310 LITROS - FORTLEV-TORRES (OU SIMILAR)</v>
          </cell>
          <cell r="AJ3072" t="str">
            <v>UND</v>
          </cell>
          <cell r="AK3072">
            <v>152.9</v>
          </cell>
        </row>
        <row r="3073">
          <cell r="C3073">
            <v>95780</v>
          </cell>
          <cell r="E3073" t="str">
            <v>CONDULETE DE ALUMÍNIO, TIPO B, PARA ELETRODUTO DE AÇO GALVANIZADO DN 25 MM (1''), APARENTE - FORNECIMENTO E INSTALAÇÃO. AF_10/2022</v>
          </cell>
          <cell r="F3073" t="str">
            <v>UN</v>
          </cell>
          <cell r="G3073">
            <v>31.56</v>
          </cell>
          <cell r="I3073">
            <v>38170</v>
          </cell>
          <cell r="K3073" t="str">
            <v xml:space="preserve">OLHO MAGICO PARA PORTAS, EM LATAO, COM LENTE DE POLICARBONATO, ANGULO DE *200* GRAUS, ESPESSURA ENTRE *25 E 46* MM, INCLUINDO FECHO JANELA                                                                                                                                                                                                                                                                                                                                                                </v>
          </cell>
          <cell r="L3073" t="str">
            <v xml:space="preserve">UN    </v>
          </cell>
          <cell r="M3073">
            <v>20.51</v>
          </cell>
          <cell r="U3073" t="str">
            <v>I6143</v>
          </cell>
          <cell r="W3073" t="str">
            <v>CABO CLASSE 1KV 4 X 10MM2</v>
          </cell>
          <cell r="X3073" t="str">
            <v>M</v>
          </cell>
          <cell r="Y3073">
            <v>21.62</v>
          </cell>
          <cell r="AG3073">
            <v>459</v>
          </cell>
          <cell r="AI3073" t="str">
            <v>CAIXA D'AGUA FIBRA VIDRO 500 LITROS - FORTLEV-TORRES (OU SIMILAR)</v>
          </cell>
          <cell r="AJ3073" t="str">
            <v>UND</v>
          </cell>
          <cell r="AK3073">
            <v>429.82</v>
          </cell>
        </row>
        <row r="3074">
          <cell r="C3074">
            <v>95781</v>
          </cell>
          <cell r="E3074" t="str">
            <v>CONDULETE DE ALUMÍNIO, TIPO C, PARA ELETRODUTO DE AÇO GALVANIZADO DN 25 MM (1''), APARENTE - FORNECIMENTO E INSTALAÇÃO. AF_10/2022</v>
          </cell>
          <cell r="F3074" t="str">
            <v>UN</v>
          </cell>
          <cell r="G3074">
            <v>35.590000000000003</v>
          </cell>
          <cell r="I3074">
            <v>4252</v>
          </cell>
          <cell r="K3074" t="str">
            <v xml:space="preserve">OPERADOR DE BATE-ESTACAS (HORISTA)                                                                                                                                                                                                                                                                                                                                                                                                                                                                        </v>
          </cell>
          <cell r="L3074" t="str">
            <v xml:space="preserve">H     </v>
          </cell>
          <cell r="M3074">
            <v>14.89</v>
          </cell>
          <cell r="U3074" t="str">
            <v>I6144</v>
          </cell>
          <cell r="W3074" t="str">
            <v>CABO CLASSE 1KV 4 X 16MM2</v>
          </cell>
          <cell r="X3074" t="str">
            <v>M</v>
          </cell>
          <cell r="Y3074">
            <v>33.78</v>
          </cell>
          <cell r="AG3074">
            <v>460</v>
          </cell>
          <cell r="AI3074" t="str">
            <v>CAIXA D'AGUA FIBRA VIDRO 1.000 LITROS - FORTLEV-TORRES (OU SIMILAR)</v>
          </cell>
          <cell r="AJ3074" t="str">
            <v>UND</v>
          </cell>
          <cell r="AK3074">
            <v>598.48</v>
          </cell>
        </row>
        <row r="3075">
          <cell r="C3075">
            <v>95782</v>
          </cell>
          <cell r="E3075" t="str">
            <v>CONDULETE DE ALUMÍNIO, TIPO E, ELETRODUTO DE AÇO GALVANIZADO DN 25 MM (1''), APARENTE - FORNECIMENTO E INSTALAÇÃO. AF_10/2022</v>
          </cell>
          <cell r="F3075" t="str">
            <v>UN</v>
          </cell>
          <cell r="G3075">
            <v>33.89</v>
          </cell>
          <cell r="I3075">
            <v>40980</v>
          </cell>
          <cell r="K3075" t="str">
            <v xml:space="preserve">OPERADOR DE BATE-ESTACAS (MENSALISTA)                                                                                                                                                                                                                                                                                                                                                                                                                                                                     </v>
          </cell>
          <cell r="L3075" t="str">
            <v xml:space="preserve">MES   </v>
          </cell>
          <cell r="M3075">
            <v>2619.33</v>
          </cell>
          <cell r="U3075" t="str">
            <v>I6140</v>
          </cell>
          <cell r="W3075" t="str">
            <v>CABO CLASSE 1KV 4 X 2,5MM2</v>
          </cell>
          <cell r="X3075" t="str">
            <v>M</v>
          </cell>
          <cell r="Y3075">
            <v>5.78</v>
          </cell>
          <cell r="AG3075">
            <v>461</v>
          </cell>
          <cell r="AI3075" t="str">
            <v>CAIXA D'AGUA FIBRA VIDRO 2.000 LITROS -FORTLEV-TORRES (OU SIMILAR)</v>
          </cell>
          <cell r="AJ3075" t="str">
            <v>UND</v>
          </cell>
          <cell r="AK3075">
            <v>1157.2</v>
          </cell>
        </row>
        <row r="3076">
          <cell r="C3076">
            <v>95785</v>
          </cell>
          <cell r="E3076" t="str">
            <v>CONDULETE DE ALUMÍNIO, TIPO E, PARA ELETRODUTO DE AÇO GALVANIZADO DN 32 MM (1 1/4''), APARENTE - FORNECIMENTO E INSTALAÇÃO. AF_10/2022</v>
          </cell>
          <cell r="F3076" t="str">
            <v>UN</v>
          </cell>
          <cell r="G3076">
            <v>40.299999999999997</v>
          </cell>
          <cell r="I3076">
            <v>41031</v>
          </cell>
          <cell r="K3076" t="str">
            <v xml:space="preserve">OPERADOR DE BETONEIRA (CAMINHAO) (MENSALISTA)                                                                                                                                                                                                                                                                                                                                                                                                                                                             </v>
          </cell>
          <cell r="L3076" t="str">
            <v xml:space="preserve">MES   </v>
          </cell>
          <cell r="M3076">
            <v>2920.2</v>
          </cell>
          <cell r="U3076" t="str">
            <v>I6145</v>
          </cell>
          <cell r="W3076" t="str">
            <v>CABO CLASSE 1KV 4 X 25MM2</v>
          </cell>
          <cell r="X3076" t="str">
            <v>M</v>
          </cell>
          <cell r="Y3076">
            <v>50.19</v>
          </cell>
          <cell r="AG3076">
            <v>462</v>
          </cell>
          <cell r="AI3076" t="str">
            <v>CAIXA D'AGUA FIBRA VIDRO 3.000 LITROS - FORTLEV-TORRES (OU SIMILAR)</v>
          </cell>
          <cell r="AJ3076" t="str">
            <v>UND</v>
          </cell>
          <cell r="AK3076">
            <v>1175.9000000000001</v>
          </cell>
        </row>
        <row r="3077">
          <cell r="C3077">
            <v>95787</v>
          </cell>
          <cell r="E3077" t="str">
            <v>CONDULETE DE ALUMÍNIO, TIPO LR, PARA ELETRODUTO DE AÇO GALVANIZADO DN 20 MM (3/4''), APARENTE - FORNECIMENTO E INSTALAÇÃO. AF_10/2022</v>
          </cell>
          <cell r="F3077" t="str">
            <v>UN</v>
          </cell>
          <cell r="G3077">
            <v>28.92</v>
          </cell>
          <cell r="I3077">
            <v>37666</v>
          </cell>
          <cell r="K3077" t="str">
            <v xml:space="preserve">OPERADOR DE BETONEIRA ESTACIONARIA / MISTURADOR (HORISTA)                                                                                                                                                                                                                                                                                                                                                                                                                                                 </v>
          </cell>
          <cell r="L3077" t="str">
            <v xml:space="preserve">H     </v>
          </cell>
          <cell r="M3077">
            <v>13.68</v>
          </cell>
          <cell r="U3077" t="str">
            <v>I6146</v>
          </cell>
          <cell r="W3077" t="str">
            <v>CABO CLASSE 1KV 4 X 35MM2</v>
          </cell>
          <cell r="X3077" t="str">
            <v>M</v>
          </cell>
          <cell r="Y3077">
            <v>71.489999999999995</v>
          </cell>
          <cell r="AG3077">
            <v>463</v>
          </cell>
          <cell r="AI3077" t="str">
            <v>CAIXA D'AGUA FIBRA VIDRO 5.000 LITROS - FORTLEV-TORRES (OU SIMILAR)</v>
          </cell>
          <cell r="AJ3077" t="str">
            <v>UND</v>
          </cell>
          <cell r="AK3077">
            <v>2644.65</v>
          </cell>
        </row>
        <row r="3078">
          <cell r="C3078">
            <v>95789</v>
          </cell>
          <cell r="E3078" t="str">
            <v>CONDULETE DE ALUMÍNIO, TIPO LR, PARA ELETRODUTO DE AÇO GALVANIZADO DN 25 MM (1''), APARENTE - FORNECIMENTO E INSTALAÇÃO. AF_10/2022</v>
          </cell>
          <cell r="F3078" t="str">
            <v>UN</v>
          </cell>
          <cell r="G3078">
            <v>39.96</v>
          </cell>
          <cell r="I3078">
            <v>40986</v>
          </cell>
          <cell r="K3078" t="str">
            <v xml:space="preserve">OPERADOR DE BETONEIRA ESTACIONARIA / MISTURADOR (MENSALISTA)                                                                                                                                                                                                                                                                                                                                                                                                                                              </v>
          </cell>
          <cell r="L3078" t="str">
            <v xml:space="preserve">MES   </v>
          </cell>
          <cell r="M3078">
            <v>2404.4899999999998</v>
          </cell>
          <cell r="U3078" t="str">
            <v>I6142</v>
          </cell>
          <cell r="W3078" t="str">
            <v>CABO CLASSE 1KV 4 X 6MM2</v>
          </cell>
          <cell r="X3078" t="str">
            <v>M</v>
          </cell>
          <cell r="Y3078">
            <v>12.84</v>
          </cell>
          <cell r="AG3078">
            <v>464</v>
          </cell>
          <cell r="AI3078" t="str">
            <v>CAIXA D'AGUA FIBRA VIDRO 10.000 LITROS - FORTLEV-TORRES (OU SIMILAR)</v>
          </cell>
          <cell r="AJ3078" t="str">
            <v>UND</v>
          </cell>
          <cell r="AK3078">
            <v>4610.3</v>
          </cell>
        </row>
        <row r="3079">
          <cell r="C3079">
            <v>95791</v>
          </cell>
          <cell r="E3079" t="str">
            <v>CONDULETE DE ALUMÍNIO, TIPO LR, PARA ELETRODUTO DE AÇO GALVANIZADO DN 32 MM (1 1/4''), APARENTE - FORNECIMENTO E INSTALAÇÃO. AF_10/2022</v>
          </cell>
          <cell r="F3079" t="str">
            <v>UN</v>
          </cell>
          <cell r="G3079">
            <v>56.18</v>
          </cell>
          <cell r="I3079">
            <v>4250</v>
          </cell>
          <cell r="K3079" t="str">
            <v xml:space="preserve">OPERADOR DE COMPRESSOR DE AR OU COMPRESSORISTA (HORISTA)                                                                                                                                                                                                                                                                                                                                                                                                                                                  </v>
          </cell>
          <cell r="L3079" t="str">
            <v xml:space="preserve">H     </v>
          </cell>
          <cell r="M3079">
            <v>11.81</v>
          </cell>
          <cell r="U3079" t="str">
            <v>I6147</v>
          </cell>
          <cell r="W3079" t="str">
            <v>CABO CLASSE 1KV 4 X 70MM2</v>
          </cell>
          <cell r="X3079" t="str">
            <v>M</v>
          </cell>
          <cell r="Y3079">
            <v>181.86</v>
          </cell>
          <cell r="AG3079">
            <v>465</v>
          </cell>
          <cell r="AI3079" t="str">
            <v>CAIXA D'AGUA FIBRA VIDRO 15.000 LITROS - FORTLEV-TORRES (OU SIMILAR)</v>
          </cell>
          <cell r="AJ3079" t="str">
            <v>UND</v>
          </cell>
          <cell r="AK3079">
            <v>6004.9</v>
          </cell>
        </row>
        <row r="3080">
          <cell r="C3080">
            <v>95795</v>
          </cell>
          <cell r="E3080" t="str">
            <v>CONDULETE DE ALUMÍNIO, TIPO T, PARA ELETRODUTO DE AÇO GALVANIZADO DN 20 MM (3/4''), APARENTE - FORNECIMENTO E INSTALAÇÃO. AF_10/2022</v>
          </cell>
          <cell r="F3080" t="str">
            <v>UN</v>
          </cell>
          <cell r="G3080">
            <v>33.01</v>
          </cell>
          <cell r="I3080">
            <v>40978</v>
          </cell>
          <cell r="K3080" t="str">
            <v xml:space="preserve">OPERADOR DE COMPRESSOR DE AR OU COMPRESSORISTA (MENSALISTA)                                                                                                                                                                                                                                                                                                                                                                                                                                               </v>
          </cell>
          <cell r="L3080" t="str">
            <v xml:space="preserve">MES   </v>
          </cell>
          <cell r="M3080">
            <v>2078.15</v>
          </cell>
          <cell r="U3080" t="str">
            <v>I6148</v>
          </cell>
          <cell r="W3080" t="str">
            <v>CABO CLASSE 1KV 4 X 95MM2</v>
          </cell>
          <cell r="X3080" t="str">
            <v>M</v>
          </cell>
          <cell r="Y3080">
            <v>250.42</v>
          </cell>
          <cell r="AG3080">
            <v>466</v>
          </cell>
          <cell r="AI3080" t="str">
            <v>CAIXA D'AGUA FIBRA VIDRO 20.000 LITROS - FORTLEV-TORRES (OU SIMILAR)</v>
          </cell>
          <cell r="AJ3080" t="str">
            <v>UND</v>
          </cell>
          <cell r="AK3080">
            <v>7689</v>
          </cell>
        </row>
        <row r="3081">
          <cell r="C3081">
            <v>95796</v>
          </cell>
          <cell r="E3081" t="str">
            <v>CONDULETE DE ALUMÍNIO, TIPO T, PARA ELETRODUTO DE AÇO GALVANIZADO DN 25 MM (1''), APARENTE - FORNECIMENTO E INSTALAÇÃO. AF_10/2022</v>
          </cell>
          <cell r="F3081" t="str">
            <v>UN</v>
          </cell>
          <cell r="G3081">
            <v>46.98</v>
          </cell>
          <cell r="I3081">
            <v>44501</v>
          </cell>
          <cell r="K3081" t="str">
            <v xml:space="preserve">OPERADOR DE DEMARCADORA DE FAIXAS DE TRAFEGO (HORISTA)                                                                                                                                                                                                                                                                                                                                                                                                                                                    </v>
          </cell>
          <cell r="L3081" t="str">
            <v xml:space="preserve">H     </v>
          </cell>
          <cell r="M3081">
            <v>16.61</v>
          </cell>
          <cell r="U3081" t="str">
            <v>I9591</v>
          </cell>
          <cell r="W3081" t="str">
            <v>CABO COAXIAL RGC 213</v>
          </cell>
          <cell r="X3081" t="str">
            <v>M</v>
          </cell>
          <cell r="Y3081">
            <v>15.79</v>
          </cell>
          <cell r="AG3081">
            <v>9885</v>
          </cell>
          <cell r="AI3081" t="str">
            <v>CALHA EM FIBRA VIDRO, ABERTURA L=1,10M, FORMATO EM "V", DESENVOLVIMENTO 1,46M</v>
          </cell>
          <cell r="AJ3081" t="str">
            <v>M</v>
          </cell>
          <cell r="AK3081">
            <v>99.47</v>
          </cell>
        </row>
        <row r="3082">
          <cell r="C3082">
            <v>95797</v>
          </cell>
          <cell r="E3082" t="str">
            <v>CONDULETE DE ALUMÍNIO, TIPO T, PARA ELETRODUTO DE AÇO GALVANIZADO DN 32 MM (1 1/4''), APARENTE - FORNECIMENTO E INSTALAÇÃO. AF_10/2022</v>
          </cell>
          <cell r="F3082" t="str">
            <v>UN</v>
          </cell>
          <cell r="G3082">
            <v>65.459999999999994</v>
          </cell>
          <cell r="I3082">
            <v>41043</v>
          </cell>
          <cell r="K3082" t="str">
            <v xml:space="preserve">OPERADOR DE DEMARCADORA DE FAIXAS DE TRAFEGO (MENSALISTA)                                                                                                                                                                                                                                                                                                                                                                                                                                                 </v>
          </cell>
          <cell r="L3082" t="str">
            <v xml:space="preserve">MES   </v>
          </cell>
          <cell r="M3082">
            <v>2920.2</v>
          </cell>
          <cell r="U3082" t="str">
            <v>I9592</v>
          </cell>
          <cell r="W3082" t="str">
            <v>CABO COBRE FLEXÍVEL, ISOLADO, 1,0MM2 - 450/750V / 70º</v>
          </cell>
          <cell r="X3082" t="str">
            <v>M</v>
          </cell>
          <cell r="Y3082">
            <v>0.79</v>
          </cell>
          <cell r="AG3082">
            <v>11106</v>
          </cell>
          <cell r="AI3082" t="str">
            <v>CALHA EM FIBRA VIDRO, FORNECIMENTO E INSTALAÇÃO</v>
          </cell>
          <cell r="AJ3082" t="str">
            <v>M2</v>
          </cell>
          <cell r="AK3082">
            <v>140</v>
          </cell>
        </row>
        <row r="3083">
          <cell r="C3083">
            <v>95801</v>
          </cell>
          <cell r="E3083" t="str">
            <v>CONDULETE DE ALUMÍNIO, TIPO X, PARA ELETRODUTO DE AÇO GALVANIZADO DN 20 MM (3/4''), APARENTE - FORNECIMENTO E INSTALAÇÃO. AF_10/2022</v>
          </cell>
          <cell r="F3083" t="str">
            <v>UN</v>
          </cell>
          <cell r="G3083">
            <v>39.86</v>
          </cell>
          <cell r="I3083">
            <v>4234</v>
          </cell>
          <cell r="K3083" t="str">
            <v xml:space="preserve">OPERADOR DE ESCAVADEIRA (HORISTA)                                                                                                                                                                                                                                                                                                                                                                                                                                                                         </v>
          </cell>
          <cell r="L3083" t="str">
            <v xml:space="preserve">H     </v>
          </cell>
          <cell r="M3083">
            <v>17.23</v>
          </cell>
          <cell r="U3083" t="str">
            <v>I8815</v>
          </cell>
          <cell r="W3083" t="str">
            <v>CABO DE ALUMÍNIO ISOLADO XLPE 06/1KV 10MM2</v>
          </cell>
          <cell r="X3083" t="str">
            <v>M</v>
          </cell>
          <cell r="Y3083">
            <v>1.95</v>
          </cell>
          <cell r="AG3083">
            <v>11842</v>
          </cell>
          <cell r="AI3083" t="str">
            <v>CALHA EM FIBRA VIDRO,COM 6MM FORNECIMENTO E INSTALAÇÃO</v>
          </cell>
          <cell r="AJ3083" t="str">
            <v>M2</v>
          </cell>
          <cell r="AK3083">
            <v>300</v>
          </cell>
        </row>
        <row r="3084">
          <cell r="C3084">
            <v>95802</v>
          </cell>
          <cell r="E3084" t="str">
            <v>CONDULETE DE ALUMÍNIO, TIPO X, PARA ELETRODUTO DE AÇO GALVANIZADO DN 25 MM (1''), APARENTE - FORNECIMENTO E INSTALAÇÃO. AF_10/2022</v>
          </cell>
          <cell r="F3084" t="str">
            <v>UN</v>
          </cell>
          <cell r="G3084">
            <v>49.34</v>
          </cell>
          <cell r="I3084">
            <v>40987</v>
          </cell>
          <cell r="K3084" t="str">
            <v xml:space="preserve">OPERADOR DE ESCAVADEIRA (MENSALISTA)                                                                                                                                                                                                                                                                                                                                                                                                                                                                      </v>
          </cell>
          <cell r="L3084" t="str">
            <v xml:space="preserve">MES   </v>
          </cell>
          <cell r="M3084">
            <v>3027.77</v>
          </cell>
          <cell r="U3084" t="str">
            <v>I8822</v>
          </cell>
          <cell r="W3084" t="str">
            <v>CABO DE ALUMÍNIO ISOLADO XLPE 06/1KV 120MM2</v>
          </cell>
          <cell r="X3084" t="str">
            <v>M</v>
          </cell>
          <cell r="Y3084">
            <v>14.53</v>
          </cell>
          <cell r="AG3084">
            <v>11358</v>
          </cell>
          <cell r="AI3084" t="str">
            <v>CHAPA EM FIBRA VIDRO 4MM</v>
          </cell>
          <cell r="AJ3084" t="str">
            <v>M2</v>
          </cell>
          <cell r="AK3084">
            <v>240</v>
          </cell>
        </row>
        <row r="3085">
          <cell r="C3085">
            <v>95803</v>
          </cell>
          <cell r="E3085" t="str">
            <v>CONDULETE DE ALUMÍNIO, TIPO X, PARA ELETRODUTO DE AÇO GALVANIZADO DN 32 MM (1 1/4''), APARENTE - FORNECIMENTO E INSTALAÇÃO. AF_10/2022</v>
          </cell>
          <cell r="F3085" t="str">
            <v>UN</v>
          </cell>
          <cell r="G3085">
            <v>72.61</v>
          </cell>
          <cell r="I3085">
            <v>4253</v>
          </cell>
          <cell r="K3085" t="str">
            <v xml:space="preserve">OPERADOR DE GUINCHO OU GUINCHEIRO (HORISTA)                                                                                                                                                                                                                                                                                                                                                                                                                                                               </v>
          </cell>
          <cell r="L3085" t="str">
            <v xml:space="preserve">H     </v>
          </cell>
          <cell r="M3085">
            <v>13.68</v>
          </cell>
          <cell r="U3085" t="str">
            <v>I8823</v>
          </cell>
          <cell r="W3085" t="str">
            <v>CABO DE ALUMÍNIO ISOLADO XLPE 06/1KV 150MM2</v>
          </cell>
          <cell r="X3085" t="str">
            <v>M</v>
          </cell>
          <cell r="Y3085">
            <v>17.3</v>
          </cell>
          <cell r="AG3085">
            <v>12227</v>
          </cell>
          <cell r="AI3085" t="str">
            <v>CHAPA EM FIBRA VIDRO, ESP=2,5MM, REVESTIDA COM RESINA DERAKANE OU SIMILAR</v>
          </cell>
          <cell r="AJ3085" t="str">
            <v>M2</v>
          </cell>
          <cell r="AK3085">
            <v>600</v>
          </cell>
        </row>
        <row r="3086">
          <cell r="C3086">
            <v>95804</v>
          </cell>
          <cell r="E3086" t="str">
            <v>CONDULETE DE PVC, TIPO B, PARA ELETRODUTO DE PVC SOLDÁVEL DN 20 MM (1/2''), APARENTE - FORNECIMENTO E INSTALAÇÃO. AF_10/2022</v>
          </cell>
          <cell r="F3086" t="str">
            <v>UN</v>
          </cell>
          <cell r="G3086">
            <v>25.95</v>
          </cell>
          <cell r="I3086">
            <v>40981</v>
          </cell>
          <cell r="K3086" t="str">
            <v xml:space="preserve">OPERADOR DE GUINCHO OU GUINCHEIRO (MENSALISTA)                                                                                                                                                                                                                                                                                                                                                                                                                                                            </v>
          </cell>
          <cell r="L3086" t="str">
            <v xml:space="preserve">MES   </v>
          </cell>
          <cell r="M3086">
            <v>2404.4899999999998</v>
          </cell>
          <cell r="U3086" t="str">
            <v>I8816</v>
          </cell>
          <cell r="W3086" t="str">
            <v>CABO DE ALUMÍNIO ISOLADO XLPE 06/1KV 16MM2</v>
          </cell>
          <cell r="X3086" t="str">
            <v>M</v>
          </cell>
          <cell r="Y3086">
            <v>2.5</v>
          </cell>
          <cell r="AG3086">
            <v>853</v>
          </cell>
          <cell r="AI3086" t="str">
            <v>DOMOS EM FIBRA DE VIDRO</v>
          </cell>
          <cell r="AJ3086" t="str">
            <v>M2</v>
          </cell>
          <cell r="AK3086">
            <v>272</v>
          </cell>
        </row>
        <row r="3087">
          <cell r="C3087">
            <v>95805</v>
          </cell>
          <cell r="E3087" t="str">
            <v>CONDULETE DE PVC, TIPO B, PARA ELETRODUTO DE PVC SOLDÁVEL DN 25 MM (3/4''), APARENTE - FORNECIMENTO E INSTALAÇÃO. AF_10/2022</v>
          </cell>
          <cell r="F3087" t="str">
            <v>UN</v>
          </cell>
          <cell r="G3087">
            <v>27.19</v>
          </cell>
          <cell r="I3087">
            <v>4254</v>
          </cell>
          <cell r="K3087" t="str">
            <v xml:space="preserve">OPERADOR DE GUINDASTE (HORISTA)                                                                                                                                                                                                                                                                                                                                                                                                                                                                           </v>
          </cell>
          <cell r="L3087" t="str">
            <v xml:space="preserve">H     </v>
          </cell>
          <cell r="M3087">
            <v>20.49</v>
          </cell>
          <cell r="U3087" t="str">
            <v>I8824</v>
          </cell>
          <cell r="W3087" t="str">
            <v>CABO DE ALUMÍNIO ISOLADO XLPE 06/1KV 185MM2</v>
          </cell>
          <cell r="X3087" t="str">
            <v>M</v>
          </cell>
          <cell r="Y3087">
            <v>22.38</v>
          </cell>
          <cell r="AG3087">
            <v>11237</v>
          </cell>
          <cell r="AI3087" t="str">
            <v>LIXEIRAS EM FIBRA DE VIDRO, COM CAPACIDADE 50L COM SUPORTE (POSTE), DA FIOBE RGLASS, REF.CLPD1085 OU SIMILAR PADÃO EMURB</v>
          </cell>
          <cell r="AJ3087" t="str">
            <v>UND</v>
          </cell>
          <cell r="AK3087">
            <v>311</v>
          </cell>
        </row>
        <row r="3088">
          <cell r="C3088">
            <v>95806</v>
          </cell>
          <cell r="E3088" t="str">
            <v>CONDULETE DE PVC, TIPO B, PARA ELETRODUTO DE PVC SOLDÁVEL DN 32 MM (1''), APARENTE - FORNECIMENTO E INSTALAÇÃO. AF_10/2022</v>
          </cell>
          <cell r="F3088" t="str">
            <v>UN</v>
          </cell>
          <cell r="G3088">
            <v>29.6</v>
          </cell>
          <cell r="I3088">
            <v>41036</v>
          </cell>
          <cell r="K3088" t="str">
            <v xml:space="preserve">OPERADOR DE GUINDASTE (MENSALISTA)                                                                                                                                                                                                                                                                                                                                                                                                                                                                        </v>
          </cell>
          <cell r="L3088" t="str">
            <v xml:space="preserve">MES   </v>
          </cell>
          <cell r="M3088">
            <v>3600.7</v>
          </cell>
          <cell r="U3088" t="str">
            <v>I8825</v>
          </cell>
          <cell r="W3088" t="str">
            <v>CABO DE ALUMÍNIO ISOLADO XLPE 06/1KV 240MM2</v>
          </cell>
          <cell r="X3088" t="str">
            <v>M</v>
          </cell>
          <cell r="Y3088">
            <v>28.59</v>
          </cell>
          <cell r="AG3088">
            <v>7484</v>
          </cell>
          <cell r="AI3088" t="str">
            <v>BANHEIRA EM FIBRA DE VIDRO, COM AS SEGUINTES DIMENSÕES: LARGURA DO FUNDO 37CM , LARGURA SUPERIOR 60CM, ALTURA 35CM E COMPRIMENTO DE 1,70M</v>
          </cell>
          <cell r="AJ3088" t="str">
            <v>UND</v>
          </cell>
          <cell r="AK3088">
            <v>300</v>
          </cell>
        </row>
        <row r="3089">
          <cell r="C3089">
            <v>95807</v>
          </cell>
          <cell r="E3089" t="str">
            <v>CONDULETE DE PVC, TIPO LL, PARA ELETRODUTO DE PVC SOLDÁVEL DN 20 MM (1/2''), APARENTE - FORNECIMENTO E INSTALAÇÃO. AF_10/2022</v>
          </cell>
          <cell r="F3089" t="str">
            <v>UN</v>
          </cell>
          <cell r="G3089">
            <v>30.19</v>
          </cell>
          <cell r="I3089">
            <v>4251</v>
          </cell>
          <cell r="K3089" t="str">
            <v xml:space="preserve">OPERADOR DE JATO ABRASIVO OU JATISTA (HORISTA)                                                                                                                                                                                                                                                                                                                                                                                                                                                            </v>
          </cell>
          <cell r="L3089" t="str">
            <v xml:space="preserve">H     </v>
          </cell>
          <cell r="M3089">
            <v>15.25</v>
          </cell>
          <cell r="U3089" t="str">
            <v>I8817</v>
          </cell>
          <cell r="W3089" t="str">
            <v>CABO DE ALUMÍNIO ISOLADO XLPE 06/1KV 25MM2</v>
          </cell>
          <cell r="X3089" t="str">
            <v>M</v>
          </cell>
          <cell r="Y3089">
            <v>3.72</v>
          </cell>
          <cell r="AG3089">
            <v>13506</v>
          </cell>
          <cell r="AI3089" t="str">
            <v>CAIXA DE EMENDA DE FIBRA PARA POSTE COMPLETA COM: CAIXA METÁLICA 30X30, RÉGUA ELÉTRICA, CORDÃO SC MONO EXTENSÃO ÓTICA COM TERMINADOR, HASTE E BASE PARA INS TALAÇÃO NO POSTE E MÃO DE OBRA</v>
          </cell>
          <cell r="AJ3089" t="str">
            <v>UND</v>
          </cell>
          <cell r="AK3089">
            <v>1500</v>
          </cell>
        </row>
        <row r="3090">
          <cell r="C3090">
            <v>95808</v>
          </cell>
          <cell r="E3090" t="str">
            <v>CONDULETE DE PVC, TIPO LL, PARA ELETRODUTO DE PVC SOLDÁVEL DN 25 MM (3/4''), APARENTE - FORNECIMENTO E INSTALAÇÃO. AF_10/2022</v>
          </cell>
          <cell r="F3090" t="str">
            <v>UN</v>
          </cell>
          <cell r="G3090">
            <v>33.92</v>
          </cell>
          <cell r="I3090">
            <v>40979</v>
          </cell>
          <cell r="K3090" t="str">
            <v xml:space="preserve">OPERADOR DE JATO ABRASIVO OU JATISTA (MENSALISTA)                                                                                                                                                                                                                                                                                                                                                                                                                                                         </v>
          </cell>
          <cell r="L3090" t="str">
            <v xml:space="preserve">MES   </v>
          </cell>
          <cell r="M3090">
            <v>2683.68</v>
          </cell>
          <cell r="U3090" t="str">
            <v>I8826</v>
          </cell>
          <cell r="W3090" t="str">
            <v>CABO DE ALUMÍNIO ISOLADO XLPE 06/1KV 300MM2</v>
          </cell>
          <cell r="X3090" t="str">
            <v>M</v>
          </cell>
          <cell r="Y3090">
            <v>47.71</v>
          </cell>
          <cell r="AG3090">
            <v>8597</v>
          </cell>
          <cell r="AI3090" t="str">
            <v>CHICANAS EM FIBRAS DE VIDRO 1,50M X 0,57M X 0,17MM</v>
          </cell>
          <cell r="AJ3090" t="str">
            <v>UND</v>
          </cell>
          <cell r="AK3090">
            <v>833</v>
          </cell>
        </row>
        <row r="3091">
          <cell r="C3091">
            <v>95809</v>
          </cell>
          <cell r="E3091" t="str">
            <v>CONDULETE DE PVC, TIPO LL, PARA ELETRODUTO DE PVC SOLDÁVEL DN 32 MM (1''), APARENTE - FORNECIMENTO E INSTALAÇÃO. AF_10/2022</v>
          </cell>
          <cell r="F3091" t="str">
            <v>UN</v>
          </cell>
          <cell r="G3091">
            <v>41.84</v>
          </cell>
          <cell r="I3091">
            <v>4230</v>
          </cell>
          <cell r="K3091" t="str">
            <v xml:space="preserve">OPERADOR DE MAQUINAS E TRATORES DIVERSOS - TERRAPLANAGEM (HORISTA)                                                                                                                                                                                                                                                                                                                                                                                                                                        </v>
          </cell>
          <cell r="L3091" t="str">
            <v xml:space="preserve">H     </v>
          </cell>
          <cell r="M3091">
            <v>18.64</v>
          </cell>
          <cell r="U3091" t="str">
            <v>I8818</v>
          </cell>
          <cell r="W3091" t="str">
            <v>CABO DE ALUMÍNIO ISOLADO XLPE 06/1KV 35MM2</v>
          </cell>
          <cell r="X3091" t="str">
            <v>M</v>
          </cell>
          <cell r="Y3091">
            <v>4.54</v>
          </cell>
          <cell r="AG3091">
            <v>11816</v>
          </cell>
          <cell r="AI3091" t="str">
            <v>COBERTURA EM FIBRA DE VIDRO, NA COR VERDE COLONIAL, EM FORMATO OCTOGONAL, ARE STAS COM 3,00M - OBRA DA CÂMARA FRIGORIFICA DO MERCADO DE LAGARTO (FORNECIMEN TO E INSTALAÇÃO)</v>
          </cell>
          <cell r="AJ3091" t="str">
            <v>UND</v>
          </cell>
          <cell r="AK3091">
            <v>6500</v>
          </cell>
        </row>
        <row r="3092">
          <cell r="C3092">
            <v>95810</v>
          </cell>
          <cell r="E3092" t="str">
            <v>CONDULETE DE PVC, TIPO LB, PARA ELETRODUTO DE PVC SOLDÁVEL DN 20 MM (1/2''), APARENTE - FORNECIMENTO E INSTALAÇÃO. AF_10/2022</v>
          </cell>
          <cell r="F3092" t="str">
            <v>UN</v>
          </cell>
          <cell r="G3092">
            <v>20.41</v>
          </cell>
          <cell r="I3092">
            <v>40998</v>
          </cell>
          <cell r="K3092" t="str">
            <v xml:space="preserve">OPERADOR DE MAQUINAS E TRATORES DIVERSOS - TERRAPLANAGEM (MENSALISTA)                                                                                                                                                                                                                                                                                                                                                                                                                                     </v>
          </cell>
          <cell r="L3092" t="str">
            <v xml:space="preserve">MES   </v>
          </cell>
          <cell r="M3092">
            <v>3277.7</v>
          </cell>
          <cell r="U3092" t="str">
            <v>I8819</v>
          </cell>
          <cell r="W3092" t="str">
            <v>CABO DE ALUMÍNIO ISOLADO XLPE 06/1KV 50MM2</v>
          </cell>
          <cell r="X3092" t="str">
            <v>M</v>
          </cell>
          <cell r="Y3092">
            <v>6.27</v>
          </cell>
          <cell r="AG3092">
            <v>9665</v>
          </cell>
          <cell r="AI3092" t="str">
            <v>CONE EM FIBRA DE VIDRO, COM Ø=1,60M E H=1,14M, CONFORME PROJETO DA OBRA DO PA RQUE DOS CAJUEIROS</v>
          </cell>
          <cell r="AJ3092" t="str">
            <v>UND</v>
          </cell>
          <cell r="AK3092">
            <v>1200</v>
          </cell>
        </row>
        <row r="3093">
          <cell r="C3093">
            <v>95811</v>
          </cell>
          <cell r="E3093" t="str">
            <v>CONDULETE DE PVC, TIPO LB, PARA ELETRODUTO DE PVC SOLDÁVEL DN 25 MM (3/4''), APARENTE - FORNECIMENTO E INSTALAÇÃO. AF_10/2022</v>
          </cell>
          <cell r="F3093" t="str">
            <v>UN</v>
          </cell>
          <cell r="G3093">
            <v>24.16</v>
          </cell>
          <cell r="I3093">
            <v>4257</v>
          </cell>
          <cell r="K3093" t="str">
            <v xml:space="preserve">OPERADOR DE MARTELETE OU MARTELETEIRO (HORISTA)                                                                                                                                                                                                                                                                                                                                                                                                                                                           </v>
          </cell>
          <cell r="L3093" t="str">
            <v xml:space="preserve">H     </v>
          </cell>
          <cell r="M3093">
            <v>13.68</v>
          </cell>
          <cell r="U3093" t="str">
            <v>I8820</v>
          </cell>
          <cell r="W3093" t="str">
            <v>CABO DE ALUMÍNIO ISOLADO XLPE 06/1KV 70MM2</v>
          </cell>
          <cell r="X3093" t="str">
            <v>M</v>
          </cell>
          <cell r="Y3093">
            <v>8.73</v>
          </cell>
          <cell r="AG3093">
            <v>9676</v>
          </cell>
          <cell r="AI3093" t="str">
            <v>CONJUNTO DE 03 LIXEIRAS EM FIBRA DE VIDRO, COM CAPACIDADE 20L CADA, COM TAMPA VAI E VEM</v>
          </cell>
          <cell r="AJ3093" t="str">
            <v>UND</v>
          </cell>
          <cell r="AK3093">
            <v>376.89</v>
          </cell>
        </row>
        <row r="3094">
          <cell r="C3094">
            <v>95812</v>
          </cell>
          <cell r="E3094" t="str">
            <v>CONDULETE DE PVC, TIPO LB, PARA ELETRODUTO DE PVC SOLDÁVEL DN 32 MM (1''), APARENTE - FORNECIMENTO E INSTALAÇÃO. AF_10/2022</v>
          </cell>
          <cell r="F3094" t="str">
            <v>UN</v>
          </cell>
          <cell r="G3094">
            <v>32.07</v>
          </cell>
          <cell r="I3094">
            <v>40982</v>
          </cell>
          <cell r="K3094" t="str">
            <v xml:space="preserve">OPERADOR DE MARTELETE OU MARTELETEIRO (MENSALISTA)                                                                                                                                                                                                                                                                                                                                                                                                                                                        </v>
          </cell>
          <cell r="L3094" t="str">
            <v xml:space="preserve">MES   </v>
          </cell>
          <cell r="M3094">
            <v>2404.4899999999998</v>
          </cell>
          <cell r="U3094" t="str">
            <v>I8821</v>
          </cell>
          <cell r="W3094" t="str">
            <v>CABO DE ALUMÍNIO ISOLADO XLPE 06/1KV 95MM2</v>
          </cell>
          <cell r="X3094" t="str">
            <v>M</v>
          </cell>
          <cell r="Y3094">
            <v>12.45</v>
          </cell>
          <cell r="AG3094">
            <v>9677</v>
          </cell>
          <cell r="AI3094" t="str">
            <v>CONJUNTO DE 06 LIXEIRAS EM FIBRA DE VIDRO, COM CAPACIDADE 20L CADA, COM TAMPA VAI E VEM</v>
          </cell>
          <cell r="AJ3094" t="str">
            <v>UND</v>
          </cell>
          <cell r="AK3094">
            <v>659.56</v>
          </cell>
        </row>
        <row r="3095">
          <cell r="C3095">
            <v>95813</v>
          </cell>
          <cell r="E3095" t="str">
            <v>CONDULETE DE PVC, TIPO TB, PARA ELETRODUTO DE PVC SOLDÁVEL DN 20 MM (1/2''), APARENTE - FORNECIMENTO E INSTALAÇÃO. AF_10/2022</v>
          </cell>
          <cell r="F3095" t="str">
            <v>UN</v>
          </cell>
          <cell r="G3095">
            <v>23.47</v>
          </cell>
          <cell r="I3095">
            <v>4240</v>
          </cell>
          <cell r="K3095" t="str">
            <v xml:space="preserve">OPERADOR DE MOTO SCRAPER (HORISTA)                                                                                                                                                                                                                                                                                                                                                                                                                                                                        </v>
          </cell>
          <cell r="L3095" t="str">
            <v xml:space="preserve">H     </v>
          </cell>
          <cell r="M3095">
            <v>25.12</v>
          </cell>
          <cell r="U3095" t="str">
            <v>I8842</v>
          </cell>
          <cell r="W3095" t="str">
            <v>CABO DE ALUMÍNIO MULTIPLEX XLPE 06/1KV 1X1X10+10MM2</v>
          </cell>
          <cell r="X3095" t="str">
            <v>M</v>
          </cell>
          <cell r="Y3095">
            <v>2.57</v>
          </cell>
          <cell r="AG3095">
            <v>9678</v>
          </cell>
          <cell r="AI3095" t="str">
            <v>CONJUNTO DE 06 LIXEIRAS EM FIBRA DE VIDRO, COM CAPACIDADE 50L CADA, COM TAMPA VAI E VEM</v>
          </cell>
          <cell r="AJ3095" t="str">
            <v>UND</v>
          </cell>
          <cell r="AK3095">
            <v>988.82</v>
          </cell>
        </row>
        <row r="3096">
          <cell r="C3096">
            <v>95814</v>
          </cell>
          <cell r="E3096" t="str">
            <v>CONDULETE DE PVC, TIPO TB, PARA ELETRODUTO DE PVC SOLDÁVEL DN 25 MM (3/4''), APARENTE - FORNECIMENTO E INSTALAÇÃO. AF_10/2022</v>
          </cell>
          <cell r="F3096" t="str">
            <v>UN</v>
          </cell>
          <cell r="G3096">
            <v>28.46</v>
          </cell>
          <cell r="I3096">
            <v>41026</v>
          </cell>
          <cell r="K3096" t="str">
            <v xml:space="preserve">OPERADOR DE MOTO SCRAPER (MENSALISTA)                                                                                                                                                                                                                                                                                                                                                                                                                                                                     </v>
          </cell>
          <cell r="L3096" t="str">
            <v xml:space="preserve">MES   </v>
          </cell>
          <cell r="M3096">
            <v>4415.43</v>
          </cell>
          <cell r="U3096" t="str">
            <v>I8843</v>
          </cell>
          <cell r="W3096" t="str">
            <v>CABO DE ALUMÍNIO MULTIPLEX XLPE 06/1KV 1X1X16+16MM2</v>
          </cell>
          <cell r="X3096" t="str">
            <v>M</v>
          </cell>
          <cell r="Y3096">
            <v>3.6</v>
          </cell>
          <cell r="AG3096">
            <v>9679</v>
          </cell>
          <cell r="AI3096" t="str">
            <v>CONJUNTO DE 07 LIXEIRAS EM FIBRA DE VIDRO, COM CAPACIDADE 50L CADA, COM TAMPA VAI E VEM</v>
          </cell>
          <cell r="AJ3096" t="str">
            <v>UND</v>
          </cell>
          <cell r="AK3096">
            <v>1172.5999999999999</v>
          </cell>
        </row>
        <row r="3097">
          <cell r="C3097">
            <v>95815</v>
          </cell>
          <cell r="E3097" t="str">
            <v>CONDULETE DE PVC, TIPO TB, PARA ELETRODUTO DE PVC SOLDÁVEL DN 32 MM (1''), APARENTE - FORNECIMENTO E INSTALAÇÃO. AF_10/2022</v>
          </cell>
          <cell r="F3097" t="str">
            <v>UN</v>
          </cell>
          <cell r="G3097">
            <v>41.17</v>
          </cell>
          <cell r="I3097">
            <v>4239</v>
          </cell>
          <cell r="K3097" t="str">
            <v xml:space="preserve">OPERADOR DE MOTONIVELADORA (HORISTA)                                                                                                                                                                                                                                                                                                                                                                                                                                                                      </v>
          </cell>
          <cell r="L3097" t="str">
            <v xml:space="preserve">H     </v>
          </cell>
          <cell r="M3097">
            <v>25.12</v>
          </cell>
          <cell r="U3097" t="str">
            <v>I8844</v>
          </cell>
          <cell r="W3097" t="str">
            <v>CABO DE ALUMÍNIO MULTIPLEX XLPE 06/1KV 1X1X25+25MM2</v>
          </cell>
          <cell r="X3097" t="str">
            <v>M</v>
          </cell>
          <cell r="Y3097">
            <v>5.51</v>
          </cell>
          <cell r="AG3097">
            <v>9683</v>
          </cell>
          <cell r="AI3097" t="str">
            <v>CONTAINER DE LIXO EM PLÁSTICO, 1000L, COM RODAS</v>
          </cell>
          <cell r="AJ3097" t="str">
            <v>UND</v>
          </cell>
          <cell r="AK3097">
            <v>1408</v>
          </cell>
        </row>
        <row r="3098">
          <cell r="C3098">
            <v>95816</v>
          </cell>
          <cell r="E3098" t="str">
            <v>CONDULETE DE PVC, TIPO X, PARA ELETRODUTO DE PVC SOLDÁVEL DN 20 MM (1/2''), APARENTE - FORNECIMENTO E INSTALAÇÃO. AF_10/2022</v>
          </cell>
          <cell r="F3098" t="str">
            <v>UN</v>
          </cell>
          <cell r="G3098">
            <v>36.659999999999997</v>
          </cell>
          <cell r="I3098">
            <v>41024</v>
          </cell>
          <cell r="K3098" t="str">
            <v xml:space="preserve">OPERADOR DE MOTONIVELADORA (MENSALISTA)                                                                                                                                                                                                                                                                                                                                                                                                                                                                   </v>
          </cell>
          <cell r="L3098" t="str">
            <v xml:space="preserve">MES   </v>
          </cell>
          <cell r="M3098">
            <v>4415.43</v>
          </cell>
          <cell r="U3098" t="str">
            <v>I8845</v>
          </cell>
          <cell r="W3098" t="str">
            <v>CABO DE ALUMÍNIO MULTIPLEX XLPE 06/1KV 1X1X35+35MM2</v>
          </cell>
          <cell r="X3098" t="str">
            <v>M</v>
          </cell>
          <cell r="Y3098">
            <v>8.6999999999999993</v>
          </cell>
          <cell r="AG3098">
            <v>7122</v>
          </cell>
          <cell r="AI3098" t="str">
            <v>CORAÇÃO EM FIBRA DE VIDRO, COM PINTURA AUTOMOTIVA, PARA FIXAÇÃO EM MARCO INAU GURAL - TAMANHO PEQUENO</v>
          </cell>
          <cell r="AJ3098" t="str">
            <v>UND</v>
          </cell>
          <cell r="AK3098">
            <v>417.63</v>
          </cell>
        </row>
        <row r="3099">
          <cell r="C3099">
            <v>95817</v>
          </cell>
          <cell r="E3099" t="str">
            <v>CONDULETE DE PVC, TIPO X, PARA ELETRODUTO DE PVC SOLDÁVEL DN 25 MM (3/4"), APARENTE - FORNECIMENTO E INSTALAÇÃO. AF_10/2022</v>
          </cell>
          <cell r="F3099" t="str">
            <v>UN</v>
          </cell>
          <cell r="G3099">
            <v>42.22</v>
          </cell>
          <cell r="I3099">
            <v>4248</v>
          </cell>
          <cell r="K3099" t="str">
            <v xml:space="preserve">OPERADOR DE PA CARREGADEIRA (HORISTA)                                                                                                                                                                                                                                                                                                                                                                                                                                                                     </v>
          </cell>
          <cell r="L3099" t="str">
            <v xml:space="preserve">H     </v>
          </cell>
          <cell r="M3099">
            <v>16.61</v>
          </cell>
          <cell r="U3099" t="str">
            <v>I8846</v>
          </cell>
          <cell r="W3099" t="str">
            <v>CABO DE ALUMÍNIO MULTIPLEX XLPE 06/1KV 2X1X10+10MM2</v>
          </cell>
          <cell r="X3099" t="str">
            <v>M</v>
          </cell>
          <cell r="Y3099">
            <v>4.0599999999999996</v>
          </cell>
          <cell r="AG3099">
            <v>8598</v>
          </cell>
          <cell r="AI3099" t="str">
            <v>DEFLETOR EM FIBRA DE VIDRO 0,30 X 0,30 X 1,45M</v>
          </cell>
          <cell r="AJ3099" t="str">
            <v>UND</v>
          </cell>
          <cell r="AK3099">
            <v>191.67</v>
          </cell>
        </row>
        <row r="3100">
          <cell r="C3100">
            <v>95818</v>
          </cell>
          <cell r="E3100" t="str">
            <v>CONDULETE DE PVC, TIPO X, PARA ELETRODUTO DE PVC SOLDÁVEL DN 32 MM (1''), APARENTE - FORNECIMENTO E INSTALAÇÃO. AF_10/2022</v>
          </cell>
          <cell r="F3100" t="str">
            <v>UN</v>
          </cell>
          <cell r="G3100">
            <v>58.7</v>
          </cell>
          <cell r="I3100">
            <v>41033</v>
          </cell>
          <cell r="K3100" t="str">
            <v xml:space="preserve">OPERADOR DE PA CARREGADEIRA (MENSALISTA)                                                                                                                                                                                                                                                                                                                                                                                                                                                                  </v>
          </cell>
          <cell r="L3100" t="str">
            <v xml:space="preserve">MES   </v>
          </cell>
          <cell r="M3100">
            <v>2920.2</v>
          </cell>
          <cell r="U3100" t="str">
            <v>I8847</v>
          </cell>
          <cell r="W3100" t="str">
            <v>CABO DE ALUMÍNIO MULTIPLEX XLPE 06/1KV 2X1X16+16MM2</v>
          </cell>
          <cell r="X3100" t="str">
            <v>M</v>
          </cell>
          <cell r="Y3100">
            <v>5.03</v>
          </cell>
          <cell r="AG3100">
            <v>11839</v>
          </cell>
          <cell r="AI3100" t="str">
            <v>DEFLETOR EM FIBRA DE VIDRO REFORÇADA COM 6MM DE CAMADA 4,00 X 0,84</v>
          </cell>
          <cell r="AJ3100" t="str">
            <v>M2</v>
          </cell>
          <cell r="AK3100">
            <v>300</v>
          </cell>
        </row>
        <row r="3101">
          <cell r="C3101">
            <v>97881</v>
          </cell>
          <cell r="E3101" t="str">
            <v>CAIXA ENTERRADA ELÉTRICA RETANGULAR, EM CONCRETO PRÉ-MOLDADO, FUNDO COM BRITA, DIMENSÕES INTERNAS: 0,3X0,3X0,3 M. AF_12/2020</v>
          </cell>
          <cell r="F3101" t="str">
            <v>UN</v>
          </cell>
          <cell r="G3101">
            <v>142.74</v>
          </cell>
          <cell r="I3101">
            <v>44500</v>
          </cell>
          <cell r="K3101" t="str">
            <v xml:space="preserve">OPERADOR DE PAVIMENTADORA / MESA VIBROACABADORA (HORISTA)                                                                                                                                                                                                                                                                                                                                                                                                                                                 </v>
          </cell>
          <cell r="L3101" t="str">
            <v xml:space="preserve">H     </v>
          </cell>
          <cell r="M3101">
            <v>16.61</v>
          </cell>
          <cell r="U3101" t="str">
            <v>I8848</v>
          </cell>
          <cell r="W3101" t="str">
            <v>CABO DE ALUMÍNIO MULTIPLEX XLPE 06/1KV 2X1X25+25MM2</v>
          </cell>
          <cell r="X3101" t="str">
            <v>M</v>
          </cell>
          <cell r="Y3101">
            <v>8.49</v>
          </cell>
          <cell r="AG3101">
            <v>14294</v>
          </cell>
          <cell r="AI3101" t="str">
            <v>FITA TELADA, E=100MM, PARA REPARO EM TRINCAS/FISSURAS EM DRYWALL/PINTURA/GESS O/REBOCO</v>
          </cell>
          <cell r="AJ3101" t="str">
            <v>M</v>
          </cell>
          <cell r="AK3101">
            <v>1</v>
          </cell>
        </row>
        <row r="3102">
          <cell r="C3102">
            <v>97882</v>
          </cell>
          <cell r="E3102" t="str">
            <v>CAIXA ENTERRADA ELÉTRICA RETANGULAR, EM CONCRETO PRÉ-MOLDADO, FUNDO COM BRITA, DIMENSÕES INTERNAS: 0,4X0,4X0,4 M. AF_12/2020</v>
          </cell>
          <cell r="F3102" t="str">
            <v>UN</v>
          </cell>
          <cell r="G3102">
            <v>226.9</v>
          </cell>
          <cell r="I3102">
            <v>41040</v>
          </cell>
          <cell r="K3102" t="str">
            <v xml:space="preserve">OPERADOR DE PAVIMENTADORA / MESA VIBROACABADORA (MENSALISTA)                                                                                                                                                                                                                                                                                                                                                                                                                                              </v>
          </cell>
          <cell r="L3102" t="str">
            <v xml:space="preserve">MES   </v>
          </cell>
          <cell r="M3102">
            <v>2920.2</v>
          </cell>
          <cell r="U3102" t="str">
            <v>I8849</v>
          </cell>
          <cell r="W3102" t="str">
            <v>CABO DE ALUMÍNIO MULTIPLEX XLPE 06/1KV 2X1X35+35MM2</v>
          </cell>
          <cell r="X3102" t="str">
            <v>M</v>
          </cell>
          <cell r="Y3102">
            <v>12.74</v>
          </cell>
          <cell r="AG3102">
            <v>9680</v>
          </cell>
          <cell r="AI3102" t="str">
            <v>LIXEIRA DE PLÁSTICO D=20CM</v>
          </cell>
          <cell r="AJ3102" t="str">
            <v>UND</v>
          </cell>
          <cell r="AK3102">
            <v>24.99</v>
          </cell>
        </row>
        <row r="3103">
          <cell r="C3103">
            <v>97883</v>
          </cell>
          <cell r="E3103" t="str">
            <v>CAIXA ENTERRADA ELÉTRICA RETANGULAR, EM CONCRETO PRÉ-MOLDADO, FUNDO COM BRITA, DIMENSÕES INTERNAS: 0,6X0,6X0,5 M. AF_12/2020</v>
          </cell>
          <cell r="F3103" t="str">
            <v>UN</v>
          </cell>
          <cell r="G3103">
            <v>438.52</v>
          </cell>
          <cell r="I3103">
            <v>4238</v>
          </cell>
          <cell r="K3103" t="str">
            <v xml:space="preserve">OPERADOR DE ROLO COMPACTADOR (HORISTA)                                                                                                                                                                                                                                                                                                                                                                                                                                                                    </v>
          </cell>
          <cell r="L3103" t="str">
            <v xml:space="preserve">H     </v>
          </cell>
          <cell r="M3103">
            <v>15.38</v>
          </cell>
          <cell r="U3103" t="str">
            <v>I8850</v>
          </cell>
          <cell r="W3103" t="str">
            <v>CABO DE ALUMÍNIO MULTIPLEX XLPE 06/1KV 2X1X50+50MM2</v>
          </cell>
          <cell r="X3103" t="str">
            <v>M</v>
          </cell>
          <cell r="Y3103">
            <v>17.350000000000001</v>
          </cell>
          <cell r="AG3103">
            <v>9681</v>
          </cell>
          <cell r="AI3103" t="str">
            <v>LIXEIRA DE PLÁSTICO D=40CM</v>
          </cell>
          <cell r="AJ3103" t="str">
            <v>UND</v>
          </cell>
          <cell r="AK3103">
            <v>39.25</v>
          </cell>
        </row>
        <row r="3104">
          <cell r="C3104">
            <v>97884</v>
          </cell>
          <cell r="E3104" t="str">
            <v>CAIXA ENTERRADA ELÉTRICA RETANGULAR, EM CONCRETO PRÉ-MOLDADO, FUNDO COM BRITA, DIMENSÕES INTERNAS: 0,8X0,8X0,5 M. AF_12/2020</v>
          </cell>
          <cell r="F3104" t="str">
            <v>UN</v>
          </cell>
          <cell r="G3104">
            <v>866.65</v>
          </cell>
          <cell r="I3104">
            <v>41012</v>
          </cell>
          <cell r="K3104" t="str">
            <v xml:space="preserve">OPERADOR DE ROLO COMPACTADOR (MENSALISTA)                                                                                                                                                                                                                                                                                                                                                                                                                                                                 </v>
          </cell>
          <cell r="L3104" t="str">
            <v xml:space="preserve">MES   </v>
          </cell>
          <cell r="M3104">
            <v>2705.05</v>
          </cell>
          <cell r="U3104" t="str">
            <v>I8851</v>
          </cell>
          <cell r="W3104" t="str">
            <v>CABO DE ALUMÍNIO MULTIPLEX XLPE 06/1KV 2X1X70+70MM2</v>
          </cell>
          <cell r="X3104" t="str">
            <v>M</v>
          </cell>
          <cell r="Y3104">
            <v>24.34</v>
          </cell>
          <cell r="AG3104">
            <v>11004</v>
          </cell>
          <cell r="AI3104" t="str">
            <v>LIXEIRA EM FIBRA DE VIDRO, COM CAPACIDADE 50L COM PEDAL</v>
          </cell>
          <cell r="AJ3104" t="str">
            <v>UND</v>
          </cell>
          <cell r="AK3104">
            <v>117.44</v>
          </cell>
        </row>
        <row r="3105">
          <cell r="C3105">
            <v>97885</v>
          </cell>
          <cell r="E3105" t="str">
            <v>CAIXA ENTERRADA ELÉTRICA RETANGULAR, EM CONCRETO PRÉ-MOLDADO, FUNDO COM BRITA, DIMENSÕES INTERNAS: 1X1X0,5 M. AF_12/2020</v>
          </cell>
          <cell r="F3105" t="str">
            <v>UN</v>
          </cell>
          <cell r="G3105">
            <v>1337.79</v>
          </cell>
          <cell r="I3105">
            <v>4233</v>
          </cell>
          <cell r="K3105" t="str">
            <v xml:space="preserve">OPERADOR DE USINA DE ASFALTO, DE SOLOS OU DE CONCRETO (HORISTA)                                                                                                                                                                                                                                                                                                                                                                                                                                           </v>
          </cell>
          <cell r="L3105" t="str">
            <v xml:space="preserve">H     </v>
          </cell>
          <cell r="M3105">
            <v>25.12</v>
          </cell>
          <cell r="U3105" t="str">
            <v>I8852</v>
          </cell>
          <cell r="W3105" t="str">
            <v>CABO DE ALUMÍNIO MULTIPLEX XLPE 06/1KV 3X1X10+10MM2</v>
          </cell>
          <cell r="X3105" t="str">
            <v>M</v>
          </cell>
          <cell r="Y3105">
            <v>5.56</v>
          </cell>
          <cell r="AG3105">
            <v>11581</v>
          </cell>
          <cell r="AI3105" t="str">
            <v>LOGOMARCA DO GOVERNO DE SERGIPE 2015, MED. 1.730MM X 1.600MM, EM ESTRUTURA ME TÁLICA TRATADA COM JATEAMENTO, APLIC. DE ANTICORROSIVO EPOXI E REVESTIDA POR ALUMÍNIO COMPOSTO COM PINTURA AUTOMOTIVA - TAMANHO MÉDIO</v>
          </cell>
          <cell r="AJ3105" t="str">
            <v>UND</v>
          </cell>
          <cell r="AK3105">
            <v>13490</v>
          </cell>
        </row>
        <row r="3106">
          <cell r="C3106">
            <v>97886</v>
          </cell>
          <cell r="E3106" t="str">
            <v>CAIXA ENTERRADA ELÉTRICA RETANGULAR, EM ALVENARIA COM TIJOLOS CERÂMICOS MACIÇOS, FUNDO COM BRITA, DIMENSÕES INTERNAS: 0,3X0,3X0,3 M. AF_12/2020</v>
          </cell>
          <cell r="F3106" t="str">
            <v>UN</v>
          </cell>
          <cell r="G3106">
            <v>167.56</v>
          </cell>
          <cell r="I3106">
            <v>41001</v>
          </cell>
          <cell r="K3106" t="str">
            <v xml:space="preserve">OPERADOR DE USINA DE ASFALTO, DE SOLOS OU DE CONCRETO (MENSALISTA)                                                                                                                                                                                                                                                                                                                                                                                                                                        </v>
          </cell>
          <cell r="L3106" t="str">
            <v xml:space="preserve">MES   </v>
          </cell>
          <cell r="M3106">
            <v>4415.43</v>
          </cell>
          <cell r="U3106" t="str">
            <v>I8859</v>
          </cell>
          <cell r="W3106" t="str">
            <v>CABO DE ALUMÍNIO MULTIPLEX XLPE 06/1KV 3X1X120+70MM2</v>
          </cell>
          <cell r="X3106" t="str">
            <v>M</v>
          </cell>
          <cell r="Y3106">
            <v>48.34</v>
          </cell>
          <cell r="AG3106">
            <v>11582</v>
          </cell>
          <cell r="AI3106" t="str">
            <v>LOGOMARCA DO GOVERNO DE SERGIPE 2015, MED. 2.890MM X 2.670MM, EM ESTRUTURA ME TÁLICA TRATADA COM JATEAMENTO, APLIC. DE ANTICORROSIVO EPOXI E REVESTIDA POR ALUMÍNIO COMPOSTO COM PINTURA AUTOMOTIVA - TAMANHO GRANDE</v>
          </cell>
          <cell r="AJ3106" t="str">
            <v>UND</v>
          </cell>
          <cell r="AK3106">
            <v>18930</v>
          </cell>
        </row>
        <row r="3107">
          <cell r="C3107">
            <v>97887</v>
          </cell>
          <cell r="E3107" t="str">
            <v>CAIXA ENTERRADA ELÉTRICA RETANGULAR, EM ALVENARIA COM TIJOLOS CERÂMICOS MACIÇOS, FUNDO COM BRITA, DIMENSÕES INTERNAS: 0,4X0,4X0,4 M. AF_12/2020</v>
          </cell>
          <cell r="F3107" t="str">
            <v>UN</v>
          </cell>
          <cell r="G3107">
            <v>264.70999999999998</v>
          </cell>
          <cell r="I3107">
            <v>2</v>
          </cell>
          <cell r="K3107" t="str">
            <v xml:space="preserve">OXIGENIO, RECARGA PARA CILINDRO DE CONJUNTO OXICORTE GRANDE                                                                                                                                                                                                                                                                                                                                                                                                                                               </v>
          </cell>
          <cell r="L3107" t="str">
            <v xml:space="preserve">M3    </v>
          </cell>
          <cell r="M3107">
            <v>19.61</v>
          </cell>
          <cell r="U3107" t="str">
            <v>I8853</v>
          </cell>
          <cell r="W3107" t="str">
            <v>CABO DE ALUMÍNIO MULTIPLEX XLPE 06/1KV 3X1X16+16MM2</v>
          </cell>
          <cell r="X3107" t="str">
            <v>M</v>
          </cell>
          <cell r="Y3107">
            <v>8.0299999999999994</v>
          </cell>
          <cell r="AG3107">
            <v>11580</v>
          </cell>
          <cell r="AI3107" t="str">
            <v>LOGOMARCA DO GOVERNO DE SERGIPE 2015, MED. 870MM X 800MM, EM ESTRUTURA METÁLI CA TRATADA COM JATEAMENTO, APLIC. DE ANTICORROSIVO EPOXI E REVESTIDA POR ALUM ÍNIO COMPOSTO COM PINTURA AUTOMOTIVA - TAMANHO PEQUENO</v>
          </cell>
          <cell r="AJ3107" t="str">
            <v>UND</v>
          </cell>
          <cell r="AK3107">
            <v>5950</v>
          </cell>
        </row>
        <row r="3108">
          <cell r="C3108">
            <v>97888</v>
          </cell>
          <cell r="E3108" t="str">
            <v>CAIXA ENTERRADA ELÉTRICA RETANGULAR, EM ALVENARIA COM TIJOLOS CERÂMICOS MACIÇOS, FUNDO COM BRITA, DIMENSÕES INTERNAS: 0,6X0,6X0,6 M. AF_12/2020</v>
          </cell>
          <cell r="F3108" t="str">
            <v>UN</v>
          </cell>
          <cell r="G3108">
            <v>513.36</v>
          </cell>
          <cell r="I3108">
            <v>36517</v>
          </cell>
          <cell r="K3108" t="str">
            <v xml:space="preserve">PA CARREGADEIRA SOBRE RODAS, POTENCIA BRUTA *127* CV, CAPACIDADE DA CACAMBA DE 2,0 A 2,4 M3, PESO OPERACIONAL MAXIMO DE 10330 KG                                                                                                                                                                                                                                                                                                                                                                          </v>
          </cell>
          <cell r="L3108" t="str">
            <v xml:space="preserve">UN    </v>
          </cell>
          <cell r="M3108">
            <v>543900</v>
          </cell>
          <cell r="U3108" t="str">
            <v>I8854</v>
          </cell>
          <cell r="W3108" t="str">
            <v>CABO DE ALUMÍNIO MULTIPLEX XLPE 06/1KV 3X1X25+25MM2</v>
          </cell>
          <cell r="X3108" t="str">
            <v>M</v>
          </cell>
          <cell r="Y3108">
            <v>11.52</v>
          </cell>
          <cell r="AG3108">
            <v>9529</v>
          </cell>
          <cell r="AI3108" t="str">
            <v>MEDIDOR DE VAZÃO DO TIPO CALHA PARSHALL GARGANTA W3, EM FIBRA DE VIDRO, QMAX= 193,68 M3/S, C/ESCALA GRADUADA P/MEDIÇÃO</v>
          </cell>
          <cell r="AJ3108" t="str">
            <v>UND</v>
          </cell>
          <cell r="AK3108">
            <v>867</v>
          </cell>
        </row>
        <row r="3109">
          <cell r="C3109">
            <v>97889</v>
          </cell>
          <cell r="E3109" t="str">
            <v>CAIXA ENTERRADA ELÉTRICA RETANGULAR, EM ALVENARIA COM TIJOLOS CERÂMICOS MACIÇOS, FUNDO COM BRITA, DIMENSÕES INTERNAS: 0,8X0,8X0,6 M. AF_12/2020</v>
          </cell>
          <cell r="F3109" t="str">
            <v>UN</v>
          </cell>
          <cell r="G3109">
            <v>694.23</v>
          </cell>
          <cell r="I3109">
            <v>4262</v>
          </cell>
          <cell r="K3109" t="str">
            <v xml:space="preserve">PA CARREGADEIRA SOBRE RODAS, POTENCIA LIQUIDA 128 HP, CAPACIDADE DA CACAMBA DE 1,7 A 2,8 M3, PESO OPERACIONAL MAXIMO DE 11632 KG                                                                                                                                                                                                                                                                                                                                                                          </v>
          </cell>
          <cell r="L3109" t="str">
            <v xml:space="preserve">UN    </v>
          </cell>
          <cell r="M3109">
            <v>612500</v>
          </cell>
          <cell r="U3109" t="str">
            <v>I8855</v>
          </cell>
          <cell r="W3109" t="str">
            <v>CABO DE ALUMÍNIO MULTIPLEX XLPE 06/1KV 3X1X35+35MM2</v>
          </cell>
          <cell r="X3109" t="str">
            <v>M</v>
          </cell>
          <cell r="Y3109">
            <v>16.77</v>
          </cell>
          <cell r="AG3109">
            <v>12963</v>
          </cell>
          <cell r="AI3109" t="str">
            <v>REVESTIMENTO DE COLUNA, BIPARTIDA EM POLIÉSTER REFORÇADO COM FIBRA DE VIDRO, DIAM=2,00M/1,60M, COMP = 4,30M COM FLANGES PARA FIXAÇÃO, CONFORME DESENHO</v>
          </cell>
          <cell r="AJ3109" t="str">
            <v>UND</v>
          </cell>
          <cell r="AK3109">
            <v>12899.25</v>
          </cell>
        </row>
        <row r="3110">
          <cell r="C3110">
            <v>97890</v>
          </cell>
          <cell r="E3110" t="str">
            <v>CAIXA ENTERRADA ELÉTRICA RETANGULAR, EM ALVENARIA COM TIJOLOS CERÂMICOS MACIÇOS, FUNDO COM BRITA, DIMENSÕES INTERNAS: 1X1X0,6 M. AF_12/2020</v>
          </cell>
          <cell r="F3110" t="str">
            <v>UN</v>
          </cell>
          <cell r="G3110">
            <v>792.04</v>
          </cell>
          <cell r="I3110">
            <v>4263</v>
          </cell>
          <cell r="K3110" t="str">
            <v xml:space="preserve">PA CARREGADEIRA SOBRE RODAS, POTENCIA LIQUIDA 197 HP, CAPACIDADE DA CACAMBA DE 2,5 A 3,5 M3, PESO OPERACIONAL MAXIMO DE 18338 KG                                                                                                                                                                                                                                                                                                                                                                          </v>
          </cell>
          <cell r="L3110" t="str">
            <v xml:space="preserve">UN    </v>
          </cell>
          <cell r="M3110">
            <v>849333.29</v>
          </cell>
          <cell r="U3110" t="str">
            <v>I8856</v>
          </cell>
          <cell r="W3110" t="str">
            <v>CABO DE ALUMÍNIO MULTIPLEX XLPE 06/1KV 3X1X50+50MM2</v>
          </cell>
          <cell r="X3110" t="str">
            <v>M</v>
          </cell>
          <cell r="Y3110">
            <v>23.07</v>
          </cell>
          <cell r="AG3110">
            <v>12964</v>
          </cell>
          <cell r="AI3110" t="str">
            <v>REVESTIMENTO DE COLUNA, BIPARTIDA EM POLIÉSTER REFORÇADO COM FIBRA DE VIDRO, DIAM=2,90M/2,25M, COMP = 4,30M COM FLANGES PARA FIXAÇÃO, CONFORME DESENHO</v>
          </cell>
          <cell r="AJ3110" t="str">
            <v>UND</v>
          </cell>
          <cell r="AK3110">
            <v>30938.25</v>
          </cell>
        </row>
        <row r="3111">
          <cell r="C3111">
            <v>97891</v>
          </cell>
          <cell r="E3111" t="str">
            <v>CAIXA ENTERRADA ELÉTRICA RETANGULAR, EM ALVENARIA COM BLOCOS DE CONCRETO, FUNDO COM BRITA, DIMENSÕES INTERNAS: 0,4X0,4X0,4 M. AF_12/2020</v>
          </cell>
          <cell r="F3111" t="str">
            <v>UN</v>
          </cell>
          <cell r="G3111">
            <v>198.63</v>
          </cell>
          <cell r="I3111">
            <v>36518</v>
          </cell>
          <cell r="K3111" t="str">
            <v xml:space="preserve">PA CARREGADEIRA SOBRE RODAS, POTENCIA LIQUIDA 213 HP, CAPACIDADE DA CACAMBA DE 1,9 A 3,5 M3, PESO OPERACIONAL MAXIMO DE 19234 KG                                                                                                                                                                                                                                                                                                                                                                          </v>
          </cell>
          <cell r="L3111" t="str">
            <v xml:space="preserve">UN    </v>
          </cell>
          <cell r="M3111">
            <v>966933.29</v>
          </cell>
          <cell r="U3111" t="str">
            <v>I8857</v>
          </cell>
          <cell r="W3111" t="str">
            <v>CABO DE ALUMÍNIO MULTIPLEX XLPE 06/1KV 3X1X70+70MM2</v>
          </cell>
          <cell r="X3111" t="str">
            <v>M</v>
          </cell>
          <cell r="Y3111">
            <v>32.49</v>
          </cell>
          <cell r="AG3111">
            <v>3031</v>
          </cell>
          <cell r="AI3111" t="str">
            <v>FORNECIMENTO E MONTAGEM DE TELHA EM FIBRA DE VIDRO PARA COBERTURAS, VÃOS ATÉ 6,00M</v>
          </cell>
          <cell r="AJ3111" t="str">
            <v>M2</v>
          </cell>
          <cell r="AK3111">
            <v>302.37</v>
          </cell>
        </row>
        <row r="3112">
          <cell r="C3112">
            <v>97892</v>
          </cell>
          <cell r="E3112" t="str">
            <v>CAIXA ENTERRADA ELÉTRICA RETANGULAR, EM ALVENARIA COM BLOCOS DE CONCRETO, FUNDO COM BRITA, DIMENSÕES INTERNAS: 0,6X0,6X0,6 M. AF_12/2020</v>
          </cell>
          <cell r="F3112" t="str">
            <v>UN</v>
          </cell>
          <cell r="G3112">
            <v>373.67</v>
          </cell>
          <cell r="I3112">
            <v>14221</v>
          </cell>
          <cell r="K3112" t="str">
            <v xml:space="preserve">PA CARREGADEIRA SOBRE RODAS, POTENCIA 152 HP, CAPACIDADE DA CACAMBA DE 1,53 A 2,30 M3, PESO OPERACIONAL MAXIMO DE 10216 KG                                                                                                                                                                                                                                                                                                                                                                                </v>
          </cell>
          <cell r="L3112" t="str">
            <v xml:space="preserve">UN    </v>
          </cell>
          <cell r="M3112">
            <v>564316.64</v>
          </cell>
          <cell r="U3112" t="str">
            <v>I8858</v>
          </cell>
          <cell r="W3112" t="str">
            <v>CABO DE ALUMÍNIO MULTIPLEX XLPE 06/1KV 3X1X95+70MM2</v>
          </cell>
          <cell r="X3112" t="str">
            <v>M</v>
          </cell>
          <cell r="Y3112">
            <v>41.23</v>
          </cell>
          <cell r="AG3112">
            <v>2190</v>
          </cell>
          <cell r="AI3112" t="str">
            <v>TELHA TRANSLÚCIDA EM FIBRA DE VIDRO, ONDULADA, DIM = 2,44 X 0,50 M, ESP=6MM ( FORTLEV OU SIMILAR)</v>
          </cell>
          <cell r="AJ3112" t="str">
            <v>M2</v>
          </cell>
          <cell r="AK3112">
            <v>53.2</v>
          </cell>
        </row>
        <row r="3113">
          <cell r="C3113">
            <v>97893</v>
          </cell>
          <cell r="E3113" t="str">
            <v>CAIXA ENTERRADA ELÉTRICA RETANGULAR, EM ALVENARIA COM BLOCOS DE CONCRETO, FUNDO COM BRITA, DIMENSÕES INTERNAS: 0,8X0,8X0,6 M. AF_12/2020</v>
          </cell>
          <cell r="F3113" t="str">
            <v>UN</v>
          </cell>
          <cell r="G3113">
            <v>516.04999999999995</v>
          </cell>
          <cell r="I3113">
            <v>38402</v>
          </cell>
          <cell r="K3113" t="str">
            <v xml:space="preserve">PA DE LIXO PLASTICA, CABO LONGO                                                                                                                                                                                                                                                                                                                                                                                                                                                                           </v>
          </cell>
          <cell r="L3113" t="str">
            <v xml:space="preserve">UN    </v>
          </cell>
          <cell r="M3113">
            <v>17.43</v>
          </cell>
          <cell r="U3113" t="str">
            <v>I8827</v>
          </cell>
          <cell r="W3113" t="str">
            <v>CABO DE ALUMÍNIO PROTEGIDO 15KV  35MM2</v>
          </cell>
          <cell r="X3113" t="str">
            <v>M</v>
          </cell>
          <cell r="Y3113">
            <v>7.61</v>
          </cell>
          <cell r="AG3113">
            <v>8878</v>
          </cell>
          <cell r="AI3113" t="str">
            <v>TELHA TRANSLÚCIDA EM FIBRA DE VIDRO,0,50 X 0,19M</v>
          </cell>
          <cell r="AJ3113" t="str">
            <v>UND</v>
          </cell>
          <cell r="AK3113">
            <v>3.7</v>
          </cell>
        </row>
        <row r="3114">
          <cell r="C3114">
            <v>97894</v>
          </cell>
          <cell r="E3114" t="str">
            <v>CAIXA ENTERRADA ELÉTRICA RETANGULAR, EM ALVENARIA COM BLOCOS DE CONCRETO, FUNDO COM BRITA, DIMENSÕES INTERNAS: 1X1X0,6 M. AF_12/2020</v>
          </cell>
          <cell r="F3114" t="str">
            <v>UN</v>
          </cell>
          <cell r="G3114">
            <v>576.13</v>
          </cell>
          <cell r="I3114">
            <v>3412</v>
          </cell>
          <cell r="K3114" t="str">
            <v xml:space="preserve">PAINEL DE LA DE VIDRO SEM REVESTIMENTO PSI 20, E = 25 MM, DE 1200 X 600 MM                                                                                                                                                                                                                                                                                                                                                                                                                                </v>
          </cell>
          <cell r="L3114" t="str">
            <v xml:space="preserve">M2    </v>
          </cell>
          <cell r="M3114">
            <v>23.56</v>
          </cell>
          <cell r="U3114" t="str">
            <v>I8828</v>
          </cell>
          <cell r="W3114" t="str">
            <v>CABO DE ALUMÍNIO PROTEGIDO 15KV  50MM2</v>
          </cell>
          <cell r="X3114" t="str">
            <v>M</v>
          </cell>
          <cell r="Y3114">
            <v>8.82</v>
          </cell>
          <cell r="AG3114">
            <v>727</v>
          </cell>
          <cell r="AI3114" t="str">
            <v>CUMEEIRA PARA TELHA ECOLÓGICA ONDULINE</v>
          </cell>
          <cell r="AJ3114" t="str">
            <v>M</v>
          </cell>
          <cell r="AK3114">
            <v>29.7</v>
          </cell>
        </row>
        <row r="3115">
          <cell r="C3115">
            <v>104396</v>
          </cell>
          <cell r="E3115" t="str">
            <v>CONDULETE DE PVC, TIPO E, PARA ELETRODUTO DE PVC SOLDÁVEL DN 25 MM (3/4''), APARENTE - FORNECIMENTO E INSTALAÇÃO. AF_10/2022</v>
          </cell>
          <cell r="F3115" t="str">
            <v>UN</v>
          </cell>
          <cell r="G3115">
            <v>25.38</v>
          </cell>
          <cell r="I3115">
            <v>3413</v>
          </cell>
          <cell r="K3115" t="str">
            <v xml:space="preserve">PAINEL DE LA DE VIDRO SEM REVESTIMENTO PSI 20, E = 50 MM, DE 1200 X 600 MM                                                                                                                                                                                                                                                                                                                                                                                                                                </v>
          </cell>
          <cell r="L3115" t="str">
            <v xml:space="preserve">M2    </v>
          </cell>
          <cell r="M3115">
            <v>53.03</v>
          </cell>
          <cell r="U3115" t="str">
            <v>I8831</v>
          </cell>
          <cell r="W3115" t="str">
            <v>CABO DE ALUMÍNIO PROTEGIDO 15KV 120MM2</v>
          </cell>
          <cell r="X3115" t="str">
            <v>M</v>
          </cell>
          <cell r="Y3115">
            <v>18.18</v>
          </cell>
          <cell r="AG3115">
            <v>2191</v>
          </cell>
          <cell r="AI3115" t="str">
            <v>TELHA ECOLÓGICA ONDULINE 2,00 X 0,95 X 0,028 M</v>
          </cell>
          <cell r="AJ3115" t="str">
            <v>UND</v>
          </cell>
          <cell r="AK3115">
            <v>72.930000000000007</v>
          </cell>
        </row>
        <row r="3116">
          <cell r="C3116">
            <v>104397</v>
          </cell>
          <cell r="E3116" t="str">
            <v>CONDULETE DE PVC, TIPO E, PARA ELETRODUTO DE PVC SOLDÁVEL DN 32 MM (1''), APARENTE - FORNECIMENTO E INSTALAÇÃO. AF_10/2022</v>
          </cell>
          <cell r="F3116" t="str">
            <v>UN</v>
          </cell>
          <cell r="G3116">
            <v>30.47</v>
          </cell>
          <cell r="I3116">
            <v>39744</v>
          </cell>
          <cell r="K3116" t="str">
            <v xml:space="preserve">PAINEL DE LA DE VIDRO SEM REVESTIMENTO PSI 40, E = 25 MM, DE 1200 X 600 MM                                                                                                                                                                                                                                                                                                                                                                                                                                </v>
          </cell>
          <cell r="L3116" t="str">
            <v xml:space="preserve">M2    </v>
          </cell>
          <cell r="M3116">
            <v>41.18</v>
          </cell>
          <cell r="U3116" t="str">
            <v>I8832</v>
          </cell>
          <cell r="W3116" t="str">
            <v>CABO DE ALUMÍNIO PROTEGIDO 15KV 150MM2</v>
          </cell>
          <cell r="X3116" t="str">
            <v>M</v>
          </cell>
          <cell r="Y3116">
            <v>22.04</v>
          </cell>
          <cell r="AG3116">
            <v>721</v>
          </cell>
          <cell r="AI3116" t="str">
            <v>CUMEEIRA NORMAL P/ TELHA TIPO CANALETE 49 (ETERNIT - REF. 301036 OU SIMILAR)</v>
          </cell>
          <cell r="AJ3116" t="str">
            <v>M</v>
          </cell>
          <cell r="AK3116">
            <v>65.92</v>
          </cell>
        </row>
        <row r="3117">
          <cell r="C3117">
            <v>104398</v>
          </cell>
          <cell r="E3117" t="str">
            <v>CONDULETE DE PVC, TIPO LR, PARA ELETRODUTO DE PVC SOLDÁVEL DN 20 MM (1/2''), APARENTE - FORNECIMENTO E INSTALAÇÃO. AF_10/2022</v>
          </cell>
          <cell r="F3117" t="str">
            <v>UN</v>
          </cell>
          <cell r="G3117">
            <v>30.17</v>
          </cell>
          <cell r="I3117">
            <v>39745</v>
          </cell>
          <cell r="K3117" t="str">
            <v xml:space="preserve">PAINEL DE LA DE VIDRO SEM REVESTIMENTO PSI 40, E = 50 MM, DE 1200 X 600 MM                                                                                                                                                                                                                                                                                                                                                                                                                                </v>
          </cell>
          <cell r="L3117" t="str">
            <v xml:space="preserve">M2    </v>
          </cell>
          <cell r="M3117">
            <v>86.91</v>
          </cell>
          <cell r="U3117" t="str">
            <v>I8833</v>
          </cell>
          <cell r="W3117" t="str">
            <v>CABO DE ALUMÍNIO PROTEGIDO 15KV 185MM2</v>
          </cell>
          <cell r="X3117" t="str">
            <v>M</v>
          </cell>
          <cell r="Y3117">
            <v>25.68</v>
          </cell>
          <cell r="AG3117">
            <v>722</v>
          </cell>
          <cell r="AI3117" t="str">
            <v>CUMEEIRA NORMAL P/ TELHA TIPO KALHETAO (BRASILIT - REF. 301017 OU SIMILAR)</v>
          </cell>
          <cell r="AJ3117" t="str">
            <v>M</v>
          </cell>
          <cell r="AK3117">
            <v>80.849999999999994</v>
          </cell>
        </row>
        <row r="3118">
          <cell r="C3118">
            <v>104399</v>
          </cell>
          <cell r="E3118" t="str">
            <v>CONDULETE DE PVC, TIPO LR, PARA ELETRODUTO DE PVC SOLDÁVEL DN 25 MM (3/4''), APARENTE - FORNECIMENTO E INSTALAÇÃO. AF_10/2022</v>
          </cell>
          <cell r="F3118" t="str">
            <v>UN</v>
          </cell>
          <cell r="G3118">
            <v>32.1</v>
          </cell>
          <cell r="I3118">
            <v>39637</v>
          </cell>
          <cell r="K3118" t="str">
            <v xml:space="preserve">PAINEL ESTRUTURAL PARA LAJE SECA REVESTIDO EM PLACA CIMENTICIA, DE 1,20 X 2,50 M, E = 23 MM                                                                                                                                                                                                                                                                                                                                                                                                               </v>
          </cell>
          <cell r="L3118" t="str">
            <v xml:space="preserve">M2    </v>
          </cell>
          <cell r="M3118">
            <v>144.44999999999999</v>
          </cell>
          <cell r="U3118" t="str">
            <v>I8834</v>
          </cell>
          <cell r="W3118" t="str">
            <v>CABO DE ALUMÍNIO PROTEGIDO 15KV 240MM2</v>
          </cell>
          <cell r="X3118" t="str">
            <v>M</v>
          </cell>
          <cell r="Y3118">
            <v>33.020000000000003</v>
          </cell>
          <cell r="AG3118">
            <v>723</v>
          </cell>
          <cell r="AI3118" t="str">
            <v>CUMEEIRA NORMAL P/ TELHA ONDULADA FIBROCIMENTO 4 MM (ETERNIT OU SIMILAR)</v>
          </cell>
          <cell r="AJ3118" t="str">
            <v>M</v>
          </cell>
          <cell r="AK3118">
            <v>101.73</v>
          </cell>
        </row>
        <row r="3119">
          <cell r="C3119">
            <v>104400</v>
          </cell>
          <cell r="E3119" t="str">
            <v>CONDULETE DE PVC, TIPO LR, PARA ELETRODUTO DE PVC SOLDÁVEL DN 32 MM (1''), APARENTE - FORNECIMENTO E INSTALAÇÃO. AF_10/2022</v>
          </cell>
          <cell r="F3119" t="str">
            <v>UN</v>
          </cell>
          <cell r="G3119">
            <v>41.06</v>
          </cell>
          <cell r="I3119">
            <v>39638</v>
          </cell>
          <cell r="K3119" t="str">
            <v xml:space="preserve">PAINEL ESTRUTURAL PARA LAJE SECA REVESTIDO EM PLACA CIMENTICIA, DE 1,20 X 2,50 M, E = 40 MM                                                                                                                                                                                                                                                                                                                                                                                                               </v>
          </cell>
          <cell r="L3119" t="str">
            <v xml:space="preserve">M2    </v>
          </cell>
          <cell r="M3119">
            <v>163.46</v>
          </cell>
          <cell r="U3119" t="str">
            <v>I8835</v>
          </cell>
          <cell r="W3119" t="str">
            <v>CABO DE ALUMÍNIO PROTEGIDO 15KV 300MM2</v>
          </cell>
          <cell r="X3119" t="str">
            <v>M</v>
          </cell>
          <cell r="Y3119">
            <v>51.37</v>
          </cell>
          <cell r="AG3119">
            <v>724</v>
          </cell>
          <cell r="AI3119" t="str">
            <v>CUMEEIRA NORMAL P/ TELHA ONDULADA FIBROCIMENTO 6 MM (ETERNIT OU SIMILAR)</v>
          </cell>
          <cell r="AJ3119" t="str">
            <v>M</v>
          </cell>
          <cell r="AK3119">
            <v>62.05</v>
          </cell>
        </row>
        <row r="3120">
          <cell r="C3120">
            <v>104401</v>
          </cell>
          <cell r="E3120" t="str">
            <v>CONDULETE DE PVC, TIPO C, PARA ELETRODUTO DE PVC SOLDÁVEL DN 20 MM (1/2''), APARENTE - FORNECIMENTO E INSTALAÇÃO. AF_10/2022</v>
          </cell>
          <cell r="F3120" t="str">
            <v>UN</v>
          </cell>
          <cell r="G3120">
            <v>28.79</v>
          </cell>
          <cell r="I3120">
            <v>39639</v>
          </cell>
          <cell r="K3120" t="str">
            <v xml:space="preserve">PAINEL ESTRUTURAL PARA LAJE SECA REVESTIDO EM PLACA CIMENTICIA, DE 1,20 X 2,50 M, E = 55 MM                                                                                                                                                                                                                                                                                                                                                                                                               </v>
          </cell>
          <cell r="L3120" t="str">
            <v xml:space="preserve">M2    </v>
          </cell>
          <cell r="M3120">
            <v>246.62</v>
          </cell>
          <cell r="U3120" t="str">
            <v>I8829</v>
          </cell>
          <cell r="W3120" t="str">
            <v>CABO DE ALUMÍNIO PROTEGIDO 15KV 70MM2</v>
          </cell>
          <cell r="X3120" t="str">
            <v>M</v>
          </cell>
          <cell r="Y3120">
            <v>11.49</v>
          </cell>
          <cell r="AG3120">
            <v>725</v>
          </cell>
          <cell r="AI3120" t="str">
            <v>CUMEEIRA NORMAL P/ TELHA ONDULADA FIBROCIMENTO 8 MM (ETERNIT OU SIMILAR)</v>
          </cell>
          <cell r="AJ3120" t="str">
            <v>M</v>
          </cell>
          <cell r="AK3120">
            <v>49.91</v>
          </cell>
        </row>
        <row r="3121">
          <cell r="C3121">
            <v>104402</v>
          </cell>
          <cell r="E3121" t="str">
            <v>CONDULETE DE PVC, TIPO C, PARA ELETRODUTO DE PVC SOLDÁVEL DN 25 MM (3/4''), APARENTE - FORNECIMENTO E INSTALAÇÃO. AF_10/2022</v>
          </cell>
          <cell r="F3121" t="str">
            <v>UN</v>
          </cell>
          <cell r="G3121">
            <v>29.48</v>
          </cell>
          <cell r="I3121">
            <v>39517</v>
          </cell>
          <cell r="K3121" t="str">
            <v xml:space="preserve">PAINEL TERMOISOLANTE PARA FECHAMENTOS VERTICAIS (INCLUI PARAFUSOS DE FIXACAO) REVESTIDO EM ACO GALVALUME, LARGURA UTIL DE 1100 MM, REVESTIMENTO COM ESPESSURA DE 0,50 MM, COM PRE-PINTURA NAS DUAS FACES, NUCLEO EM POLIURETANO (PUR) COM ESPESSURA 40/50 MM                                                                                                                                                                                                                                              </v>
          </cell>
          <cell r="L3121" t="str">
            <v xml:space="preserve">M2    </v>
          </cell>
          <cell r="M3121">
            <v>206.69</v>
          </cell>
          <cell r="U3121" t="str">
            <v>I8830</v>
          </cell>
          <cell r="W3121" t="str">
            <v>CABO DE ALUMÍNIO PROTEGIDO 15KV 95MM2</v>
          </cell>
          <cell r="X3121" t="str">
            <v>M</v>
          </cell>
          <cell r="Y3121">
            <v>14.55</v>
          </cell>
          <cell r="AG3121">
            <v>1782</v>
          </cell>
          <cell r="AI3121" t="str">
            <v>PLACA VENTILACAO P/ TELHA TIPO CANALETE 49 (ETERNIT - REF. 901101 OU SIMILAR)</v>
          </cell>
          <cell r="AJ3121" t="str">
            <v>UND</v>
          </cell>
          <cell r="AK3121">
            <v>9.8000000000000007</v>
          </cell>
        </row>
        <row r="3122">
          <cell r="C3122">
            <v>104403</v>
          </cell>
          <cell r="E3122" t="str">
            <v>CONDULETE DE PVC, TIPO C, PARA ELETRODUTO DE PVC SOLDÁVEL DN 32 MM (1''), APARENTE - FORNECIMENTO E INSTALAÇÃO. AF_10/2022</v>
          </cell>
          <cell r="F3122" t="str">
            <v>UN</v>
          </cell>
          <cell r="G3122">
            <v>36.700000000000003</v>
          </cell>
          <cell r="I3122">
            <v>39518</v>
          </cell>
          <cell r="K3122" t="str">
            <v xml:space="preserve">PAINEL TERMOISOLANTE PARA FECHAMENTOS VERTICAIS (INCLUI PARAFUSOS DE FIXACAO) REVESTIDO EM ACO GALVALUME, LARGURA UTIL DE 1100 MM, REVESTIMENTO COM ESPESSURA DE 0,50 MM, COM PRE-PINTURA NAS DUAS FACES, NUCLEO EM POLIURETANO (PUR) COM ESPESSURA 70/80 MM                                                                                                                                                                                                                                              </v>
          </cell>
          <cell r="L3122" t="str">
            <v xml:space="preserve">M2    </v>
          </cell>
          <cell r="M3122">
            <v>245.04</v>
          </cell>
          <cell r="U3122" t="str">
            <v>I8840</v>
          </cell>
          <cell r="W3122" t="str">
            <v>CABO DE ALUMÍNIO PROTEGIDO 25KV 150MM2</v>
          </cell>
          <cell r="X3122" t="str">
            <v>M</v>
          </cell>
          <cell r="Y3122">
            <v>22.04</v>
          </cell>
          <cell r="AG3122">
            <v>1783</v>
          </cell>
          <cell r="AI3122" t="str">
            <v>PLACA VENTILAÇÃO P/ TELHA TIPO CANALETE 90 (ETERNIT - REF. 301014 OU SIMILAR)</v>
          </cell>
          <cell r="AJ3122" t="str">
            <v>UND</v>
          </cell>
          <cell r="AK3122">
            <v>16.760000000000002</v>
          </cell>
        </row>
        <row r="3123">
          <cell r="C3123">
            <v>104404</v>
          </cell>
          <cell r="E3123" t="str">
            <v>CONDULETE DE PVC, TIPO T, PARA ELETRODUTO DE PVC SOLDÁVEL DN 25 MM (3/4''), APARENTE - FORNECIMENTO E INSTALAÇÃO. AF_10/2022</v>
          </cell>
          <cell r="F3123" t="str">
            <v>UN</v>
          </cell>
          <cell r="G3123">
            <v>37.659999999999997</v>
          </cell>
          <cell r="I3123">
            <v>38366</v>
          </cell>
          <cell r="K3123" t="str">
            <v xml:space="preserve">PAPEL KRAFT BETUMADO                                                                                                                                                                                                                                                                                                                                                                                                                                                                                      </v>
          </cell>
          <cell r="L3123" t="str">
            <v xml:space="preserve">M2    </v>
          </cell>
          <cell r="M3123">
            <v>6.31</v>
          </cell>
          <cell r="U3123" t="str">
            <v>I8841</v>
          </cell>
          <cell r="W3123" t="str">
            <v>CABO DE ALUMÍNIO PROTEGIDO 25KV 185MM2</v>
          </cell>
          <cell r="X3123" t="str">
            <v>M</v>
          </cell>
          <cell r="Y3123">
            <v>25.68</v>
          </cell>
          <cell r="AG3123">
            <v>5009</v>
          </cell>
          <cell r="AI3123" t="str">
            <v>RUFO P/ TELHA ONDULADA FIBROCIMENTO (ETERNIT OU SIMILAR)</v>
          </cell>
          <cell r="AJ3123" t="str">
            <v>UND</v>
          </cell>
          <cell r="AK3123">
            <v>69.239999999999995</v>
          </cell>
        </row>
        <row r="3124">
          <cell r="C3124">
            <v>104405</v>
          </cell>
          <cell r="E3124" t="str">
            <v>CONDULETE DE PVC, TIPO T, PARA ELETRODUTO DE PVC SOLDÁVEL DN 32 MM (1''), APARENTE - FORNECIMENTO E INSTALAÇÃO. AF_10/2022</v>
          </cell>
          <cell r="F3124" t="str">
            <v>UN</v>
          </cell>
          <cell r="G3124">
            <v>50.94</v>
          </cell>
          <cell r="I3124">
            <v>11703</v>
          </cell>
          <cell r="K3124" t="str">
            <v xml:space="preserve">PAPELEIRA DE PAREDE EM METAL CROMADO SEM TAMPA                                                                                                                                                                                                                                                                                                                                                                                                                                                            </v>
          </cell>
          <cell r="L3124" t="str">
            <v xml:space="preserve">UN    </v>
          </cell>
          <cell r="M3124">
            <v>67.739999999999995</v>
          </cell>
          <cell r="U3124" t="str">
            <v>I8836</v>
          </cell>
          <cell r="W3124" t="str">
            <v>CABO DE ALUMÍNIO PROTEGIDO 25KV 35MM2</v>
          </cell>
          <cell r="X3124" t="str">
            <v>M</v>
          </cell>
          <cell r="Y3124">
            <v>11.15</v>
          </cell>
          <cell r="AG3124">
            <v>4422</v>
          </cell>
          <cell r="AI3124" t="str">
            <v>TELHA FIBROCIMENTO ESTRUTURAL, DIM: 3,00 X 1,06M, ESP=8 MM, S/ ACESSORIOS (ET ERMAX, MAXIPLAC OU SIMILAR)</v>
          </cell>
          <cell r="AJ3124" t="str">
            <v>M2</v>
          </cell>
          <cell r="AK3124">
            <v>19.53</v>
          </cell>
        </row>
        <row r="3125">
          <cell r="C3125">
            <v>93653</v>
          </cell>
          <cell r="E3125" t="str">
            <v>DISJUNTOR MONOPOLAR TIPO DIN, CORRENTE NOMINAL DE 10A - FORNECIMENTO E INSTALAÇÃO. AF_10/2020</v>
          </cell>
          <cell r="F3125" t="str">
            <v>UN</v>
          </cell>
          <cell r="G3125">
            <v>10.42</v>
          </cell>
          <cell r="I3125">
            <v>37400</v>
          </cell>
          <cell r="K3125" t="str">
            <v xml:space="preserve">PAPELEIRA PLASTICA TIPO DISPENSER PARA PAPEL HIGIENICO ROLAO                                                                                                                                                                                                                                                                                                                                                                                                                                              </v>
          </cell>
          <cell r="L3125" t="str">
            <v xml:space="preserve">UN    </v>
          </cell>
          <cell r="M3125">
            <v>109.1</v>
          </cell>
          <cell r="U3125" t="str">
            <v>I8837</v>
          </cell>
          <cell r="W3125" t="str">
            <v>CABO DE ALUMÍNIO PROTEGIDO 25KV 50MM2</v>
          </cell>
          <cell r="X3125" t="str">
            <v>M</v>
          </cell>
          <cell r="Y3125">
            <v>13.15</v>
          </cell>
          <cell r="AG3125">
            <v>10429</v>
          </cell>
          <cell r="AI3125" t="str">
            <v>TELHA FIBROCIMENTO ESTRUTURAL, DIM: 4,10 X 1,06M, ESP=6 MM, S/ ACESSORIOS (ET ERMAX, MAXIPLAC OU SIMILAR)</v>
          </cell>
          <cell r="AJ3125" t="str">
            <v>M2</v>
          </cell>
          <cell r="AK3125">
            <v>66.16</v>
          </cell>
        </row>
        <row r="3126">
          <cell r="C3126">
            <v>93654</v>
          </cell>
          <cell r="E3126" t="str">
            <v>DISJUNTOR MONOPOLAR TIPO DIN, CORRENTE NOMINAL DE 16A - FORNECIMENTO E INSTALAÇÃO. AF_10/2020</v>
          </cell>
          <cell r="F3126" t="str">
            <v>UN</v>
          </cell>
          <cell r="G3126">
            <v>11.05</v>
          </cell>
          <cell r="I3126">
            <v>25400</v>
          </cell>
          <cell r="K3126" t="str">
            <v xml:space="preserve">PAR DE TABELAS DE BASQUETE EM COMPENSADO NAVAL, OFICIAL, 1800 X 1200 MM, INCLUINDO ARO DE METAL E REDE EM POLIPROPILENO 100% (SEM SUPORTE DE FIXACAO)                                                                                                                                                                                                                                                                                                                                                     </v>
          </cell>
          <cell r="L3126" t="str">
            <v xml:space="preserve">UN    </v>
          </cell>
          <cell r="M3126">
            <v>3631.52</v>
          </cell>
          <cell r="U3126" t="str">
            <v>I8838</v>
          </cell>
          <cell r="W3126" t="str">
            <v>CABO DE ALUMÍNIO PROTEGIDO 25KV 70MM2</v>
          </cell>
          <cell r="X3126" t="str">
            <v>M</v>
          </cell>
          <cell r="Y3126">
            <v>17.149999999999999</v>
          </cell>
          <cell r="AG3126">
            <v>2196</v>
          </cell>
          <cell r="AI3126" t="str">
            <v>TELHA FIBROCIMENTO MODULADA, DIM: 0,605X3,20M, ESP=8 MM (ETERNIT OU SIMILAR)</v>
          </cell>
          <cell r="AJ3126" t="str">
            <v>M2</v>
          </cell>
          <cell r="AK3126">
            <v>281.83</v>
          </cell>
        </row>
        <row r="3127">
          <cell r="C3127">
            <v>93655</v>
          </cell>
          <cell r="E3127" t="str">
            <v>DISJUNTOR MONOPOLAR TIPO DIN, CORRENTE NOMINAL DE 20A - FORNECIMENTO E INSTALAÇÃO. AF_10/2020</v>
          </cell>
          <cell r="F3127" t="str">
            <v>UN</v>
          </cell>
          <cell r="G3127">
            <v>12.3</v>
          </cell>
          <cell r="I3127">
            <v>4276</v>
          </cell>
          <cell r="K3127" t="str">
            <v xml:space="preserve">PARA-RAIOS DE DISTRIBUICAO, TENSAO NOMINAL 15 KV, CORRENTE NOMINAL DE DESCARGA 5 KA                                                                                                                                                                                                                                                                                                                                                                                                                       </v>
          </cell>
          <cell r="L3127" t="str">
            <v xml:space="preserve">UN    </v>
          </cell>
          <cell r="M3127">
            <v>196.88</v>
          </cell>
          <cell r="U3127" t="str">
            <v>I8839</v>
          </cell>
          <cell r="W3127" t="str">
            <v>CABO DE ALUMÍNIO PROTEGIDO 25KV 95MM2</v>
          </cell>
          <cell r="X3127" t="str">
            <v>M</v>
          </cell>
          <cell r="Y3127">
            <v>21.12</v>
          </cell>
          <cell r="AG3127">
            <v>10430</v>
          </cell>
          <cell r="AI3127" t="str">
            <v>TELHA FIBROCIMENTO MODULADA, DIM:4,10X0,60M ESP=8 MM (ETERNIT OU SIMILAR)</v>
          </cell>
          <cell r="AJ3127" t="str">
            <v>M2</v>
          </cell>
          <cell r="AK3127">
            <v>490.24</v>
          </cell>
        </row>
        <row r="3128">
          <cell r="C3128">
            <v>93656</v>
          </cell>
          <cell r="E3128" t="str">
            <v>DISJUNTOR MONOPOLAR TIPO DIN, CORRENTE NOMINAL DE 25A - FORNECIMENTO E INSTALAÇÃO. AF_10/2020</v>
          </cell>
          <cell r="F3128" t="str">
            <v>UN</v>
          </cell>
          <cell r="G3128">
            <v>12.3</v>
          </cell>
          <cell r="I3128">
            <v>4273</v>
          </cell>
          <cell r="K3128" t="str">
            <v xml:space="preserve">PARA-RAIOS DE DISTRIBUICAO, TENSAO NOMINAL 30 KV, CORRENTE NOMINAL DE DESCARGA 10 KA                                                                                                                                                                                                                                                                                                                                                                                                                      </v>
          </cell>
          <cell r="L3128" t="str">
            <v xml:space="preserve">UN    </v>
          </cell>
          <cell r="M3128">
            <v>357.45</v>
          </cell>
          <cell r="U3128" t="str">
            <v>I6276</v>
          </cell>
          <cell r="W3128" t="str">
            <v>CABO DE COBRE ISOLADO 4x4mm2 / 1KV</v>
          </cell>
          <cell r="X3128" t="str">
            <v>M</v>
          </cell>
          <cell r="Y3128">
            <v>7.23</v>
          </cell>
          <cell r="AG3128">
            <v>2193</v>
          </cell>
          <cell r="AI3128" t="str">
            <v>TELHA FIBROCIMENTO ONDULADA, DIM: 2,44 X 0,50M, ESP=4 MM, S/ ACESSORIOS</v>
          </cell>
          <cell r="AJ3128" t="str">
            <v>M2</v>
          </cell>
          <cell r="AK3128">
            <v>23.57</v>
          </cell>
        </row>
        <row r="3129">
          <cell r="C3129">
            <v>93657</v>
          </cell>
          <cell r="E3129" t="str">
            <v>DISJUNTOR MONOPOLAR TIPO DIN, CORRENTE NOMINAL DE 32A - FORNECIMENTO E INSTALAÇÃO. AF_10/2020</v>
          </cell>
          <cell r="F3129" t="str">
            <v>UN</v>
          </cell>
          <cell r="G3129">
            <v>13.79</v>
          </cell>
          <cell r="I3129">
            <v>4274</v>
          </cell>
          <cell r="K3129" t="str">
            <v xml:space="preserve">PARA-RAIOS TIPO FRANKLIN 350 MM, EM LATAO CROMADO, DUAS DESCIDAS, PARA PROTECAO DE EDIFICACOES CONTRA DESCARGAS ATMOSFERICAS                                                                                                                                                                                                                                                                                                                                                                              </v>
          </cell>
          <cell r="L3129" t="str">
            <v xml:space="preserve">UN    </v>
          </cell>
          <cell r="M3129">
            <v>130.77000000000001</v>
          </cell>
          <cell r="U3129" t="str">
            <v>I6149</v>
          </cell>
          <cell r="W3129" t="str">
            <v>CABO DE COBRE ISOLADO 750V MULTIPOLAR 2 X 1,50MM2</v>
          </cell>
          <cell r="X3129" t="str">
            <v>M</v>
          </cell>
          <cell r="Y3129">
            <v>2.29</v>
          </cell>
          <cell r="AG3129">
            <v>2194</v>
          </cell>
          <cell r="AI3129" t="str">
            <v>TELHA FIBROCIMENTO ONDULADA, DIM: 2,44 X 1,10M, ESP=6 MM, S/ ACESSORIOS</v>
          </cell>
          <cell r="AJ3129" t="str">
            <v>M2</v>
          </cell>
          <cell r="AK3129">
            <v>34.76</v>
          </cell>
        </row>
        <row r="3130">
          <cell r="C3130">
            <v>93658</v>
          </cell>
          <cell r="E3130" t="str">
            <v>DISJUNTOR MONOPOLAR TIPO DIN, CORRENTE NOMINAL DE 40A - FORNECIMENTO E INSTALAÇÃO. AF_10/2020</v>
          </cell>
          <cell r="F3130" t="str">
            <v>UN</v>
          </cell>
          <cell r="G3130">
            <v>19.82</v>
          </cell>
          <cell r="I3130">
            <v>39438</v>
          </cell>
          <cell r="K3130" t="str">
            <v xml:space="preserve">PARAFUSO CABECA TROMBETA E PONTA AGULHA (GN55), COMPRIMENTO 55 MM, EM ACO FOSFATIZADO, PARA FIXAR CHAPA DE GESSO EM PERFIL DRYWALL METALICO MAXIMO 0,7 MM                                                                                                                                                                                                                                                                                                                                                 </v>
          </cell>
          <cell r="L3130" t="str">
            <v xml:space="preserve">UN    </v>
          </cell>
          <cell r="M3130">
            <v>0.28000000000000003</v>
          </cell>
          <cell r="U3130" t="str">
            <v>I6495</v>
          </cell>
          <cell r="W3130" t="str">
            <v>CABO DE COBRE NÚ PARA ATERRAMENTO, TÊMPERA MOLE, FORMAÇÃO EM FIOS ENCORDOADOS, CONFORME ESPECIFICAÇÕES DA NBR-5111 - 10 mm2</v>
          </cell>
          <cell r="X3130" t="str">
            <v>M</v>
          </cell>
          <cell r="Y3130">
            <v>4.83</v>
          </cell>
          <cell r="AG3130">
            <v>2195</v>
          </cell>
          <cell r="AI3130" t="str">
            <v>TELHA FIBROCIMENTO ONDULADA, DIM: 2,44 X 1,10M, ESP=8 MM, S/ ACESSORIOS</v>
          </cell>
          <cell r="AJ3130" t="str">
            <v>M2</v>
          </cell>
          <cell r="AK3130">
            <v>64.08</v>
          </cell>
        </row>
        <row r="3131">
          <cell r="C3131">
            <v>93659</v>
          </cell>
          <cell r="E3131" t="str">
            <v>DISJUNTOR MONOPOLAR TIPO DIN, CORRENTE NOMINAL DE 50A - FORNECIMENTO E INSTALAÇÃO. AF_10/2020</v>
          </cell>
          <cell r="F3131" t="str">
            <v>UN</v>
          </cell>
          <cell r="G3131">
            <v>22.84</v>
          </cell>
          <cell r="I3131">
            <v>4379</v>
          </cell>
          <cell r="K3131" t="str">
            <v xml:space="preserve">PARAFUSO DE ACO ZINCADO COM ROSCA SOBERBA, CABECA CHATA E FENDA SIMPLES, DIAMETRO 2,5 MM, COMPRIMENTO * 9,5 * MM                                                                                                                                                                                                                                                                                                                                                                                          </v>
          </cell>
          <cell r="L3131" t="str">
            <v xml:space="preserve">UN    </v>
          </cell>
          <cell r="M3131">
            <v>0.05</v>
          </cell>
          <cell r="U3131" t="str">
            <v>I6150</v>
          </cell>
          <cell r="W3131" t="str">
            <v>CABO EPROTENAX 3 X 1.5MM2</v>
          </cell>
          <cell r="X3131" t="str">
            <v>M</v>
          </cell>
          <cell r="Y3131">
            <v>2.61</v>
          </cell>
          <cell r="AG3131">
            <v>14157</v>
          </cell>
          <cell r="AI3131" t="str">
            <v>TELHA FIBROCIMENTO TIPO CANALETE 49 S/ ACESSORIOS, COMPRIMENTO 4,00 M (ETERNI T OU SIMILAR, INCLUSIVE FRETE</v>
          </cell>
          <cell r="AJ3131" t="str">
            <v>M2</v>
          </cell>
          <cell r="AK3131">
            <v>152.08000000000001</v>
          </cell>
        </row>
        <row r="3132">
          <cell r="C3132">
            <v>93660</v>
          </cell>
          <cell r="E3132" t="str">
            <v>DISJUNTOR BIPOLAR TIPO DIN, CORRENTE NOMINAL DE 10A - FORNECIMENTO E INSTALAÇÃO. AF_10/2020</v>
          </cell>
          <cell r="F3132" t="str">
            <v>UN</v>
          </cell>
          <cell r="G3132">
            <v>49.31</v>
          </cell>
          <cell r="I3132">
            <v>4377</v>
          </cell>
          <cell r="K3132" t="str">
            <v xml:space="preserve">PARAFUSO DE ACO ZINCADO COM ROSCA SOBERBA, CABECA CHATA E FENDA SIMPLES, DIAMETRO 4,2 MM, COMPRIMENTO * 32 * MM                                                                                                                                                                                                                                                                                                                                                                                           </v>
          </cell>
          <cell r="L3132" t="str">
            <v xml:space="preserve">UN    </v>
          </cell>
          <cell r="M3132">
            <v>0.2</v>
          </cell>
          <cell r="U3132" t="str">
            <v>I6152</v>
          </cell>
          <cell r="W3132" t="str">
            <v>CABO EPROTENAX 3 X 35MM2</v>
          </cell>
          <cell r="X3132" t="str">
            <v>M</v>
          </cell>
          <cell r="Y3132">
            <v>46.6</v>
          </cell>
          <cell r="AG3132">
            <v>2197</v>
          </cell>
          <cell r="AI3132" t="str">
            <v>TELHA FIBROCIMENTO TIPO CANALETE 49 S/ ACESSORIOS, COMPRIMENTO 4,50 M (ETERNI T OU SIMILAR)</v>
          </cell>
          <cell r="AJ3132" t="str">
            <v>M2</v>
          </cell>
          <cell r="AK3132">
            <v>159.30000000000001</v>
          </cell>
        </row>
        <row r="3133">
          <cell r="C3133">
            <v>93661</v>
          </cell>
          <cell r="E3133" t="str">
            <v>DISJUNTOR BIPOLAR TIPO DIN, CORRENTE NOMINAL DE 16A - FORNECIMENTO E INSTALAÇÃO. AF_10/2020</v>
          </cell>
          <cell r="F3133" t="str">
            <v>UN</v>
          </cell>
          <cell r="G3133">
            <v>50.56</v>
          </cell>
          <cell r="I3133">
            <v>4356</v>
          </cell>
          <cell r="K3133" t="str">
            <v xml:space="preserve">PARAFUSO DE ACO ZINCADO COM ROSCA SOBERBA, CABECA CHATA E FENDA SIMPLES, DIAMETRO 4,8 MM, COMPRIMENTO 45 MM                                                                                                                                                                                                                                                                                                                                                                                               </v>
          </cell>
          <cell r="L3133" t="str">
            <v xml:space="preserve">UN    </v>
          </cell>
          <cell r="M3133">
            <v>0.28999999999999998</v>
          </cell>
          <cell r="U3133" t="str">
            <v>I6151</v>
          </cell>
          <cell r="W3133" t="str">
            <v>CABO EPROTENAX 4 X 16MM2</v>
          </cell>
          <cell r="X3133" t="str">
            <v>M</v>
          </cell>
          <cell r="Y3133">
            <v>28.36</v>
          </cell>
          <cell r="AG3133">
            <v>2198</v>
          </cell>
          <cell r="AI3133" t="str">
            <v>TELHA FIBROCIMENTO TIPO CANALETE 90 S/ ACESSORIOS, COMPRIMENTO 9.20 M (ETERNI T OU SIMLIAR)</v>
          </cell>
          <cell r="AJ3133" t="str">
            <v>M2</v>
          </cell>
          <cell r="AK3133">
            <v>130.91</v>
          </cell>
        </row>
        <row r="3134">
          <cell r="C3134">
            <v>93662</v>
          </cell>
          <cell r="E3134" t="str">
            <v>DISJUNTOR BIPOLAR TIPO DIN, CORRENTE NOMINAL DE 20A - FORNECIMENTO E INSTALAÇÃO. AF_10/2020</v>
          </cell>
          <cell r="F3134" t="str">
            <v>UN</v>
          </cell>
          <cell r="G3134">
            <v>53.05</v>
          </cell>
          <cell r="I3134">
            <v>13246</v>
          </cell>
          <cell r="K3134" t="str">
            <v xml:space="preserve">PARAFUSO DE ACO ZINCADO, SEXTAVADO, COM ROSCA INTEIRA, DIAMETRO 5/16", COMPRIMENTO 3/4", COM PORCA E ARRUELA LISA LEVE                                                                                                                                                                                                                                                                                                                                                                                    </v>
          </cell>
          <cell r="L3134" t="str">
            <v xml:space="preserve">UN    </v>
          </cell>
          <cell r="M3134">
            <v>0.49</v>
          </cell>
          <cell r="U3134" t="str">
            <v>I8451</v>
          </cell>
          <cell r="W3134" t="str">
            <v>CABO FLEXÍVEL TETRAPOLAR 4 x 1,5 mm²</v>
          </cell>
          <cell r="X3134" t="str">
            <v>M</v>
          </cell>
          <cell r="Y3134">
            <v>3.2</v>
          </cell>
          <cell r="AG3134">
            <v>13750</v>
          </cell>
          <cell r="AI3134" t="str">
            <v>FORRO MODULADO 625X1250MM EM PLACA (EPS) DE ISOPOR AUTO-EXTINGUÍVEL COM PERFI S T24 CLICADOS EM AÇO, ACABAMENTO EM PINTURA TEXTURIZADA - FORNECIMENTO E INS TALAÇÃO</v>
          </cell>
          <cell r="AJ3134" t="str">
            <v>M2</v>
          </cell>
          <cell r="AK3134">
            <v>60</v>
          </cell>
        </row>
        <row r="3135">
          <cell r="C3135">
            <v>93663</v>
          </cell>
          <cell r="E3135" t="str">
            <v>DISJUNTOR BIPOLAR TIPO DIN, CORRENTE NOMINAL DE 25A - FORNECIMENTO E INSTALAÇÃO. AF_10/2020</v>
          </cell>
          <cell r="F3135" t="str">
            <v>UN</v>
          </cell>
          <cell r="G3135">
            <v>53.05</v>
          </cell>
          <cell r="I3135">
            <v>13294</v>
          </cell>
          <cell r="K3135" t="str">
            <v xml:space="preserve">PARAFUSO DE ACO ZINCADO, SEXTAVADO, COM ROSCA SOBERBA, DIAMETRO 3/8", COMPRIMENTO 80 MM                                                                                                                                                                                                                                                                                                                                                                                                                   </v>
          </cell>
          <cell r="L3135" t="str">
            <v xml:space="preserve">UN    </v>
          </cell>
          <cell r="M3135">
            <v>1.66</v>
          </cell>
          <cell r="U3135" t="str">
            <v>I8455</v>
          </cell>
          <cell r="W3135" t="str">
            <v>CABO FLEXÍVEL TETRAPOLAR 4 x 10,0 mm²</v>
          </cell>
          <cell r="X3135" t="str">
            <v>M</v>
          </cell>
          <cell r="Y3135">
            <v>15.79</v>
          </cell>
          <cell r="AG3135">
            <v>10234</v>
          </cell>
          <cell r="AI3135" t="str">
            <v>PERFIS EM AÇO GALVANIZADO E "T" INVERTIDO</v>
          </cell>
          <cell r="AJ3135" t="str">
            <v>M</v>
          </cell>
          <cell r="AK3135">
            <v>1.75</v>
          </cell>
        </row>
        <row r="3136">
          <cell r="C3136">
            <v>93664</v>
          </cell>
          <cell r="E3136" t="str">
            <v>DISJUNTOR BIPOLAR TIPO DIN, CORRENTE NOMINAL DE 32A - FORNECIMENTO E INSTALAÇÃO. AF_10/2020</v>
          </cell>
          <cell r="F3136" t="str">
            <v>UN</v>
          </cell>
          <cell r="G3136">
            <v>56.06</v>
          </cell>
          <cell r="I3136">
            <v>11963</v>
          </cell>
          <cell r="K3136" t="str">
            <v xml:space="preserve">PARAFUSO DE ACO ZINCADO, TIPO CHUMBADOR PARABOLT, DIAMETRO 1/2", COMPRIMENTO 75 MM                                                                                                                                                                                                                                                                                                                                                                                                                        </v>
          </cell>
          <cell r="L3136" t="str">
            <v xml:space="preserve">UN    </v>
          </cell>
          <cell r="M3136">
            <v>10.45</v>
          </cell>
          <cell r="U3136" t="str">
            <v>I8462</v>
          </cell>
          <cell r="W3136" t="str">
            <v>CABO FLEXÍVEL TETRAPOLAR 4 x 120,0 mm²</v>
          </cell>
          <cell r="X3136" t="str">
            <v>M</v>
          </cell>
          <cell r="Y3136">
            <v>197.06</v>
          </cell>
          <cell r="AG3136">
            <v>10091</v>
          </cell>
          <cell r="AI3136" t="str">
            <v>PLACA DE GESSO ACARTONADO (2,40X1,20M)</v>
          </cell>
          <cell r="AJ3136" t="str">
            <v>M2</v>
          </cell>
          <cell r="AK3136">
            <v>48</v>
          </cell>
        </row>
        <row r="3137">
          <cell r="C3137">
            <v>93665</v>
          </cell>
          <cell r="E3137" t="str">
            <v>DISJUNTOR BIPOLAR TIPO DIN, CORRENTE NOMINAL DE 40A - FORNECIMENTO E INSTALAÇÃO. AF_10/2020</v>
          </cell>
          <cell r="F3137" t="str">
            <v>UN</v>
          </cell>
          <cell r="G3137">
            <v>60.07</v>
          </cell>
          <cell r="I3137">
            <v>11964</v>
          </cell>
          <cell r="K3137" t="str">
            <v xml:space="preserve">PARAFUSO DE ACO ZINCADO, TIPO CHUMBADOR PARABOLT, DIAMETRO 3/8", COMPRIMENTO 75 MM                                                                                                                                                                                                                                                                                                                                                                                                                        </v>
          </cell>
          <cell r="L3137" t="str">
            <v xml:space="preserve">UN    </v>
          </cell>
          <cell r="M3137">
            <v>2.63</v>
          </cell>
          <cell r="U3137" t="str">
            <v>I8463</v>
          </cell>
          <cell r="W3137" t="str">
            <v>CABO FLEXÍVEL TETRAPOLAR 4 x 150,0 mm²</v>
          </cell>
          <cell r="X3137" t="str">
            <v>M</v>
          </cell>
          <cell r="Y3137">
            <v>245.23</v>
          </cell>
          <cell r="AG3137">
            <v>9431</v>
          </cell>
          <cell r="AI3137" t="str">
            <v>GÁS GLP</v>
          </cell>
          <cell r="AJ3137" t="str">
            <v>KG</v>
          </cell>
          <cell r="AK3137">
            <v>2.84</v>
          </cell>
        </row>
        <row r="3138">
          <cell r="C3138">
            <v>93666</v>
          </cell>
          <cell r="E3138" t="str">
            <v>DISJUNTOR BIPOLAR TIPO DIN, CORRENTE NOMINAL DE 50A - FORNECIMENTO E INSTALAÇÃO. AF_10/2020</v>
          </cell>
          <cell r="F3138" t="str">
            <v>UN</v>
          </cell>
          <cell r="G3138">
            <v>66.13</v>
          </cell>
          <cell r="I3138">
            <v>4346</v>
          </cell>
          <cell r="K3138" t="str">
            <v xml:space="preserve">PARAFUSO DE FERRO POLIDO, SEXTAVADO, COM ROSCA PARCIAL, DIAMETRO 5/8", COMPRIMENTO 6", COM PORCA E ARRUELA DE PRESSAO MEDIA                                                                                                                                                                                                                                                                                                                                                                               </v>
          </cell>
          <cell r="L3138" t="str">
            <v xml:space="preserve">UN    </v>
          </cell>
          <cell r="M3138">
            <v>11.2</v>
          </cell>
          <cell r="U3138" t="str">
            <v>I8456</v>
          </cell>
          <cell r="W3138" t="str">
            <v>CABO FLEXÍVEL TETRAPOLAR 4 x 16,0 mm²</v>
          </cell>
          <cell r="X3138" t="str">
            <v>M</v>
          </cell>
          <cell r="Y3138">
            <v>25.04</v>
          </cell>
          <cell r="AG3138">
            <v>8115</v>
          </cell>
          <cell r="AI3138" t="str">
            <v>GÁS NITROGÊNIO</v>
          </cell>
          <cell r="AJ3138" t="str">
            <v>M3</v>
          </cell>
          <cell r="AK3138">
            <v>22</v>
          </cell>
        </row>
        <row r="3139">
          <cell r="C3139">
            <v>93667</v>
          </cell>
          <cell r="E3139" t="str">
            <v>DISJUNTOR TRIPOLAR TIPO DIN, CORRENTE NOMINAL DE 10A - FORNECIMENTO E INSTALAÇÃO. AF_10/2020</v>
          </cell>
          <cell r="F3139" t="str">
            <v>UN</v>
          </cell>
          <cell r="G3139">
            <v>61.96</v>
          </cell>
          <cell r="I3139">
            <v>11955</v>
          </cell>
          <cell r="K3139" t="str">
            <v xml:space="preserve">PARAFUSO DE LATAO COM ACABAMENTO CROMADO PARA FIXAR PECA SANITARIA, INCLUI PORCA CEGA, ARRUELA E BUCHA DE NYLON TAMANHO S-10                                                                                                                                                                                                                                                                                                                                                                              </v>
          </cell>
          <cell r="L3139" t="str">
            <v xml:space="preserve">UN    </v>
          </cell>
          <cell r="M3139">
            <v>4.9000000000000004</v>
          </cell>
          <cell r="U3139" t="str">
            <v>I8464</v>
          </cell>
          <cell r="W3139" t="str">
            <v>CABO FLEXÍVEL TETRAPOLAR 4 x 185,0 mm²</v>
          </cell>
          <cell r="X3139" t="str">
            <v>M</v>
          </cell>
          <cell r="Y3139">
            <v>294.48</v>
          </cell>
          <cell r="AG3139">
            <v>9445</v>
          </cell>
          <cell r="AI3139" t="str">
            <v>GEOGRELHA TECIDA DE POLIESTER REVESTIDA C/PVC, REF.MACGRID WG-200, MACCAFERRI OU SIMILAR</v>
          </cell>
          <cell r="AJ3139" t="str">
            <v>M2</v>
          </cell>
          <cell r="AK3139">
            <v>109.48</v>
          </cell>
        </row>
        <row r="3140">
          <cell r="C3140">
            <v>93668</v>
          </cell>
          <cell r="E3140" t="str">
            <v>DISJUNTOR TRIPOLAR TIPO DIN, CORRENTE NOMINAL DE 16A - FORNECIMENTO E INSTALAÇÃO. AF_10/2020</v>
          </cell>
          <cell r="F3140" t="str">
            <v>UN</v>
          </cell>
          <cell r="G3140">
            <v>63.83</v>
          </cell>
          <cell r="I3140">
            <v>11960</v>
          </cell>
          <cell r="K3140" t="str">
            <v xml:space="preserve">PARAFUSO DE LATAO COM ROSCA SOBERBA, CABECA CHATA E FENDA SIMPLES, DIAMETRO 2,5 MM, COMPRIMENTO 12 MM                                                                                                                                                                                                                                                                                                                                                                                                     </v>
          </cell>
          <cell r="L3140" t="str">
            <v xml:space="preserve">UN    </v>
          </cell>
          <cell r="M3140">
            <v>0.16</v>
          </cell>
          <cell r="U3140" t="str">
            <v>I8452</v>
          </cell>
          <cell r="W3140" t="str">
            <v>CABO FLEXÍVEL TETRAPOLAR 4 x 2,5 mm²</v>
          </cell>
          <cell r="X3140" t="str">
            <v>M</v>
          </cell>
          <cell r="Y3140">
            <v>4.6399999999999997</v>
          </cell>
          <cell r="AG3140">
            <v>14228</v>
          </cell>
          <cell r="AI3140" t="str">
            <v>GEOMANTA TREIDMENSIONAL VERDE</v>
          </cell>
          <cell r="AJ3140" t="str">
            <v>M2</v>
          </cell>
          <cell r="AK3140">
            <v>23.24</v>
          </cell>
        </row>
        <row r="3141">
          <cell r="C3141">
            <v>93669</v>
          </cell>
          <cell r="E3141" t="str">
            <v>DISJUNTOR TRIPOLAR TIPO DIN, CORRENTE NOMINAL DE 20A - FORNECIMENTO E INSTALAÇÃO. AF_10/2020</v>
          </cell>
          <cell r="F3141" t="str">
            <v>UN</v>
          </cell>
          <cell r="G3141">
            <v>67.59</v>
          </cell>
          <cell r="I3141">
            <v>4333</v>
          </cell>
          <cell r="K3141" t="str">
            <v xml:space="preserve">PARAFUSO DE LATAO COM ROSCA SOBERBA, CABECA CHATA E FENDA SIMPLES, DIAMETRO 3,2 MM, COMPRIMENTO 16 MM                                                                                                                                                                                                                                                                                                                                                                                                     </v>
          </cell>
          <cell r="L3141" t="str">
            <v xml:space="preserve">UN    </v>
          </cell>
          <cell r="M3141">
            <v>0.28999999999999998</v>
          </cell>
          <cell r="U3141" t="str">
            <v>I8465</v>
          </cell>
          <cell r="W3141" t="str">
            <v>CABO FLEXÍVEL TETRAPOLAR 4 x 240,0 mm²</v>
          </cell>
          <cell r="X3141" t="str">
            <v>M</v>
          </cell>
          <cell r="Y3141">
            <v>388.8</v>
          </cell>
          <cell r="AG3141">
            <v>14224</v>
          </cell>
          <cell r="AI3141" t="str">
            <v>GEOMANTA TRIDIMENSIONAL VERDE, REFORÇADA COM TELA HEXAGONAL DE DUPLA TORÇÃO R EVESTIDO COM POLÍMETRO E COM RESISTÊNCIA A TRAÇÃO DE 50 KN/M</v>
          </cell>
          <cell r="AJ3141" t="str">
            <v>M2</v>
          </cell>
          <cell r="AK3141">
            <v>54.83</v>
          </cell>
        </row>
        <row r="3142">
          <cell r="C3142">
            <v>93670</v>
          </cell>
          <cell r="E3142" t="str">
            <v>DISJUNTOR TRIPOLAR TIPO DIN, CORRENTE NOMINAL DE 25A - FORNECIMENTO E INSTALAÇÃO. AF_10/2020</v>
          </cell>
          <cell r="F3142" t="str">
            <v>UN</v>
          </cell>
          <cell r="G3142">
            <v>67.59</v>
          </cell>
          <cell r="I3142">
            <v>4358</v>
          </cell>
          <cell r="K3142" t="str">
            <v xml:space="preserve">PARAFUSO DE LATAO COM ROSCA SOBERBA, CABECA CHATA E FENDA SIMPLES, DIAMETRO 4,8 MM, COMPRIMENTO 65 MM                                                                                                                                                                                                                                                                                                                                                                                                     </v>
          </cell>
          <cell r="L3142" t="str">
            <v xml:space="preserve">UN    </v>
          </cell>
          <cell r="M3142">
            <v>2.2400000000000002</v>
          </cell>
          <cell r="U3142" t="str">
            <v>I8457</v>
          </cell>
          <cell r="W3142" t="str">
            <v>CABO FLEXÍVEL TETRAPOLAR 4 x 25,0 mm²</v>
          </cell>
          <cell r="X3142" t="str">
            <v>M</v>
          </cell>
          <cell r="Y3142">
            <v>38.630000000000003</v>
          </cell>
          <cell r="AG3142">
            <v>10721</v>
          </cell>
          <cell r="AI3142" t="str">
            <v>MANTA GEOTEX 70G/M² PARA SEPARAÇÃO, PROTEÇÃO, REFORÇO E DRENAGEM EM ESTRUTURA S</v>
          </cell>
          <cell r="AJ3142" t="str">
            <v>M2</v>
          </cell>
          <cell r="AK3142">
            <v>19.010000000000002</v>
          </cell>
        </row>
        <row r="3143">
          <cell r="C3143">
            <v>93671</v>
          </cell>
          <cell r="E3143" t="str">
            <v>DISJUNTOR TRIPOLAR TIPO DIN, CORRENTE NOMINAL DE 32A - FORNECIMENTO E INSTALAÇÃO. AF_10/2020</v>
          </cell>
          <cell r="F3143" t="str">
            <v>UN</v>
          </cell>
          <cell r="G3143">
            <v>72.09</v>
          </cell>
          <cell r="I3143">
            <v>39435</v>
          </cell>
          <cell r="K3143" t="str">
            <v xml:space="preserve">PARAFUSO DRY WALL, EM ACO FOSFATIZADO, CABECA TROMBETA E PONTA AGULHA (TA), COMPRIMENTO 25 MM                                                                                                                                                                                                                                                                                                                                                                                                             </v>
          </cell>
          <cell r="L3143" t="str">
            <v xml:space="preserve">UN    </v>
          </cell>
          <cell r="M3143">
            <v>0.11</v>
          </cell>
          <cell r="U3143" t="str">
            <v>I8458</v>
          </cell>
          <cell r="W3143" t="str">
            <v>CABO FLEXÍVEL TETRAPOLAR 4 x 35,0 mm²</v>
          </cell>
          <cell r="X3143" t="str">
            <v>M</v>
          </cell>
          <cell r="Y3143">
            <v>54.69</v>
          </cell>
          <cell r="AG3143">
            <v>1586</v>
          </cell>
          <cell r="AI3143" t="str">
            <v>MANTA GEOTÊXTIL NÃO TECIDO RT-10, RESISTENCIA A TRAÇÃO=10 KN/M, (ANTIGO BIDIM OP-20 OU SIMILAR)</v>
          </cell>
          <cell r="AJ3143" t="str">
            <v>M2</v>
          </cell>
          <cell r="AK3143">
            <v>9.8699999999999992</v>
          </cell>
        </row>
        <row r="3144">
          <cell r="C3144">
            <v>93672</v>
          </cell>
          <cell r="E3144" t="str">
            <v>DISJUNTOR TRIPOLAR TIPO DIN, CORRENTE NOMINAL DE 40A - FORNECIMENTO E INSTALAÇÃO. AF_10/2020</v>
          </cell>
          <cell r="F3144" t="str">
            <v>UN</v>
          </cell>
          <cell r="G3144">
            <v>79.099999999999994</v>
          </cell>
          <cell r="I3144">
            <v>39436</v>
          </cell>
          <cell r="K3144" t="str">
            <v xml:space="preserve">PARAFUSO DRY WALL, EM ACO FOSFATIZADO, CABECA TROMBETA E PONTA AGULHA (TA), COMPRIMENTO 35 MM                                                                                                                                                                                                                                                                                                                                                                                                             </v>
          </cell>
          <cell r="L3144" t="str">
            <v xml:space="preserve">UN    </v>
          </cell>
          <cell r="M3144">
            <v>0.19</v>
          </cell>
          <cell r="U3144" t="str">
            <v>I8453</v>
          </cell>
          <cell r="W3144" t="str">
            <v>CABO FLEXÍVEL TETRAPOLAR 4 x 4,0 mm²</v>
          </cell>
          <cell r="X3144" t="str">
            <v>M</v>
          </cell>
          <cell r="Y3144">
            <v>7.11</v>
          </cell>
          <cell r="AG3144">
            <v>1587</v>
          </cell>
          <cell r="AI3144" t="str">
            <v>MANTA GEOTÊXTIL NÃO TECIDO RT-16, RESISTENCIA A TRAÇÃO=16 KN/M, (ANTIGO BIDIM OP-30 OU SIMILAR)</v>
          </cell>
          <cell r="AJ3144" t="str">
            <v>M2</v>
          </cell>
          <cell r="AK3144">
            <v>14.79</v>
          </cell>
        </row>
        <row r="3145">
          <cell r="C3145">
            <v>93673</v>
          </cell>
          <cell r="E3145" t="str">
            <v>DISJUNTOR TRIPOLAR TIPO DIN, CORRENTE NOMINAL DE 50A - FORNECIMENTO E INSTALAÇÃO. AF_10/2020</v>
          </cell>
          <cell r="F3145" t="str">
            <v>UN</v>
          </cell>
          <cell r="G3145">
            <v>88.19</v>
          </cell>
          <cell r="I3145">
            <v>39437</v>
          </cell>
          <cell r="K3145" t="str">
            <v xml:space="preserve">PARAFUSO DRY WALL, EM ACO FOSFATIZADO, CABECA TROMBETA E PONTA AGULHA (TA), COMPRIMENTO 45 MM                                                                                                                                                                                                                                                                                                                                                                                                             </v>
          </cell>
          <cell r="L3145" t="str">
            <v xml:space="preserve">UN    </v>
          </cell>
          <cell r="M3145">
            <v>0.25</v>
          </cell>
          <cell r="U3145" t="str">
            <v>I8459</v>
          </cell>
          <cell r="W3145" t="str">
            <v>CABO FLEXÍVEL TETRAPOLAR 4 x 50,0 mm²</v>
          </cell>
          <cell r="X3145" t="str">
            <v>M</v>
          </cell>
          <cell r="Y3145">
            <v>84.18</v>
          </cell>
          <cell r="AG3145">
            <v>1588</v>
          </cell>
          <cell r="AI3145" t="str">
            <v>MANTA GEOTÊXTIL NÃO TECIDO RT-21, RESISTENCIA A TRAÇÃO=21 KN/M, (ANTIGO BIDIM OP-40 OU SIMILAR)</v>
          </cell>
          <cell r="AJ3145" t="str">
            <v>M2</v>
          </cell>
          <cell r="AK3145">
            <v>19.809999999999999</v>
          </cell>
        </row>
        <row r="3146">
          <cell r="C3146">
            <v>97359</v>
          </cell>
          <cell r="E3146" t="str">
            <v>QUADRO DE MEDIÇÃO GERAL DE ENERGIA COM 8 MEDIDORES - FORNECIMENTO E INSTALAÇÃO. AF_10/2020</v>
          </cell>
          <cell r="F3146" t="str">
            <v>UN</v>
          </cell>
          <cell r="G3146">
            <v>4728.8900000000003</v>
          </cell>
          <cell r="I3146">
            <v>39439</v>
          </cell>
          <cell r="K3146" t="str">
            <v xml:space="preserve">PARAFUSO DRY WALL, EM ACO FOSFATIZADO, CABECA TROMBETA E PONTA BROCA (TB), COMPRIMENTO 25 MM                                                                                                                                                                                                                                                                                                                                                                                                              </v>
          </cell>
          <cell r="L3146" t="str">
            <v xml:space="preserve">UN    </v>
          </cell>
          <cell r="M3146">
            <v>0.17</v>
          </cell>
          <cell r="U3146" t="str">
            <v>I8454</v>
          </cell>
          <cell r="W3146" t="str">
            <v>CABO FLEXÍVEL TETRAPOLAR 4 x 6,0 mm²</v>
          </cell>
          <cell r="X3146" t="str">
            <v>M</v>
          </cell>
          <cell r="Y3146">
            <v>9.56</v>
          </cell>
          <cell r="AG3146">
            <v>3549</v>
          </cell>
          <cell r="AI3146" t="str">
            <v>MANTA TYVEK, EM POLIETILENO DE ALTA DENSIDADE - PAD, DENSIDADE 0,08KG/M2, ROL O C/ 30M X1M, OU SIMILAR</v>
          </cell>
          <cell r="AJ3146" t="str">
            <v>M2</v>
          </cell>
          <cell r="AK3146">
            <v>43.55</v>
          </cell>
        </row>
        <row r="3147">
          <cell r="C3147">
            <v>97360</v>
          </cell>
          <cell r="E3147" t="str">
            <v>QUADRO DE MEDIÇÃO GERAL DE ENERGIA COM 12 MEDIDORES - FORNECIMENTO E INSTALAÇÃO. AF_10/2020</v>
          </cell>
          <cell r="F3147" t="str">
            <v>UN</v>
          </cell>
          <cell r="G3147">
            <v>9138.98</v>
          </cell>
          <cell r="I3147">
            <v>39440</v>
          </cell>
          <cell r="K3147" t="str">
            <v xml:space="preserve">PARAFUSO DRY WALL, EM ACO FOSFATIZADO, CABECA TROMBETA E PONTA BROCA (TB), COMPRIMENTO 35 MM                                                                                                                                                                                                                                                                                                                                                                                                              </v>
          </cell>
          <cell r="L3147" t="str">
            <v xml:space="preserve">UN    </v>
          </cell>
          <cell r="M3147">
            <v>0.22</v>
          </cell>
          <cell r="U3147" t="str">
            <v>I8460</v>
          </cell>
          <cell r="W3147" t="str">
            <v>CABO FLEXÍVEL TETRAPOLAR 4 x 70,0 mm²</v>
          </cell>
          <cell r="X3147" t="str">
            <v>M</v>
          </cell>
          <cell r="Y3147">
            <v>112.5</v>
          </cell>
          <cell r="AG3147">
            <v>8676</v>
          </cell>
          <cell r="AI3147" t="str">
            <v>TELA-FIX, PARA TRINCAS E JUNTAS, EMBALAGEM COM 10CM X 40M</v>
          </cell>
          <cell r="AJ3147" t="str">
            <v>M</v>
          </cell>
          <cell r="AK3147">
            <v>9.09</v>
          </cell>
        </row>
        <row r="3148">
          <cell r="C3148">
            <v>97361</v>
          </cell>
          <cell r="E3148" t="str">
            <v>QUADRO DE MEDIÇÃO GERAL DE ENERGIA COM 16 MEDIDORES - FORNECIMENTO E INSTALAÇÃO. AF_10/2020</v>
          </cell>
          <cell r="F3148" t="str">
            <v>UN</v>
          </cell>
          <cell r="G3148">
            <v>12185.31</v>
          </cell>
          <cell r="I3148">
            <v>39441</v>
          </cell>
          <cell r="K3148" t="str">
            <v xml:space="preserve">PARAFUSO DRY WALL, EM ACO FOSFATIZADO, CABECA TROMBETA E PONTA BROCA (TB), COMPRIMENTO 45 MM                                                                                                                                                                                                                                                                                                                                                                                                              </v>
          </cell>
          <cell r="L3148" t="str">
            <v xml:space="preserve">UN    </v>
          </cell>
          <cell r="M3148">
            <v>0.28000000000000003</v>
          </cell>
          <cell r="U3148" t="str">
            <v>I8461</v>
          </cell>
          <cell r="W3148" t="str">
            <v>CABO FLEXÍVEL TETRAPOLAR 4 x 95,0 mm²</v>
          </cell>
          <cell r="X3148" t="str">
            <v>M</v>
          </cell>
          <cell r="Y3148">
            <v>142.91999999999999</v>
          </cell>
          <cell r="AG3148">
            <v>8677</v>
          </cell>
          <cell r="AI3148" t="str">
            <v>TELA-FIX, PARA TRINCAS E JUNTAS, EMBALAGEM COM 15CM X 40M</v>
          </cell>
          <cell r="AJ3148" t="str">
            <v>M</v>
          </cell>
          <cell r="AK3148">
            <v>11.22</v>
          </cell>
        </row>
        <row r="3149">
          <cell r="C3149">
            <v>97362</v>
          </cell>
          <cell r="E3149" t="str">
            <v>QUADRO DE MEDIÇÃO GERAL DE ENERGIA PARA BARRAMENTO BLINDADO COM 4 MEDIDORES - FORNECIMENTO E INSTALAÇÃO. AF_10/2020</v>
          </cell>
          <cell r="F3149" t="str">
            <v>UN</v>
          </cell>
          <cell r="G3149">
            <v>1687.18</v>
          </cell>
          <cell r="I3149">
            <v>39442</v>
          </cell>
          <cell r="K3149" t="str">
            <v xml:space="preserve">PARAFUSO DRY WALL, EM ACO ZINCADO, CABECA LENTILHA E PONTA AGULHA (LA), LARGURA 4,2 MM, COMPRIMENTO 13 MM                                                                                                                                                                                                                                                                                                                                                                                                 </v>
          </cell>
          <cell r="L3149" t="str">
            <v xml:space="preserve">UN    </v>
          </cell>
          <cell r="M3149">
            <v>0.2</v>
          </cell>
          <cell r="U3149" t="str">
            <v>I8472</v>
          </cell>
          <cell r="W3149" t="str">
            <v>CABO FLEXÍVEL TETRAPOLAR BLINDADO 12 x 1,0 mm²</v>
          </cell>
          <cell r="X3149" t="str">
            <v>M</v>
          </cell>
          <cell r="Y3149">
            <v>8.7100000000000009</v>
          </cell>
          <cell r="AG3149">
            <v>5481</v>
          </cell>
          <cell r="AI3149" t="str">
            <v>HIDRÔMETRO D= 1 1/2", VAZÃO = 20,0M3/H</v>
          </cell>
          <cell r="AJ3149" t="str">
            <v>UND</v>
          </cell>
          <cell r="AK3149">
            <v>810.81</v>
          </cell>
        </row>
        <row r="3150">
          <cell r="C3150">
            <v>101875</v>
          </cell>
          <cell r="E3150" t="str">
            <v>QUADRO DE DISTRIBUIÇÃO DE ENERGIA EM CHAPA DE AÇO GALVANIZADO, DE EMBUTIR, COM BARRAMENTO TRIFÁSICO, PARA 12 DISJUNTORES DIN 100A - FORNECIMENTO E INSTALAÇÃO. AF_10/2020</v>
          </cell>
          <cell r="F3150" t="str">
            <v>UN</v>
          </cell>
          <cell r="G3150">
            <v>365.55</v>
          </cell>
          <cell r="I3150">
            <v>39443</v>
          </cell>
          <cell r="K3150" t="str">
            <v xml:space="preserve">PARAFUSO DRY WALL, EM ACO ZINCADO, CABECA LENTILHA E PONTA BROCA (LB), LARGURA 4,2 MM, COMPRIMENTO 13 MM                                                                                                                                                                                                                                                                                                                                                                                                  </v>
          </cell>
          <cell r="L3150" t="str">
            <v xml:space="preserve">UN    </v>
          </cell>
          <cell r="M3150">
            <v>0.26</v>
          </cell>
          <cell r="U3150" t="str">
            <v>I8479</v>
          </cell>
          <cell r="W3150" t="str">
            <v>CABO FLEXÍVEL TETRAPOLAR BLINDADO 12 x 1,5 mm²</v>
          </cell>
          <cell r="X3150" t="str">
            <v>M</v>
          </cell>
          <cell r="Y3150">
            <v>14.05</v>
          </cell>
          <cell r="AG3150">
            <v>5482</v>
          </cell>
          <cell r="AI3150" t="str">
            <v>HIDRÔMETRO D= 1", VAZÃO = 10,0M3/H</v>
          </cell>
          <cell r="AJ3150" t="str">
            <v>UND</v>
          </cell>
          <cell r="AK3150">
            <v>487.86</v>
          </cell>
        </row>
        <row r="3151">
          <cell r="C3151">
            <v>101876</v>
          </cell>
          <cell r="E3151" t="str">
            <v>QUADRO DE DISTRIBUIÇÃO DE ENERGIA EM PVC, DE EMBUTIR, SEM BARRAMENTO, PARA 6 DISJUNTORES - FORNECIMENTO E INSTALAÇÃO. AF_10/2020</v>
          </cell>
          <cell r="F3151" t="str">
            <v>UN</v>
          </cell>
          <cell r="G3151">
            <v>101.65</v>
          </cell>
          <cell r="I3151">
            <v>4329</v>
          </cell>
          <cell r="K3151" t="str">
            <v xml:space="preserve">PARAFUSO EM ACO GALVANIZADO, TIPO MAQUINA, SEXTAVADO, SEM PORCA, DIAMETRO 1/2", COMPRIMENTO 2"                                                                                                                                                                                                                                                                                                                                                                                                            </v>
          </cell>
          <cell r="L3151" t="str">
            <v xml:space="preserve">UN    </v>
          </cell>
          <cell r="M3151">
            <v>2.39</v>
          </cell>
          <cell r="U3151" t="str">
            <v>I8486</v>
          </cell>
          <cell r="W3151" t="str">
            <v>CABO FLEXÍVEL TETRAPOLAR BLINDADO 12 x 2,5 mm²</v>
          </cell>
          <cell r="X3151" t="str">
            <v>M</v>
          </cell>
          <cell r="Y3151">
            <v>19.03</v>
          </cell>
          <cell r="AG3151">
            <v>5484</v>
          </cell>
          <cell r="AI3151" t="str">
            <v>HIDRÔMETRO D= 1/2", VAZÃO = 1,5M3/H</v>
          </cell>
          <cell r="AJ3151" t="str">
            <v>UND</v>
          </cell>
          <cell r="AK3151">
            <v>93.45</v>
          </cell>
        </row>
        <row r="3152">
          <cell r="C3152">
            <v>101877</v>
          </cell>
          <cell r="E3152" t="str">
            <v>QUADRO DE DISTRIBUIÇÃO DE ENERGIA EM PVC, DE EMBUTIR, SEM BARRAMENTO, PARA 3 DISJUNTORES - FORNECIMENTO E INSTALAÇÃO. AF_10/2020</v>
          </cell>
          <cell r="F3152" t="str">
            <v>UN</v>
          </cell>
          <cell r="G3152">
            <v>69.03</v>
          </cell>
          <cell r="I3152">
            <v>4383</v>
          </cell>
          <cell r="K3152" t="str">
            <v xml:space="preserve">PARAFUSO FRANCES METRICO ZINCADO, DIAMETRO 12 MM, COMPRIMENTO 140MM, COM PORCA SEXTAVADA E ARRUELA DE PRESSAO MEDIA                                                                                                                                                                                                                                                                                                                                                                                       </v>
          </cell>
          <cell r="L3152" t="str">
            <v xml:space="preserve">UN    </v>
          </cell>
          <cell r="M3152">
            <v>21.61</v>
          </cell>
          <cell r="U3152" t="str">
            <v>I8493</v>
          </cell>
          <cell r="W3152" t="str">
            <v>CABO FLEXÍVEL TETRAPOLAR BLINDADO 12 x 4,0 mm²</v>
          </cell>
          <cell r="X3152" t="str">
            <v>M</v>
          </cell>
          <cell r="Y3152">
            <v>40.15</v>
          </cell>
          <cell r="AG3152">
            <v>5485</v>
          </cell>
          <cell r="AI3152" t="str">
            <v>HIDRÔMETRO D= 1/2", VAZÃO = 3,0M3/H</v>
          </cell>
          <cell r="AJ3152" t="str">
            <v>UND</v>
          </cell>
          <cell r="AK3152">
            <v>100.32</v>
          </cell>
        </row>
        <row r="3153">
          <cell r="C3153">
            <v>101878</v>
          </cell>
          <cell r="E3153" t="str">
            <v>QUADRO DE DISTRIBUIÇÃO DE ENERGIA EM CHAPA DE AÇO GALVANIZADO, DE SOBREPOR, COM BARRAMENTO TRIFÁSICO, PARA 18 DISJUNTORES DIN 100A - FORNECIMENTO E INSTALAÇÃO. AF_10/2020</v>
          </cell>
          <cell r="F3153" t="str">
            <v>UN</v>
          </cell>
          <cell r="G3153">
            <v>508.39</v>
          </cell>
          <cell r="I3153">
            <v>4344</v>
          </cell>
          <cell r="K3153" t="str">
            <v xml:space="preserve">PARAFUSO FRANCES METRICO ZINCADO, DIAMETRO 12 MM, COMPRIMENTO 150 MM, COM PORCA SEXTAVADA E ARRUELA DE PRESSAO MEDIA                                                                                                                                                                                                                                                                                                                                                                                      </v>
          </cell>
          <cell r="L3153" t="str">
            <v xml:space="preserve">UN    </v>
          </cell>
          <cell r="M3153">
            <v>22.65</v>
          </cell>
          <cell r="U3153" t="str">
            <v>I8473</v>
          </cell>
          <cell r="W3153" t="str">
            <v>CABO FLEXÍVEL TETRAPOLAR BLINDADO 15 x 1,0 mm²</v>
          </cell>
          <cell r="X3153" t="str">
            <v>M</v>
          </cell>
          <cell r="Y3153">
            <v>16.760000000000002</v>
          </cell>
          <cell r="AG3153">
            <v>5486</v>
          </cell>
          <cell r="AI3153" t="str">
            <v>HIDRÔMETRO D= 2", VAZÃO = 30,0M3/H</v>
          </cell>
          <cell r="AJ3153" t="str">
            <v>UND</v>
          </cell>
          <cell r="AK3153">
            <v>2455.69</v>
          </cell>
        </row>
        <row r="3154">
          <cell r="C3154">
            <v>101879</v>
          </cell>
          <cell r="E3154" t="str">
            <v>QUADRO DE DISTRIBUIÇÃO DE ENERGIA EM CHAPA DE AÇO GALVANIZADO, DE EMBUTIR, COM BARRAMENTO TRIFÁSICO, PARA 24 DISJUNTORES DIN 100A - FORNECIMENTO E INSTALAÇÃO. AF_10/2020</v>
          </cell>
          <cell r="F3154" t="str">
            <v>UN</v>
          </cell>
          <cell r="G3154">
            <v>527.66999999999996</v>
          </cell>
          <cell r="I3154">
            <v>436</v>
          </cell>
          <cell r="K3154" t="str">
            <v xml:space="preserve">PARAFUSO FRANCES M16 EM ACO GALVANIZADO, COMPRIMENTO = 150 MM, DIAMETRO = 16 MM, CABECA ABAULADA                                                                                                                                                                                                                                                                                                                                                                                                          </v>
          </cell>
          <cell r="L3154" t="str">
            <v xml:space="preserve">UN    </v>
          </cell>
          <cell r="M3154">
            <v>13.08</v>
          </cell>
          <cell r="U3154" t="str">
            <v>I8480</v>
          </cell>
          <cell r="W3154" t="str">
            <v>CABO FLEXÍVEL TETRAPOLAR BLINDADO 15 x 1,5 mm²</v>
          </cell>
          <cell r="X3154" t="str">
            <v>M</v>
          </cell>
          <cell r="Y3154">
            <v>22.73</v>
          </cell>
          <cell r="AG3154">
            <v>5487</v>
          </cell>
          <cell r="AI3154" t="str">
            <v>HIDRÔMETRO D= 3/4", VAZÃO = 1,5M3/H</v>
          </cell>
          <cell r="AJ3154" t="str">
            <v>UND</v>
          </cell>
          <cell r="AK3154">
            <v>93.45</v>
          </cell>
        </row>
        <row r="3155">
          <cell r="C3155">
            <v>101880</v>
          </cell>
          <cell r="E3155" t="str">
            <v>QUADRO DE DISTRIBUIÇÃO DE ENERGIA EM CHAPA DE AÇO GALVANIZADO, DE EMBUTIR, COM BARRAMENTO TRIFÁSICO, PARA 30 DISJUNTORES DIN 150A - FORNECIMENTO E INSTALAÇÃO. AF_10/2020</v>
          </cell>
          <cell r="F3155" t="str">
            <v>UN</v>
          </cell>
          <cell r="G3155">
            <v>608.05999999999995</v>
          </cell>
          <cell r="I3155">
            <v>442</v>
          </cell>
          <cell r="K3155" t="str">
            <v xml:space="preserve">PARAFUSO FRANCES M16 EM ACO GALVANIZADO, COMPRIMENTO = 45 MM, DIAMETRO = 16 MM, CABECA ABAULADA                                                                                                                                                                                                                                                                                                                                                                                                           </v>
          </cell>
          <cell r="L3155" t="str">
            <v xml:space="preserve">UN    </v>
          </cell>
          <cell r="M3155">
            <v>7.73</v>
          </cell>
          <cell r="U3155" t="str">
            <v>I8487</v>
          </cell>
          <cell r="W3155" t="str">
            <v>CABO FLEXÍVEL TETRAPOLAR BLINDADO 15 x 2,5 mm²</v>
          </cell>
          <cell r="X3155" t="str">
            <v>M</v>
          </cell>
          <cell r="Y3155">
            <v>33.46</v>
          </cell>
          <cell r="AG3155">
            <v>5488</v>
          </cell>
          <cell r="AI3155" t="str">
            <v>HIDRÔMETRO D= 3/4", VAZÃO = 5,0M3/H</v>
          </cell>
          <cell r="AJ3155" t="str">
            <v>UND</v>
          </cell>
          <cell r="AK3155">
            <v>123.68</v>
          </cell>
        </row>
        <row r="3156">
          <cell r="C3156">
            <v>101881</v>
          </cell>
          <cell r="E3156" t="str">
            <v>QUADRO DE DISTRIBUIÇÃO DE ENERGIA EM CHAPA DE AÇO GALVANIZADO, DE EMBUTIR, COM BARRAMENTO TRIFÁSICO, PARA 40 DISJUNTORES DIN 100A - FORNECIMENTO E INSTALAÇÃO. AF_10/2020</v>
          </cell>
          <cell r="F3156" t="str">
            <v>UN</v>
          </cell>
          <cell r="G3156">
            <v>871.11</v>
          </cell>
          <cell r="I3156">
            <v>4335</v>
          </cell>
          <cell r="K3156" t="str">
            <v xml:space="preserve">PARAFUSO FRANCES ZINCADO, DIAMETRO 1/2", COMPRIMENTO 12", COM PORCA E ARRUELA LISA MEDIA                                                                                                                                                                                                                                                                                                                                                                                                                  </v>
          </cell>
          <cell r="L3156" t="str">
            <v xml:space="preserve">UN    </v>
          </cell>
          <cell r="M3156">
            <v>15.21</v>
          </cell>
          <cell r="U3156" t="str">
            <v>I8494</v>
          </cell>
          <cell r="W3156" t="str">
            <v>CABO FLEXÍVEL TETRAPOLAR BLINDADO 15 x 4,0 mm²</v>
          </cell>
          <cell r="X3156" t="str">
            <v>M</v>
          </cell>
          <cell r="Y3156">
            <v>49.15</v>
          </cell>
          <cell r="AG3156">
            <v>12438</v>
          </cell>
          <cell r="AI3156" t="str">
            <v>HIDRÔMETRO MULTIJATO D= 3/4", VAZÃO = 5,0M3/H</v>
          </cell>
          <cell r="AJ3156" t="str">
            <v>UND</v>
          </cell>
          <cell r="AK3156">
            <v>303.41000000000003</v>
          </cell>
        </row>
        <row r="3157">
          <cell r="C3157">
            <v>101882</v>
          </cell>
          <cell r="E3157" t="str">
            <v>QUADRO DE DISTRIBUIÇÃO DE ENERGIA EM CHAPA DE AÇO GALVANIZADO, DE EMBUTIR, COM BARRAMENTO TRIFÁSICO, PARA 30 DISJUNTORES DIN 225A - FORNECIMENTO E INSTALAÇÃO. AF_10/2020</v>
          </cell>
          <cell r="F3157" t="str">
            <v>UN</v>
          </cell>
          <cell r="G3157">
            <v>1233.69</v>
          </cell>
          <cell r="I3157">
            <v>4334</v>
          </cell>
          <cell r="K3157" t="str">
            <v xml:space="preserve">PARAFUSO FRANCES ZINCADO, DIAMETRO 1/2", COMPRIMENTO 15", COM PORCA E ARRUELA LISA MEDIA                                                                                                                                                                                                                                                                                                                                                                                                                  </v>
          </cell>
          <cell r="L3157" t="str">
            <v xml:space="preserve">UN    </v>
          </cell>
          <cell r="M3157">
            <v>20.86</v>
          </cell>
          <cell r="U3157" t="str">
            <v>I8466</v>
          </cell>
          <cell r="W3157" t="str">
            <v>CABO FLEXÍVEL TETRAPOLAR BLINDADO 2 x 1,0 mm²</v>
          </cell>
          <cell r="X3157" t="str">
            <v>M</v>
          </cell>
          <cell r="Y3157">
            <v>5.04</v>
          </cell>
          <cell r="AG3157">
            <v>13069</v>
          </cell>
          <cell r="AI3157" t="str">
            <v>HIDRÔMETRO MULTIJATO OU UNIJATO, QN 1,5 QMAX M3/H, DN 15 1/2" PRÉ-EQUIPADO PARA TELEMETRIA</v>
          </cell>
          <cell r="AJ3157" t="str">
            <v>UND</v>
          </cell>
          <cell r="AK3157">
            <v>150.08000000000001</v>
          </cell>
        </row>
        <row r="3158">
          <cell r="C3158">
            <v>101883</v>
          </cell>
          <cell r="E3158" t="str">
            <v>QUADRO DE DISTRIBUIÇÃO DE ENERGIA EM CHAPA DE AÇO GALVANIZADO, DE EMBUTIR, COM BARRAMENTO TRIFÁSICO, PARA 18 DISJUNTORES DIN 100A - FORNECIMENTO E INSTALAÇÃO. AF_10/2020</v>
          </cell>
          <cell r="F3158" t="str">
            <v>UN</v>
          </cell>
          <cell r="G3158">
            <v>503.13</v>
          </cell>
          <cell r="I3158">
            <v>11953</v>
          </cell>
          <cell r="K3158" t="str">
            <v xml:space="preserve">PARAFUSO FRANCES ZINCADO, DIAMETRO 1/2", COMPRIMENTO 2", COM PORCA E ARRUELA                                                                                                                                                                                                                                                                                                                                                                                                                              </v>
          </cell>
          <cell r="L3158" t="str">
            <v xml:space="preserve">UN    </v>
          </cell>
          <cell r="M3158">
            <v>3.59</v>
          </cell>
          <cell r="U3158" t="str">
            <v>I8474</v>
          </cell>
          <cell r="W3158" t="str">
            <v>CABO FLEXÍVEL TETRAPOLAR BLINDADO 20 x 1,0 mm²</v>
          </cell>
          <cell r="X3158" t="str">
            <v>M</v>
          </cell>
          <cell r="Y3158">
            <v>20.68</v>
          </cell>
          <cell r="AG3158">
            <v>6312</v>
          </cell>
          <cell r="AI3158" t="str">
            <v>MACRO-MEDIDOR DE VAZÃO ACTARIS DN 50MM</v>
          </cell>
          <cell r="AJ3158" t="str">
            <v>UND</v>
          </cell>
          <cell r="AK3158">
            <v>2493.4299999999998</v>
          </cell>
        </row>
        <row r="3159">
          <cell r="C3159">
            <v>101890</v>
          </cell>
          <cell r="E3159" t="str">
            <v>DISJUNTOR MONOPOLAR TIPO NEMA, CORRENTE NOMINAL DE 10 ATÉ 30A - FORNECIMENTO E INSTALAÇÃO. AF_10/2020</v>
          </cell>
          <cell r="F3159" t="str">
            <v>UN</v>
          </cell>
          <cell r="G3159">
            <v>14.55</v>
          </cell>
          <cell r="I3159">
            <v>4343</v>
          </cell>
          <cell r="K3159" t="str">
            <v xml:space="preserve">PARAFUSO FRANCES ZINCADO, DIAMETRO 1/2", COMPRIMENTO 4", COM PORCA E ARRUELA                                                                                                                                                                                                                                                                                                                                                                                                                              </v>
          </cell>
          <cell r="L3159" t="str">
            <v xml:space="preserve">UN    </v>
          </cell>
          <cell r="M3159">
            <v>5.13</v>
          </cell>
          <cell r="U3159" t="str">
            <v>I8481</v>
          </cell>
          <cell r="W3159" t="str">
            <v>CABO FLEXÍVEL TETRAPOLAR BLINDADO 20 x 1,5 mm²</v>
          </cell>
          <cell r="X3159" t="str">
            <v>M</v>
          </cell>
          <cell r="Y3159">
            <v>21.91</v>
          </cell>
          <cell r="AG3159">
            <v>13426</v>
          </cell>
          <cell r="AI3159" t="str">
            <v>ARGAMASSA ASFÁLTICA, CARBOLÁSTICO Nº 3, DA VECACIT OU SIMILAR</v>
          </cell>
          <cell r="AJ3159" t="str">
            <v>KG</v>
          </cell>
          <cell r="AK3159">
            <v>18.16</v>
          </cell>
        </row>
        <row r="3160">
          <cell r="C3160">
            <v>101891</v>
          </cell>
          <cell r="E3160" t="str">
            <v>DISJUNTOR MONOPOLAR TIPO NEMA, CORRENTE NOMINAL DE 35 ATÉ 50A - FORNECIMENTO E INSTALAÇÃO. AF_10/2020</v>
          </cell>
          <cell r="F3160" t="str">
            <v>UN</v>
          </cell>
          <cell r="G3160">
            <v>25.08</v>
          </cell>
          <cell r="I3160">
            <v>430</v>
          </cell>
          <cell r="K3160" t="str">
            <v xml:space="preserve">PARAFUSO M16 EM ACO GALVANIZADO, COMPRIMENTO = 125 MM, DIAMETRO = 16 MM, ROSCA MAQUINA, CABECA QUADRADA                                                                                                                                                                                                                                                                                                                                                                                                   </v>
          </cell>
          <cell r="L3160" t="str">
            <v xml:space="preserve">UN    </v>
          </cell>
          <cell r="M3160">
            <v>11.7</v>
          </cell>
          <cell r="U3160" t="str">
            <v>I8488</v>
          </cell>
          <cell r="W3160" t="str">
            <v>CABO FLEXÍVEL TETRAPOLAR BLINDADO 20 x 2,5 mm²</v>
          </cell>
          <cell r="X3160" t="str">
            <v>M</v>
          </cell>
          <cell r="Y3160">
            <v>30.39</v>
          </cell>
          <cell r="AG3160">
            <v>9238</v>
          </cell>
          <cell r="AI3160" t="str">
            <v>ARGAMASSA POLIMÉRICA DENVERTEC 100 OU SIMILAR</v>
          </cell>
          <cell r="AJ3160" t="str">
            <v>KG</v>
          </cell>
          <cell r="AK3160">
            <v>4.08</v>
          </cell>
        </row>
        <row r="3161">
          <cell r="C3161">
            <v>101892</v>
          </cell>
          <cell r="E3161" t="str">
            <v>DISJUNTOR BIPOLAR TIPO NEMA, CORRENTE NOMINAL DE 10 ATÉ 50A - FORNECIMENTO E INSTALAÇÃO. AF_10/2020</v>
          </cell>
          <cell r="F3161" t="str">
            <v>UN</v>
          </cell>
          <cell r="G3161">
            <v>62.5</v>
          </cell>
          <cell r="I3161">
            <v>441</v>
          </cell>
          <cell r="K3161" t="str">
            <v xml:space="preserve">PARAFUSO M16 EM ACO GALVANIZADO, COMPRIMENTO = 150 MM, DIAMETRO = 16 MM, ROSCA MAQUINA, CABECA QUADRADA                                                                                                                                                                                                                                                                                                                                                                                                   </v>
          </cell>
          <cell r="L3161" t="str">
            <v xml:space="preserve">UN    </v>
          </cell>
          <cell r="M3161">
            <v>12.88</v>
          </cell>
          <cell r="U3161" t="str">
            <v>I8495</v>
          </cell>
          <cell r="W3161" t="str">
            <v>CABO FLEXÍVEL TETRAPOLAR BLINDADO 20 x 4,0 mm²</v>
          </cell>
          <cell r="X3161" t="str">
            <v>M</v>
          </cell>
          <cell r="Y3161">
            <v>62.98</v>
          </cell>
          <cell r="AG3161">
            <v>10458</v>
          </cell>
          <cell r="AI3161" t="str">
            <v>ASFALTO ELASTOMÉRICO PARA IMPERMEABILIZAÇÃO DE SUPERFICIE, DENVERPREN OU SIMI LAR</v>
          </cell>
          <cell r="AJ3161" t="str">
            <v>KG</v>
          </cell>
          <cell r="AK3161">
            <v>25.5</v>
          </cell>
        </row>
        <row r="3162">
          <cell r="C3162">
            <v>101893</v>
          </cell>
          <cell r="E3162" t="str">
            <v>DISJUNTOR TRIPOLAR TIPO NEMA, CORRENTE NOMINAL DE 10 ATÉ 50A - FORNECIMENTO E INSTALAÇÃO. AF_10/2020</v>
          </cell>
          <cell r="F3162" t="str">
            <v>UN</v>
          </cell>
          <cell r="G3162">
            <v>80.34</v>
          </cell>
          <cell r="I3162">
            <v>431</v>
          </cell>
          <cell r="K3162" t="str">
            <v xml:space="preserve">PARAFUSO M16 EM ACO GALVANIZADO, COMPRIMENTO = 200 MM, DIAMETRO = 16 MM, ROSCA MAQUINA, CABECA QUADRADA                                                                                                                                                                                                                                                                                                                                                                                                   </v>
          </cell>
          <cell r="L3162" t="str">
            <v xml:space="preserve">UN    </v>
          </cell>
          <cell r="M3162">
            <v>15.55</v>
          </cell>
          <cell r="U3162" t="str">
            <v>I8475</v>
          </cell>
          <cell r="W3162" t="str">
            <v>CABO FLEXÍVEL TETRAPOLAR BLINDADO 25 x 1,0 mm²</v>
          </cell>
          <cell r="X3162" t="str">
            <v>M</v>
          </cell>
          <cell r="Y3162">
            <v>24.82</v>
          </cell>
          <cell r="AG3162">
            <v>10452</v>
          </cell>
          <cell r="AI3162" t="str">
            <v>EMULPRIMER, TINTA PRIMARIA BETUMINOSA EM SUSPENÇÃO AQUOSA, UTILIZADA COMO PIN TURA BASICA DE IMPRIMAÇÃO</v>
          </cell>
          <cell r="AJ3162" t="str">
            <v>KG</v>
          </cell>
          <cell r="AK3162">
            <v>11.33</v>
          </cell>
        </row>
        <row r="3163">
          <cell r="C3163">
            <v>101894</v>
          </cell>
          <cell r="E3163" t="str">
            <v>DISJUNTOR TRIPOLAR TIPO NEMA, CORRENTE NOMINAL DE 60 ATÉ 100A - FORNECIMENTO E INSTALAÇÃO. AF_10/2020</v>
          </cell>
          <cell r="F3163" t="str">
            <v>UN</v>
          </cell>
          <cell r="G3163">
            <v>141.22999999999999</v>
          </cell>
          <cell r="I3163">
            <v>432</v>
          </cell>
          <cell r="K3163" t="str">
            <v xml:space="preserve">PARAFUSO M16 EM ACO GALVANIZADO, COMPRIMENTO = 250 MM, DIAMETRO = 16 MM, ROSCA MAQUINA, CABECA QUADRADA                                                                                                                                                                                                                                                                                                                                                                                                   </v>
          </cell>
          <cell r="L3163" t="str">
            <v xml:space="preserve">UN    </v>
          </cell>
          <cell r="M3163">
            <v>17.16</v>
          </cell>
          <cell r="U3163" t="str">
            <v>I8482</v>
          </cell>
          <cell r="W3163" t="str">
            <v>CABO FLEXÍVEL TETRAPOLAR BLINDADO 25 x 1,5 mm²</v>
          </cell>
          <cell r="X3163" t="str">
            <v>M</v>
          </cell>
          <cell r="Y3163">
            <v>34.25</v>
          </cell>
          <cell r="AG3163">
            <v>13245</v>
          </cell>
          <cell r="AI3163" t="str">
            <v>ESPUMA LAMINADA, D-23 ESPESSSURA DE 7CM</v>
          </cell>
          <cell r="AJ3163" t="str">
            <v>M2</v>
          </cell>
          <cell r="AK3163">
            <v>89.62</v>
          </cell>
        </row>
        <row r="3164">
          <cell r="C3164">
            <v>101895</v>
          </cell>
          <cell r="E3164" t="str">
            <v>DISJUNTOR TERMOMAGNÉTICO TRIPOLAR , CORRENTE NOMINAL DE 125A - FORNECIMENTO E INSTALAÇÃO. AF_10/2020</v>
          </cell>
          <cell r="F3164" t="str">
            <v>UN</v>
          </cell>
          <cell r="G3164">
            <v>375.28</v>
          </cell>
          <cell r="I3164">
            <v>429</v>
          </cell>
          <cell r="K3164" t="str">
            <v xml:space="preserve">PARAFUSO M16 EM ACO GALVANIZADO, COMPRIMENTO = 300 MM, DIAMETRO = 16 MM, ROSCA DUPLA                                                                                                                                                                                                                                                                                                                                                                                                                      </v>
          </cell>
          <cell r="L3164" t="str">
            <v xml:space="preserve">UN    </v>
          </cell>
          <cell r="M3164">
            <v>23.13</v>
          </cell>
          <cell r="U3164" t="str">
            <v>I8489</v>
          </cell>
          <cell r="W3164" t="str">
            <v>CABO FLEXÍVEL TETRAPOLAR BLINDADO 25 x 2,5 mm²</v>
          </cell>
          <cell r="X3164" t="str">
            <v>M</v>
          </cell>
          <cell r="Y3164">
            <v>37</v>
          </cell>
          <cell r="AG3164">
            <v>6805</v>
          </cell>
          <cell r="AI3164" t="str">
            <v>ESPUMA RÍGIDA DE POLIURETANO ESPESSSURA DE 30MM</v>
          </cell>
          <cell r="AJ3164" t="str">
            <v>M2</v>
          </cell>
          <cell r="AK3164">
            <v>111.16</v>
          </cell>
        </row>
        <row r="3165">
          <cell r="C3165">
            <v>101896</v>
          </cell>
          <cell r="E3165" t="str">
            <v>DISJUNTOR TERMOMAGNÉTICO TRIPOLAR , CORRENTE NOMINAL DE 200A - FORNECIMENTO E INSTALAÇÃO. AF_10/2020</v>
          </cell>
          <cell r="F3165" t="str">
            <v>UN</v>
          </cell>
          <cell r="G3165">
            <v>557.38</v>
          </cell>
          <cell r="I3165">
            <v>439</v>
          </cell>
          <cell r="K3165" t="str">
            <v xml:space="preserve">PARAFUSO M16 EM ACO GALVANIZADO, COMPRIMENTO = 300 MM, DIAMETRO = 16 MM, ROSCA MAQUINA, CABECA QUADRADA                                                                                                                                                                                                                                                                                                                                                                                                   </v>
          </cell>
          <cell r="L3165" t="str">
            <v xml:space="preserve">UN    </v>
          </cell>
          <cell r="M3165">
            <v>19.71</v>
          </cell>
          <cell r="U3165" t="str">
            <v>I8496</v>
          </cell>
          <cell r="W3165" t="str">
            <v>CABO FLEXÍVEL TETRAPOLAR BLINDADO 25 x 4,0 mm²</v>
          </cell>
          <cell r="X3165" t="str">
            <v>M</v>
          </cell>
          <cell r="Y3165">
            <v>76.91</v>
          </cell>
          <cell r="AG3165">
            <v>8208</v>
          </cell>
          <cell r="AI3165" t="str">
            <v>FRIOASFALTO VEDACIT OU SIMILAR</v>
          </cell>
          <cell r="AJ3165" t="str">
            <v>KG</v>
          </cell>
          <cell r="AK3165">
            <v>12.38</v>
          </cell>
        </row>
        <row r="3166">
          <cell r="C3166">
            <v>101897</v>
          </cell>
          <cell r="E3166" t="str">
            <v>DISJUNTOR TERMOMAGNÉTICO TRIPOLAR , CORRENTE NOMINAL DE 250A - FORNECIMENTO E INSTALAÇÃO. AF_10/2020</v>
          </cell>
          <cell r="F3166" t="str">
            <v>UN</v>
          </cell>
          <cell r="G3166">
            <v>881.78</v>
          </cell>
          <cell r="I3166">
            <v>433</v>
          </cell>
          <cell r="K3166" t="str">
            <v xml:space="preserve">PARAFUSO M16 EM ACO GALVANIZADO, COMPRIMENTO = 350 MM, DIAMETRO = 16 MM, ROSCA MAQUINA, CABECA QUADRADA                                                                                                                                                                                                                                                                                                                                                                                                   </v>
          </cell>
          <cell r="L3166" t="str">
            <v xml:space="preserve">UN    </v>
          </cell>
          <cell r="M3166">
            <v>23.01</v>
          </cell>
          <cell r="U3166" t="str">
            <v>I8467</v>
          </cell>
          <cell r="W3166" t="str">
            <v>CABO FLEXÍVEL TETRAPOLAR BLINDADO 3 x 1,0 mm²</v>
          </cell>
          <cell r="X3166" t="str">
            <v>M</v>
          </cell>
          <cell r="Y3166">
            <v>5.81</v>
          </cell>
          <cell r="AG3166">
            <v>1111</v>
          </cell>
          <cell r="AI3166" t="str">
            <v>IGOLFLEX BRANCO</v>
          </cell>
          <cell r="AJ3166" t="str">
            <v>L</v>
          </cell>
          <cell r="AK3166">
            <v>10.69</v>
          </cell>
        </row>
        <row r="3167">
          <cell r="C3167">
            <v>101898</v>
          </cell>
          <cell r="E3167" t="str">
            <v>DISJUNTOR TERMOMAGNÉTICO TRIPOLAR , CORRENTE NOMINAL DE 400A - FORNECIMENTO E INSTALAÇÃO. AF_10/2020</v>
          </cell>
          <cell r="F3167" t="str">
            <v>UN</v>
          </cell>
          <cell r="G3167">
            <v>1172.9000000000001</v>
          </cell>
          <cell r="I3167">
            <v>437</v>
          </cell>
          <cell r="K3167" t="str">
            <v xml:space="preserve">PARAFUSO M16 EM ACO GALVANIZADO, COMPRIMENTO = 400 MM, DIAMETRO = 16 MM, ROSCA DUPLA                                                                                                                                                                                                                                                                                                                                                                                                                      </v>
          </cell>
          <cell r="L3167" t="str">
            <v xml:space="preserve">UN    </v>
          </cell>
          <cell r="M3167">
            <v>30.58</v>
          </cell>
          <cell r="U3167" t="str">
            <v>I8468</v>
          </cell>
          <cell r="W3167" t="str">
            <v>CABO FLEXÍVEL TETRAPOLAR BLINDADO 4 x 1,0 mm²</v>
          </cell>
          <cell r="X3167" t="str">
            <v>M</v>
          </cell>
          <cell r="Y3167">
            <v>8.58</v>
          </cell>
          <cell r="AG3167">
            <v>7110</v>
          </cell>
          <cell r="AI3167" t="str">
            <v>IMPERMEABILIZANTE À BASE DE ALCATRÃO PARA MADEIRAS BRUTAS, PICHE EXTRA (VEDAC IT OU SIMILAR)</v>
          </cell>
          <cell r="AJ3167" t="str">
            <v>KG</v>
          </cell>
          <cell r="AK3167">
            <v>9.99</v>
          </cell>
        </row>
        <row r="3168">
          <cell r="C3168">
            <v>101899</v>
          </cell>
          <cell r="E3168" t="str">
            <v>DISJUNTOR TERMOMAGNÉTICO TRIPOLAR , CORRENTE NOMINAL DE 600A - FORNECIMENTO E INSTALAÇÃO. AF_10/2020</v>
          </cell>
          <cell r="F3168" t="str">
            <v>UN</v>
          </cell>
          <cell r="G3168">
            <v>1865.34</v>
          </cell>
          <cell r="I3168">
            <v>11790</v>
          </cell>
          <cell r="K3168" t="str">
            <v xml:space="preserve">PARAFUSO M16 EM ACO GALVANIZADO, COMPRIMENTO = 450 MM, DIAMETRO = 16 MM, ROSCA MAQUINA, CABECA QUADRADA                                                                                                                                                                                                                                                                                                                                                                                                   </v>
          </cell>
          <cell r="L3168" t="str">
            <v xml:space="preserve">UN    </v>
          </cell>
          <cell r="M3168">
            <v>34.68</v>
          </cell>
          <cell r="U3168" t="str">
            <v>I8469</v>
          </cell>
          <cell r="W3168" t="str">
            <v>CABO FLEXÍVEL TETRAPOLAR BLINDADO 5 x 1,0 mm²</v>
          </cell>
          <cell r="X3168" t="str">
            <v>M</v>
          </cell>
          <cell r="Y3168">
            <v>9.19</v>
          </cell>
          <cell r="AG3168">
            <v>7306</v>
          </cell>
          <cell r="AI3168" t="str">
            <v>IMPERMEABILIZANTE SEMI-FLEXÍVEL COM TINTA ALFALTICA, BI-COMPONENTE, VIAPLUS 1 000, VIAPOL OU SIMILAR</v>
          </cell>
          <cell r="AJ3168" t="str">
            <v>KG</v>
          </cell>
          <cell r="AK3168">
            <v>4.91</v>
          </cell>
        </row>
        <row r="3169">
          <cell r="C3169">
            <v>101900</v>
          </cell>
          <cell r="E3169" t="str">
            <v>DISJUNTOR BAIXA TENSÃO TRIPOLAR A SECO  800A/600V - FORNECIMENTO E INSTALAÇÃO. AF_10/2020</v>
          </cell>
          <cell r="F3169" t="str">
            <v>UN</v>
          </cell>
          <cell r="G3169">
            <v>3870.96</v>
          </cell>
          <cell r="I3169">
            <v>428</v>
          </cell>
          <cell r="K3169" t="str">
            <v xml:space="preserve">PARAFUSO M16 EM ACO GALVANIZADO, COMPRIMENTO = 500 MM, DIAMETRO = 16 MM, ROSCA MAQUINA, COM CABECA SEXTAVADA E PORCA                                                                                                                                                                                                                                                                                                                                                                                      </v>
          </cell>
          <cell r="L3169" t="str">
            <v xml:space="preserve">UN    </v>
          </cell>
          <cell r="M3169">
            <v>37.71</v>
          </cell>
          <cell r="U3169" t="str">
            <v>I8476</v>
          </cell>
          <cell r="W3169" t="str">
            <v>CABO FLEXÍVEL TETRAPOLAR BLINDADO 5 x 1,5 mm²</v>
          </cell>
          <cell r="X3169" t="str">
            <v>M</v>
          </cell>
          <cell r="Y3169">
            <v>7.7</v>
          </cell>
          <cell r="AG3169">
            <v>11460</v>
          </cell>
          <cell r="AI3169" t="str">
            <v>IMPERMEABILIZANTE SIKA 1, DA SIKA OU SIMILAR</v>
          </cell>
          <cell r="AJ3169" t="str">
            <v>L</v>
          </cell>
          <cell r="AK3169">
            <v>6.51</v>
          </cell>
        </row>
        <row r="3170">
          <cell r="C3170">
            <v>101901</v>
          </cell>
          <cell r="E3170" t="str">
            <v>CONTATOR TRIPOLAR I NOMINAL 12A - FORNECIMENTO E INSTALAÇÃO. AF_10/2020</v>
          </cell>
          <cell r="F3170" t="str">
            <v>UN</v>
          </cell>
          <cell r="G3170">
            <v>171.85</v>
          </cell>
          <cell r="I3170">
            <v>4384</v>
          </cell>
          <cell r="K3170" t="str">
            <v xml:space="preserve">PARAFUSO NIQUELADO COM ACABAMENTO CROMADO PARA FIXAR PECA SANITARIA, INCLUI PORCA CEGA, ARRUELA E BUCHA DE NYLON TAMANHO S-10                                                                                                                                                                                                                                                                                                                                                                             </v>
          </cell>
          <cell r="L3170" t="str">
            <v xml:space="preserve">UN    </v>
          </cell>
          <cell r="M3170">
            <v>24.83</v>
          </cell>
          <cell r="U3170" t="str">
            <v>I8483</v>
          </cell>
          <cell r="W3170" t="str">
            <v>CABO FLEXÍVEL TETRAPOLAR BLINDADO 5 x 2,5 mm²</v>
          </cell>
          <cell r="X3170" t="str">
            <v>M</v>
          </cell>
          <cell r="Y3170">
            <v>9.48</v>
          </cell>
          <cell r="AG3170">
            <v>1114</v>
          </cell>
          <cell r="AI3170" t="str">
            <v>IMUNIZANTE INCOLOR PENETROL CUPIM (VEDACIT) P/ MADEIRAS APARELHADAS, OU SIMIL AR</v>
          </cell>
          <cell r="AJ3170" t="str">
            <v>L</v>
          </cell>
          <cell r="AK3170">
            <v>38.549999999999997</v>
          </cell>
        </row>
        <row r="3171">
          <cell r="C3171">
            <v>101902</v>
          </cell>
          <cell r="E3171" t="str">
            <v>CONTATOR TRIPOLAR I NOMINAL 22A - FORNECIMENTO E INSTALAÇÃO. AF_10/2020</v>
          </cell>
          <cell r="F3171" t="str">
            <v>UN</v>
          </cell>
          <cell r="G3171">
            <v>212.15</v>
          </cell>
          <cell r="I3171">
            <v>4351</v>
          </cell>
          <cell r="K3171" t="str">
            <v xml:space="preserve">PARAFUSO NIQUELADO 3 1/2" COM ACABAMENTO CROMADO PARA FIXAR PECA SANITARIA, INCLUI PORCA CEGA, ARRUELA E BUCHA DE NYLON TAMANHO S-8                                                                                                                                                                                                                                                                                                                                                                       </v>
          </cell>
          <cell r="L3171" t="str">
            <v xml:space="preserve">UN    </v>
          </cell>
          <cell r="M3171">
            <v>18.41</v>
          </cell>
          <cell r="U3171" t="str">
            <v>I8490</v>
          </cell>
          <cell r="W3171" t="str">
            <v>CABO FLEXÍVEL TETRAPOLAR BLINDADO 5 x 4,0 mm²</v>
          </cell>
          <cell r="X3171" t="str">
            <v>M</v>
          </cell>
          <cell r="Y3171">
            <v>11.48</v>
          </cell>
          <cell r="AG3171">
            <v>7109</v>
          </cell>
          <cell r="AI3171" t="str">
            <v>IMUNIZANTE PARA MADEIRA BRUTA (MOURÕES) CARBOLINEUM EXTRA OU SIMILAR</v>
          </cell>
          <cell r="AJ3171" t="str">
            <v>L</v>
          </cell>
          <cell r="AK3171">
            <v>9</v>
          </cell>
        </row>
        <row r="3172">
          <cell r="C3172">
            <v>101903</v>
          </cell>
          <cell r="E3172" t="str">
            <v>CONTATOR TRIPOLAR I NOMINAL 38A - FORNECIMENTO E INSTALAÇÃO. AF_10/2020</v>
          </cell>
          <cell r="F3172" t="str">
            <v>UN</v>
          </cell>
          <cell r="G3172">
            <v>442.91</v>
          </cell>
          <cell r="I3172">
            <v>11054</v>
          </cell>
          <cell r="K3172" t="str">
            <v xml:space="preserve">PARAFUSO ROSCA SOBERBA ZINCADO CABECA CHATA FENDA SIMPLES 3,2 X 20 MM (3/4 ")                                                                                                                                                                                                                                                                                                                                                                                                                             </v>
          </cell>
          <cell r="L3172" t="str">
            <v xml:space="preserve">UN    </v>
          </cell>
          <cell r="M3172">
            <v>7.0000000000000007E-2</v>
          </cell>
          <cell r="U3172" t="str">
            <v>I8470</v>
          </cell>
          <cell r="W3172" t="str">
            <v>CABO FLEXÍVEL TETRAPOLAR BLINDADO 7 x 1,0 mm²</v>
          </cell>
          <cell r="X3172" t="str">
            <v>M</v>
          </cell>
          <cell r="Y3172">
            <v>5.61</v>
          </cell>
          <cell r="AG3172">
            <v>3140</v>
          </cell>
          <cell r="AI3172" t="str">
            <v>IMUNIZANTE PARA MADEIRA JIMO CUPIM INCOLOR OU SIMILAR</v>
          </cell>
          <cell r="AJ3172" t="str">
            <v>L</v>
          </cell>
          <cell r="AK3172">
            <v>43.33</v>
          </cell>
        </row>
        <row r="3173">
          <cell r="C3173">
            <v>101904</v>
          </cell>
          <cell r="E3173" t="str">
            <v>CONTATOR TRIPOLAR I NOMIMAL 95A - FORNECIMENTO E INSTALAÇÃO. AF_10/2020</v>
          </cell>
          <cell r="F3173" t="str">
            <v>UN</v>
          </cell>
          <cell r="G3173">
            <v>1635.41</v>
          </cell>
          <cell r="I3173">
            <v>11055</v>
          </cell>
          <cell r="K3173" t="str">
            <v xml:space="preserve">PARAFUSO ROSCA SOBERBA ZINCADO CABECA CHATA FENDA SIMPLES 3,5 X 25 MM (1 ")                                                                                                                                                                                                                                                                                                                                                                                                                               </v>
          </cell>
          <cell r="L3173" t="str">
            <v xml:space="preserve">UN    </v>
          </cell>
          <cell r="M3173">
            <v>0.11</v>
          </cell>
          <cell r="U3173" t="str">
            <v>I8477</v>
          </cell>
          <cell r="W3173" t="str">
            <v>CABO FLEXÍVEL TETRAPOLAR BLINDADO 7 x 1,5 mm²</v>
          </cell>
          <cell r="X3173" t="str">
            <v>M</v>
          </cell>
          <cell r="Y3173">
            <v>9.2799999999999994</v>
          </cell>
          <cell r="AG3173">
            <v>3525</v>
          </cell>
          <cell r="AI3173" t="str">
            <v>IMUNIZANTE PARA MADEIRA K. OTEK OU SIMILAR</v>
          </cell>
          <cell r="AJ3173" t="str">
            <v>L</v>
          </cell>
          <cell r="AK3173">
            <v>55.45</v>
          </cell>
        </row>
        <row r="3174">
          <cell r="C3174">
            <v>101938</v>
          </cell>
          <cell r="E3174" t="str">
            <v>CAIXA DE PROTEÇÃO PARA MEDIDOR MONOFÁSICO DE EMBUTIR - FORNECIMENTO E INSTALAÇÃO. AF_10/2020</v>
          </cell>
          <cell r="F3174" t="str">
            <v>UN</v>
          </cell>
          <cell r="G3174">
            <v>136.61000000000001</v>
          </cell>
          <cell r="I3174">
            <v>11056</v>
          </cell>
          <cell r="K3174" t="str">
            <v xml:space="preserve">PARAFUSO ROSCA SOBERBA ZINCADO CABECA CHATA FENDA SIMPLES 3,8 X 30 MM (1.1/4 ")                                                                                                                                                                                                                                                                                                                                                                                                                           </v>
          </cell>
          <cell r="L3174" t="str">
            <v xml:space="preserve">UN    </v>
          </cell>
          <cell r="M3174">
            <v>0.12</v>
          </cell>
          <cell r="U3174" t="str">
            <v>I8484</v>
          </cell>
          <cell r="W3174" t="str">
            <v>CABO FLEXÍVEL TETRAPOLAR BLINDADO 7 x 2,5 mm²</v>
          </cell>
          <cell r="X3174" t="str">
            <v>M</v>
          </cell>
          <cell r="Y3174">
            <v>12.27</v>
          </cell>
          <cell r="AG3174">
            <v>10397</v>
          </cell>
          <cell r="AI3174" t="str">
            <v>LÃ DE VIDRO REVESTIDA COM UMA FACE EM ALUMÍNIO, ESPESSURA 25MM, D = 18KG/M² - MODULAÇÃO 25,0X1,20M (ROLO COM 30,00M²), ISOFLEX OU SIMILAR - APLICADO</v>
          </cell>
          <cell r="AJ3174" t="str">
            <v>M2</v>
          </cell>
          <cell r="AK3174">
            <v>22.57</v>
          </cell>
        </row>
        <row r="3175">
          <cell r="C3175">
            <v>101946</v>
          </cell>
          <cell r="E3175" t="str">
            <v>QUADRO DE MEDIÇÃO GERAL DE ENERGIA PARA 1 MEDIDOR DE SOBREPOR - FORNECIMENTO E INSTALAÇÃO. AF_10/2020</v>
          </cell>
          <cell r="F3175" t="str">
            <v>UN</v>
          </cell>
          <cell r="G3175">
            <v>187.78</v>
          </cell>
          <cell r="I3175">
            <v>11057</v>
          </cell>
          <cell r="K3175" t="str">
            <v xml:space="preserve">PARAFUSO ROSCA SOBERBA ZINCADO CABECA CHATA FENDA SIMPLES 4,8 X 40 MM (1.1/2 ")                                                                                                                                                                                                                                                                                                                                                                                                                           </v>
          </cell>
          <cell r="L3175" t="str">
            <v xml:space="preserve">UN    </v>
          </cell>
          <cell r="M3175">
            <v>0.24</v>
          </cell>
          <cell r="U3175" t="str">
            <v>I8491</v>
          </cell>
          <cell r="W3175" t="str">
            <v>CABO FLEXÍVEL TETRAPOLAR BLINDADO 7 x 4,0 mm²</v>
          </cell>
          <cell r="X3175" t="str">
            <v>M</v>
          </cell>
          <cell r="Y3175">
            <v>15.14</v>
          </cell>
          <cell r="AG3175">
            <v>10398</v>
          </cell>
          <cell r="AI3175" t="str">
            <v>LÃ DE VIDRO REVESTIDA COM UMA FACE EM ALUMÍNIO, ESPESSURA 38MM - APLICADO</v>
          </cell>
          <cell r="AJ3175" t="str">
            <v>M2</v>
          </cell>
          <cell r="AK3175">
            <v>34.270000000000003</v>
          </cell>
        </row>
        <row r="3176">
          <cell r="C3176">
            <v>91945</v>
          </cell>
          <cell r="E3176" t="str">
            <v>SUPORTE PARAFUSADO COM PLACA DE ENCAIXE 4" X 2" ALTO (2,00 M DO PISO) PARA PONTO ELÉTRICO - FORNECIMENTO E INSTALAÇÃO. AF_03/2023</v>
          </cell>
          <cell r="F3176" t="str">
            <v>UN</v>
          </cell>
          <cell r="G3176">
            <v>14.52</v>
          </cell>
          <cell r="I3176">
            <v>11059</v>
          </cell>
          <cell r="K3176" t="str">
            <v xml:space="preserve">PARAFUSO ROSCA SOBERBA ZINCADO CABECA CHATA FENDA SIMPLES 5,5 X 50 MM (2 ")                                                                                                                                                                                                                                                                                                                                                                                                                               </v>
          </cell>
          <cell r="L3176" t="str">
            <v xml:space="preserve">UN    </v>
          </cell>
          <cell r="M3176">
            <v>0.48</v>
          </cell>
          <cell r="U3176" t="str">
            <v>I8471</v>
          </cell>
          <cell r="W3176" t="str">
            <v>CABO FLEXÍVEL TETRAPOLAR BLINDADO 9 x 1,0 mm²</v>
          </cell>
          <cell r="X3176" t="str">
            <v>M</v>
          </cell>
          <cell r="Y3176">
            <v>6.81</v>
          </cell>
          <cell r="AG3176">
            <v>10461</v>
          </cell>
          <cell r="AI3176" t="str">
            <v>MANTA ASFÁLTICA ALUMINIZADA ESP=3MM, A BASE DE ASFALTO MODIFICADO C/POLIMEROS , ESTRUTURADA COM NÃO-TECIDO DE POLIESTER, REF:CLASSIC ALUMINIO, MARCA VIAPOL OU SIMILAR</v>
          </cell>
          <cell r="AJ3176" t="str">
            <v>M2</v>
          </cell>
          <cell r="AK3176">
            <v>67.58</v>
          </cell>
        </row>
        <row r="3177">
          <cell r="C3177">
            <v>91946</v>
          </cell>
          <cell r="E3177" t="str">
            <v>SUPORTE PARAFUSADO COM PLACA DE ENCAIXE 4" X 2" MÉDIO (1,30 M DO PISO) PARA PONTO ELÉTRICO - FORNECIMENTO E INSTALAÇÃO. AF_03/2023</v>
          </cell>
          <cell r="F3177" t="str">
            <v>UN</v>
          </cell>
          <cell r="G3177">
            <v>11.57</v>
          </cell>
          <cell r="I3177">
            <v>11058</v>
          </cell>
          <cell r="K3177" t="str">
            <v xml:space="preserve">PARAFUSO ROSCA SOBERBA ZINCADO CABECA CHATA FENDA SIMPLES 5,5 X 65 MM (2.1/2 ")                                                                                                                                                                                                                                                                                                                                                                                                                           </v>
          </cell>
          <cell r="L3177" t="str">
            <v xml:space="preserve">UN    </v>
          </cell>
          <cell r="M3177">
            <v>0.62</v>
          </cell>
          <cell r="U3177" t="str">
            <v>I8478</v>
          </cell>
          <cell r="W3177" t="str">
            <v>CABO FLEXÍVEL TETRAPOLAR BLINDADO 9 x 1,5 mm²</v>
          </cell>
          <cell r="X3177" t="str">
            <v>M</v>
          </cell>
          <cell r="Y3177">
            <v>11.55</v>
          </cell>
          <cell r="AG3177">
            <v>1658</v>
          </cell>
          <cell r="AI3177" t="str">
            <v>PAINEL ACÚSTICO DE EUCATEX OU SIMILAR - APLICADO</v>
          </cell>
          <cell r="AJ3177" t="str">
            <v>M2</v>
          </cell>
          <cell r="AK3177">
            <v>26.51</v>
          </cell>
        </row>
        <row r="3178">
          <cell r="C3178">
            <v>91947</v>
          </cell>
          <cell r="E3178" t="str">
            <v>SUPORTE PARAFUSADO COM PLACA DE ENCAIXE 4" X 2" BAIXO (0,30 M DO PISO) PARA PONTO ELÉTRICO - FORNECIMENTO E INSTALAÇÃO. AF_03/2023</v>
          </cell>
          <cell r="F3178" t="str">
            <v>UN</v>
          </cell>
          <cell r="G3178">
            <v>9.7200000000000006</v>
          </cell>
          <cell r="I3178">
            <v>4380</v>
          </cell>
          <cell r="K3178" t="str">
            <v xml:space="preserve">PARAFUSO ZINCADO ROSCA SOBERBA 5/16" X 120 MM PARA TELHA FIBROCIMENTO                                                                                                                                                                                                                                                                                                                                                                                                                                     </v>
          </cell>
          <cell r="L3178" t="str">
            <v xml:space="preserve">UN    </v>
          </cell>
          <cell r="M3178">
            <v>2.08</v>
          </cell>
          <cell r="U3178" t="str">
            <v>I8485</v>
          </cell>
          <cell r="W3178" t="str">
            <v>CABO FLEXÍVEL TETRAPOLAR BLINDADO 9 x 2,5 mm²</v>
          </cell>
          <cell r="X3178" t="str">
            <v>M</v>
          </cell>
          <cell r="Y3178">
            <v>15.38</v>
          </cell>
          <cell r="AG3178">
            <v>24</v>
          </cell>
          <cell r="AI3178" t="str">
            <v>PAINEL LÃ DE VIDRO E=25MM (ISOVER-SANTA MARINA REF PSI-30/25MM OU SIMILAR) - APLICADO</v>
          </cell>
          <cell r="AJ3178" t="str">
            <v>M2</v>
          </cell>
          <cell r="AK3178">
            <v>36.4</v>
          </cell>
        </row>
        <row r="3179">
          <cell r="C3179">
            <v>91949</v>
          </cell>
          <cell r="E3179" t="str">
            <v>SUPORTE PARAFUSADO COM PLACA DE ENCAIXE 4" X 4" ALTO (2,00 M DO PISO) PARA PONTO ELÉTRICO - FORNECIMENTO E INSTALAÇÃO. AF_03/2023</v>
          </cell>
          <cell r="F3179" t="str">
            <v>UN</v>
          </cell>
          <cell r="G3179">
            <v>20.91</v>
          </cell>
          <cell r="I3179">
            <v>4299</v>
          </cell>
          <cell r="K3179" t="str">
            <v xml:space="preserve">PARAFUSO ZINCADO ROSCA SOBERBA, CABECA SEXTAVADA, 5/16" X 110 MM, PARA FIXACAO DE TELHA EM MADEIRA                                                                                                                                                                                                                                                                                                                                                                                                        </v>
          </cell>
          <cell r="L3179" t="str">
            <v xml:space="preserve">UN    </v>
          </cell>
          <cell r="M3179">
            <v>1.96</v>
          </cell>
          <cell r="U3179" t="str">
            <v>I8492</v>
          </cell>
          <cell r="W3179" t="str">
            <v>CABO FLEXÍVEL TETRAPOLAR BLINDADO 9 x 4,0 mm²</v>
          </cell>
          <cell r="X3179" t="str">
            <v>M</v>
          </cell>
          <cell r="Y3179">
            <v>33.53</v>
          </cell>
          <cell r="AG3179">
            <v>25</v>
          </cell>
          <cell r="AI3179" t="str">
            <v>PAINEL LÃ DE VIDRO E=50MM (ISOVER-SANTA MARINA REF PSI-30/50MM OU SIMILAR) - APLICADO</v>
          </cell>
          <cell r="AJ3179" t="str">
            <v>M2</v>
          </cell>
          <cell r="AK3179">
            <v>65.52</v>
          </cell>
        </row>
        <row r="3180">
          <cell r="C3180">
            <v>91950</v>
          </cell>
          <cell r="E3180" t="str">
            <v>SUPORTE PARAFUSADO COM PLACA DE ENCAIXE 4" X 4" MÉDIO (1,30 M DO PISO) PARA PONTO ELÉTRICO - FORNECIMENTO E INSTALAÇÃO. AF_03/2023</v>
          </cell>
          <cell r="F3180" t="str">
            <v>UN</v>
          </cell>
          <cell r="G3180">
            <v>17.3</v>
          </cell>
          <cell r="I3180">
            <v>4304</v>
          </cell>
          <cell r="K3180" t="str">
            <v xml:space="preserve">PARAFUSO ZINCADO ROSCA SOBERBA, CABECA SEXTAVADA, 5/16" X 150 MM, PARA FIXACAO DE TELHA EM MADEIRA                                                                                                                                                                                                                                                                                                                                                                                                        </v>
          </cell>
          <cell r="L3180" t="str">
            <v xml:space="preserve">UN    </v>
          </cell>
          <cell r="M3180">
            <v>2.67</v>
          </cell>
          <cell r="U3180" t="str">
            <v>I9593</v>
          </cell>
          <cell r="W3180" t="str">
            <v>CABO PARA IHM (3 METROS)</v>
          </cell>
          <cell r="X3180" t="str">
            <v>UN</v>
          </cell>
          <cell r="Y3180">
            <v>121.93</v>
          </cell>
          <cell r="AG3180">
            <v>9710</v>
          </cell>
          <cell r="AI3180" t="str">
            <v>POLIURETANO FLEXÍVEL PARA VEDAÇÃO REF:TEL-5905, BISNAGA COM 360G (P/ SPDA)</v>
          </cell>
          <cell r="AJ3180" t="str">
            <v>UND</v>
          </cell>
          <cell r="AK3180">
            <v>63.9</v>
          </cell>
        </row>
        <row r="3181">
          <cell r="C3181">
            <v>91951</v>
          </cell>
          <cell r="E3181" t="str">
            <v>SUPORTE PARAFUSADO COM PLACA DE ENCAIXE 4" X 4" BAIXO (0,30 M DO PISO) PARA PONTO ELÉTRICO - FORNECIMENTO E INSTALAÇÃO. AF_03/2023</v>
          </cell>
          <cell r="F3181" t="str">
            <v>UN</v>
          </cell>
          <cell r="G3181">
            <v>15.15</v>
          </cell>
          <cell r="I3181">
            <v>4305</v>
          </cell>
          <cell r="K3181" t="str">
            <v xml:space="preserve">PARAFUSO ZINCADO ROSCA SOBERBA, CABECA SEXTAVADA, 5/16" X 180 MM, PARA FIXACAO DE TELHA EM MADEIRA                                                                                                                                                                                                                                                                                                                                                                                                        </v>
          </cell>
          <cell r="L3181" t="str">
            <v xml:space="preserve">UN    </v>
          </cell>
          <cell r="M3181">
            <v>3.11</v>
          </cell>
          <cell r="U3181" t="str">
            <v>I9594</v>
          </cell>
          <cell r="W3181" t="str">
            <v>CABO PP 3X1,5MM²</v>
          </cell>
          <cell r="X3181" t="str">
            <v>M</v>
          </cell>
          <cell r="Y3181">
            <v>4.84</v>
          </cell>
          <cell r="AG3181">
            <v>11454</v>
          </cell>
          <cell r="AI3181" t="str">
            <v>PRIMER MANTA VEDACIT, DA VEDACIT OU SIMILAR</v>
          </cell>
          <cell r="AJ3181" t="str">
            <v>L</v>
          </cell>
          <cell r="AK3181">
            <v>24.26</v>
          </cell>
        </row>
        <row r="3182">
          <cell r="C3182">
            <v>91952</v>
          </cell>
          <cell r="E3182" t="str">
            <v>INTERRUPTOR SIMPLES (1 MÓDULO), 10A/250V, SEM SUPORTE E SEM PLACA - FORNECIMENTO E INSTALAÇÃO. AF_03/2023</v>
          </cell>
          <cell r="F3182" t="str">
            <v>UN</v>
          </cell>
          <cell r="G3182">
            <v>19.63</v>
          </cell>
          <cell r="I3182">
            <v>4306</v>
          </cell>
          <cell r="K3182" t="str">
            <v xml:space="preserve">PARAFUSO ZINCADO ROSCA SOBERBA, CABECA SEXTAVADA, 5/16" X 200 MM, PARA FIXACAO DE TELHA EM MADEIRA                                                                                                                                                                                                                                                                                                                                                                                                        </v>
          </cell>
          <cell r="L3182" t="str">
            <v xml:space="preserve">UN    </v>
          </cell>
          <cell r="M3182">
            <v>3.6</v>
          </cell>
          <cell r="U3182" t="str">
            <v>I6249</v>
          </cell>
          <cell r="W3182" t="str">
            <v>CAIXA D'ÁGUA  EM FYBERGLASS CAP. 2000L, COM TAMPA</v>
          </cell>
          <cell r="X3182" t="str">
            <v>UN</v>
          </cell>
          <cell r="Y3182">
            <v>1244.3399999999999</v>
          </cell>
          <cell r="AG3182">
            <v>10450</v>
          </cell>
          <cell r="AI3182" t="str">
            <v>PRIMER PARA IMPERMEABILIZAÇÕES REF: TP ADEFLEX 612, ASFALTOS VITORIA OU SIMIL AR</v>
          </cell>
          <cell r="AJ3182" t="str">
            <v>KG</v>
          </cell>
          <cell r="AK3182">
            <v>40.51</v>
          </cell>
        </row>
        <row r="3183">
          <cell r="C3183">
            <v>91953</v>
          </cell>
          <cell r="E3183" t="str">
            <v>INTERRUPTOR SIMPLES (1 MÓDULO), 10A/250V, INCLUINDO SUPORTE E PLACA - FORNECIMENTO E INSTALAÇÃO. AF_03/2023</v>
          </cell>
          <cell r="F3183" t="str">
            <v>UN</v>
          </cell>
          <cell r="G3183">
            <v>31.2</v>
          </cell>
          <cell r="I3183">
            <v>4308</v>
          </cell>
          <cell r="K3183" t="str">
            <v xml:space="preserve">PARAFUSO ZINCADO ROSCA SOBERBA, CABECA SEXTAVADA, 5/16" X 230 MM, PARA FIXACAO DE TELHA EM MADEIRA                                                                                                                                                                                                                                                                                                                                                                                                        </v>
          </cell>
          <cell r="L3183" t="str">
            <v xml:space="preserve">UN    </v>
          </cell>
          <cell r="M3183">
            <v>7.46</v>
          </cell>
          <cell r="U3183" t="str">
            <v>I6245</v>
          </cell>
          <cell r="W3183" t="str">
            <v>CAIXA D'ÁGUA  EM FYBERGLASS CAP. 250L, COM TAMPA</v>
          </cell>
          <cell r="X3183" t="str">
            <v>UN</v>
          </cell>
          <cell r="Y3183">
            <v>403.55</v>
          </cell>
          <cell r="AG3183">
            <v>11453</v>
          </cell>
          <cell r="AI3183" t="str">
            <v>SIKA MANTA PE ALUMÍNIO 3MM, DA SIKA OU SIMILAR</v>
          </cell>
          <cell r="AJ3183" t="str">
            <v>M2</v>
          </cell>
          <cell r="AK3183">
            <v>49.99</v>
          </cell>
        </row>
        <row r="3184">
          <cell r="C3184">
            <v>91954</v>
          </cell>
          <cell r="E3184" t="str">
            <v>INTERRUPTOR PARALELO (1 MÓDULO), 10A/250V, SEM SUPORTE E SEM PLACA - FORNECIMENTO E INSTALAÇÃO. AF_03/2023</v>
          </cell>
          <cell r="F3184" t="str">
            <v>UN</v>
          </cell>
          <cell r="G3184">
            <v>26.31</v>
          </cell>
          <cell r="I3184">
            <v>4302</v>
          </cell>
          <cell r="K3184" t="str">
            <v xml:space="preserve">PARAFUSO ZINCADO ROSCA SOBERBA, CABECA SEXTAVADA, 5/16" X 250 MM, PARA FIXACAO DE TELHA EM MADEIRA                                                                                                                                                                                                                                                                                                                                                                                                        </v>
          </cell>
          <cell r="L3184" t="str">
            <v xml:space="preserve">UN    </v>
          </cell>
          <cell r="M3184">
            <v>5.6</v>
          </cell>
          <cell r="U3184" t="str">
            <v>I6250</v>
          </cell>
          <cell r="W3184" t="str">
            <v>CAIXA D'ÁGUA  EM FYBERGLASS CAP. 5000L, COM TAMPA</v>
          </cell>
          <cell r="X3184" t="str">
            <v>UN</v>
          </cell>
          <cell r="Y3184">
            <v>2652.86</v>
          </cell>
          <cell r="AG3184">
            <v>14269</v>
          </cell>
          <cell r="AI3184" t="str">
            <v>SIKA TOP 107 - REVESTIMENTO IMPERMEABILIZANTE COR BRANCA, APLICADO À TRINCHA - BI-COMPONENTE, EMBALAGEM COM 18 KG</v>
          </cell>
          <cell r="AJ3184" t="str">
            <v>KG</v>
          </cell>
          <cell r="AK3184">
            <v>17.77</v>
          </cell>
        </row>
        <row r="3185">
          <cell r="C3185">
            <v>91955</v>
          </cell>
          <cell r="E3185" t="str">
            <v>INTERRUPTOR PARALELO (1 MÓDULO), 10A/250V, INCLUINDO SUPORTE E PLACA - FORNECIMENTO E INSTALAÇÃO. AF_03/2023</v>
          </cell>
          <cell r="F3185" t="str">
            <v>UN</v>
          </cell>
          <cell r="G3185">
            <v>37.880000000000003</v>
          </cell>
          <cell r="I3185">
            <v>4300</v>
          </cell>
          <cell r="K3185" t="str">
            <v xml:space="preserve">PARAFUSO ZINCADO ROSCA SOBERBA, CABECA SEXTAVADA, 5/16" X 50 MM, PARA FIXACAO DE TELHA EM MADEIRA                                                                                                                                                                                                                                                                                                                                                                                                         </v>
          </cell>
          <cell r="L3185" t="str">
            <v xml:space="preserve">UN    </v>
          </cell>
          <cell r="M3185">
            <v>1.33</v>
          </cell>
          <cell r="U3185" t="str">
            <v>I8665</v>
          </cell>
          <cell r="W3185" t="str">
            <v>CAIXA D'ÁGUA EM FYBERGLASS CAP. 1000L, COM TAMPA</v>
          </cell>
          <cell r="X3185" t="str">
            <v>UN</v>
          </cell>
          <cell r="Y3185">
            <v>532.80999999999995</v>
          </cell>
          <cell r="AG3185">
            <v>14268</v>
          </cell>
          <cell r="AI3185" t="str">
            <v>SIKA TOP 107 - REVESTIMENTO IMPERMEABILIZANTE COR CINZA, APLICADO À TRINCHA - BI-COMPONENTE, EMBALAGEM COM 18 KG</v>
          </cell>
          <cell r="AJ3185" t="str">
            <v>KG</v>
          </cell>
          <cell r="AK3185">
            <v>13.88</v>
          </cell>
        </row>
        <row r="3186">
          <cell r="C3186">
            <v>91956</v>
          </cell>
          <cell r="E3186" t="str">
            <v>INTERRUPTOR SIMPLES (1 MÓDULO) COM INTERRUPTOR PARALELO (1 MÓDULO), 10A/250V, SEM SUPORTE E SEM PLACA - FORNECIMENTO E INSTALAÇÃO. AF_03/2023</v>
          </cell>
          <cell r="F3186" t="str">
            <v>UN</v>
          </cell>
          <cell r="G3186">
            <v>42.81</v>
          </cell>
          <cell r="I3186">
            <v>4301</v>
          </cell>
          <cell r="K3186" t="str">
            <v xml:space="preserve">PARAFUSO ZINCADO ROSCA SOBERBA, CABECA SEXTAVADA, 5/16" X 85 MM, PARA FIXACAO DE TELHA EM MADEIRA                                                                                                                                                                                                                                                                                                                                                                                                         </v>
          </cell>
          <cell r="L3186" t="str">
            <v xml:space="preserve">UN    </v>
          </cell>
          <cell r="M3186">
            <v>1.63</v>
          </cell>
          <cell r="U3186" t="str">
            <v>I9595</v>
          </cell>
          <cell r="W3186" t="str">
            <v>CAIXA DE AREIA CIRCULAR COM RASPADOR DE FUNDO E REDUTOR ACOPLADO COM DESCARGA NA AREIA POR MEIO DE PARAFUSO CLASSIFICADOR PARA VAZÃO MÁXIMA DE  45,62 L/S  E DIÂMETRO DE  2,40 M. MATERIAL EM AÇO INOX  316</v>
          </cell>
          <cell r="X3186" t="str">
            <v>UN</v>
          </cell>
          <cell r="Y3186">
            <v>128022.04</v>
          </cell>
          <cell r="AG3186">
            <v>4775</v>
          </cell>
          <cell r="AI3186" t="str">
            <v>TINTA ASFÁLTICA PARA IMPERMEABILIZAÇÃO DE CONCRETO E ALVENARIA C/ NEUTROL DA VEDACIT OU SIMILAR</v>
          </cell>
          <cell r="AJ3186" t="str">
            <v>L</v>
          </cell>
          <cell r="AK3186">
            <v>27.64</v>
          </cell>
        </row>
        <row r="3187">
          <cell r="C3187">
            <v>91957</v>
          </cell>
          <cell r="E3187" t="str">
            <v>INTERRUPTOR SIMPLES (1 MÓDULO) COM INTERRUPTOR PARALELO (1 MÓDULO), 10A/250V, INCLUINDO SUPORTE E PLACA - FORNECIMENTO E INSTALAÇÃO. AF_03/2023</v>
          </cell>
          <cell r="F3187" t="str">
            <v>UN</v>
          </cell>
          <cell r="G3187">
            <v>54.38</v>
          </cell>
          <cell r="I3187">
            <v>4320</v>
          </cell>
          <cell r="K3187" t="str">
            <v xml:space="preserve">PARAFUSO ZINCADO 5/16" X 250 MM PARA FIXACAO DE TELHA DE FIBROCIMENTO CANALETE 49, INCLUI BUCHA NYLON S-10                                                                                                                                                                                                                                                                                                                                                                                                </v>
          </cell>
          <cell r="L3187" t="str">
            <v xml:space="preserve">UN    </v>
          </cell>
          <cell r="M3187">
            <v>4.9400000000000004</v>
          </cell>
          <cell r="U3187" t="str">
            <v>I9597</v>
          </cell>
          <cell r="W3187" t="str">
            <v>CAIXA DE AREIA MECANIZADA CIRCULAR (Ø 5,10M) COM FUNDO CÔNICO DO TIPO PISTA CONSTITUÍDA POR: TANQUE EM AÇO INOX 316, MISTURADOR ACOPLADO A ESTRUTURA, BOMBA CENTRÍFUGA E PAINEL DE CONTROLE ACOPLADO AO EQUIPAMENTO</v>
          </cell>
          <cell r="X3187" t="str">
            <v>UN</v>
          </cell>
          <cell r="Y3187">
            <v>230798.33</v>
          </cell>
          <cell r="AG3187">
            <v>10460</v>
          </cell>
          <cell r="AI3187" t="str">
            <v>VÉU DE FIBRA DE VIDRO, 0,04 KG/M2, P/IMPERMEABILIZAÇÕES, REF:AEROGLASS/RHODIA OU SIMILAR</v>
          </cell>
          <cell r="AJ3187" t="str">
            <v>M2</v>
          </cell>
          <cell r="AK3187">
            <v>43.08</v>
          </cell>
        </row>
        <row r="3188">
          <cell r="C3188">
            <v>91958</v>
          </cell>
          <cell r="E3188" t="str">
            <v>INTERRUPTOR SIMPLES (2 MÓDULOS), 10A/250V, SEM SUPORTE E SEM PLACA - FORNECIMENTO E INSTALAÇÃO. AF_03/2023</v>
          </cell>
          <cell r="F3188" t="str">
            <v>UN</v>
          </cell>
          <cell r="G3188">
            <v>36.18</v>
          </cell>
          <cell r="I3188">
            <v>4318</v>
          </cell>
          <cell r="K3188" t="str">
            <v xml:space="preserve">PARAFUSO ZINCADO 5/16" X 85 MM PARA FIXACAO DE TELHA DE FIBROCIMENTO CANALETE 90, INCLUI BUCHA NYLON S-10                                                                                                                                                                                                                                                                                                                                                                                                 </v>
          </cell>
          <cell r="L3188" t="str">
            <v xml:space="preserve">UN    </v>
          </cell>
          <cell r="M3188">
            <v>2.41</v>
          </cell>
          <cell r="U3188" t="str">
            <v>I9596</v>
          </cell>
          <cell r="W3188" t="str">
            <v>CAIXA DE AREIA MECANIZADA COM FUNDO CÔNICO CONSTITUÍDA POR: TANQUE EM AÇO INOX 316 DIÂMETRO 3,50M, MISTURADOR ACOPLADO A ESTRUTURA, BOMBA CENTRÍFUGA E PAINEL DE CONTROLE ACOPLADO AO EQUIPAMENTO.</v>
          </cell>
          <cell r="X3188" t="str">
            <v>UN</v>
          </cell>
          <cell r="Y3188">
            <v>188114.01</v>
          </cell>
          <cell r="AG3188">
            <v>10459</v>
          </cell>
          <cell r="AI3188" t="str">
            <v>VÉU DE POLIESTER PARA IMPERMEABILIZAÇÕES</v>
          </cell>
          <cell r="AJ3188" t="str">
            <v>M2</v>
          </cell>
          <cell r="AK3188">
            <v>9.16</v>
          </cell>
        </row>
        <row r="3189">
          <cell r="C3189">
            <v>91959</v>
          </cell>
          <cell r="E3189" t="str">
            <v>INTERRUPTOR SIMPLES (2 MÓDULOS), 10A/250V, INCLUINDO SUPORTE E PLACA - FORNECIMENTO E INSTALAÇÃO. AF_03/2023</v>
          </cell>
          <cell r="F3189" t="str">
            <v>UN</v>
          </cell>
          <cell r="G3189">
            <v>47.75</v>
          </cell>
          <cell r="I3189">
            <v>40547</v>
          </cell>
          <cell r="K3189" t="str">
            <v xml:space="preserve">PARAFUSO ZINCADO, AUTOBROCANTE, FLANGEADO, 4,2 MM X 19 MM                                                                                                                                                                                                                                                                                                                                                                                                                                                 </v>
          </cell>
          <cell r="L3189" t="str">
            <v xml:space="preserve">CENTO </v>
          </cell>
          <cell r="M3189">
            <v>30.17</v>
          </cell>
          <cell r="U3189" t="str">
            <v>I9598</v>
          </cell>
          <cell r="W3189" t="str">
            <v>CAIXA DE AREIA MECANIZADA TIPO PISTA CONSTITUÍDA POR: TANQUE EM AÇO INOX 316 DIÂMETRO 5,30M, MISTURADOR ACOPLADO A ESTRUTURA, BOMBA CENTRÍFUGA E PAINEL DE CONTROLE ACOPLADO AO EQUIPAMENTO.</v>
          </cell>
          <cell r="X3189" t="str">
            <v>UN</v>
          </cell>
          <cell r="Y3189">
            <v>245344.48</v>
          </cell>
          <cell r="AG3189">
            <v>7883</v>
          </cell>
          <cell r="AI3189" t="str">
            <v>ESPUMA DE POLIURETANO E=20 A 25MM TEMP DE TRABALHO -50 A +100 GC DENS 29 A 35 KG/M3</v>
          </cell>
          <cell r="AJ3189" t="str">
            <v>M2</v>
          </cell>
          <cell r="AK3189">
            <v>40.42</v>
          </cell>
        </row>
        <row r="3190">
          <cell r="C3190">
            <v>91960</v>
          </cell>
          <cell r="E3190" t="str">
            <v>INTERRUPTOR PARALELO (2 MÓDULOS), 10A/250V, SEM SUPORTE E SEM PLACA - FORNECIMENTO E INSTALAÇÃO. AF_03/2023</v>
          </cell>
          <cell r="F3190" t="str">
            <v>UN</v>
          </cell>
          <cell r="G3190">
            <v>49.54</v>
          </cell>
          <cell r="I3190">
            <v>11962</v>
          </cell>
          <cell r="K3190" t="str">
            <v xml:space="preserve">PARAFUSO ZINCADO, SEXTAVADO, COM ROSCA INTEIRA, DIAMETRO 1/4", COMPRIMENTO 1/2"                                                                                                                                                                                                                                                                                                                                                                                                                           </v>
          </cell>
          <cell r="L3190" t="str">
            <v xml:space="preserve">UN    </v>
          </cell>
          <cell r="M3190">
            <v>0.24</v>
          </cell>
          <cell r="U3190" t="str">
            <v>I8526</v>
          </cell>
          <cell r="W3190" t="str">
            <v>CAIXA DE EQUALIZAÇÃO DE TERRA EMBUTIR COM 9 TERMINAIS</v>
          </cell>
          <cell r="X3190" t="str">
            <v>UN</v>
          </cell>
          <cell r="Y3190">
            <v>260.14999999999998</v>
          </cell>
          <cell r="AG3190">
            <v>11117</v>
          </cell>
          <cell r="AI3190" t="str">
            <v>PLACA DE ISOPOR, DIM:100 X 50CM, ESP=10CM</v>
          </cell>
          <cell r="AJ3190" t="str">
            <v>M2</v>
          </cell>
          <cell r="AK3190">
            <v>71.05</v>
          </cell>
        </row>
        <row r="3191">
          <cell r="C3191">
            <v>91961</v>
          </cell>
          <cell r="E3191" t="str">
            <v>INTERRUPTOR PARALELO (2 MÓDULOS), 10A/250V, INCLUINDO SUPORTE E PLACA - FORNECIMENTO E INSTALAÇÃO. AF_03/2023</v>
          </cell>
          <cell r="F3191" t="str">
            <v>UN</v>
          </cell>
          <cell r="G3191">
            <v>61.11</v>
          </cell>
          <cell r="I3191">
            <v>4332</v>
          </cell>
          <cell r="K3191" t="str">
            <v xml:space="preserve">PARAFUSO ZINCADO, SEXTAVADO, COM ROSCA INTEIRA, DIAMETRO 3/8", COMPRIMENTO 2"                                                                                                                                                                                                                                                                                                                                                                                                                             </v>
          </cell>
          <cell r="L3191" t="str">
            <v xml:space="preserve">UN    </v>
          </cell>
          <cell r="M3191">
            <v>1.2</v>
          </cell>
          <cell r="U3191" t="str">
            <v>I9160</v>
          </cell>
          <cell r="W3191" t="str">
            <v>CAIXA DE EQUIPOTENCIALIZAÇÃO 40X40X15, COM BARRAMENTO PARA NEUTRO</v>
          </cell>
          <cell r="X3191" t="str">
            <v>UN</v>
          </cell>
          <cell r="Y3191">
            <v>479</v>
          </cell>
          <cell r="AG3191">
            <v>1773</v>
          </cell>
          <cell r="AI3191" t="str">
            <v>PLACA DE ISOPOR, DIM:100 X 50CM, ESP=1CM</v>
          </cell>
          <cell r="AJ3191" t="str">
            <v>M2</v>
          </cell>
          <cell r="AK3191">
            <v>4.9800000000000004</v>
          </cell>
        </row>
        <row r="3192">
          <cell r="C3192">
            <v>91962</v>
          </cell>
          <cell r="E3192" t="str">
            <v>INTERRUPTOR SIMPLES (1 MÓDULO) COM INTERRUPTOR PARALELO (2 MÓDULOS), 10A/250V, SEM SUPORTE E SEM PLACA - FORNECIMENTO E INSTALAÇÃO. AF_03/2023</v>
          </cell>
          <cell r="F3192" t="str">
            <v>UN</v>
          </cell>
          <cell r="G3192">
            <v>66.03</v>
          </cell>
          <cell r="I3192">
            <v>4331</v>
          </cell>
          <cell r="K3192" t="str">
            <v xml:space="preserve">PARAFUSO ZINCADO, SEXTAVADO, COM ROSCA INTEIRA, DIAMETRO 5/8", COMPRIMENTO 2 1/4"                                                                                                                                                                                                                                                                                                                                                                                                                         </v>
          </cell>
          <cell r="L3192" t="str">
            <v xml:space="preserve">UN    </v>
          </cell>
          <cell r="M3192">
            <v>4.53</v>
          </cell>
          <cell r="U3192" t="str">
            <v>I9535</v>
          </cell>
          <cell r="W3192" t="str">
            <v>CAIXA DE GORDURA EM PVC, COM CESTO 18L</v>
          </cell>
          <cell r="X3192" t="str">
            <v>UN</v>
          </cell>
          <cell r="Y3192">
            <v>324.72000000000003</v>
          </cell>
          <cell r="AG3192">
            <v>11116</v>
          </cell>
          <cell r="AI3192" t="str">
            <v>PLACA DE ISOPOR, DIM:100 X 50CM, ESP=2CM</v>
          </cell>
          <cell r="AJ3192" t="str">
            <v>M2</v>
          </cell>
          <cell r="AK3192">
            <v>13.22</v>
          </cell>
        </row>
        <row r="3193">
          <cell r="C3193">
            <v>91963</v>
          </cell>
          <cell r="E3193" t="str">
            <v>INTERRUPTOR SIMPLES (1 MÓDULO) COM INTERRUPTOR PARALELO (2 MÓDULOS), 10A/250V, INCLUINDO SUPORTE E PLACA - FORNECIMENTO E INSTALAÇÃO. AF_03/2023</v>
          </cell>
          <cell r="F3193" t="str">
            <v>UN</v>
          </cell>
          <cell r="G3193">
            <v>77.599999999999994</v>
          </cell>
          <cell r="I3193">
            <v>4336</v>
          </cell>
          <cell r="K3193" t="str">
            <v xml:space="preserve">PARAFUSO ZINCADO, SEXTAVADO, COM ROSCA INTEIRA, DIAMETRO 5/8", COMPRIMENTO 3", COM PORCA E ARRUELA DE PRESSAO MEDIA                                                                                                                                                                                                                                                                                                                                                                                       </v>
          </cell>
          <cell r="L3193" t="str">
            <v xml:space="preserve">UN    </v>
          </cell>
          <cell r="M3193">
            <v>5.79</v>
          </cell>
          <cell r="U3193" t="str">
            <v>I8524</v>
          </cell>
          <cell r="W3193" t="str">
            <v>CAIXA DE INSPEÇÃO DE TERRA CILÍNDRICA 300x600mm</v>
          </cell>
          <cell r="X3193" t="str">
            <v>UN</v>
          </cell>
          <cell r="Y3193">
            <v>27.55</v>
          </cell>
          <cell r="AG3193">
            <v>9803</v>
          </cell>
          <cell r="AI3193" t="str">
            <v>PLACA DE POLIESTIRENO EXPANDIDO - EPS, DIM. 2,00X1,00X0,050M</v>
          </cell>
          <cell r="AJ3193" t="str">
            <v>M2</v>
          </cell>
          <cell r="AK3193">
            <v>50.22</v>
          </cell>
        </row>
        <row r="3194">
          <cell r="C3194">
            <v>91964</v>
          </cell>
          <cell r="E3194" t="str">
            <v>INTERRUPTOR SIMPLES (2 MÓDULOS) COM INTERRUPTOR PARALELO (1 MÓDULO), 10A/250V, SEM SUPORTE E SEM PLACA - FORNECIMENTO E INSTALAÇÃO. AF_03/2023</v>
          </cell>
          <cell r="F3194" t="str">
            <v>UN</v>
          </cell>
          <cell r="G3194">
            <v>59.35</v>
          </cell>
          <cell r="I3194">
            <v>11948</v>
          </cell>
          <cell r="K3194" t="str">
            <v xml:space="preserve">PARAFUSO ZINCADO, SEXTAVADO, COM ROSCA SOBERBA, DIAMETRO 5/16", COMPRIMENTO 40 MM                                                                                                                                                                                                                                                                                                                                                                                                                         </v>
          </cell>
          <cell r="L3194" t="str">
            <v xml:space="preserve">UN    </v>
          </cell>
          <cell r="M3194">
            <v>0.74</v>
          </cell>
          <cell r="U3194" t="str">
            <v>I6620</v>
          </cell>
          <cell r="W3194" t="str">
            <v>CAIXA DE MEDIÇÃO E PROTEÇÃO, PADRÃO COELCE, FABRICADA EM CHAPA METÁLICA, COM DIM. 340 X 640 X 210mm</v>
          </cell>
          <cell r="X3194" t="str">
            <v>UN</v>
          </cell>
          <cell r="Y3194">
            <v>94.89</v>
          </cell>
          <cell r="AG3194">
            <v>9797</v>
          </cell>
          <cell r="AI3194" t="str">
            <v>PLACA DE POLIESTIRENO EXPANDIDO - EPS, DIM. 2,00X1,00X0,075M</v>
          </cell>
          <cell r="AJ3194" t="str">
            <v>M2</v>
          </cell>
          <cell r="AK3194">
            <v>37.69</v>
          </cell>
        </row>
        <row r="3195">
          <cell r="C3195">
            <v>91965</v>
          </cell>
          <cell r="E3195" t="str">
            <v>INTERRUPTOR SIMPLES (2 MÓDULOS) COM INTERRUPTOR PARALELO (1 MÓDULO), 10A/250V, INCLUINDO SUPORTE E PLACA - FORNECIMENTO E INSTALAÇÃO. AF_03/2023</v>
          </cell>
          <cell r="F3195" t="str">
            <v>UN</v>
          </cell>
          <cell r="G3195">
            <v>70.92</v>
          </cell>
          <cell r="I3195">
            <v>4382</v>
          </cell>
          <cell r="K3195" t="str">
            <v xml:space="preserve">PARAFUSO ZINCADO, SEXTAVADO, COM ROSCA SOBERBA, DIAMETRO 5/16", COMPRIMENTO 80 MM                                                                                                                                                                                                                                                                                                                                                                                                                         </v>
          </cell>
          <cell r="L3195" t="str">
            <v xml:space="preserve">UN    </v>
          </cell>
          <cell r="M3195">
            <v>1.24</v>
          </cell>
          <cell r="U3195" t="str">
            <v>I9600</v>
          </cell>
          <cell r="W3195" t="str">
            <v>CAIXA DE PASSAGEM METÁLICA COM TAMPA PARAFUSADA 200X200X100MM</v>
          </cell>
          <cell r="X3195" t="str">
            <v>UN</v>
          </cell>
          <cell r="Y3195">
            <v>27.34</v>
          </cell>
          <cell r="AG3195">
            <v>9798</v>
          </cell>
          <cell r="AI3195" t="str">
            <v>PLACA DE POLIESTIRENO EXPANDIDO - EPS, DIM. 2,00X1,00X0,10M</v>
          </cell>
          <cell r="AJ3195" t="str">
            <v>M2</v>
          </cell>
          <cell r="AK3195">
            <v>50.22</v>
          </cell>
        </row>
        <row r="3196">
          <cell r="C3196">
            <v>91966</v>
          </cell>
          <cell r="E3196" t="str">
            <v>INTERRUPTOR SIMPLES (3 MÓDULOS), 10A/250V, SEM SUPORTE E SEM PLACA - FORNECIMENTO E INSTALAÇÃO. AF_03/2023</v>
          </cell>
          <cell r="F3196" t="str">
            <v>UN</v>
          </cell>
          <cell r="G3196">
            <v>52.72</v>
          </cell>
          <cell r="I3196">
            <v>4354</v>
          </cell>
          <cell r="K3196" t="str">
            <v xml:space="preserve">PARAFUSO ZINCADO, SEXTAVADO, GRAU 5, ROSCA INTEIRA, DIAMETRO 1 1/2", COMPRIMENTO 4"                                                                                                                                                                                                                                                                                                                                                                                                                       </v>
          </cell>
          <cell r="L3196" t="str">
            <v xml:space="preserve">UN    </v>
          </cell>
          <cell r="M3196">
            <v>51.95</v>
          </cell>
          <cell r="U3196" t="str">
            <v>I6070</v>
          </cell>
          <cell r="W3196" t="str">
            <v>CAIXA D`ÁGUA DE FIBROCIMENTO DE 250 L, COM TAMPA</v>
          </cell>
          <cell r="X3196" t="str">
            <v>UN</v>
          </cell>
          <cell r="Y3196">
            <v>191.87</v>
          </cell>
          <cell r="AG3196">
            <v>9799</v>
          </cell>
          <cell r="AI3196" t="str">
            <v>PLACA DE POLIESTIRENO EXPANDIDO - EPS, DIM. 2,00X1,00X0,15M</v>
          </cell>
          <cell r="AJ3196" t="str">
            <v>M2</v>
          </cell>
          <cell r="AK3196">
            <v>75.36</v>
          </cell>
        </row>
        <row r="3197">
          <cell r="C3197">
            <v>91967</v>
          </cell>
          <cell r="E3197" t="str">
            <v>INTERRUPTOR SIMPLES (3 MÓDULOS), 10A/250V, INCLUINDO SUPORTE E PLACA - FORNECIMENTO E INSTALAÇÃO. AF_03/2023</v>
          </cell>
          <cell r="F3197" t="str">
            <v>UN</v>
          </cell>
          <cell r="G3197">
            <v>64.290000000000006</v>
          </cell>
          <cell r="I3197">
            <v>40839</v>
          </cell>
          <cell r="K3197" t="str">
            <v xml:space="preserve">PARAFUSO, ASTM A307 - GRAU A, SEXTAVADO, ZINCADO, DIAMETRO 3/8" (9,52 MM), COMPRIMENTO 1" (25,4 MM)                                                                                                                                                                                                                                                                                                                                                                                                       </v>
          </cell>
          <cell r="L3197" t="str">
            <v xml:space="preserve">CENTO </v>
          </cell>
          <cell r="M3197">
            <v>125.01</v>
          </cell>
          <cell r="U3197" t="str">
            <v>I6071</v>
          </cell>
          <cell r="W3197" t="str">
            <v>CAIXA D`ÁGUA DE FIBROCIMENTO DE 500 L, COM TAMPA</v>
          </cell>
          <cell r="X3197" t="str">
            <v>UN</v>
          </cell>
          <cell r="Y3197">
            <v>325.02999999999997</v>
          </cell>
          <cell r="AG3197">
            <v>9800</v>
          </cell>
          <cell r="AI3197" t="str">
            <v>PLACA DE POLIESTIRENO EXPANDIDO - EPS, DIM. 2,00X1,00X0,20M</v>
          </cell>
          <cell r="AJ3197" t="str">
            <v>M2</v>
          </cell>
          <cell r="AK3197">
            <v>100.47</v>
          </cell>
        </row>
        <row r="3198">
          <cell r="C3198">
            <v>91968</v>
          </cell>
          <cell r="E3198" t="str">
            <v>INTERRUPTOR PARALELO (3 MÓDULOS), 10A/250V, SEM SUPORTE E SEM PLACA - FORNECIMENTO E INSTALAÇÃO. AF_03/2023</v>
          </cell>
          <cell r="F3198" t="str">
            <v>UN</v>
          </cell>
          <cell r="G3198">
            <v>72.709999999999994</v>
          </cell>
          <cell r="I3198">
            <v>40552</v>
          </cell>
          <cell r="K3198" t="str">
            <v xml:space="preserve">PARAFUSO, AUTOATARRAXANTE, CABECA CHATA, FENDA SIMPLES, EM ACO ZINCADO, 1/4" (6,35 MM) X 25 MM                                                                                                                                                                                                                                                                                                                                                                                                            </v>
          </cell>
          <cell r="L3198" t="str">
            <v xml:space="preserve">CENTO </v>
          </cell>
          <cell r="M3198">
            <v>51.73</v>
          </cell>
          <cell r="U3198" t="str">
            <v>I2942</v>
          </cell>
          <cell r="W3198" t="str">
            <v>CAIXA EM FIBRA OU EM POLIPROPILENO - P.CAGECE-P001</v>
          </cell>
          <cell r="X3198" t="str">
            <v>UN</v>
          </cell>
          <cell r="Y3198">
            <v>55.09</v>
          </cell>
          <cell r="AG3198">
            <v>9795</v>
          </cell>
          <cell r="AI3198" t="str">
            <v>ACESSÓRIO P/ CÂMARAS FRIGORÍFICAS - VÁLVULA EQUALIZADORA DE PRESSÃO GRANDE C/ AQUECEDOR</v>
          </cell>
          <cell r="AJ3198" t="str">
            <v>UND</v>
          </cell>
          <cell r="AK3198">
            <v>446.88</v>
          </cell>
        </row>
        <row r="3199">
          <cell r="C3199">
            <v>91969</v>
          </cell>
          <cell r="E3199" t="str">
            <v>INTERRUPTOR PARALELO (3 MÓDULOS), 10A/250V, INCLUINDO SUPORTE E PLACA - FORNECIMENTO E INSTALAÇÃO. AF_03/2023</v>
          </cell>
          <cell r="F3199" t="str">
            <v>UN</v>
          </cell>
          <cell r="G3199">
            <v>84.28</v>
          </cell>
          <cell r="I3199">
            <v>40549</v>
          </cell>
          <cell r="K3199" t="str">
            <v xml:space="preserve">PARAFUSO, COMUM, ASTM A307, SEXTAVADO, DIAMETRO 1/2" (12,7 MM), COMPRIMENTO 1" (25,4 MM)                                                                                                                                                                                                                                                                                                                                                                                                                  </v>
          </cell>
          <cell r="L3199" t="str">
            <v xml:space="preserve">CENTO </v>
          </cell>
          <cell r="M3199">
            <v>204.77</v>
          </cell>
          <cell r="U3199" t="str">
            <v>I6275</v>
          </cell>
          <cell r="W3199" t="str">
            <v>CAIXA MOLDADA PARA 12 DISJUNTORES COM BARRRAMENTO (PADRÃO COELCE)</v>
          </cell>
          <cell r="X3199" t="str">
            <v>UN</v>
          </cell>
          <cell r="Y3199">
            <v>182.02</v>
          </cell>
          <cell r="AG3199">
            <v>6493</v>
          </cell>
          <cell r="AI3199" t="str">
            <v>VÁLVULA ESFÉRICA FECHO RÁPIDO DE LATÃO D=1"</v>
          </cell>
          <cell r="AJ3199" t="str">
            <v>UND</v>
          </cell>
          <cell r="AK3199">
            <v>79.88</v>
          </cell>
        </row>
        <row r="3200">
          <cell r="C3200">
            <v>91970</v>
          </cell>
          <cell r="E3200" t="str">
            <v>INTERRUPTOR SIMPLES (3 MÓDULOS) COM INTERRUPTOR PARALELO (1 MÓDULO), 10A/250V, SEM SUPORTE E SEM PLACA - FORNECIMENTO E INSTALAÇÃO. AF_03/2023</v>
          </cell>
          <cell r="F3200" t="str">
            <v>UN</v>
          </cell>
          <cell r="G3200">
            <v>76.25</v>
          </cell>
          <cell r="I3200">
            <v>4385</v>
          </cell>
          <cell r="K3200" t="str">
            <v xml:space="preserve">PARALELEPIPEDO GRANITICO OU BASALTICO, PARA PAVIMENTACAO, SEM FRETE (VARIACAO REGIONAL DE PECAS POR M2)                                                                                                                                                                                                                                                                                                                                                                                                   </v>
          </cell>
          <cell r="L3200" t="str">
            <v xml:space="preserve">MIL   </v>
          </cell>
          <cell r="M3200">
            <v>794.24</v>
          </cell>
          <cell r="U3200" t="str">
            <v>I6274</v>
          </cell>
          <cell r="W3200" t="str">
            <v>CAIXA MOLDADA PARA 16 DISJUNTORES COM BARRRAMENTO (PADRÃO COELCE)</v>
          </cell>
          <cell r="X3200" t="str">
            <v>UN</v>
          </cell>
          <cell r="Y3200">
            <v>182.02</v>
          </cell>
          <cell r="AG3200">
            <v>6494</v>
          </cell>
          <cell r="AI3200" t="str">
            <v>VÁLVULA ESFÉRICA FECHO RÁPIDO DE LATÃO D=1/2"</v>
          </cell>
          <cell r="AJ3200" t="str">
            <v>UND</v>
          </cell>
          <cell r="AK3200">
            <v>51.26</v>
          </cell>
        </row>
        <row r="3201">
          <cell r="C3201">
            <v>91971</v>
          </cell>
          <cell r="E3201" t="str">
            <v>INTERRUPTOR SIMPLES (3 MÓDULOS) COM INTERRUPTOR PARALELO (1 MÓDULO), 10A/250V, INCLUINDO SUPORTE E PLACA - FORNECIMENTO E INSTALAÇÃO. AF_03/2023</v>
          </cell>
          <cell r="F3201" t="str">
            <v>UN</v>
          </cell>
          <cell r="G3201">
            <v>93.55</v>
          </cell>
          <cell r="I3201">
            <v>20078</v>
          </cell>
          <cell r="K3201" t="str">
            <v xml:space="preserve">PASTA LUBRIFICANTE PARA TUBOS E CONEXOES COM JUNTA ELASTICA, EMBALAGEM DE *400* GR (USO EM PVC, ACO, POLIETILENO E OUTROS)                                                                                                                                                                                                                                                                                                                                                                                </v>
          </cell>
          <cell r="L3201" t="str">
            <v xml:space="preserve">UN    </v>
          </cell>
          <cell r="M3201">
            <v>21.59</v>
          </cell>
          <cell r="U3201" t="str">
            <v>I9601</v>
          </cell>
          <cell r="W3201" t="str">
            <v>CAIXA PARA INSTRUMENTO DE DISPLAY PADRÃO COELCE</v>
          </cell>
          <cell r="X3201" t="str">
            <v>UN</v>
          </cell>
          <cell r="Y3201">
            <v>109.94</v>
          </cell>
          <cell r="AG3201">
            <v>6492</v>
          </cell>
          <cell r="AI3201" t="str">
            <v>VÁLVULA ESFÉRICA FECHO RÁPIDO DE LATÃO D=3/4"</v>
          </cell>
          <cell r="AJ3201" t="str">
            <v>UND</v>
          </cell>
          <cell r="AK3201">
            <v>59.17</v>
          </cell>
        </row>
        <row r="3202">
          <cell r="C3202">
            <v>91972</v>
          </cell>
          <cell r="E3202" t="str">
            <v>INTERRUPTOR SIMPLES (2 MÓDULOS) COM INTERRUPTOR PARALELO (2 MÓDULOS), 10A/250V, SEM SUPORTE E SEM PLACA - FORNECIMENTO E INSTALAÇÃO. AF_03/2023</v>
          </cell>
          <cell r="F3202" t="str">
            <v>UN</v>
          </cell>
          <cell r="G3202">
            <v>82.98</v>
          </cell>
          <cell r="I3202">
            <v>39897</v>
          </cell>
          <cell r="K3202" t="str">
            <v xml:space="preserve">PASTA PARA SOLDA DE TUBOS E CONEXOES DE COBRE (EMBALAGEM COM 250 G)                                                                                                                                                                                                                                                                                                                                                                                                                                       </v>
          </cell>
          <cell r="L3202" t="str">
            <v xml:space="preserve">UN    </v>
          </cell>
          <cell r="M3202">
            <v>50.4</v>
          </cell>
          <cell r="U3202" t="str">
            <v>I9602</v>
          </cell>
          <cell r="W3202" t="str">
            <v>CAIXA REPARTIDORA DE VAZÃO EM FIBRA DE VIDRO P/ 24 TUBOS DE DISTRIBUIÇÃO  - DN 1400; H=1,00M</v>
          </cell>
          <cell r="X3202" t="str">
            <v>UN</v>
          </cell>
          <cell r="Y3202">
            <v>3920.6</v>
          </cell>
          <cell r="AG3202">
            <v>14190</v>
          </cell>
          <cell r="AI3202" t="str">
            <v>ASSENTO ELEVADO PARA VASO SANITÁRIO, COM ARCO E ASSENTO ALMOFADADO, COM 7 CM DE ALTURA, COR BRANCA, ASTRA, REF. TAE7/K OU SIMILAR</v>
          </cell>
          <cell r="AJ3202" t="str">
            <v>UND</v>
          </cell>
          <cell r="AK3202">
            <v>267.49</v>
          </cell>
        </row>
        <row r="3203">
          <cell r="C3203">
            <v>91973</v>
          </cell>
          <cell r="E3203" t="str">
            <v>INTERRUPTOR SIMPLES (2 MÓDULOS) COM INTERRUPTOR PARALELO (2 MÓDULOS), 10A/250V, INCLUINDO SUPORTE E PLACA - FORNECIMENTO E INSTALAÇÃO. AF_03/2023</v>
          </cell>
          <cell r="F3203" t="str">
            <v>UN</v>
          </cell>
          <cell r="G3203">
            <v>100.28</v>
          </cell>
          <cell r="I3203">
            <v>118</v>
          </cell>
          <cell r="K3203" t="str">
            <v xml:space="preserve">PASTA VEDA JUNTAS/ROSCA, EMBALAGEM DE *500* G, PARA INSTALACOES DE AGUA, GAS E OUTROS                                                                                                                                                                                                                                                                                                                                                                                                                     </v>
          </cell>
          <cell r="L3203" t="str">
            <v xml:space="preserve">UN    </v>
          </cell>
          <cell r="M3203">
            <v>45.65</v>
          </cell>
          <cell r="U3203" t="str">
            <v>I2976</v>
          </cell>
          <cell r="W3203" t="str">
            <v>CALHA PARSHALL EM FIBRA DE VIDRO P/ ÁGUA W:12"</v>
          </cell>
          <cell r="X3203" t="str">
            <v>UN</v>
          </cell>
          <cell r="Y3203">
            <v>12300</v>
          </cell>
          <cell r="AG3203">
            <v>14191</v>
          </cell>
          <cell r="AI3203" t="str">
            <v>ASSENTO ELEVADO PARA VASO SANITÁRIO, COM ARCO E TAMPA, COM 13 CM DE ALTURA, C OR BRANCA, ASTRA, REF. TAE13/T OU SIMILAR</v>
          </cell>
          <cell r="AJ3203" t="str">
            <v>UND</v>
          </cell>
          <cell r="AK3203">
            <v>289.89</v>
          </cell>
        </row>
        <row r="3204">
          <cell r="C3204">
            <v>91974</v>
          </cell>
          <cell r="E3204" t="str">
            <v>INTERRUPTOR SIMPLES (4 MÓDULOS), 10A/250V, SEM SUPORTE E SEM PLACA - FORNECIMENTO E INSTALAÇÃO. AF_03/2023</v>
          </cell>
          <cell r="F3204" t="str">
            <v>UN</v>
          </cell>
          <cell r="G3204">
            <v>69.569999999999993</v>
          </cell>
          <cell r="I3204">
            <v>4396</v>
          </cell>
          <cell r="K3204" t="str">
            <v xml:space="preserve">PASTILHA CERAMICA/PORCELANA, REVEST INT/EXT E PISCINA, CORES BRANCA OU FRIAS, SOLIDAS, SEM MESCLAGEM/MISTURA, ACABAMENTO LISO *2,5 X 2,5* CM                                                                                                                                                                                                                                                                                                                                                              </v>
          </cell>
          <cell r="L3204" t="str">
            <v xml:space="preserve">M2    </v>
          </cell>
          <cell r="M3204">
            <v>245.16</v>
          </cell>
          <cell r="U3204" t="str">
            <v>I9603</v>
          </cell>
          <cell r="W3204" t="str">
            <v>CALHA PARSHALL EM FIBRA DE VIDRO PARA ESGOTO W:18" (FORNECIMENTO E INSTALAÇÃO)</v>
          </cell>
          <cell r="X3204" t="str">
            <v>UN</v>
          </cell>
          <cell r="Y3204">
            <v>23600</v>
          </cell>
          <cell r="AG3204">
            <v>6996</v>
          </cell>
          <cell r="AI3204" t="str">
            <v>ASSENTO PARA BANHO ARTICULÁVEL, REF. 2355 EBR, LINHA CONFORTO, DECA OU SIMILA R</v>
          </cell>
          <cell r="AJ3204" t="str">
            <v>UND</v>
          </cell>
          <cell r="AK3204">
            <v>4262.22</v>
          </cell>
        </row>
        <row r="3205">
          <cell r="C3205">
            <v>91975</v>
          </cell>
          <cell r="E3205" t="str">
            <v>INTERRUPTOR SIMPLES (4 MÓDULOS), 10A/250V, INCLUINDO SUPORTE E PLACA - FORNECIMENTO E INSTALAÇÃO. AF_03/2023</v>
          </cell>
          <cell r="F3205" t="str">
            <v>UN</v>
          </cell>
          <cell r="G3205">
            <v>86.87</v>
          </cell>
          <cell r="I3205">
            <v>36881</v>
          </cell>
          <cell r="K3205" t="str">
            <v xml:space="preserve">PASTILHA CERAMICA/PORCELANA, REVEST INT/EXT E PISCINA, CORES BRANCA OU FRIAS, SOLIDAS, SEM MESCLAGEM/MISTURA, ACABAMENTO LISO *5 X 5* CM                                                                                                                                                                                                                                                                                                                                                                  </v>
          </cell>
          <cell r="L3205" t="str">
            <v xml:space="preserve">M2    </v>
          </cell>
          <cell r="M3205">
            <v>157.88999999999999</v>
          </cell>
          <cell r="U3205" t="str">
            <v>I2973</v>
          </cell>
          <cell r="W3205" t="str">
            <v>CALHA PARSHALL EM FIBRA DE VIDRO W:3"</v>
          </cell>
          <cell r="X3205" t="str">
            <v>UN</v>
          </cell>
          <cell r="Y3205">
            <v>1340</v>
          </cell>
          <cell r="AG3205">
            <v>12620</v>
          </cell>
          <cell r="AI3205" t="str">
            <v>ASSENTO PARA VASO SANITÁRIO , LINHA VOGUE PLUS AP50, DA DECA (OU SIMILAR)</v>
          </cell>
          <cell r="AJ3205" t="str">
            <v>UND</v>
          </cell>
          <cell r="AK3205">
            <v>374.89</v>
          </cell>
        </row>
        <row r="3206">
          <cell r="C3206">
            <v>91976</v>
          </cell>
          <cell r="E3206" t="str">
            <v>INTERRUPTOR SIMPLES (6 MÓDULOS), 10A/250V, SEM SUPORTE E SEM PLACA - FORNECIMENTO E INSTALAÇÃO. AF_03/2023</v>
          </cell>
          <cell r="F3206" t="str">
            <v>UN</v>
          </cell>
          <cell r="G3206">
            <v>102.71</v>
          </cell>
          <cell r="I3206">
            <v>4397</v>
          </cell>
          <cell r="K3206" t="str">
            <v xml:space="preserve">PASTILHA CERAMICA/PORCELANA, REVEST INT/EXT E PISCINA, CORES LISAS/SOLIDAS, QUENTES, SEM MESCLAGEM/MISTURA, *2,5 X 2,5* CM                                                                                                                                                                                                                                                                                                                                                                                </v>
          </cell>
          <cell r="L3206" t="str">
            <v xml:space="preserve">M2    </v>
          </cell>
          <cell r="M3206">
            <v>266.67</v>
          </cell>
          <cell r="U3206" t="str">
            <v>I2974</v>
          </cell>
          <cell r="W3206" t="str">
            <v>CALHA PARSHALL EM FIBRA DE VIDRO W:6"</v>
          </cell>
          <cell r="X3206" t="str">
            <v>UN</v>
          </cell>
          <cell r="Y3206">
            <v>1870</v>
          </cell>
          <cell r="AG3206">
            <v>229</v>
          </cell>
          <cell r="AI3206" t="str">
            <v>ASSENTO PARA VASO SANITÁRIO EM POLIESTER, DECA AP23 LINHA CARRARA/ NUOVA/DUNA (OU SIMILAR)</v>
          </cell>
          <cell r="AJ3206" t="str">
            <v>UND</v>
          </cell>
          <cell r="AK3206">
            <v>466.55</v>
          </cell>
        </row>
        <row r="3207">
          <cell r="C3207">
            <v>91977</v>
          </cell>
          <cell r="E3207" t="str">
            <v>INTERRUPTOR SIMPLES (6 MÓDULOS), 10A/250V, INCLUINDO SUPORTE E PLACA - FORNECIMENTO E INSTALAÇÃO. AF_03/2023</v>
          </cell>
          <cell r="F3207" t="str">
            <v>UN</v>
          </cell>
          <cell r="G3207">
            <v>120.01</v>
          </cell>
          <cell r="I3207">
            <v>36882</v>
          </cell>
          <cell r="K3207" t="str">
            <v xml:space="preserve">PASTILHA CERAMICA/PORCELANA, REVEST INT/EXT E PISCINA, CORES LISAS/SOLIDAS, QUENTES, SEM MESCLAGEM/MISTURA, *5 X 5* CM                                                                                                                                                                                                                                                                                                                                                                                    </v>
          </cell>
          <cell r="L3207" t="str">
            <v xml:space="preserve">M2    </v>
          </cell>
          <cell r="M3207">
            <v>188.79</v>
          </cell>
          <cell r="U3207" t="str">
            <v>I2975</v>
          </cell>
          <cell r="W3207" t="str">
            <v>CALHA PARSHALL EM FIBRA DE VIDRO W:9"</v>
          </cell>
          <cell r="X3207" t="str">
            <v>UN</v>
          </cell>
          <cell r="Y3207">
            <v>2160</v>
          </cell>
          <cell r="AG3207">
            <v>231</v>
          </cell>
          <cell r="AI3207" t="str">
            <v>ASSENTO PARA VASO SANITÁRIO INFANTIL, BRANCO, ASTRA OU SIMILAR</v>
          </cell>
          <cell r="AJ3207" t="str">
            <v>UND</v>
          </cell>
          <cell r="AK3207">
            <v>85.12</v>
          </cell>
        </row>
        <row r="3208">
          <cell r="C3208">
            <v>91978</v>
          </cell>
          <cell r="E3208" t="str">
            <v>INTERRUPTOR INTERMEDIÁRIO (1 MÓDULO), 10A/250V, SEM SUPORTE E SEM PLACA - FORNECIMENTO E INSTALAÇÃO. AF_03/2023</v>
          </cell>
          <cell r="F3208" t="str">
            <v>UN</v>
          </cell>
          <cell r="G3208">
            <v>42.34</v>
          </cell>
          <cell r="I3208">
            <v>4751</v>
          </cell>
          <cell r="K3208" t="str">
            <v xml:space="preserve">PASTILHEIRO (HORISTA)                                                                                                                                                                                                                                                                                                                                                                                                                                                                                     </v>
          </cell>
          <cell r="L3208" t="str">
            <v xml:space="preserve">H     </v>
          </cell>
          <cell r="M3208">
            <v>17.23</v>
          </cell>
          <cell r="U3208" t="str">
            <v>I6415</v>
          </cell>
          <cell r="W3208" t="str">
            <v>CALHA PRÉ-MOLDADA COM VERTEDOURO TRIANGULAR L=4,00m</v>
          </cell>
          <cell r="X3208" t="str">
            <v>UN</v>
          </cell>
          <cell r="Y3208">
            <v>342.09</v>
          </cell>
          <cell r="AG3208">
            <v>228</v>
          </cell>
          <cell r="AI3208" t="str">
            <v>ASSENTO PARA VASO SANITÁRIO PLÁSTICO SLOW CLOSE, DECA, REF. AP 165 OU SIMILAR</v>
          </cell>
          <cell r="AJ3208" t="str">
            <v>UND</v>
          </cell>
          <cell r="AK3208">
            <v>384.9</v>
          </cell>
        </row>
        <row r="3209">
          <cell r="C3209">
            <v>91979</v>
          </cell>
          <cell r="E3209" t="str">
            <v>INTERRUPTOR INTERMEDIÁRIO (1 MÓDULO), 10A/250V, INCLUINDO SUPORTE E PLACA - FORNECIMENTO E INSTALAÇÃO. AF_03/2023</v>
          </cell>
          <cell r="F3209" t="str">
            <v>UN</v>
          </cell>
          <cell r="G3209">
            <v>53.91</v>
          </cell>
          <cell r="I3209">
            <v>41066</v>
          </cell>
          <cell r="K3209" t="str">
            <v xml:space="preserve">PASTILHEIRO (MENSALISTA)                                                                                                                                                                                                                                                                                                                                                                                                                                                                                  </v>
          </cell>
          <cell r="L3209" t="str">
            <v xml:space="preserve">MES   </v>
          </cell>
          <cell r="M3209">
            <v>3027.77</v>
          </cell>
          <cell r="U3209" t="str">
            <v>I13176</v>
          </cell>
          <cell r="W3209" t="str">
            <v>CAP AÇO INOX 304 SCH 40 S/COSTURA 10"</v>
          </cell>
          <cell r="X3209" t="str">
            <v>UN</v>
          </cell>
          <cell r="Y3209">
            <v>1175.8900000000001</v>
          </cell>
          <cell r="AG3209">
            <v>4323</v>
          </cell>
          <cell r="AI3209" t="str">
            <v>ASSENTO PARA VASO SANITÁRIO, AP60, LINHA CARRARA/ NUOVA/DUNA, PLÁSTICO, DECA OU SIMILAR</v>
          </cell>
          <cell r="AJ3209" t="str">
            <v>UND</v>
          </cell>
          <cell r="AK3209">
            <v>146.9</v>
          </cell>
        </row>
        <row r="3210">
          <cell r="C3210">
            <v>91980</v>
          </cell>
          <cell r="E3210" t="str">
            <v>INTERRUPTOR BIPOLAR (1 MÓDULO), 10A/250V, SEM SUPORTE E SEM PLACA - FORNECIMENTO E INSTALAÇÃO. AF_03/2023</v>
          </cell>
          <cell r="F3210" t="str">
            <v>UN</v>
          </cell>
          <cell r="G3210">
            <v>40.93</v>
          </cell>
          <cell r="I3210">
            <v>39604</v>
          </cell>
          <cell r="K3210" t="str">
            <v xml:space="preserve">PATCH CORD (CABO DE REDE), CATEGORIA 5 E (CAT 5E) UTP, 24 AWG, 4 PARES, EXTENSAO DE 1,50 M                                                                                                                                                                                                                                                                                                                                                                                                                </v>
          </cell>
          <cell r="L3210" t="str">
            <v xml:space="preserve">UN    </v>
          </cell>
          <cell r="M3210">
            <v>14.71</v>
          </cell>
          <cell r="U3210" t="str">
            <v>I13177</v>
          </cell>
          <cell r="W3210" t="str">
            <v>CAP AÇO INOX 304 SCH 40 S/COSTURA 12"</v>
          </cell>
          <cell r="X3210" t="str">
            <v>UN</v>
          </cell>
          <cell r="Y3210">
            <v>1865.34</v>
          </cell>
          <cell r="AG3210">
            <v>7284</v>
          </cell>
          <cell r="AI3210" t="str">
            <v>ASSENTO PARA VASO SANITÁRIO, INCEPA, LINHA THEMA, REF. 25987 (OU SIMILAR)</v>
          </cell>
          <cell r="AJ3210" t="str">
            <v>UND</v>
          </cell>
          <cell r="AK3210">
            <v>83.48</v>
          </cell>
        </row>
        <row r="3211">
          <cell r="C3211">
            <v>91981</v>
          </cell>
          <cell r="E3211" t="str">
            <v>INTERRUPTOR BIPOLAR (1 MÓDULO), 10A/250V, INCLUINDO SUPORTE E PLACA - FORNECIMENTO E INSTALAÇÃO. AF_03/2023</v>
          </cell>
          <cell r="F3211" t="str">
            <v>UN</v>
          </cell>
          <cell r="G3211">
            <v>52.5</v>
          </cell>
          <cell r="I3211">
            <v>39605</v>
          </cell>
          <cell r="K3211" t="str">
            <v xml:space="preserve">PATCH CORD (CABO DE REDE), CATEGORIA 5 E (CAT 5E) UTP, 24 AWG, 4 PARES, EXTENSAO DE 2,50 M                                                                                                                                                                                                                                                                                                                                                                                                                </v>
          </cell>
          <cell r="L3211" t="str">
            <v xml:space="preserve">UN    </v>
          </cell>
          <cell r="M3211">
            <v>15.98</v>
          </cell>
          <cell r="U3211" t="str">
            <v>I13171</v>
          </cell>
          <cell r="W3211" t="str">
            <v>CAP AÇO INOX 304 SCH 40 S/COSTURA 2"</v>
          </cell>
          <cell r="X3211" t="str">
            <v>UN</v>
          </cell>
          <cell r="Y3211">
            <v>64.84</v>
          </cell>
          <cell r="AG3211">
            <v>7072</v>
          </cell>
          <cell r="AI3211" t="str">
            <v>ASSENTO PARA VASO SANITÁRIO, LINHA EROS, REF. 19987, INCEPA OU SIMILAR</v>
          </cell>
          <cell r="AJ3211" t="str">
            <v>UND</v>
          </cell>
          <cell r="AK3211">
            <v>169.9</v>
          </cell>
        </row>
        <row r="3212">
          <cell r="C3212">
            <v>91982</v>
          </cell>
          <cell r="E3212" t="str">
            <v>DIMMER ROTATIVO (1 MÓDULO), 220V/600W, SEM SUPORTE E SEM PLACA - FORNECIMENTO E INSTALAÇÃO. AF_03/2023</v>
          </cell>
          <cell r="F3212" t="str">
            <v>UN</v>
          </cell>
          <cell r="G3212">
            <v>101.07</v>
          </cell>
          <cell r="I3212">
            <v>39606</v>
          </cell>
          <cell r="K3212" t="str">
            <v xml:space="preserve">PATCH CORD (CABO DE REDE), CATEGORIA 6 (CAT 6) UTP, 23 AWG, 4 PARES, EXTENSAO DE 1,50 M                                                                                                                                                                                                                                                                                                                                                                                                                   </v>
          </cell>
          <cell r="L3212" t="str">
            <v xml:space="preserve">UN    </v>
          </cell>
          <cell r="M3212">
            <v>27.99</v>
          </cell>
          <cell r="U3212" t="str">
            <v>I13172</v>
          </cell>
          <cell r="W3212" t="str">
            <v>CAP AÇO INOX 304 SCH 40 S/COSTURA 3"</v>
          </cell>
          <cell r="X3212" t="str">
            <v>UN</v>
          </cell>
          <cell r="Y3212">
            <v>128.63999999999999</v>
          </cell>
          <cell r="AG3212">
            <v>6963</v>
          </cell>
          <cell r="AI3212" t="str">
            <v>ASSENTO PARA VASO SANITÁRIO, LINHA MONTE CARLO, REF. AP-80, DECA OU SIMILAR</v>
          </cell>
          <cell r="AJ3212" t="str">
            <v>UND</v>
          </cell>
          <cell r="AK3212">
            <v>199.9</v>
          </cell>
        </row>
        <row r="3213">
          <cell r="C3213">
            <v>91983</v>
          </cell>
          <cell r="E3213" t="str">
            <v>DIMMER ROTATIVO (1 MÓDULO), 220V/600W, INCLUINDO SUPORTE E PLACA - FORNECIMENTO E INSTALAÇÃO. AF_03/2023</v>
          </cell>
          <cell r="F3213" t="str">
            <v>UN</v>
          </cell>
          <cell r="G3213">
            <v>112.64</v>
          </cell>
          <cell r="I3213">
            <v>39607</v>
          </cell>
          <cell r="K3213" t="str">
            <v xml:space="preserve">PATCH CORD (CABO DE REDE), CATEGORIA 6 (CAT 6) UTP, 23 AWG, 4 PARES, EXTENSAO DE 2,50 M                                                                                                                                                                                                                                                                                                                                                                                                                   </v>
          </cell>
          <cell r="L3213" t="str">
            <v xml:space="preserve">UN    </v>
          </cell>
          <cell r="M3213">
            <v>37.86</v>
          </cell>
          <cell r="U3213" t="str">
            <v>I13173</v>
          </cell>
          <cell r="W3213" t="str">
            <v>CAP AÇO INOX 304 SCH 40 S/COSTURA 4"</v>
          </cell>
          <cell r="X3213" t="str">
            <v>UN</v>
          </cell>
          <cell r="Y3213">
            <v>205.51</v>
          </cell>
          <cell r="AG3213">
            <v>6974</v>
          </cell>
          <cell r="AI3213" t="str">
            <v>ASSENTO PARA VASO SANITÁRIO, LINHA STYLUS EXCELLENCE, REF. 54981, CELITE OU S IMILAR</v>
          </cell>
          <cell r="AJ3213" t="str">
            <v>UND</v>
          </cell>
          <cell r="AK3213">
            <v>58.9</v>
          </cell>
        </row>
        <row r="3214">
          <cell r="C3214">
            <v>91984</v>
          </cell>
          <cell r="E3214" t="str">
            <v>INTERRUPTOR PULSADOR CAMPAINHA (1 MÓDULO), 10A/250V, SEM SUPORTE E SEM PLACA - FORNECIMENTO E INSTALAÇÃO. AF_03/2023</v>
          </cell>
          <cell r="F3214" t="str">
            <v>UN</v>
          </cell>
          <cell r="G3214">
            <v>18.32</v>
          </cell>
          <cell r="I3214">
            <v>39594</v>
          </cell>
          <cell r="K3214" t="str">
            <v xml:space="preserve">PATCH PANEL, 24 PORTAS, CATEGORIA 5E, COM RACKS DE 19" DE LARGURA E 1 U DE ALTURA                                                                                                                                                                                                                                                                                                                                                                                                                         </v>
          </cell>
          <cell r="L3214" t="str">
            <v xml:space="preserve">UN    </v>
          </cell>
          <cell r="M3214">
            <v>269.33999999999997</v>
          </cell>
          <cell r="U3214" t="str">
            <v>I13174</v>
          </cell>
          <cell r="W3214" t="str">
            <v>CAP AÇO INOX 304 SCH 40 S/COSTURA 6"</v>
          </cell>
          <cell r="X3214" t="str">
            <v>UN</v>
          </cell>
          <cell r="Y3214">
            <v>439.02</v>
          </cell>
          <cell r="AG3214">
            <v>2886</v>
          </cell>
          <cell r="AI3214" t="str">
            <v>ASSENTO PARA VASO SANITÁRIO, LINHA VERSATO 7987, CELITE OU SIMILAR</v>
          </cell>
          <cell r="AJ3214" t="str">
            <v>UND</v>
          </cell>
          <cell r="AK3214">
            <v>117.9</v>
          </cell>
        </row>
        <row r="3215">
          <cell r="C3215">
            <v>91985</v>
          </cell>
          <cell r="E3215" t="str">
            <v>INTERRUPTOR PULSADOR CAMPAINHA (1 MÓDULO), 10A/250V, INCLUINDO SUPORTE E PLACA - FORNECIMENTO E INSTALAÇÃO. AF_03/2023</v>
          </cell>
          <cell r="F3215" t="str">
            <v>UN</v>
          </cell>
          <cell r="G3215">
            <v>29.89</v>
          </cell>
          <cell r="I3215">
            <v>39596</v>
          </cell>
          <cell r="K3215" t="str">
            <v xml:space="preserve">PATCH PANEL, 24 PORTAS, CATEGORIA 6, COM RACKS DE 19" DE LARGURA E 1 U DE ALTURA                                                                                                                                                                                                                                                                                                                                                                                                                          </v>
          </cell>
          <cell r="L3215" t="str">
            <v xml:space="preserve">UN    </v>
          </cell>
          <cell r="M3215">
            <v>721.31</v>
          </cell>
          <cell r="U3215" t="str">
            <v>I13175</v>
          </cell>
          <cell r="W3215" t="str">
            <v>CAP AÇO INOX 304 SCH 40 S/COSTURA 8"</v>
          </cell>
          <cell r="X3215" t="str">
            <v>UN</v>
          </cell>
          <cell r="Y3215">
            <v>800.91</v>
          </cell>
          <cell r="AG3215">
            <v>13320</v>
          </cell>
          <cell r="AI3215" t="str">
            <v>ASSENTO PARA VASO SANITÁRIO, PLÁSTICO, COM SLOW CLOSE, REF.: AP.215.17, LINH A QUADRA/POLO/UNIC, DA DECA OU SIMILAR</v>
          </cell>
          <cell r="AJ3215" t="str">
            <v>UND</v>
          </cell>
          <cell r="AK3215">
            <v>399.89</v>
          </cell>
        </row>
        <row r="3216">
          <cell r="C3216">
            <v>91986</v>
          </cell>
          <cell r="E3216" t="str">
            <v>CAMPAINHA CIGARRA (1 MÓDULO), 10A/250V, SEM SUPORTE E SEM PLACA - FORNECIMENTO E INSTALAÇÃO. AF_03/2023</v>
          </cell>
          <cell r="F3216" t="str">
            <v>UN</v>
          </cell>
          <cell r="G3216">
            <v>39.58</v>
          </cell>
          <cell r="I3216">
            <v>39595</v>
          </cell>
          <cell r="K3216" t="str">
            <v xml:space="preserve">PATCH PANEL, 48 PORTAS, CATEGORIA 5E, COM RACKS DE 19" DE LARGURA E 2 U DE ALTURA                                                                                                                                                                                                                                                                                                                                                                                                                         </v>
          </cell>
          <cell r="L3216" t="str">
            <v xml:space="preserve">UN    </v>
          </cell>
          <cell r="M3216">
            <v>1620.69</v>
          </cell>
          <cell r="U3216" t="str">
            <v>I9605</v>
          </cell>
          <cell r="W3216" t="str">
            <v>CAP AÇO SCHEDULE 40 DN 75</v>
          </cell>
          <cell r="X3216" t="str">
            <v>UN</v>
          </cell>
          <cell r="Y3216">
            <v>15.88</v>
          </cell>
          <cell r="AG3216">
            <v>13304</v>
          </cell>
          <cell r="AI3216" t="str">
            <v>ASSENTO PARA VASO SANITÁRIO, TERMOFIXO, COM EASY CLEAN E SLOW CLOSE, REF.: AP .416.17, LINHA AXIS/QUADRA/POLO/UNIC, DA DECA OU SIMILAR</v>
          </cell>
          <cell r="AJ3216" t="str">
            <v>UND</v>
          </cell>
          <cell r="AK3216">
            <v>649.89</v>
          </cell>
        </row>
        <row r="3217">
          <cell r="C3217">
            <v>91987</v>
          </cell>
          <cell r="E3217" t="str">
            <v>CAMPAINHA CIGARRA (1 MÓDULO), 10A/250V, INCLUINDO SUPORTE E PLACA - FORNECIMENTO E INSTALAÇÃO. AF_03/2023</v>
          </cell>
          <cell r="F3217" t="str">
            <v>UN</v>
          </cell>
          <cell r="G3217">
            <v>51.15</v>
          </cell>
          <cell r="I3217">
            <v>39597</v>
          </cell>
          <cell r="K3217" t="str">
            <v xml:space="preserve">PATCH PANEL, 48 PORTAS, CATEGORIA 6, COM RACKS DE 19" DE LARGURA E 2 U DE ALTURA                                                                                                                                                                                                                                                                                                                                                                                                                          </v>
          </cell>
          <cell r="L3217" t="str">
            <v xml:space="preserve">UN    </v>
          </cell>
          <cell r="M3217">
            <v>2542.27</v>
          </cell>
          <cell r="U3217" t="str">
            <v>I9606</v>
          </cell>
          <cell r="W3217" t="str">
            <v>CAP FOFO JTI DN 100</v>
          </cell>
          <cell r="X3217" t="str">
            <v>UN</v>
          </cell>
          <cell r="Y3217">
            <v>334.17</v>
          </cell>
          <cell r="AG3217">
            <v>13242</v>
          </cell>
          <cell r="AI3217" t="str">
            <v>ASSENTO SANITÁRIO ELEVADO COM TAMPA 13 CM, INDICADO PARA PÓS-CIRÚRGICOS, DEFI CIENTES FÍSICOS E IDOSOS, DA ASTRA OU SIMILAR</v>
          </cell>
          <cell r="AJ3217" t="str">
            <v>UND</v>
          </cell>
          <cell r="AK3217">
            <v>289.89</v>
          </cell>
        </row>
        <row r="3218">
          <cell r="C3218">
            <v>91988</v>
          </cell>
          <cell r="E3218" t="str">
            <v>INTERRUPTOR PULSADOR MINUTERIA (1 MÓDULO), 10A/250V, SEM SUPORTE E SEM PLACA - FORNECIMENTO E INSTALAÇÃO. AF_03/2023</v>
          </cell>
          <cell r="F3218" t="str">
            <v>UN</v>
          </cell>
          <cell r="G3218">
            <v>23.06</v>
          </cell>
          <cell r="I3218">
            <v>10731</v>
          </cell>
          <cell r="K3218" t="str">
            <v xml:space="preserve">PEDRA ARDOSIA, CINZA, *40 X 40* CM, E= *1 CM                                                                                                                                                                                                                                                                                                                                                                                                                                                              </v>
          </cell>
          <cell r="L3218" t="str">
            <v xml:space="preserve">M2    </v>
          </cell>
          <cell r="M3218">
            <v>42</v>
          </cell>
          <cell r="U3218" t="str">
            <v>I7694</v>
          </cell>
          <cell r="W3218" t="str">
            <v>CAP FoFo JTE DN 300</v>
          </cell>
          <cell r="X3218" t="str">
            <v>UN</v>
          </cell>
          <cell r="Y3218">
            <v>3621.57</v>
          </cell>
          <cell r="AG3218">
            <v>13241</v>
          </cell>
          <cell r="AI3218" t="str">
            <v>ASSENTO SANITÁRIO ELEVADO COM TAMPA 7,5 CM, INDICADO PARA PÓS-CIRÚRGICOS, DEF ICIENTES FÍSICOS E IDOSOS, DA MEBUKI OU SIMILAR</v>
          </cell>
          <cell r="AJ3218" t="str">
            <v>UND</v>
          </cell>
          <cell r="AK3218">
            <v>152.79</v>
          </cell>
        </row>
        <row r="3219">
          <cell r="C3219">
            <v>91989</v>
          </cell>
          <cell r="E3219" t="str">
            <v>INTERRUPTOR PULSADOR MINUTERIA (1 MÓDULO), 10A/250V, INCLUINDO SUPORTE E PLACA - FORNECIMENTO E INSTALAÇÃO. AF_03/2023</v>
          </cell>
          <cell r="F3219" t="str">
            <v>UN</v>
          </cell>
          <cell r="G3219">
            <v>34.630000000000003</v>
          </cell>
          <cell r="I3219">
            <v>4704</v>
          </cell>
          <cell r="K3219" t="str">
            <v xml:space="preserve">PEDRA ARDOSIA, CINZA, 20 X 40 CM, E= *1 CM                                                                                                                                                                                                                                                                                                                                                                                                                                                                </v>
          </cell>
          <cell r="L3219" t="str">
            <v xml:space="preserve">M2    </v>
          </cell>
          <cell r="M3219">
            <v>37.9</v>
          </cell>
          <cell r="U3219" t="str">
            <v>I7695</v>
          </cell>
          <cell r="W3219" t="str">
            <v>CAP FoFo JTE DN 350</v>
          </cell>
          <cell r="X3219" t="str">
            <v>UN</v>
          </cell>
          <cell r="Y3219">
            <v>4157.93</v>
          </cell>
          <cell r="AG3219">
            <v>12948</v>
          </cell>
          <cell r="AI3219" t="str">
            <v>ASSENTO TERMOFIXO COM SLOW CLOSE E EASY CLEAN, DIMENSÕES: ALTURA=50 MM, COMPR IMENTO= 450 MM, LARGURA: 360 MM, DECA AP.516.37 (OU SIMILAR)</v>
          </cell>
          <cell r="AJ3219" t="str">
            <v>UND</v>
          </cell>
          <cell r="AK3219">
            <v>289.89999999999998</v>
          </cell>
        </row>
        <row r="3220">
          <cell r="C3220">
            <v>91990</v>
          </cell>
          <cell r="E3220" t="str">
            <v>TOMADA ALTA DE EMBUTIR (1 MÓDULO), 2P+T 10 A, SEM SUPORTE E SEM PLACA - FORNECIMENTO E INSTALAÇÃO. AF_03/2023</v>
          </cell>
          <cell r="F3220" t="str">
            <v>UN</v>
          </cell>
          <cell r="G3220">
            <v>34.700000000000003</v>
          </cell>
          <cell r="I3220">
            <v>10730</v>
          </cell>
          <cell r="K3220" t="str">
            <v xml:space="preserve">PEDRA ARDOSIA, CINZA, 30 X 30, E= *1 CM                                                                                                                                                                                                                                                                                                                                                                                                                                                                   </v>
          </cell>
          <cell r="L3220" t="str">
            <v xml:space="preserve">M2    </v>
          </cell>
          <cell r="M3220">
            <v>40.61</v>
          </cell>
          <cell r="U3220" t="str">
            <v>I7696</v>
          </cell>
          <cell r="W3220" t="str">
            <v>CAP FoFo JTE DN 400</v>
          </cell>
          <cell r="X3220" t="str">
            <v>UN</v>
          </cell>
          <cell r="Y3220">
            <v>4694.3</v>
          </cell>
          <cell r="AG3220">
            <v>13859</v>
          </cell>
          <cell r="AI3220" t="str">
            <v>BACIA SANITÁRIA PARA CAIXA DE DESCARGA ACOPLADA, LINHA RAVENA, REF.: P.909.17 , DA DECA OU SIMILAR</v>
          </cell>
          <cell r="AJ3220" t="str">
            <v>UND</v>
          </cell>
          <cell r="AK3220">
            <v>274.32</v>
          </cell>
        </row>
        <row r="3221">
          <cell r="C3221">
            <v>91991</v>
          </cell>
          <cell r="E3221" t="str">
            <v>TOMADA ALTA DE EMBUTIR (1 MÓDULO), 2P+T 20 A, SEM SUPORTE E SEM PLACA - FORNECIMENTO E INSTALAÇÃO. AF_03/2023</v>
          </cell>
          <cell r="F3221" t="str">
            <v>UN</v>
          </cell>
          <cell r="G3221">
            <v>37.25</v>
          </cell>
          <cell r="I3221">
            <v>4720</v>
          </cell>
          <cell r="K3221" t="str">
            <v xml:space="preserve">PEDRA BRITADA N. 0, OU PEDRISCO (4,8 A 9,5 MM) POSTO PEDREIRA/FORNECEDOR, SEM FRETE                                                                                                                                                                                                                                                                                                                                                                                                                       </v>
          </cell>
          <cell r="L3221" t="str">
            <v xml:space="preserve">M3    </v>
          </cell>
          <cell r="M3221">
            <v>98.28</v>
          </cell>
          <cell r="U3221" t="str">
            <v>I7697</v>
          </cell>
          <cell r="W3221" t="str">
            <v>CAP FoFo JTE DN 500</v>
          </cell>
          <cell r="X3221" t="str">
            <v>UN</v>
          </cell>
          <cell r="Y3221">
            <v>6919.7</v>
          </cell>
          <cell r="AG3221">
            <v>238</v>
          </cell>
          <cell r="AI3221" t="str">
            <v>BACIA TURCA, BRANCA, COM SIFÃO INTEGRADO, CÓD.: 08251, CELITE OU SIMILAR</v>
          </cell>
          <cell r="AJ3221" t="str">
            <v>UND</v>
          </cell>
          <cell r="AK3221">
            <v>655.6</v>
          </cell>
        </row>
        <row r="3222">
          <cell r="C3222">
            <v>91992</v>
          </cell>
          <cell r="E3222" t="str">
            <v>TOMADA ALTA DE EMBUTIR (1 MÓDULO), 2P+T 10 A, INCLUINDO SUPORTE E PLACA - FORNECIMENTO E INSTALAÇÃO. AF_03/2023</v>
          </cell>
          <cell r="F3222" t="str">
            <v>UN</v>
          </cell>
          <cell r="G3222">
            <v>46.27</v>
          </cell>
          <cell r="I3222">
            <v>4721</v>
          </cell>
          <cell r="K3222" t="str">
            <v xml:space="preserve">PEDRA BRITADA N. 1 (9,5 A 19 MM) POSTO PEDREIRA/FORNECEDOR, SEM FRETE                                                                                                                                                                                                                                                                                                                                                                                                                                     </v>
          </cell>
          <cell r="L3222" t="str">
            <v xml:space="preserve">M3    </v>
          </cell>
          <cell r="M3222">
            <v>85.13</v>
          </cell>
          <cell r="U3222" t="str">
            <v>I7698</v>
          </cell>
          <cell r="W3222" t="str">
            <v>CAP FoFo JTE DN 600</v>
          </cell>
          <cell r="X3222" t="str">
            <v>UN</v>
          </cell>
          <cell r="Y3222">
            <v>15999.45</v>
          </cell>
          <cell r="AG3222">
            <v>14102</v>
          </cell>
          <cell r="AI3222" t="str">
            <v>CABIDE DE LOUÇA, DECA A.680.17 OU SIMILAR</v>
          </cell>
          <cell r="AJ3222" t="str">
            <v>UND</v>
          </cell>
          <cell r="AK3222">
            <v>74.59</v>
          </cell>
        </row>
        <row r="3223">
          <cell r="C3223">
            <v>91993</v>
          </cell>
          <cell r="E3223" t="str">
            <v>TOMADA ALTA DE EMBUTIR (1 MÓDULO), 2P+T 20 A, INCLUINDO SUPORTE E PLACA - FORNECIMENTO E INSTALAÇÃO. AF_03/2023</v>
          </cell>
          <cell r="F3223" t="str">
            <v>UN</v>
          </cell>
          <cell r="G3223">
            <v>48.82</v>
          </cell>
          <cell r="I3223">
            <v>4718</v>
          </cell>
          <cell r="K3223" t="str">
            <v xml:space="preserve">PEDRA BRITADA N. 2 (19 A 38 MM) POSTO PEDREIRA/FORNECEDOR, SEM FRETE                                                                                                                                                                                                                                                                                                                                                                                                                                      </v>
          </cell>
          <cell r="L3223" t="str">
            <v xml:space="preserve">M3    </v>
          </cell>
          <cell r="M3223">
            <v>85.58</v>
          </cell>
          <cell r="U3223" t="str">
            <v>I7097</v>
          </cell>
          <cell r="W3223" t="str">
            <v>CAP FoFo JUNTA ELASTICA DN 450</v>
          </cell>
          <cell r="X3223" t="str">
            <v>UN</v>
          </cell>
          <cell r="Y3223">
            <v>2944.8</v>
          </cell>
          <cell r="AG3223">
            <v>13303</v>
          </cell>
          <cell r="AI3223" t="str">
            <v>CAIXA DE DESCARGA ACOPLADA COM ACIONAMENTO DUO, REF.: CD.21F.17, DA DECA OU S IMILAR</v>
          </cell>
          <cell r="AJ3223" t="str">
            <v>UND</v>
          </cell>
          <cell r="AK3223">
            <v>279.89999999999998</v>
          </cell>
        </row>
        <row r="3224">
          <cell r="C3224">
            <v>91994</v>
          </cell>
          <cell r="E3224" t="str">
            <v>TOMADA MÉDIA DE EMBUTIR (1 MÓDULO), 2P+T 10 A, SEM SUPORTE E SEM PLACA - FORNECIMENTO E INSTALAÇÃO. AF_03/2023</v>
          </cell>
          <cell r="F3224" t="str">
            <v>UN</v>
          </cell>
          <cell r="G3224">
            <v>24.99</v>
          </cell>
          <cell r="I3224">
            <v>4722</v>
          </cell>
          <cell r="K3224" t="str">
            <v xml:space="preserve">PEDRA BRITADA N. 3 (38 A 50 MM) POSTO PEDREIRA/FORNECEDOR, SEM FRETE                                                                                                                                                                                                                                                                                                                                                                                                                                      </v>
          </cell>
          <cell r="L3224" t="str">
            <v xml:space="preserve">M3    </v>
          </cell>
          <cell r="M3224">
            <v>80.41</v>
          </cell>
          <cell r="U3224" t="str">
            <v>I7098</v>
          </cell>
          <cell r="W3224" t="str">
            <v>CAP FoFo JUNTA ELASTICA DN 80</v>
          </cell>
          <cell r="X3224" t="str">
            <v>UN</v>
          </cell>
          <cell r="Y3224">
            <v>119.9</v>
          </cell>
          <cell r="AG3224">
            <v>12619</v>
          </cell>
          <cell r="AI3224" t="str">
            <v>CAIXA DE DESCARGA ACOPLADA PARA VASO SANITÁRIO DA LINHA VOGUE PLUS CONFORTO, REF.: CDC. 01F, DA DECA OU SIMILAR</v>
          </cell>
          <cell r="AJ3224" t="str">
            <v>UND</v>
          </cell>
          <cell r="AK3224">
            <v>899.89</v>
          </cell>
        </row>
        <row r="3225">
          <cell r="C3225">
            <v>91995</v>
          </cell>
          <cell r="E3225" t="str">
            <v>TOMADA MÉDIA DE EMBUTIR (1 MÓDULO), 2P+T 20 A, SEM SUPORTE E SEM PLACA - FORNECIMENTO E INSTALAÇÃO. AF_03/2023</v>
          </cell>
          <cell r="F3225" t="str">
            <v>UN</v>
          </cell>
          <cell r="G3225">
            <v>27.54</v>
          </cell>
          <cell r="I3225">
            <v>4730</v>
          </cell>
          <cell r="K3225" t="str">
            <v xml:space="preserve">PEDRA DE MAO OU PEDRA RACHAO PARA ARRIMO/FUNDACAO (POSTO PEDREIRA/FORNECEDOR, SEM FRETE)                                                                                                                                                                                                                                                                                                                                                                                                                  </v>
          </cell>
          <cell r="L3225" t="str">
            <v xml:space="preserve">M3    </v>
          </cell>
          <cell r="M3225">
            <v>80.02</v>
          </cell>
          <cell r="U3225" t="str">
            <v>I4176</v>
          </cell>
          <cell r="W3225" t="str">
            <v>CAP FoFo JUNTA ELÁSTICA DN 100</v>
          </cell>
          <cell r="X3225" t="str">
            <v>UN</v>
          </cell>
          <cell r="Y3225">
            <v>240.92</v>
          </cell>
          <cell r="AG3225">
            <v>13813</v>
          </cell>
          <cell r="AI3225" t="str">
            <v>CAIXA DE DESCARGA ACOPLADA, DUAL, LINHA ASPEN/IZY/RAVENA/FAST/FLEX, DECA OU S IMILAR</v>
          </cell>
          <cell r="AJ3225" t="str">
            <v>UND</v>
          </cell>
          <cell r="AK3225">
            <v>157</v>
          </cell>
        </row>
        <row r="3226">
          <cell r="C3226">
            <v>91996</v>
          </cell>
          <cell r="E3226" t="str">
            <v>TOMADA MÉDIA DE EMBUTIR (1 MÓDULO), 2P+T 10 A, INCLUINDO SUPORTE E PLACA - FORNECIMENTO E INSTALAÇÃO. AF_03/2023</v>
          </cell>
          <cell r="F3226" t="str">
            <v>UN</v>
          </cell>
          <cell r="G3226">
            <v>36.56</v>
          </cell>
          <cell r="I3226">
            <v>13186</v>
          </cell>
          <cell r="K3226" t="str">
            <v xml:space="preserve">PEDRA GRANITICA OU BASALTICA IRREGULAR, FAIXA GRANULOMETRICA 100 A 150 MM PARA PAVIMENTACAO OU CALCAMENTO POLIEDRICO, POSTO PEDREIRA / FORNECEDOR (SEM FRETE)                                                                                                                                                                                                                                                                                                                                             </v>
          </cell>
          <cell r="L3226" t="str">
            <v xml:space="preserve">M3    </v>
          </cell>
          <cell r="M3226">
            <v>92.33</v>
          </cell>
          <cell r="U3226" t="str">
            <v>I4177</v>
          </cell>
          <cell r="W3226" t="str">
            <v>CAP FoFo JUNTA ELÁSTICA DN 150</v>
          </cell>
          <cell r="X3226" t="str">
            <v>UN</v>
          </cell>
          <cell r="Y3226">
            <v>371.11</v>
          </cell>
          <cell r="AG3226">
            <v>8674</v>
          </cell>
          <cell r="AI3226" t="str">
            <v>CAIXA DE DESCARGA ACOPLADA, ECOLOGICA, LINHA FLAM ECOFLUSH BR 3/6 LITROS, INC EPA OU SIMILAR</v>
          </cell>
          <cell r="AJ3226" t="str">
            <v>UND</v>
          </cell>
          <cell r="AK3226">
            <v>130.9</v>
          </cell>
        </row>
        <row r="3227">
          <cell r="C3227">
            <v>91997</v>
          </cell>
          <cell r="E3227" t="str">
            <v>TOMADA MÉDIA DE EMBUTIR (1 MÓDULO), 2P+T 20 A, INCLUINDO SUPORTE E PLACA - FORNECIMENTO E INSTALAÇÃO. AF_03/2023</v>
          </cell>
          <cell r="F3227" t="str">
            <v>UN</v>
          </cell>
          <cell r="G3227">
            <v>39.11</v>
          </cell>
          <cell r="I3227">
            <v>10737</v>
          </cell>
          <cell r="K3227" t="str">
            <v xml:space="preserve">PEDRA GRANITICA OU BASALTO, CACO, RETALHO, CAVACO, TIPO MIRACEMA, MADEIRA, PADUANA, RACHINHA, SANTA ISABEL OU OUTRAS SIMILARES, E= *1,0 A *2,0 CM                                                                                                                                                                                                                                                                                                                                                         </v>
          </cell>
          <cell r="L3227" t="str">
            <v xml:space="preserve">M2    </v>
          </cell>
          <cell r="M3227">
            <v>131.99</v>
          </cell>
          <cell r="U3227" t="str">
            <v>I4178</v>
          </cell>
          <cell r="W3227" t="str">
            <v>CAP FoFo JUNTA ELÁSTICA DN 200</v>
          </cell>
          <cell r="X3227" t="str">
            <v>UN</v>
          </cell>
          <cell r="Y3227">
            <v>571.19000000000005</v>
          </cell>
          <cell r="AG3227">
            <v>4661</v>
          </cell>
          <cell r="AI3227" t="str">
            <v>COLUNA DE LOUÇA BRANCA P/ TANQUE LAVAR (DECA - REF CT-11 OU SIMILAR)</v>
          </cell>
          <cell r="AJ3227" t="str">
            <v>UND</v>
          </cell>
          <cell r="AK3227">
            <v>131.44999999999999</v>
          </cell>
        </row>
        <row r="3228">
          <cell r="C3228">
            <v>91998</v>
          </cell>
          <cell r="E3228" t="str">
            <v>TOMADA BAIXA DE EMBUTIR (1 MÓDULO), 2P+T 10 A, SEM SUPORTE E SEM PLACA - FORNECIMENTO E INSTALAÇÃO. AF_03/2023</v>
          </cell>
          <cell r="F3228" t="str">
            <v>UN</v>
          </cell>
          <cell r="G3228">
            <v>21.25</v>
          </cell>
          <cell r="I3228">
            <v>10734</v>
          </cell>
          <cell r="K3228" t="str">
            <v xml:space="preserve">PEDRA GRANITICA, SERRADA, TIPO MIRACEMA, MADEIRA, PADUANA, RACHINHA, SANTA ISABEL OU OUTRAS SIMILARES, *11,5 X *23 CM, E= *1,0 A *2,0 CM                                                                                                                                                                                                                                                                                                                                                                  </v>
          </cell>
          <cell r="L3228" t="str">
            <v xml:space="preserve">M2    </v>
          </cell>
          <cell r="M3228">
            <v>78.510000000000005</v>
          </cell>
          <cell r="U3228" t="str">
            <v>I4179</v>
          </cell>
          <cell r="W3228" t="str">
            <v>CAP FoFo JUNTA ELÁSTICA DN 250</v>
          </cell>
          <cell r="X3228" t="str">
            <v>UN</v>
          </cell>
          <cell r="Y3228">
            <v>1051.33</v>
          </cell>
          <cell r="AG3228">
            <v>624</v>
          </cell>
          <cell r="AI3228" t="str">
            <v>COLUNA DE LOUÇA BRANCA P/ TANQUE LAVAR (DECA - REF CT-25 OU SIMILAR)</v>
          </cell>
          <cell r="AJ3228" t="str">
            <v>UND</v>
          </cell>
          <cell r="AK3228">
            <v>99</v>
          </cell>
        </row>
        <row r="3229">
          <cell r="C3229">
            <v>91999</v>
          </cell>
          <cell r="E3229" t="str">
            <v>TOMADA BAIXA DE EMBUTIR (1 MÓDULO), 2P+T 20 A, SEM SUPORTE E SEM PLACA - FORNECIMENTO E INSTALAÇÃO. AF_03/2023</v>
          </cell>
          <cell r="F3229" t="str">
            <v>UN</v>
          </cell>
          <cell r="G3229">
            <v>23.8</v>
          </cell>
          <cell r="I3229">
            <v>4708</v>
          </cell>
          <cell r="K3229" t="str">
            <v xml:space="preserve">PEDRA PORTUGUESA OU PETIT PAVE, BRANCA OU PRETA                                                                                                                                                                                                                                                                                                                                                                                                                                                           </v>
          </cell>
          <cell r="L3229" t="str">
            <v xml:space="preserve">M2    </v>
          </cell>
          <cell r="M3229">
            <v>152.29</v>
          </cell>
          <cell r="U3229" t="str">
            <v>I4180</v>
          </cell>
          <cell r="W3229" t="str">
            <v>CAP FoFo JUNTA ELÁSTICA DN 300</v>
          </cell>
          <cell r="X3229" t="str">
            <v>UN</v>
          </cell>
          <cell r="Y3229">
            <v>1562.29</v>
          </cell>
          <cell r="AG3229">
            <v>11435</v>
          </cell>
          <cell r="AI3229" t="str">
            <v>COLUNA DE LOUÇA PARA LAVATÓRIO, LINHA AZALÉA, REF.: 91201, CELITE OU SIMILAR</v>
          </cell>
          <cell r="AJ3229" t="str">
            <v>UND</v>
          </cell>
          <cell r="AK3229">
            <v>69.900000000000006</v>
          </cell>
        </row>
        <row r="3230">
          <cell r="C3230">
            <v>92000</v>
          </cell>
          <cell r="E3230" t="str">
            <v>TOMADA BAIXA DE EMBUTIR (1 MÓDULO), 2P+T 10 A, INCLUINDO SUPORTE E PLACA - FORNECIMENTO E INSTALAÇÃO. AF_03/2023</v>
          </cell>
          <cell r="F3230" t="str">
            <v>UN</v>
          </cell>
          <cell r="G3230">
            <v>32.82</v>
          </cell>
          <cell r="I3230">
            <v>4712</v>
          </cell>
          <cell r="K3230" t="str">
            <v xml:space="preserve">PEDRA QUARTZITO OU CALCARIO LAMINADO, CACO, TIPO CARIRI, ITACOLOMI, LAGOA SANTA, LUMINARIA, PIRENOPOLIS, SAO TOME OU OUTRAS SIMILARES DA REGIAO, E= *1,5 A *2,5 CM                                                                                                                                                                                                                                                                                                                                        </v>
          </cell>
          <cell r="L3230" t="str">
            <v xml:space="preserve">M2    </v>
          </cell>
          <cell r="M3230">
            <v>74.45</v>
          </cell>
          <cell r="U3230" t="str">
            <v>I4181</v>
          </cell>
          <cell r="W3230" t="str">
            <v>CAP FoFo JUNTA ELÁSTICA DN 350</v>
          </cell>
          <cell r="X3230" t="str">
            <v>UN</v>
          </cell>
          <cell r="Y3230">
            <v>1970.86</v>
          </cell>
          <cell r="AG3230">
            <v>4292</v>
          </cell>
          <cell r="AI3230" t="str">
            <v>COLUNA DE LOUÇA PARA LAVATÓRIO, LINHA CARRARA, REF: C-1C, DECA OU SIMILAR</v>
          </cell>
          <cell r="AJ3230" t="str">
            <v>UND</v>
          </cell>
          <cell r="AK3230">
            <v>90.43</v>
          </cell>
        </row>
        <row r="3231">
          <cell r="C3231">
            <v>92001</v>
          </cell>
          <cell r="E3231" t="str">
            <v>TOMADA BAIXA DE EMBUTIR (1 MÓDULO), 2P+T 20 A, INCLUINDO SUPORTE E PLACA - FORNECIMENTO E INSTALAÇÃO. AF_03/2023</v>
          </cell>
          <cell r="F3231" t="str">
            <v>UN</v>
          </cell>
          <cell r="G3231">
            <v>35.369999999999997</v>
          </cell>
          <cell r="I3231">
            <v>4710</v>
          </cell>
          <cell r="K3231" t="str">
            <v xml:space="preserve">PEDRA QUARTZITO OU CALCARIO LAMINADO, SERRADA, TIPO CARIRI, ITACOLOMI, LAGOA SANTA, LUMINARIA, PIRENOPOLIS, SAO TOME OU OUTRAS SIMILARES DA REGIAO, *20 X *40 CM, E= *1,5 A *2,5 CM                                                                                                                                                                                                                                                                                                                       </v>
          </cell>
          <cell r="L3231" t="str">
            <v xml:space="preserve">M2    </v>
          </cell>
          <cell r="M3231">
            <v>238.76</v>
          </cell>
          <cell r="U3231" t="str">
            <v>I4182</v>
          </cell>
          <cell r="W3231" t="str">
            <v>CAP FoFo JUNTA ELÁSTICA DN 400</v>
          </cell>
          <cell r="X3231" t="str">
            <v>UN</v>
          </cell>
          <cell r="Y3231">
            <v>2379.4299999999998</v>
          </cell>
          <cell r="AG3231">
            <v>6998</v>
          </cell>
          <cell r="AI3231" t="str">
            <v>COLUNA DE LOUÇA PARA LAVATÓRIO, LINHA MONTE CARLO, REF: C-1, DECA OU SIMILAR</v>
          </cell>
          <cell r="AJ3231" t="str">
            <v>UND</v>
          </cell>
          <cell r="AK3231">
            <v>184.9</v>
          </cell>
        </row>
        <row r="3232">
          <cell r="C3232">
            <v>92002</v>
          </cell>
          <cell r="E3232" t="str">
            <v>TOMADA MÉDIA DE EMBUTIR (2 MÓDULOS), 2P+T 10 A, SEM SUPORTE E SEM PLACA - FORNECIMENTO E INSTALAÇÃO. AF_03/2023</v>
          </cell>
          <cell r="F3232" t="str">
            <v>UN</v>
          </cell>
          <cell r="G3232">
            <v>46.9</v>
          </cell>
          <cell r="I3232">
            <v>4750</v>
          </cell>
          <cell r="K3232" t="str">
            <v xml:space="preserve">PEDREIRO (HORISTA)                                                                                                                                                                                                                                                                                                                                                                                                                                                                                        </v>
          </cell>
          <cell r="L3232" t="str">
            <v xml:space="preserve">H     </v>
          </cell>
          <cell r="M3232">
            <v>17.23</v>
          </cell>
          <cell r="U3232" t="str">
            <v>I4183</v>
          </cell>
          <cell r="W3232" t="str">
            <v>CAP FoFo JUNTA ELÁSTICA DN 500</v>
          </cell>
          <cell r="X3232" t="str">
            <v>UN</v>
          </cell>
          <cell r="Y3232">
            <v>3510.17</v>
          </cell>
          <cell r="AG3232">
            <v>11437</v>
          </cell>
          <cell r="AI3232" t="str">
            <v>COLUNA DE LOUÇA PARA LAVATÓRIO, LINHA PARATI, REF.: 18201, LOGASA OU SIMILAR</v>
          </cell>
          <cell r="AJ3232" t="str">
            <v>UND</v>
          </cell>
          <cell r="AK3232">
            <v>54.13</v>
          </cell>
        </row>
        <row r="3233">
          <cell r="C3233">
            <v>92003</v>
          </cell>
          <cell r="E3233" t="str">
            <v>TOMADA MÉDIA DE EMBUTIR (2 MÓDULOS), 2P+T 20 A, SEM SUPORTE E SEM PLACA - FORNECIMENTO E INSTALAÇÃO. AF_03/2023</v>
          </cell>
          <cell r="F3233" t="str">
            <v>UN</v>
          </cell>
          <cell r="G3233">
            <v>52</v>
          </cell>
          <cell r="I3233">
            <v>41065</v>
          </cell>
          <cell r="K3233" t="str">
            <v xml:space="preserve">PEDREIRO (MENSALISTA)                                                                                                                                                                                                                                                                                                                                                                                                                                                                                     </v>
          </cell>
          <cell r="L3233" t="str">
            <v xml:space="preserve">MES   </v>
          </cell>
          <cell r="M3233">
            <v>3027.77</v>
          </cell>
          <cell r="U3233" t="str">
            <v>I4184</v>
          </cell>
          <cell r="W3233" t="str">
            <v>CAP FoFo JUNTA ELÁSTICA DN 600</v>
          </cell>
          <cell r="X3233" t="str">
            <v>UN</v>
          </cell>
          <cell r="Y3233">
            <v>9833.48</v>
          </cell>
          <cell r="AG3233">
            <v>4293</v>
          </cell>
          <cell r="AI3233" t="str">
            <v>COLUNA DE LOUÇA PARA LAVATORIO, LINHA RAVENA, REF C-9, DECA OU SIMILAR</v>
          </cell>
          <cell r="AJ3233" t="str">
            <v>UND</v>
          </cell>
          <cell r="AK3233">
            <v>42.41</v>
          </cell>
        </row>
        <row r="3234">
          <cell r="C3234">
            <v>92004</v>
          </cell>
          <cell r="E3234" t="str">
            <v>TOMADA MÉDIA DE EMBUTIR (2 MÓDULOS), 2P+T 10 A, INCLUINDO SUPORTE E PLACA - FORNECIMENTO E INSTALAÇÃO. AF_03/2023</v>
          </cell>
          <cell r="F3234" t="str">
            <v>UN</v>
          </cell>
          <cell r="G3234">
            <v>58.47</v>
          </cell>
          <cell r="I3234">
            <v>34747</v>
          </cell>
          <cell r="K3234" t="str">
            <v xml:space="preserve">PEITORIL EM MARMORE, POLIDO, BRANCO COMUM, L= *15* CM, E= *2,0* CM, COM PINGADEIRA                                                                                                                                                                                                                                                                                                                                                                                                                        </v>
          </cell>
          <cell r="L3234" t="str">
            <v xml:space="preserve">M     </v>
          </cell>
          <cell r="M3234">
            <v>131.19999999999999</v>
          </cell>
          <cell r="U3234" t="str">
            <v>I4175</v>
          </cell>
          <cell r="W3234" t="str">
            <v>CAP FoFo JUNTA ELÁSTICA DN 75</v>
          </cell>
          <cell r="X3234" t="str">
            <v>UN</v>
          </cell>
          <cell r="Y3234">
            <v>116.03</v>
          </cell>
          <cell r="AG3234">
            <v>7388</v>
          </cell>
          <cell r="AI3234" t="str">
            <v>COLUNA SUSPENSA DE LOUÇA PARA LAVATÓRIO, LINHA VOGUE PLUS CONFORTO, REF: C-51 0, DECA OU SIMILAR</v>
          </cell>
          <cell r="AJ3234" t="str">
            <v>UND</v>
          </cell>
          <cell r="AK3234">
            <v>152.6</v>
          </cell>
        </row>
        <row r="3235">
          <cell r="C3235">
            <v>92005</v>
          </cell>
          <cell r="E3235" t="str">
            <v>TOMADA MÉDIA DE EMBUTIR (2 MÓDULOS), 2P+T 20 A, INCLUINDO SUPORTE E PLACA - FORNECIMENTO E INSTALAÇÃO. AF_03/2023</v>
          </cell>
          <cell r="F3235" t="str">
            <v>UN</v>
          </cell>
          <cell r="G3235">
            <v>63.57</v>
          </cell>
          <cell r="I3235">
            <v>4826</v>
          </cell>
          <cell r="K3235" t="str">
            <v xml:space="preserve">PEITORIL EM MARMORE, POLIDO, BRANCO COMUM, L= *15* CM, E= *3* CM, CORTE RETO                                                                                                                                                                                                                                                                                                                                                                                                                              </v>
          </cell>
          <cell r="L3235" t="str">
            <v xml:space="preserve">M     </v>
          </cell>
          <cell r="M3235">
            <v>141.07</v>
          </cell>
          <cell r="U3235" t="str">
            <v>I3101</v>
          </cell>
          <cell r="W3235" t="str">
            <v>CAP PBA DN 100</v>
          </cell>
          <cell r="X3235" t="str">
            <v>UN</v>
          </cell>
          <cell r="Y3235">
            <v>57.45</v>
          </cell>
          <cell r="AG3235">
            <v>12603</v>
          </cell>
          <cell r="AI3235" t="str">
            <v>CUBA DE APOIO, OVAL, REF. BELLA PALLA, DA ETERNIT OU SIMILAR</v>
          </cell>
          <cell r="AJ3235" t="str">
            <v>UND</v>
          </cell>
          <cell r="AK3235">
            <v>269.89999999999998</v>
          </cell>
        </row>
        <row r="3236">
          <cell r="C3236">
            <v>92006</v>
          </cell>
          <cell r="E3236" t="str">
            <v>TOMADA BAIXA DE EMBUTIR (2 MÓDULOS), 2P+T 10 A, SEM SUPORTE E SEM PLACA - FORNECIMENTO E INSTALAÇÃO. AF_03/2023</v>
          </cell>
          <cell r="F3236" t="str">
            <v>UN</v>
          </cell>
          <cell r="G3236">
            <v>39.35</v>
          </cell>
          <cell r="I3236">
            <v>41975</v>
          </cell>
          <cell r="K3236" t="str">
            <v xml:space="preserve">PEITORIL PRE-MOLDADO EM GRANILITE, MARMORITE OU GRANITINA, L = *15* CM                                                                                                                                                                                                                                                                                                                                                                                                                                    </v>
          </cell>
          <cell r="L3236" t="str">
            <v xml:space="preserve">M2    </v>
          </cell>
          <cell r="M3236">
            <v>103.04</v>
          </cell>
          <cell r="U3236" t="str">
            <v>I3099</v>
          </cell>
          <cell r="W3236" t="str">
            <v>CAP PBA DN 50</v>
          </cell>
          <cell r="X3236" t="str">
            <v>UN</v>
          </cell>
          <cell r="Y3236">
            <v>17.14</v>
          </cell>
          <cell r="AG3236">
            <v>13235</v>
          </cell>
          <cell r="AI3236" t="str">
            <v>CUBA DE EMBUTIR BRANCA QUADRADA REF. L-701 GE17 41CM - DECA OU SIMILAR</v>
          </cell>
          <cell r="AJ3236" t="str">
            <v>UND</v>
          </cell>
          <cell r="AK3236">
            <v>1159</v>
          </cell>
        </row>
        <row r="3237">
          <cell r="C3237">
            <v>92007</v>
          </cell>
          <cell r="E3237" t="str">
            <v>TOMADA BAIXA DE EMBUTIR (2 MÓDULOS), 2P+T 20 A, SEM SUPORTE E SEM PLACA - FORNECIMENTO E INSTALAÇÃO. AF_03/2023</v>
          </cell>
          <cell r="F3237" t="str">
            <v>UN</v>
          </cell>
          <cell r="G3237">
            <v>44.45</v>
          </cell>
          <cell r="I3237">
            <v>4825</v>
          </cell>
          <cell r="K3237" t="str">
            <v xml:space="preserve">PEITORIL/ SOLEIRA EM MARMORE, POLIDO, BRANCO COMUM, L= *25* CM, E= *3* CM, CORTE RETO                                                                                                                                                                                                                                                                                                                                                                                                                     </v>
          </cell>
          <cell r="L3237" t="str">
            <v xml:space="preserve">M     </v>
          </cell>
          <cell r="M3237">
            <v>195.27</v>
          </cell>
          <cell r="U3237" t="str">
            <v>I3100</v>
          </cell>
          <cell r="W3237" t="str">
            <v>CAP PBA DN 75</v>
          </cell>
          <cell r="X3237" t="str">
            <v>UN</v>
          </cell>
          <cell r="Y3237">
            <v>33.9</v>
          </cell>
          <cell r="AG3237">
            <v>718</v>
          </cell>
          <cell r="AI3237" t="str">
            <v>CUBA DE EMBUTIR OVAL BRANCA (DECA - REF. L-37 OU SIMILAR)</v>
          </cell>
          <cell r="AJ3237" t="str">
            <v>UND</v>
          </cell>
          <cell r="AK3237">
            <v>72.900000000000006</v>
          </cell>
        </row>
        <row r="3238">
          <cell r="C3238">
            <v>92008</v>
          </cell>
          <cell r="E3238" t="str">
            <v>TOMADA BAIXA DE EMBUTIR (2 MÓDULOS), 2P+T 10 A, INCLUINDO SUPORTE E PLACA - FORNECIMENTO E INSTALAÇÃO. AF_03/2023</v>
          </cell>
          <cell r="F3238" t="str">
            <v>UN</v>
          </cell>
          <cell r="G3238">
            <v>50.92</v>
          </cell>
          <cell r="I3238">
            <v>34744</v>
          </cell>
          <cell r="K3238" t="str">
            <v xml:space="preserve">PELICULA REFLETIVA, GT 7 ANOS PARA SINALIZACAO VERTICAL                                                                                                                                                                                                                                                                                                                                                                                                                                                   </v>
          </cell>
          <cell r="L3238" t="str">
            <v xml:space="preserve">M2    </v>
          </cell>
          <cell r="M3238">
            <v>23.25</v>
          </cell>
          <cell r="U3238" t="str">
            <v>I5782</v>
          </cell>
          <cell r="W3238" t="str">
            <v>CAP PVC FEMEA REFORÇADO DN 115</v>
          </cell>
          <cell r="X3238" t="str">
            <v>UN</v>
          </cell>
          <cell r="Y3238">
            <v>136.85</v>
          </cell>
          <cell r="AG3238">
            <v>2873</v>
          </cell>
          <cell r="AI3238" t="str">
            <v>CUBA DE EMBUTIR, CIRCULAR, REF: L41, DECA OU SIMILAR</v>
          </cell>
          <cell r="AJ3238" t="str">
            <v>UND</v>
          </cell>
          <cell r="AK3238">
            <v>39.9</v>
          </cell>
        </row>
        <row r="3239">
          <cell r="C3239">
            <v>92009</v>
          </cell>
          <cell r="E3239" t="str">
            <v>TOMADA BAIXA DE EMBUTIR (2 MÓDULOS), 2P+T 20 A, INCLUINDO SUPORTE E PLACA - FORNECIMENTO E INSTALAÇÃO. AF_03/2023</v>
          </cell>
          <cell r="F3239" t="str">
            <v>UN</v>
          </cell>
          <cell r="G3239">
            <v>56.02</v>
          </cell>
          <cell r="I3239">
            <v>39430</v>
          </cell>
          <cell r="K3239" t="str">
            <v xml:space="preserve">PENDURAL OU PRESILHA REGULADORA, EM ACO GALVANIZADO, COM CORPO, MOLA E REBITE, PARA PERFIL TIPO CANALETA DE ESTRUTURA EM FORROS DRYWALL                                                                                                                                                                                                                                                                                                                                                                   </v>
          </cell>
          <cell r="L3239" t="str">
            <v xml:space="preserve">UN    </v>
          </cell>
          <cell r="M3239">
            <v>2.6</v>
          </cell>
          <cell r="U3239" t="str">
            <v>I5783</v>
          </cell>
          <cell r="W3239" t="str">
            <v>CAP PVC FEMEA REFORÇADO DN 150</v>
          </cell>
          <cell r="X3239" t="str">
            <v>UN</v>
          </cell>
          <cell r="Y3239">
            <v>149.09</v>
          </cell>
          <cell r="AG3239">
            <v>2918</v>
          </cell>
          <cell r="AI3239" t="str">
            <v>CUBA DE EMBUTIR, CIRCULAR, REF:10129, CELITE OU SIMILAR</v>
          </cell>
          <cell r="AJ3239" t="str">
            <v>UND</v>
          </cell>
          <cell r="AK3239">
            <v>92.49</v>
          </cell>
        </row>
        <row r="3240">
          <cell r="C3240">
            <v>92010</v>
          </cell>
          <cell r="E3240" t="str">
            <v>TOMADA MÉDIA DE EMBUTIR (3 MÓDULOS), 2P+T 10 A, SEM SUPORTE E SEM PLACA - FORNECIMENTO E INSTALAÇÃO. AF_03/2023</v>
          </cell>
          <cell r="F3240" t="str">
            <v>UN</v>
          </cell>
          <cell r="G3240">
            <v>68.75</v>
          </cell>
          <cell r="I3240">
            <v>39573</v>
          </cell>
          <cell r="K3240" t="str">
            <v xml:space="preserve">PENDURAL OU REGULADOR, COM MOLA, EM ACO GALVANIZADO, PARA PERFIL TIPO T CLICADO DE FORROS REMOVIVEL                                                                                                                                                                                                                                                                                                                                                                                                       </v>
          </cell>
          <cell r="L3240" t="str">
            <v xml:space="preserve">UN    </v>
          </cell>
          <cell r="M3240">
            <v>2.56</v>
          </cell>
          <cell r="U3240" t="str">
            <v>I5784</v>
          </cell>
          <cell r="W3240" t="str">
            <v>CAP PVC FEMEA REFORÇADO DN 200</v>
          </cell>
          <cell r="X3240" t="str">
            <v>UN</v>
          </cell>
          <cell r="Y3240">
            <v>195.39</v>
          </cell>
          <cell r="AG3240">
            <v>2919</v>
          </cell>
          <cell r="AI3240" t="str">
            <v>CUBA DE EMBUTIR, OVAL, REF:10116, CELITE OU SIMILAR</v>
          </cell>
          <cell r="AJ3240" t="str">
            <v>UND</v>
          </cell>
          <cell r="AK3240">
            <v>87.3</v>
          </cell>
        </row>
        <row r="3241">
          <cell r="C3241">
            <v>92011</v>
          </cell>
          <cell r="E3241" t="str">
            <v>TOMADA MÉDIA DE EMBUTIR (3 MÓDULOS), 2P+T 20 A, SEM SUPORTE E SEM PLACA - FORNECIMENTO E INSTALAÇÃO. AF_03/2023</v>
          </cell>
          <cell r="F3241" t="str">
            <v>UN</v>
          </cell>
          <cell r="G3241">
            <v>76.400000000000006</v>
          </cell>
          <cell r="I3241">
            <v>38410</v>
          </cell>
          <cell r="K3241" t="str">
            <v xml:space="preserve">PENEIRA ROTATIVA COM MOTOR ELETRICO TRIFASICO DE 2 CV, CILINDRO DE 1 M X 0,60 M, COM FUROS DE 3,17 MM                                                                                                                                                                                                                                                                                                                                                                                                     </v>
          </cell>
          <cell r="L3241" t="str">
            <v xml:space="preserve">UN    </v>
          </cell>
          <cell r="M3241">
            <v>17158.82</v>
          </cell>
          <cell r="U3241" t="str">
            <v>I5785</v>
          </cell>
          <cell r="W3241" t="str">
            <v>CAP PVC FEMEA STANDARD DN 100</v>
          </cell>
          <cell r="X3241" t="str">
            <v>UN</v>
          </cell>
          <cell r="Y3241">
            <v>98.13</v>
          </cell>
          <cell r="AG3241">
            <v>13222</v>
          </cell>
          <cell r="AI3241" t="str">
            <v>CUBA DE LOUÇA DE APOIO, REF.: L107.17, DIM.: 56X28CM, DECA OU SIMILAR</v>
          </cell>
          <cell r="AJ3241" t="str">
            <v>UND</v>
          </cell>
          <cell r="AK3241">
            <v>1449.9</v>
          </cell>
        </row>
        <row r="3242">
          <cell r="C3242">
            <v>92012</v>
          </cell>
          <cell r="E3242" t="str">
            <v>TOMADA MÉDIA DE EMBUTIR (3 MÓDULOS), 2P+T 10 A, INCLUINDO SUPORTE E PLACA - FORNECIMENTO E INSTALAÇÃO. AF_03/2023</v>
          </cell>
          <cell r="F3242" t="str">
            <v>UN</v>
          </cell>
          <cell r="G3242">
            <v>80.319999999999993</v>
          </cell>
          <cell r="I3242">
            <v>43082</v>
          </cell>
          <cell r="K3242" t="str">
            <v xml:space="preserve">PERFIL "I" OU "W" EM ACO LAMINADO, QUAISQUER DIMENSOES                                                                                                                                                                                                                                                                                                                                                                                                                                                    </v>
          </cell>
          <cell r="L3242" t="str">
            <v xml:space="preserve">KG    </v>
          </cell>
          <cell r="M3242">
            <v>10</v>
          </cell>
          <cell r="U3242" t="str">
            <v>I5786</v>
          </cell>
          <cell r="W3242" t="str">
            <v>CAP PVC FEMEA STANDARD DN 154</v>
          </cell>
          <cell r="X3242" t="str">
            <v>UN</v>
          </cell>
          <cell r="Y3242">
            <v>148.28</v>
          </cell>
          <cell r="AG3242">
            <v>3573</v>
          </cell>
          <cell r="AI3242" t="str">
            <v>CUBA DE SEMI-ENCAIXE DECA REF L-830, QUADRADA, COM MESA, 40X40 CM, BRANCO OU SIMILAR</v>
          </cell>
          <cell r="AJ3242" t="str">
            <v>UND</v>
          </cell>
          <cell r="AK3242">
            <v>786.28</v>
          </cell>
        </row>
        <row r="3243">
          <cell r="C3243">
            <v>92013</v>
          </cell>
          <cell r="E3243" t="str">
            <v>TOMADA MÉDIA DE EMBUTIR (3 MÓDULOS), 2P+T 20 A, INCLUINDO SUPORTE E PLACA - FORNECIMENTO E INSTALAÇÃO. AF_03/2023</v>
          </cell>
          <cell r="F3243" t="str">
            <v>UN</v>
          </cell>
          <cell r="G3243">
            <v>87.97</v>
          </cell>
          <cell r="I3243">
            <v>43083</v>
          </cell>
          <cell r="K3243" t="str">
            <v xml:space="preserve">PERFIL "U" ENRIJECIDO, EM CHAPA DOBRADA DE ACO LAMINADO, E = 3,75 MM, H = 200 MM, L = 75 MM (9,94 KG/M)                                                                                                                                                                                                                                                                                                                                                                                                   </v>
          </cell>
          <cell r="L3243" t="str">
            <v xml:space="preserve">KG    </v>
          </cell>
          <cell r="M3243">
            <v>8.66</v>
          </cell>
          <cell r="U3243" t="str">
            <v>I5787</v>
          </cell>
          <cell r="W3243" t="str">
            <v>CAP PVC FEMEA STANDARD DN 206</v>
          </cell>
          <cell r="X3243" t="str">
            <v>UN</v>
          </cell>
          <cell r="Y3243">
            <v>193.11</v>
          </cell>
          <cell r="AG3243">
            <v>7286</v>
          </cell>
          <cell r="AI3243" t="str">
            <v>CUBA DE SEMI-ENCAIXE, DIM. 49 X 40CM, INCEPA, LINHA OCEAN PACIFIC, REF. 63027 OU SIIMILAR</v>
          </cell>
          <cell r="AJ3243" t="str">
            <v>UND</v>
          </cell>
          <cell r="AK3243">
            <v>659.9</v>
          </cell>
        </row>
        <row r="3244">
          <cell r="C3244">
            <v>92014</v>
          </cell>
          <cell r="E3244" t="str">
            <v>TOMADA BAIXA DE EMBUTIR (3 MÓDULOS), 2P+T 10 A, SEM SUPORTE E SEM PLACA - FORNECIMENTO E INSTALAÇÃO. AF_03/2023</v>
          </cell>
          <cell r="F3244" t="str">
            <v>UN</v>
          </cell>
          <cell r="G3244">
            <v>57.45</v>
          </cell>
          <cell r="I3244">
            <v>40535</v>
          </cell>
          <cell r="K3244" t="str">
            <v xml:space="preserve">PERFIL "U" SIMPLES, EM CHAPA DOBRADA DE ACO LAMINADO, E = 2,65 MM, H = 75 MM, L = 40 MM (3,04 KG/M)                                                                                                                                                                                                                                                                                                                                                                                                       </v>
          </cell>
          <cell r="L3244" t="str">
            <v xml:space="preserve">KG    </v>
          </cell>
          <cell r="M3244">
            <v>8.66</v>
          </cell>
          <cell r="U3244" t="str">
            <v>I5788</v>
          </cell>
          <cell r="W3244" t="str">
            <v>CAP PVC FEMEA STANDARD DN 250</v>
          </cell>
          <cell r="X3244" t="str">
            <v>UN</v>
          </cell>
          <cell r="Y3244">
            <v>254.07</v>
          </cell>
          <cell r="AG3244">
            <v>6970</v>
          </cell>
          <cell r="AI3244" t="str">
            <v>CUBA DE SOBREPOR OVAL, REF. L65, ACABAMENTO GE-17, DECA OU SIMILAR</v>
          </cell>
          <cell r="AJ3244" t="str">
            <v>UND</v>
          </cell>
          <cell r="AK3244">
            <v>337</v>
          </cell>
        </row>
        <row r="3245">
          <cell r="C3245">
            <v>92015</v>
          </cell>
          <cell r="E3245" t="str">
            <v>TOMADA BAIXA DE EMBUTIR (3 MÓDULOS), 2P+T 20 A, SEM SUPORTE E SEM PLACA - FORNECIMENTO E INSTALAÇÃO. AF_03/2023</v>
          </cell>
          <cell r="F3245" t="str">
            <v>UN</v>
          </cell>
          <cell r="G3245">
            <v>65.099999999999994</v>
          </cell>
          <cell r="I3245">
            <v>40598</v>
          </cell>
          <cell r="K3245" t="str">
            <v xml:space="preserve">PERFIL "U" SIMPLES, EM CHAPA DOBRADA DE ACO LAMINADO, E = 3 MM, H = 125 MM, L = 50 MM (5,07 KG/M)                                                                                                                                                                                                                                                                                                                                                                                                         </v>
          </cell>
          <cell r="L3245" t="str">
            <v xml:space="preserve">KG    </v>
          </cell>
          <cell r="M3245">
            <v>8.4499999999999993</v>
          </cell>
          <cell r="U3245" t="str">
            <v>I5789</v>
          </cell>
          <cell r="W3245" t="str">
            <v>CAP PVC FEMEA STANDARD DN 300</v>
          </cell>
          <cell r="X3245" t="str">
            <v>UN</v>
          </cell>
          <cell r="Y3245">
            <v>365.53</v>
          </cell>
          <cell r="AG3245">
            <v>14285</v>
          </cell>
          <cell r="AI3245" t="str">
            <v>CUBA DE SOBREPOR QUADRADA SEM MESA EM LOUÇA BRANCA, *30*CM</v>
          </cell>
          <cell r="AJ3245" t="str">
            <v>UND</v>
          </cell>
          <cell r="AK3245">
            <v>694.89</v>
          </cell>
        </row>
        <row r="3246">
          <cell r="C3246">
            <v>92016</v>
          </cell>
          <cell r="E3246" t="str">
            <v>TOMADA BAIXA DE EMBUTIR (3 MÓDULOS), 2P+T 10 A, INCLUINDO SUPORTE E PLACA - FORNECIMENTO E INSTALAÇÃO. AF_03/2023</v>
          </cell>
          <cell r="F3246" t="str">
            <v>UN</v>
          </cell>
          <cell r="G3246">
            <v>69.02</v>
          </cell>
          <cell r="I3246">
            <v>43692</v>
          </cell>
          <cell r="K3246" t="str">
            <v xml:space="preserve">PERFIL "U" SIMPLES, EM CHAPA DOBRADA DE ACO LAMINADO, E = 3 MM, H = 200 MM, L = 50 MM (6,83 KG/M)                                                                                                                                                                                                                                                                                                                                                                                                         </v>
          </cell>
          <cell r="L3246" t="str">
            <v xml:space="preserve">KG    </v>
          </cell>
          <cell r="M3246">
            <v>9.1199999999999992</v>
          </cell>
          <cell r="U3246" t="str">
            <v>I5790</v>
          </cell>
          <cell r="W3246" t="str">
            <v>CAP PVC MACHO REFORÇADO DN 115</v>
          </cell>
          <cell r="X3246" t="str">
            <v>UN</v>
          </cell>
          <cell r="Y3246">
            <v>79.459999999999994</v>
          </cell>
          <cell r="AG3246">
            <v>4515</v>
          </cell>
          <cell r="AI3246" t="str">
            <v>CUBA DE SOBREPOR, LINHA CARRARA, L34, ACABAMENTO EB-95, DECA OU SIMILAR</v>
          </cell>
          <cell r="AJ3246" t="str">
            <v>UND</v>
          </cell>
          <cell r="AK3246">
            <v>230.93</v>
          </cell>
        </row>
        <row r="3247">
          <cell r="C3247">
            <v>92017</v>
          </cell>
          <cell r="E3247" t="str">
            <v>TOMADA BAIXA DE EMBUTIR (3 MÓDULOS), 2P+T 20 A, INCLUINDO SUPORTE E PLACA - FORNECIMENTO E INSTALAÇÃO. AF_03/2023</v>
          </cell>
          <cell r="F3247" t="str">
            <v>UN</v>
          </cell>
          <cell r="G3247">
            <v>76.67</v>
          </cell>
          <cell r="I3247">
            <v>43665</v>
          </cell>
          <cell r="K3247" t="str">
            <v xml:space="preserve">PERFIL "U" SIMPLES, EM CHAPA DOBRADA DE ACO LAMINADO, E = 4,75 MM, H = 100 MM, L = 75 MM (8,74 KG/M)                                                                                                                                                                                                                                                                                                                                                                                                      </v>
          </cell>
          <cell r="L3247" t="str">
            <v xml:space="preserve">KG    </v>
          </cell>
          <cell r="M3247">
            <v>8.59</v>
          </cell>
          <cell r="U3247" t="str">
            <v>I5791</v>
          </cell>
          <cell r="W3247" t="str">
            <v>CAP PVC MACHO REFORÇADO DN 150</v>
          </cell>
          <cell r="X3247" t="str">
            <v>UN</v>
          </cell>
          <cell r="Y3247">
            <v>88.48</v>
          </cell>
          <cell r="AG3247">
            <v>4659</v>
          </cell>
          <cell r="AI3247" t="str">
            <v>CUBA DE SOBREPOR, UNIVERSAL REDONDA, L50, ACABAMENTO CZ-87, DECA OU SIMILAR</v>
          </cell>
          <cell r="AJ3247" t="str">
            <v>UND</v>
          </cell>
          <cell r="AK3247">
            <v>61.33</v>
          </cell>
        </row>
        <row r="3248">
          <cell r="C3248">
            <v>92018</v>
          </cell>
          <cell r="E3248" t="str">
            <v>TOMADA BAIXA DE EMBUTIR (4 MÓDULOS), 2P+T 10 A, SEM SUPORTE E SEM PLACA - FORNECIMENTO E INSTALAÇÃO. AF_03/2023</v>
          </cell>
          <cell r="F3248" t="str">
            <v>UN</v>
          </cell>
          <cell r="G3248">
            <v>76.099999999999994</v>
          </cell>
          <cell r="I3248">
            <v>10966</v>
          </cell>
          <cell r="K3248" t="str">
            <v xml:space="preserve">PERFIL "U" SIMPLES, EM CHAPA DOBRADA DE ACO LAMINADO, E = 8 MM, H = 150 MM, L = 75 MM (16,97 KG/M)                                                                                                                                                                                                                                                                                                                                                                                                        </v>
          </cell>
          <cell r="L3248" t="str">
            <v xml:space="preserve">KG    </v>
          </cell>
          <cell r="M3248">
            <v>9.1199999999999992</v>
          </cell>
          <cell r="U3248" t="str">
            <v>I5792</v>
          </cell>
          <cell r="W3248" t="str">
            <v>CAP PVC MACHO REFORÇADO DN 200</v>
          </cell>
          <cell r="X3248" t="str">
            <v>UN</v>
          </cell>
          <cell r="Y3248">
            <v>151.44999999999999</v>
          </cell>
          <cell r="AG3248">
            <v>2917</v>
          </cell>
          <cell r="AI3248" t="str">
            <v>LAVATÓRIO (CUBA) LOUÇA DE SOBREPOR, OVAL, REF: 76146, CELITE OU SIMILAR</v>
          </cell>
          <cell r="AJ3248" t="str">
            <v>UND</v>
          </cell>
          <cell r="AK3248">
            <v>93.46</v>
          </cell>
        </row>
        <row r="3249">
          <cell r="C3249">
            <v>92019</v>
          </cell>
          <cell r="E3249" t="str">
            <v>TOMADA BAIXA DE EMBUTIR (4 MÓDULOS), 2P+T 10 A, INCLUINDO SUPORTE E PLACA - FORNECIMENTO E INSTALAÇÃO. AF_03/2023</v>
          </cell>
          <cell r="F3249" t="str">
            <v>UN</v>
          </cell>
          <cell r="G3249">
            <v>93.4</v>
          </cell>
          <cell r="I3249">
            <v>39427</v>
          </cell>
          <cell r="K3249" t="str">
            <v xml:space="preserve">PERFIL CANALETA, FORMATO C, EM ACO ZINCADO, PARA ESTRUTURA FORRO DRYWALL, E = 0,5 MM, *46 X 18* (L X H), COMPRIMENTO 3 M                                                                                                                                                                                                                                                                                                                                                                                  </v>
          </cell>
          <cell r="L3249" t="str">
            <v xml:space="preserve">M     </v>
          </cell>
          <cell r="M3249">
            <v>6.91</v>
          </cell>
          <cell r="U3249" t="str">
            <v>I5793</v>
          </cell>
          <cell r="W3249" t="str">
            <v>CAP PVC MACHO STANDARD DN 100</v>
          </cell>
          <cell r="X3249" t="str">
            <v>UN</v>
          </cell>
          <cell r="Y3249">
            <v>49.36</v>
          </cell>
          <cell r="AG3249">
            <v>14284</v>
          </cell>
          <cell r="AI3249" t="str">
            <v>LAVATÓRIO / CUBA DE SOBREPOR RETANGULAR SEM MESA, EM LOUÇA BRANCA, *50 X 40*C M</v>
          </cell>
          <cell r="AJ3249" t="str">
            <v>UND</v>
          </cell>
          <cell r="AK3249">
            <v>1059.8900000000001</v>
          </cell>
        </row>
        <row r="3250">
          <cell r="C3250">
            <v>92020</v>
          </cell>
          <cell r="E3250" t="str">
            <v>TOMADA BAIXA DE EMBUTIR (6 MÓDULOS), 2P+T 10 A, SEM SUPORTE E SEM PLACA - FORNECIMENTO E INSTALAÇÃO. AF_03/2023</v>
          </cell>
          <cell r="F3250" t="str">
            <v>UN</v>
          </cell>
          <cell r="G3250">
            <v>112.57</v>
          </cell>
          <cell r="I3250">
            <v>39424</v>
          </cell>
          <cell r="K3250" t="str">
            <v xml:space="preserve">PERFIL CANTONEIRA L, LISA, EM ACO, 25 X 30 MM, E = 0,5 MM, PARA ESTRUTURA DRYWALL                                                                                                                                                                                                                                                                                                                                                                                                                         </v>
          </cell>
          <cell r="L3250" t="str">
            <v xml:space="preserve">M     </v>
          </cell>
          <cell r="M3250">
            <v>4.1100000000000003</v>
          </cell>
          <cell r="U3250" t="str">
            <v>I5794</v>
          </cell>
          <cell r="W3250" t="str">
            <v>CAP PVC MACHO STANDARD DN 154</v>
          </cell>
          <cell r="X3250" t="str">
            <v>UN</v>
          </cell>
          <cell r="Y3250">
            <v>86.72</v>
          </cell>
          <cell r="AG3250">
            <v>1325</v>
          </cell>
          <cell r="AI3250" t="str">
            <v>LAVATÓRIO LOUÇA 45,5X36CM, LINHA RAVENA L-915, DECA OU SIMILAR</v>
          </cell>
          <cell r="AJ3250" t="str">
            <v>UND</v>
          </cell>
          <cell r="AK3250">
            <v>79.900000000000006</v>
          </cell>
        </row>
        <row r="3251">
          <cell r="C3251">
            <v>92021</v>
          </cell>
          <cell r="E3251" t="str">
            <v>TOMADA BAIXA DE EMBUTIR (6 MÓDULOS), 2P+T 10 A, INCLUINDO SUPORTE E PLACA - FORNECIMENTO E INSTALAÇÃO. AF_03/2023</v>
          </cell>
          <cell r="F3251" t="str">
            <v>UN</v>
          </cell>
          <cell r="G3251">
            <v>129.87</v>
          </cell>
          <cell r="I3251">
            <v>39425</v>
          </cell>
          <cell r="K3251" t="str">
            <v xml:space="preserve">PERFIL CANTONEIRA L, PERFURADA, EM ACO, 23 X 23 MM, E = 0,5 MM, PARA ESTRUTURA DRYWALL                                                                                                                                                                                                                                                                                                                                                                                                                    </v>
          </cell>
          <cell r="L3251" t="str">
            <v xml:space="preserve">M     </v>
          </cell>
          <cell r="M3251">
            <v>4.0599999999999996</v>
          </cell>
          <cell r="U3251" t="str">
            <v>I5795</v>
          </cell>
          <cell r="W3251" t="str">
            <v>CAP PVC MACHO STANDARD DN 206</v>
          </cell>
          <cell r="X3251" t="str">
            <v>UN</v>
          </cell>
          <cell r="Y3251">
            <v>135.72</v>
          </cell>
          <cell r="AG3251">
            <v>6997</v>
          </cell>
          <cell r="AI3251" t="str">
            <v>LAVATÓRIO LOUÇA 575X445CM, LINHA MONTE CARLO L-81, DECA OU SIMILAR</v>
          </cell>
          <cell r="AJ3251" t="str">
            <v>UND</v>
          </cell>
          <cell r="AK3251">
            <v>210.23</v>
          </cell>
        </row>
        <row r="3252">
          <cell r="C3252">
            <v>92022</v>
          </cell>
          <cell r="E3252" t="str">
            <v>INTERRUPTOR SIMPLES (1 MÓDULO) COM 1 TOMADA DE EMBUTIR 2P+T 10 A, SEM SUPORTE E SEM PLACA - FORNECIMENTO E INSTALAÇÃO. AF_03/2023</v>
          </cell>
          <cell r="F3252" t="str">
            <v>UN</v>
          </cell>
          <cell r="G3252">
            <v>41.49</v>
          </cell>
          <cell r="I3252">
            <v>40664</v>
          </cell>
          <cell r="K3252" t="str">
            <v xml:space="preserve">PERFIL CARTOLA DE ACO GALVANIZADO, *20 X 30 X 10* MM, E = 0,8 MM                                                                                                                                                                                                                                                                                                                                                                                                                                          </v>
          </cell>
          <cell r="L3252" t="str">
            <v xml:space="preserve">KG    </v>
          </cell>
          <cell r="M3252">
            <v>17.77</v>
          </cell>
          <cell r="U3252" t="str">
            <v>I5796</v>
          </cell>
          <cell r="W3252" t="str">
            <v>CAP PVC MACHO STANDARD DN 250</v>
          </cell>
          <cell r="X3252" t="str">
            <v>UN</v>
          </cell>
          <cell r="Y3252">
            <v>175.46</v>
          </cell>
          <cell r="AG3252">
            <v>11516</v>
          </cell>
          <cell r="AI3252" t="str">
            <v>LAVATÓRIO LOUÇA SEM COLUNA, 465 X 340MM, LINHA GUARAPARI, LOGASA OU SIMILAR</v>
          </cell>
          <cell r="AJ3252" t="str">
            <v>UND</v>
          </cell>
          <cell r="AK3252">
            <v>140</v>
          </cell>
        </row>
        <row r="3253">
          <cell r="C3253">
            <v>92023</v>
          </cell>
          <cell r="E3253" t="str">
            <v>INTERRUPTOR SIMPLES (1 MÓDULO) COM 1 TOMADA DE EMBUTIR 2P+T 10 A, INCLUINDO SUPORTE E PLACA - FORNECIMENTO E INSTALAÇÃO. AF_03/2023</v>
          </cell>
          <cell r="F3253" t="str">
            <v>UN</v>
          </cell>
          <cell r="G3253">
            <v>53.06</v>
          </cell>
          <cell r="I3253">
            <v>34360</v>
          </cell>
          <cell r="K3253" t="str">
            <v xml:space="preserve">PERFIL DE ALUMINIO ANODIZADO                                                                                                                                                                                                                                                                                                                                                                                                                                                                              </v>
          </cell>
          <cell r="L3253" t="str">
            <v xml:space="preserve">KG    </v>
          </cell>
          <cell r="M3253">
            <v>42.22</v>
          </cell>
          <cell r="U3253" t="str">
            <v>I5797</v>
          </cell>
          <cell r="W3253" t="str">
            <v>CAP PVC MACHO STANDARD DN 300</v>
          </cell>
          <cell r="X3253" t="str">
            <v>UN</v>
          </cell>
          <cell r="Y3253">
            <v>239.74</v>
          </cell>
          <cell r="AG3253">
            <v>4473</v>
          </cell>
          <cell r="AI3253" t="str">
            <v>LAVATÓRIO LOUÇA SEM COLUNA, LINHA SAVEIRO, 47X38CM, CELITE OU SIMILAR</v>
          </cell>
          <cell r="AJ3253" t="str">
            <v>UND</v>
          </cell>
          <cell r="AK3253">
            <v>125.9</v>
          </cell>
        </row>
        <row r="3254">
          <cell r="C3254">
            <v>92024</v>
          </cell>
          <cell r="E3254" t="str">
            <v>INTERRUPTOR SIMPLES (1 MÓDULO) COM 2 TOMADAS DE EMBUTIR 2P+T 10 A, SEM SUPORTE E SEM PLACA - FORNECIMENTO E INSTALAÇÃO. AF_03/2023</v>
          </cell>
          <cell r="F3254" t="str">
            <v>UN</v>
          </cell>
          <cell r="G3254">
            <v>63.39</v>
          </cell>
          <cell r="I3254">
            <v>20259</v>
          </cell>
          <cell r="K3254" t="str">
            <v xml:space="preserve">PERFIL DE BORRACHA EPDM MACICO *12 X 15* MM PARA ESQUADRIAS                                                                                                                                                                                                                                                                                                                                                                                                                                               </v>
          </cell>
          <cell r="L3254" t="str">
            <v xml:space="preserve">M     </v>
          </cell>
          <cell r="M3254">
            <v>13.3</v>
          </cell>
          <cell r="U3254" t="str">
            <v>I9607</v>
          </cell>
          <cell r="W3254" t="str">
            <v>CAP PVC P/ TUBO CORRUGADO JUNTA ELÁSTICA DN 150</v>
          </cell>
          <cell r="X3254" t="str">
            <v>UN</v>
          </cell>
          <cell r="Y3254">
            <v>45.28</v>
          </cell>
          <cell r="AG3254">
            <v>6969</v>
          </cell>
          <cell r="AI3254" t="str">
            <v>LAVATÓRIO LOUÇA, DE CANTO, LINHA IZY, REF. 10117, DECA OU SIMILAR</v>
          </cell>
          <cell r="AJ3254" t="str">
            <v>UND</v>
          </cell>
          <cell r="AK3254">
            <v>136.75</v>
          </cell>
        </row>
        <row r="3255">
          <cell r="C3255">
            <v>92025</v>
          </cell>
          <cell r="E3255" t="str">
            <v>INTERRUPTOR SIMPLES (1 MÓDULO) COM 2 TOMADAS DE EMBUTIR 2P+T 10 A, INCLUINDO SUPORTE E PLACA - FORNECIMENTO E INSTALAÇÃO. AF_03/2023</v>
          </cell>
          <cell r="F3255" t="str">
            <v>UN</v>
          </cell>
          <cell r="G3255">
            <v>74.959999999999994</v>
          </cell>
          <cell r="I3255">
            <v>14077</v>
          </cell>
          <cell r="K3255" t="str">
            <v xml:space="preserve">PERFIL ELASTOMERICO PRE-FORMADO EM EPMD, PARA JUNTA DE DILATACAO DE PISOS COM POUCA SOLICITACAO, 15 MM DE LARGURA, MOVIMENTACAO DE *11 A 19* MM                                                                                                                                                                                                                                                                                                                                                           </v>
          </cell>
          <cell r="L3255" t="str">
            <v xml:space="preserve">M     </v>
          </cell>
          <cell r="M3255">
            <v>203.57</v>
          </cell>
          <cell r="U3255" t="str">
            <v>I9608</v>
          </cell>
          <cell r="W3255" t="str">
            <v>CAP PVC PARA ESGOTO DN 150</v>
          </cell>
          <cell r="X3255" t="str">
            <v>UN</v>
          </cell>
          <cell r="Y3255">
            <v>15.47</v>
          </cell>
          <cell r="AG3255">
            <v>3590</v>
          </cell>
          <cell r="AI3255" t="str">
            <v>LAVATÓRIO LOUÇA, REF: L-510, VOGUE PLUS CONFORTO(45.5 X 35.5 CM), DECA OU SI MILAR</v>
          </cell>
          <cell r="AJ3255" t="str">
            <v>UND</v>
          </cell>
          <cell r="AK3255">
            <v>279.89999999999998</v>
          </cell>
        </row>
        <row r="3256">
          <cell r="C3256">
            <v>92026</v>
          </cell>
          <cell r="E3256" t="str">
            <v>INTERRUPTOR SIMPLES (2 MÓDULOS) COM 1 TOMADA DE EMBUTIR 2P+T 10 A, SEM SUPORTE E SEM PLACA - FORNECIMENTO E INSTALAÇÃO. AF_03/2023</v>
          </cell>
          <cell r="F3256" t="str">
            <v>UN</v>
          </cell>
          <cell r="G3256">
            <v>58.03</v>
          </cell>
          <cell r="I3256">
            <v>3678</v>
          </cell>
          <cell r="K3256" t="str">
            <v xml:space="preserve">PERFIL ELASTOMERICO PRE-FORMADO EM EPMD, PARA JUNTA DE DILATACAO DE USO GERAL EM MEDIAS SOLICITACOES, 8 MM DE LARGURA, MOVIMENTACAO DE *5 A 11* MM                                                                                                                                                                                                                                                                                                                                                        </v>
          </cell>
          <cell r="L3256" t="str">
            <v xml:space="preserve">M     </v>
          </cell>
          <cell r="M3256">
            <v>92.01</v>
          </cell>
          <cell r="U3256" t="str">
            <v>I6849</v>
          </cell>
          <cell r="W3256" t="str">
            <v>CAP PVC PBS DN 150</v>
          </cell>
          <cell r="X3256" t="str">
            <v>UN</v>
          </cell>
          <cell r="Y3256">
            <v>342.21</v>
          </cell>
          <cell r="AG3256">
            <v>11436</v>
          </cell>
          <cell r="AI3256" t="str">
            <v>LAVATÓRIO PARA COLUNA, 53 X 44CM, LINHA AZALÉA, REF.: 91006, CELITE OU SIMIL AR</v>
          </cell>
          <cell r="AJ3256" t="str">
            <v>UND</v>
          </cell>
          <cell r="AK3256">
            <v>139.9</v>
          </cell>
        </row>
        <row r="3257">
          <cell r="C3257">
            <v>92027</v>
          </cell>
          <cell r="E3257" t="str">
            <v>INTERRUPTOR SIMPLES (2 MÓDULOS) COM 1 TOMADA DE EMBUTIR 2P+T 10 A, INCLUINDO SUPORTE E PLACA - FORNECIMENTO E INSTALAÇÃO. AF_03/2023</v>
          </cell>
          <cell r="F3257" t="str">
            <v>UN</v>
          </cell>
          <cell r="G3257">
            <v>69.599999999999994</v>
          </cell>
          <cell r="I3257">
            <v>11552</v>
          </cell>
          <cell r="K3257" t="str">
            <v xml:space="preserve">PERFIL EM ALUMINIO, FORMATO U, ABAS IGUAIS, LARGURA DE 12,70 MM (1/2 POL), ESPESSURA 1,58 MM (1/16 POL) E PESO LINEAR DE APROXIMADAMENTE 0,149 KG/M                                                                                                                                                                                                                                                                                                                                                       </v>
          </cell>
          <cell r="L3257" t="str">
            <v xml:space="preserve">M     </v>
          </cell>
          <cell r="M3257">
            <v>7.24</v>
          </cell>
          <cell r="U3257" t="str">
            <v>I6158</v>
          </cell>
          <cell r="W3257" t="str">
            <v>CAPACITOR DE 15KVA 380V</v>
          </cell>
          <cell r="X3257" t="str">
            <v>UN</v>
          </cell>
          <cell r="Y3257">
            <v>341.49</v>
          </cell>
          <cell r="AG3257">
            <v>1999</v>
          </cell>
          <cell r="AI3257" t="str">
            <v>MEIA SABONETEIRA BRANCA 8 X 17CM (DECA - REF. A380 OU SIMILAR)</v>
          </cell>
          <cell r="AJ3257" t="str">
            <v>UND</v>
          </cell>
          <cell r="AK3257">
            <v>32.89</v>
          </cell>
        </row>
        <row r="3258">
          <cell r="C3258">
            <v>92028</v>
          </cell>
          <cell r="E3258" t="str">
            <v>INTERRUPTOR PARALELO (1 MÓDULO) COM 1 TOMADA DE EMBUTIR 2P+T 10 A, SEM SUPORTE E SEM PLACA - FORNECIMENTO E INSTALAÇÃO. AF_03/2023</v>
          </cell>
          <cell r="F3258" t="str">
            <v>UN</v>
          </cell>
          <cell r="G3258">
            <v>48.22</v>
          </cell>
          <cell r="I3258">
            <v>585</v>
          </cell>
          <cell r="K3258" t="str">
            <v xml:space="preserve">PERFIL EM ALUMINIO, FORMATO U, ABAS IGUAIS, LARGURA DE 25,4 MM (1"), ESPESSURA DE 2,38 MM (3/32") E PESO LINEAR DE APROXIMADAMENTE 0,460 KG/M                                                                                                                                                                                                                                                                                                                                                             </v>
          </cell>
          <cell r="L3258" t="str">
            <v xml:space="preserve">KG    </v>
          </cell>
          <cell r="M3258">
            <v>33.770000000000003</v>
          </cell>
          <cell r="U3258" t="str">
            <v>I8860</v>
          </cell>
          <cell r="W3258" t="str">
            <v>CAPACITOR DE 1KVAr 380V</v>
          </cell>
          <cell r="X3258" t="str">
            <v>UN</v>
          </cell>
          <cell r="Y3258">
            <v>90.73</v>
          </cell>
          <cell r="AG3258">
            <v>11119</v>
          </cell>
          <cell r="AI3258" t="str">
            <v>MICTÓRIO LOUÇA BRANCA C/ SIFÃO INTEGRADO</v>
          </cell>
          <cell r="AJ3258" t="str">
            <v>UND</v>
          </cell>
          <cell r="AK3258">
            <v>364.75</v>
          </cell>
        </row>
        <row r="3259">
          <cell r="C3259">
            <v>92029</v>
          </cell>
          <cell r="E3259" t="str">
            <v>INTERRUPTOR PARALELO (1 MÓDULO) COM 1 TOMADA DE EMBUTIR 2P+T 10 A, INCLUINDO SUPORTE E PLACA - FORNECIMENTO E INSTALAÇÃO. AF_03/2023</v>
          </cell>
          <cell r="F3259" t="str">
            <v>UN</v>
          </cell>
          <cell r="G3259">
            <v>59.79</v>
          </cell>
          <cell r="I3259">
            <v>39418</v>
          </cell>
          <cell r="K3259" t="str">
            <v xml:space="preserve">PERFIL GUIA, FORMATO U, EM ACO ZINCADO, PARA ESTRUTURA PAREDE DRYWALL, E = 0,5 MM, 48 X 3000 MM (L X C)                                                                                                                                                                                                                                                                                                                                                                                                   </v>
          </cell>
          <cell r="L3259" t="str">
            <v xml:space="preserve">M     </v>
          </cell>
          <cell r="M3259">
            <v>7.71</v>
          </cell>
          <cell r="U3259" t="str">
            <v>I6155</v>
          </cell>
          <cell r="W3259" t="str">
            <v>CAPACITOR DE 2,5KVA 380V</v>
          </cell>
          <cell r="X3259" t="str">
            <v>UN</v>
          </cell>
          <cell r="Y3259">
            <v>110.47</v>
          </cell>
          <cell r="AG3259">
            <v>1616</v>
          </cell>
          <cell r="AI3259" t="str">
            <v>MICTÓRIO LOUÇA BRANCA C/ SIFÃO INTEGRADO (DECA - REF. M-712 OU SIMILAR)</v>
          </cell>
          <cell r="AJ3259" t="str">
            <v>UND</v>
          </cell>
          <cell r="AK3259">
            <v>729.9</v>
          </cell>
        </row>
        <row r="3260">
          <cell r="C3260">
            <v>92030</v>
          </cell>
          <cell r="E3260" t="str">
            <v>INTERRUPTOR PARALELO (1 MÓDULO) COM 2 TOMADAS DE EMBUTIR 2P+T 10 A, SEM SUPORTE E SEM PLACA - FORNECIMENTO E INSTALAÇÃO. AF_03/2023</v>
          </cell>
          <cell r="F3260" t="str">
            <v>UN</v>
          </cell>
          <cell r="G3260">
            <v>70.069999999999993</v>
          </cell>
          <cell r="I3260">
            <v>39419</v>
          </cell>
          <cell r="K3260" t="str">
            <v xml:space="preserve">PERFIL GUIA, FORMATO U, EM ACO ZINCADO, PARA ESTRUTURA PAREDE DRYWALL, E = 0,5 MM, 70 X 3000 MM (L X C)                                                                                                                                                                                                                                                                                                                                                                                                   </v>
          </cell>
          <cell r="L3260" t="str">
            <v xml:space="preserve">M     </v>
          </cell>
          <cell r="M3260">
            <v>9.4</v>
          </cell>
          <cell r="U3260" t="str">
            <v>I6159</v>
          </cell>
          <cell r="W3260" t="str">
            <v>CAPACITOR DE 25KVA 380V</v>
          </cell>
          <cell r="X3260" t="str">
            <v>UN</v>
          </cell>
          <cell r="Y3260">
            <v>672.42</v>
          </cell>
          <cell r="AG3260">
            <v>3580</v>
          </cell>
          <cell r="AI3260" t="str">
            <v>MICTÓRIO LOUÇA BRANCA C/ SIFÃO INTEGRADO (DECA - REF. M-713 OU SIMILAR)</v>
          </cell>
          <cell r="AJ3260" t="str">
            <v>UND</v>
          </cell>
          <cell r="AK3260">
            <v>1529.9</v>
          </cell>
        </row>
        <row r="3261">
          <cell r="C3261">
            <v>92031</v>
          </cell>
          <cell r="E3261" t="str">
            <v>INTERRUPTOR PARALELO (1 MÓDULO) COM 2 TOMADAS DE EMBUTIR 2P+T 10 A, INCLUINDO SUPORTE E PLACA - FORNECIMENTO E INSTALAÇÃO. AF_03/2023</v>
          </cell>
          <cell r="F3261" t="str">
            <v>UN</v>
          </cell>
          <cell r="G3261">
            <v>81.64</v>
          </cell>
          <cell r="I3261">
            <v>39420</v>
          </cell>
          <cell r="K3261" t="str">
            <v xml:space="preserve">PERFIL GUIA, FORMATO U, EM ACO ZINCADO, PARA ESTRUTURA PAREDE DRYWALL, E = 0,5 MM, 90 X 3000 MM (L X C)                                                                                                                                                                                                                                                                                                                                                                                                   </v>
          </cell>
          <cell r="L3261" t="str">
            <v xml:space="preserve">M     </v>
          </cell>
          <cell r="M3261">
            <v>10.37</v>
          </cell>
          <cell r="U3261" t="str">
            <v>I6156</v>
          </cell>
          <cell r="W3261" t="str">
            <v>CAPACITOR DE 5KVA 380V</v>
          </cell>
          <cell r="X3261" t="str">
            <v>UN</v>
          </cell>
          <cell r="Y3261">
            <v>172.89</v>
          </cell>
          <cell r="AG3261">
            <v>1615</v>
          </cell>
          <cell r="AI3261" t="str">
            <v>MICTÓRIO LOUÇA BRANCA S/ SIFÃO INTEGRADO (DECA - REF. M-711 OU SIMILAR)</v>
          </cell>
          <cell r="AJ3261" t="str">
            <v>UND</v>
          </cell>
          <cell r="AK3261">
            <v>494.9</v>
          </cell>
        </row>
        <row r="3262">
          <cell r="C3262">
            <v>92032</v>
          </cell>
          <cell r="E3262" t="str">
            <v>INTERRUPTOR PARALELO (2 MÓDULOS) COM 1 TOMADA DE EMBUTIR 2P+T 10 A, SEM SUPORTE E SEM PLACA - FORNECIMENTO E INSTALAÇÃO. AF_03/2023</v>
          </cell>
          <cell r="F3262" t="str">
            <v>UN</v>
          </cell>
          <cell r="G3262">
            <v>71.39</v>
          </cell>
          <cell r="I3262">
            <v>39571</v>
          </cell>
          <cell r="K3262" t="str">
            <v xml:space="preserve">PERFIL LONGARINA (PRINCIPAL), T CLICADO, EM ACO, BRANCO NAS FACES APARENTES, PARA FORRO REMOVIVEL, 24 X 32 X 3750 MM (L X H X C                                                                                                                                                                                                                                                                                                                                                                           </v>
          </cell>
          <cell r="L3262" t="str">
            <v xml:space="preserve">M     </v>
          </cell>
          <cell r="M3262">
            <v>6.27</v>
          </cell>
          <cell r="U3262" t="str">
            <v>I6157</v>
          </cell>
          <cell r="W3262" t="str">
            <v>CAPACITOR DE 7,5KVA 380V</v>
          </cell>
          <cell r="X3262" t="str">
            <v>UN</v>
          </cell>
          <cell r="Y3262">
            <v>242.49</v>
          </cell>
          <cell r="AG3262">
            <v>1662</v>
          </cell>
          <cell r="AI3262" t="str">
            <v>PAPELEIRA DE LOUÇA, DECA A480, 15 X 15CM OU SIMILAR</v>
          </cell>
          <cell r="AJ3262" t="str">
            <v>UND</v>
          </cell>
          <cell r="AK3262">
            <v>36.9</v>
          </cell>
        </row>
        <row r="3263">
          <cell r="C3263">
            <v>92033</v>
          </cell>
          <cell r="E3263" t="str">
            <v>INTERRUPTOR PARALELO (2 MÓDULOS) COM 1 TOMADA DE EMBUTIR 2P+T 10 A, INCLUINDO SUPORTE E PLACA - FORNECIMENTO E INSTALAÇÃO. AF_03/2023</v>
          </cell>
          <cell r="F3263" t="str">
            <v>UN</v>
          </cell>
          <cell r="G3263">
            <v>82.96</v>
          </cell>
          <cell r="I3263">
            <v>39421</v>
          </cell>
          <cell r="K3263" t="str">
            <v xml:space="preserve">PERFIL MONTANTE, FORMATO C, EM ACO ZINCADO, PARA ESTRUTURA PAREDE DRYWALL, E = 0,5 MM, 48 X 3000 MM (L X C)                                                                                                                                                                                                                                                                                                                                                                                               </v>
          </cell>
          <cell r="L3263" t="str">
            <v xml:space="preserve">M     </v>
          </cell>
          <cell r="M3263">
            <v>9.1300000000000008</v>
          </cell>
          <cell r="U3263" t="str">
            <v>I8861</v>
          </cell>
          <cell r="W3263" t="str">
            <v>CAPACITOR DE 9KVAr 380V</v>
          </cell>
          <cell r="X3263" t="str">
            <v>UN</v>
          </cell>
          <cell r="Y3263">
            <v>333.05</v>
          </cell>
          <cell r="AG3263">
            <v>13226</v>
          </cell>
          <cell r="AI3263" t="str">
            <v>PORTA TOALHA BARRA, CROMADO, REF.:2040.C.020.CLN, COM 20CM, LINHA CLEAN, DECA OU SIMILAR</v>
          </cell>
          <cell r="AJ3263" t="str">
            <v>UND</v>
          </cell>
          <cell r="AK3263">
            <v>516.12</v>
          </cell>
        </row>
        <row r="3264">
          <cell r="C3264">
            <v>92034</v>
          </cell>
          <cell r="E3264" t="str">
            <v>INTERRUPTOR SIMPLES (1 MÓDULO), INTERRUPTOR PARALELO (1 MÓDULO) E 1 TOMADA DE EMBUTIR 2P+T 10 A, SEM SUPORTE E SEM PLACA - FORNECIMENTO E INSTALAÇÃO. AF_03/2023</v>
          </cell>
          <cell r="F3264" t="str">
            <v>UN</v>
          </cell>
          <cell r="G3264">
            <v>64.709999999999994</v>
          </cell>
          <cell r="I3264">
            <v>39422</v>
          </cell>
          <cell r="K3264" t="str">
            <v xml:space="preserve">PERFIL MONTANTE, FORMATO C, EM ACO ZINCADO, PARA ESTRUTURA PAREDE DRYWALL, E = 0,5 MM, 70 X 3000 MM (L X C)                                                                                                                                                                                                                                                                                                                                                                                               </v>
          </cell>
          <cell r="L3264" t="str">
            <v xml:space="preserve">M     </v>
          </cell>
          <cell r="M3264">
            <v>10.66</v>
          </cell>
          <cell r="U3264" t="str">
            <v>I8862</v>
          </cell>
          <cell r="W3264" t="str">
            <v>CAPACITOR TRIFÁSICO DE 50KVA 440V</v>
          </cell>
          <cell r="X3264" t="str">
            <v>UN</v>
          </cell>
          <cell r="Y3264">
            <v>2520.38</v>
          </cell>
          <cell r="AG3264">
            <v>13227</v>
          </cell>
          <cell r="AI3264" t="str">
            <v>PORTA TOALHA BARRA, CROMADO, REF.:2040.C.050.CLN, COM 50CM, LINHA CLEAN, DECA OU SIMILAR</v>
          </cell>
          <cell r="AJ3264" t="str">
            <v>UND</v>
          </cell>
          <cell r="AK3264">
            <v>700.85</v>
          </cell>
        </row>
        <row r="3265">
          <cell r="C3265">
            <v>92035</v>
          </cell>
          <cell r="E3265" t="str">
            <v>INTERRUPTOR SIMPLES (1 MÓDULO), INTERRUPTOR PARALELO (1 MÓDULO) E 1 TOMADA DE EMBUTIR 2P+T 10 A, INCLUINDO SUPORTE E PLACA - FORNECIMENTO E INSTALAÇÃO. AF_03/2023</v>
          </cell>
          <cell r="F3265" t="str">
            <v>UN</v>
          </cell>
          <cell r="G3265">
            <v>76.28</v>
          </cell>
          <cell r="I3265">
            <v>39423</v>
          </cell>
          <cell r="K3265" t="str">
            <v xml:space="preserve">PERFIL MONTANTE, FORMATO C, EM ACO ZINCADO, PARA ESTRUTURA PAREDE DRYWALL, E = 0,5 MM, 90 X 3000 MM (L X C)                                                                                                                                                                                                                                                                                                                                                                                               </v>
          </cell>
          <cell r="L3265" t="str">
            <v xml:space="preserve">M     </v>
          </cell>
          <cell r="M3265">
            <v>12.38</v>
          </cell>
          <cell r="U3265" t="str">
            <v>I10487</v>
          </cell>
          <cell r="W3265" t="str">
            <v>CARRETEL COMPLETO DN 100 PN16</v>
          </cell>
          <cell r="X3265" t="str">
            <v>UN</v>
          </cell>
          <cell r="Y3265">
            <v>1059.79</v>
          </cell>
          <cell r="AG3265">
            <v>9835</v>
          </cell>
          <cell r="AI3265" t="str">
            <v>PORTA TOALHA, LINHA QUADRATTA, REF. 2040 C83, DA DECA OU SIMILAR</v>
          </cell>
          <cell r="AJ3265" t="str">
            <v>UND</v>
          </cell>
          <cell r="AK3265">
            <v>1340</v>
          </cell>
        </row>
        <row r="3266">
          <cell r="C3266">
            <v>97584</v>
          </cell>
          <cell r="E3266" t="str">
            <v>LUMINÁRIA TIPO CALHA, DE SOBREPOR, COM 1 LÂMPADA TUBULAR FLUORESCENTE DE 36 W, COM REATOR DE PARTIDA RÁPIDA - FORNECIMENTO E INSTALAÇÃO. AF_02/2020</v>
          </cell>
          <cell r="F3266" t="str">
            <v>UN</v>
          </cell>
          <cell r="G3266">
            <v>120.91</v>
          </cell>
          <cell r="I3266">
            <v>39426</v>
          </cell>
          <cell r="K3266" t="str">
            <v xml:space="preserve">PERFIL RODAPE DE IMPERMEABILIZACAO, FORMATO L, EM ACO ZINCADO, PARA ESTRUTURA DRYWALL, E = 0,5 MM, 220 X 3000 MM (H X C)                                                                                                                                                                                                                                                                                                                                                                                  </v>
          </cell>
          <cell r="L3266" t="str">
            <v xml:space="preserve">M     </v>
          </cell>
          <cell r="M3266">
            <v>27.82</v>
          </cell>
          <cell r="U3266" t="str">
            <v>I10503</v>
          </cell>
          <cell r="W3266" t="str">
            <v>CARRETEL COMPLETO DN 100 PN25</v>
          </cell>
          <cell r="X3266" t="str">
            <v>UN</v>
          </cell>
          <cell r="Y3266">
            <v>1081.6099999999999</v>
          </cell>
          <cell r="AG3266">
            <v>9836</v>
          </cell>
          <cell r="AI3266" t="str">
            <v>PORTA TOALHA, LINHA SLIM, REF. 2042.C.SLM, DA DECA OU SIMILAR</v>
          </cell>
          <cell r="AJ3266" t="str">
            <v>UND</v>
          </cell>
          <cell r="AK3266">
            <v>499.9</v>
          </cell>
        </row>
        <row r="3267">
          <cell r="C3267">
            <v>97595</v>
          </cell>
          <cell r="E3267" t="str">
            <v>SENSOR DE PRESENÇA COM FOTOCÉLULA, FIXAÇÃO EM PAREDE - FORNECIMENTO E INSTALAÇÃO. AF_02/2020</v>
          </cell>
          <cell r="F3267" t="str">
            <v>UN</v>
          </cell>
          <cell r="G3267">
            <v>102.62</v>
          </cell>
          <cell r="I3267">
            <v>39429</v>
          </cell>
          <cell r="K3267" t="str">
            <v xml:space="preserve">PERFIL TABICA ABERTA, PERFURADA, FORMATO Z, EM ACO GALVANIZADO NATURAL, LARGURA APROXIMADA 40 MM, PARA ESTRUTURA FORRO DRYWALL                                                                                                                                                                                                                                                                                                                                                                            </v>
          </cell>
          <cell r="L3267" t="str">
            <v xml:space="preserve">M     </v>
          </cell>
          <cell r="M3267">
            <v>8.77</v>
          </cell>
          <cell r="U3267" t="str">
            <v>I4187</v>
          </cell>
          <cell r="W3267" t="str">
            <v>CARRETEL COMPLETO DN 100 x 250 PN10</v>
          </cell>
          <cell r="X3267" t="str">
            <v>UN</v>
          </cell>
          <cell r="Y3267">
            <v>1059.79</v>
          </cell>
          <cell r="AG3267">
            <v>13224</v>
          </cell>
          <cell r="AI3267" t="str">
            <v>PRATELEIRA COM BASE EM RESINA E ACABAMENTO CROMADO, LINHA CLEAN, REF.: 2030.C .CLN, DECA OU SIMILAR</v>
          </cell>
          <cell r="AJ3267" t="str">
            <v>UND</v>
          </cell>
          <cell r="AK3267">
            <v>427.89</v>
          </cell>
        </row>
        <row r="3268">
          <cell r="C3268">
            <v>97596</v>
          </cell>
          <cell r="E3268" t="str">
            <v>SENSOR DE PRESENÇA SEM FOTOCÉLULA, FIXAÇÃO EM PAREDE - FORNECIMENTO E INSTALAÇÃO. AF_02/2020</v>
          </cell>
          <cell r="F3268" t="str">
            <v>UN</v>
          </cell>
          <cell r="G3268">
            <v>71.400000000000006</v>
          </cell>
          <cell r="I3268">
            <v>39428</v>
          </cell>
          <cell r="K3268" t="str">
            <v xml:space="preserve">PERFIL TABICA FECHADA, LISA, FORMATO Z, EM ACO GALVANIZADO NATURAL, LARGURA TOTAL NA HORIZONTAL *40* MM, PARA ESTRUTURA FORRO DRYWALL                                                                                                                                                                                                                                                                                                                                                                     </v>
          </cell>
          <cell r="L3268" t="str">
            <v xml:space="preserve">M     </v>
          </cell>
          <cell r="M3268">
            <v>6.7</v>
          </cell>
          <cell r="U3268" t="str">
            <v>I10500</v>
          </cell>
          <cell r="W3268" t="str">
            <v>CARRETEL COMPLETO DN 1000 PN16</v>
          </cell>
          <cell r="X3268" t="str">
            <v>UN</v>
          </cell>
          <cell r="Y3268">
            <v>82024.479999999996</v>
          </cell>
          <cell r="AG3268">
            <v>9827</v>
          </cell>
          <cell r="AI3268" t="str">
            <v>PRATELEIRA LINHA FLEX, REF. 2030 CFLX, DA DECA OU SIMILAR</v>
          </cell>
          <cell r="AJ3268" t="str">
            <v>UND</v>
          </cell>
          <cell r="AK3268">
            <v>218.75</v>
          </cell>
        </row>
        <row r="3269">
          <cell r="C3269">
            <v>97597</v>
          </cell>
          <cell r="E3269" t="str">
            <v>SENSOR DE PRESENÇA COM FOTOCÉLULA, FIXAÇÃO EM TETO - FORNECIMENTO E INSTALAÇÃO. AF_02/2020</v>
          </cell>
          <cell r="F3269" t="str">
            <v>UN</v>
          </cell>
          <cell r="G3269">
            <v>70.81</v>
          </cell>
          <cell r="I3269">
            <v>39572</v>
          </cell>
          <cell r="K3269" t="str">
            <v xml:space="preserve">PERFIL TIPO CANTONEIRA EM L, EM ACO GALVANIZADO, BRANCO, PARA FORRO REMOVIVEL, *23* X 3000 MM (L X C)                                                                                                                                                                                                                                                                                                                                                                                                     </v>
          </cell>
          <cell r="L3269" t="str">
            <v xml:space="preserve">M     </v>
          </cell>
          <cell r="M3269">
            <v>5.8</v>
          </cell>
          <cell r="U3269" t="str">
            <v>I10516</v>
          </cell>
          <cell r="W3269" t="str">
            <v>CARRETEL COMPLETO DN 1000 PN25</v>
          </cell>
          <cell r="X3269" t="str">
            <v>UN</v>
          </cell>
          <cell r="Y3269">
            <v>42652.66</v>
          </cell>
          <cell r="AG3269">
            <v>9842</v>
          </cell>
          <cell r="AI3269" t="str">
            <v>PRATELEIRA LINHA QUADRATTA, REF. 2030 C83, DA DECA OU SIMILAR</v>
          </cell>
          <cell r="AJ3269" t="str">
            <v>UND</v>
          </cell>
          <cell r="AK3269">
            <v>738.9</v>
          </cell>
        </row>
        <row r="3270">
          <cell r="C3270">
            <v>97598</v>
          </cell>
          <cell r="E3270" t="str">
            <v>SENSOR DE PRESENÇA SEM FOTOCÉLULA, FIXAÇÃO EM TETO - FORNECIMENTO E INSTALAÇÃO. AF_02/2020</v>
          </cell>
          <cell r="F3270" t="str">
            <v>UN</v>
          </cell>
          <cell r="G3270">
            <v>66.81</v>
          </cell>
          <cell r="I3270">
            <v>39570</v>
          </cell>
          <cell r="K3270" t="str">
            <v xml:space="preserve">PERFIL TRAVESSA (SECUNDARIO), T CLICADO, EM ACO GALVANIZADO, BRANCO, PARA FORRO REMOVIVEL, 24 X 1250 MM (L X C)                                                                                                                                                                                                                                                                                                                                                                                           </v>
          </cell>
          <cell r="L3270" t="str">
            <v xml:space="preserve">M     </v>
          </cell>
          <cell r="M3270">
            <v>6.16</v>
          </cell>
          <cell r="U3270" t="str">
            <v>I4199</v>
          </cell>
          <cell r="W3270" t="str">
            <v>CARRETEL COMPLETO DN 1000 x 250 PN10</v>
          </cell>
          <cell r="X3270" t="str">
            <v>UN</v>
          </cell>
          <cell r="Y3270">
            <v>48157.279999999999</v>
          </cell>
          <cell r="AG3270">
            <v>9837</v>
          </cell>
          <cell r="AI3270" t="str">
            <v>PRATELEIRA LINHA SLIM, REF. 2030.C.SLM, DA DECA OU SIMILAR</v>
          </cell>
          <cell r="AJ3270" t="str">
            <v>UND</v>
          </cell>
          <cell r="AK3270">
            <v>431.12</v>
          </cell>
        </row>
        <row r="3271">
          <cell r="C3271">
            <v>97599</v>
          </cell>
          <cell r="E3271" t="str">
            <v>LUMINÁRIA DE EMERGÊNCIA, COM 30 LÂMPADAS LED DE 2 W, SEM REATOR - FORNECIMENTO E INSTALAÇÃO. AF_02/2020</v>
          </cell>
          <cell r="F3271" t="str">
            <v>UN</v>
          </cell>
          <cell r="G3271">
            <v>20.11</v>
          </cell>
          <cell r="I3271">
            <v>39569</v>
          </cell>
          <cell r="K3271" t="str">
            <v xml:space="preserve">PERFIL TRAVESSA (SECUNDARIO), T CLICADO, EM ACO GALVANIZADO, BRANCO, PARA FORRO REMOVIVEL, 24 X 625 MM (L X C)                                                                                                                                                                                                                                                                                                                                                                                            </v>
          </cell>
          <cell r="L3271" t="str">
            <v xml:space="preserve">M     </v>
          </cell>
          <cell r="M3271">
            <v>6.08</v>
          </cell>
          <cell r="U3271" t="str">
            <v>I10501</v>
          </cell>
          <cell r="W3271" t="str">
            <v>CARRETEL COMPLETO DN 1200 PN16</v>
          </cell>
          <cell r="X3271" t="str">
            <v>UN</v>
          </cell>
          <cell r="Y3271">
            <v>63225.16</v>
          </cell>
          <cell r="AG3271">
            <v>4660</v>
          </cell>
          <cell r="AI3271" t="str">
            <v>TANQUE LOUÇA, BRANCO, SEM COLUNA (DECA - REF. TQ-01 OU SIMILAR)</v>
          </cell>
          <cell r="AJ3271" t="str">
            <v>UND</v>
          </cell>
          <cell r="AK3271">
            <v>669.89</v>
          </cell>
        </row>
        <row r="3272">
          <cell r="C3272">
            <v>97609</v>
          </cell>
          <cell r="E3272" t="str">
            <v>LÂMPADA COMPACTA DE LED 6 W, BASE E27 - FORNECIMENTO E INSTALAÇÃO. AF_02/2020</v>
          </cell>
          <cell r="F3272" t="str">
            <v>UN</v>
          </cell>
          <cell r="G3272">
            <v>13.06</v>
          </cell>
          <cell r="I3272">
            <v>39029</v>
          </cell>
          <cell r="K3272" t="str">
            <v xml:space="preserve">PERFILADO PERFURADO DUPLO 38 X 76 MM, CHAPA 22                                                                                                                                                                                                                                                                                                                                                                                                                                                            </v>
          </cell>
          <cell r="L3272" t="str">
            <v xml:space="preserve">M     </v>
          </cell>
          <cell r="M3272">
            <v>19.64</v>
          </cell>
          <cell r="U3272" t="str">
            <v>I10517</v>
          </cell>
          <cell r="W3272" t="str">
            <v>CARRETEL COMPLETO DN 1200 PN25</v>
          </cell>
          <cell r="X3272" t="str">
            <v>UN</v>
          </cell>
          <cell r="Y3272">
            <v>42010.27</v>
          </cell>
          <cell r="AG3272">
            <v>2096</v>
          </cell>
          <cell r="AI3272" t="str">
            <v>TANQUE LOUÇA, BRANCO, SEM COLUNA (DECA - REF. TQ-03 OU SIMILAR)</v>
          </cell>
          <cell r="AJ3272" t="str">
            <v>UND</v>
          </cell>
          <cell r="AK3272">
            <v>1289.8900000000001</v>
          </cell>
        </row>
        <row r="3273">
          <cell r="C3273">
            <v>97610</v>
          </cell>
          <cell r="E3273" t="str">
            <v>LÂMPADA COMPACTA DE LED 10 W, BASE E27 - FORNECIMENTO E INSTALAÇÃO. AF_02/2020</v>
          </cell>
          <cell r="F3273" t="str">
            <v>UN</v>
          </cell>
          <cell r="G3273">
            <v>13.77</v>
          </cell>
          <cell r="I3273">
            <v>39028</v>
          </cell>
          <cell r="K3273" t="str">
            <v xml:space="preserve">PERFILADO PERFURADO SIMPLES 38 X 38 MM, CHAPA 22                                                                                                                                                                                                                                                                                                                                                                                                                                                          </v>
          </cell>
          <cell r="L3273" t="str">
            <v xml:space="preserve">M     </v>
          </cell>
          <cell r="M3273">
            <v>11.44</v>
          </cell>
          <cell r="U3273" t="str">
            <v>I4200</v>
          </cell>
          <cell r="W3273" t="str">
            <v>CARRETEL COMPLETO DN 1200 x 250 PN10</v>
          </cell>
          <cell r="X3273" t="str">
            <v>UN</v>
          </cell>
          <cell r="Y3273">
            <v>54600.34</v>
          </cell>
          <cell r="AG3273">
            <v>2411</v>
          </cell>
          <cell r="AI3273" t="str">
            <v>VASO SANITÁRIO COM CAIXA DE DESCARGA ACOPLADA, LINHA CARRARA CP626, DECA OU S IMILAR</v>
          </cell>
          <cell r="AJ3273" t="str">
            <v>UND</v>
          </cell>
          <cell r="AK3273">
            <v>1302.57</v>
          </cell>
        </row>
        <row r="3274">
          <cell r="C3274">
            <v>100902</v>
          </cell>
          <cell r="E3274" t="str">
            <v>LÂMPADA TUBULAR LED DE 9/10 W, BASE G13 - FORNECIMENTO E INSTALAÇÃO. AF_02/2020_PS</v>
          </cell>
          <cell r="F3274" t="str">
            <v>UN</v>
          </cell>
          <cell r="G3274">
            <v>20.92</v>
          </cell>
          <cell r="I3274">
            <v>39328</v>
          </cell>
          <cell r="K3274" t="str">
            <v xml:space="preserve">PERFILADO PERFURADO 19 X 38 MM, CHAPA 22                                                                                                                                                                                                                                                                                                                                                                                                                                                                  </v>
          </cell>
          <cell r="L3274" t="str">
            <v xml:space="preserve">M     </v>
          </cell>
          <cell r="M3274">
            <v>6.29</v>
          </cell>
          <cell r="U3274" t="str">
            <v>I10488</v>
          </cell>
          <cell r="W3274" t="str">
            <v>CARRETEL COMPLETO DN 150 PN16</v>
          </cell>
          <cell r="X3274" t="str">
            <v>UN</v>
          </cell>
          <cell r="Y3274">
            <v>1484.74</v>
          </cell>
          <cell r="AG3274">
            <v>4657</v>
          </cell>
          <cell r="AI3274" t="str">
            <v>VASO SANITÁRIO COM CAIXA DE DESCARGA ACOPLADA, LINHA DUNA CP707, ACABAMENTO C Z-87, DECA OU SIMILAR</v>
          </cell>
          <cell r="AJ3274" t="str">
            <v>UND</v>
          </cell>
          <cell r="AK3274">
            <v>905.95</v>
          </cell>
        </row>
        <row r="3275">
          <cell r="C3275">
            <v>100903</v>
          </cell>
          <cell r="E3275" t="str">
            <v>LÂMPADA TUBULAR LED DE 18/20 W, BASE G13 - FORNECIMENTO E INSTALAÇÃO. AF_02/2020_PS</v>
          </cell>
          <cell r="F3275" t="str">
            <v>UN</v>
          </cell>
          <cell r="G3275">
            <v>24.03</v>
          </cell>
          <cell r="I3275">
            <v>38541</v>
          </cell>
          <cell r="K3275" t="str">
            <v xml:space="preserve">PERFURATRIZ COM TORRE METALICA PARA EXECUCAO DE ESTACA HELICE CONTINUA, PROFUNDIDADE MAXIMA DE 30 M, DIAMETRO MAXIMO DE 800 MM, POTENCIA INSTALADA DE 268 HP, MESA ROTATIVA COM TORQUE MAXIMO DE 170 KNM                                                                                                                                                                                                                                                                                                  </v>
          </cell>
          <cell r="L3275" t="str">
            <v xml:space="preserve">UN    </v>
          </cell>
          <cell r="M3275">
            <v>3975394.7</v>
          </cell>
          <cell r="U3275" t="str">
            <v>I10504</v>
          </cell>
          <cell r="W3275" t="str">
            <v>CARRETEL COMPLETO DN 150 PN25</v>
          </cell>
          <cell r="X3275" t="str">
            <v>UN</v>
          </cell>
          <cell r="Y3275">
            <v>1595.11</v>
          </cell>
          <cell r="AG3275">
            <v>9524</v>
          </cell>
          <cell r="AI3275" t="str">
            <v>VASO SANITÁRIO COM CAIXA DE DESCARGA ACOPLADA, LINHA INFANTIL, 6 LT, BRANCA, CELITE OU SIMILAR</v>
          </cell>
          <cell r="AJ3275" t="str">
            <v>UND</v>
          </cell>
          <cell r="AK3275">
            <v>929</v>
          </cell>
        </row>
        <row r="3276">
          <cell r="C3276">
            <v>103782</v>
          </cell>
          <cell r="E3276" t="str">
            <v>LUMINÁRIA TIPO PLAFON CIRCULAR, DE SOBREPOR, COM LED DE 12/13 W - FORNECIMENTO E INSTALAÇÃO. AF_03/2022</v>
          </cell>
          <cell r="F3276" t="str">
            <v>UN</v>
          </cell>
          <cell r="G3276">
            <v>30.84</v>
          </cell>
          <cell r="I3276">
            <v>38542</v>
          </cell>
          <cell r="K3276" t="str">
            <v xml:space="preserve">PERFURATRIZ COM TORRE METALICA PARA EXECUCAO DE ESTACA HELICE CONTINUA, PROFUNDIDADE MAXIMA DE 32 M, DIAMETRO MAXIMO DE 1000 MM, POTENCIA INSTALADA DE 350 HP, MESA ROTATIVA COM TORQUE MAXIMO DE 263 KNM                                                                                                                                                                                                                                                                                                 </v>
          </cell>
          <cell r="L3276" t="str">
            <v xml:space="preserve">UN    </v>
          </cell>
          <cell r="M3276">
            <v>6181578.9000000004</v>
          </cell>
          <cell r="U3276" t="str">
            <v>I4188</v>
          </cell>
          <cell r="W3276" t="str">
            <v>CARRETEL COMPLETO DN 150 x 250 PN10</v>
          </cell>
          <cell r="X3276" t="str">
            <v>UN</v>
          </cell>
          <cell r="Y3276">
            <v>1484.74</v>
          </cell>
          <cell r="AG3276">
            <v>6962</v>
          </cell>
          <cell r="AI3276" t="str">
            <v>VASO SANITÁRIO COM CAIXA DE DESCARGA ACOPLADA, LINHA MONTE CARLO CP828, ACABA MENTO BG-17, DECA OU SIMILAR</v>
          </cell>
          <cell r="AJ3276" t="str">
            <v>UND</v>
          </cell>
          <cell r="AK3276">
            <v>1051.31</v>
          </cell>
        </row>
        <row r="3277">
          <cell r="C3277">
            <v>101489</v>
          </cell>
          <cell r="E3277" t="str">
            <v>ENTRADA DE ENERGIA ELÉTRICA, AÉREA, MONOFÁSICA, COM CAIXA DE SOBREPOR, CABO DE 10 MM2 E DISJUNTOR DIN 50A (NÃO INCLUSO O POSTE DE CONCRETO). AF_07/2020_PS</v>
          </cell>
          <cell r="F3277" t="str">
            <v>UN</v>
          </cell>
          <cell r="G3277">
            <v>1422.59</v>
          </cell>
          <cell r="I3277">
            <v>38543</v>
          </cell>
          <cell r="K3277" t="str">
            <v xml:space="preserve">PERFURATRIZ HIDRAULICA COM TRADO CURTO ACOPLADO, PROFUNDIDADE MAXIMA DE 20 M, DIAMETRO MAXIMO DE 1500 MM, POTENCIA INSTALADA DE 137 HP, MESA ROTATIVA COM TORQUE MAXIMO DE 30 KNM (INCLUI MONTAGEM, NAO INCLUI CAMINHAO)                                                                                                                                                                                                                                                                                  </v>
          </cell>
          <cell r="L3277" t="str">
            <v xml:space="preserve">UN    </v>
          </cell>
          <cell r="M3277">
            <v>1513421.09</v>
          </cell>
          <cell r="U3277" t="str">
            <v>I10489</v>
          </cell>
          <cell r="W3277" t="str">
            <v>CARRETEL COMPLETO DN 200 PN16</v>
          </cell>
          <cell r="X3277" t="str">
            <v>UN</v>
          </cell>
          <cell r="Y3277">
            <v>2101.9</v>
          </cell>
          <cell r="AG3277">
            <v>4472</v>
          </cell>
          <cell r="AI3277" t="str">
            <v>VASO SANITÁRIO COM CAIXA DE DESCARGA ACOPLADA, LINHA SAVEIRO, CELITE OU SIMIL AR</v>
          </cell>
          <cell r="AJ3277" t="str">
            <v>UND</v>
          </cell>
          <cell r="AK3277">
            <v>320.26</v>
          </cell>
        </row>
        <row r="3278">
          <cell r="C3278">
            <v>101490</v>
          </cell>
          <cell r="E3278" t="str">
            <v>ENTRADA DE ENERGIA ELÉTRICA, AÉREA, MONOFÁSICA, COM CAIXA DE SOBREPOR, CABO DE 16 MM2 E DISJUNTOR DIN 50A (NÃO INCLUSO O POSTE DE CONCRETO). AF_07/2020_PS</v>
          </cell>
          <cell r="F3278" t="str">
            <v>UN</v>
          </cell>
          <cell r="G3278">
            <v>1515.87</v>
          </cell>
          <cell r="I3278">
            <v>40406</v>
          </cell>
          <cell r="K3278" t="str">
            <v xml:space="preserve">PERFURATRIZ MANUAL, TORQUE MAXIMO 55 KGF.M, POTENCIA 5 CV, COM DIAMETRO MAXIMO 8 1/2" (INCLUI SUPORTE/CHASSI TIPO MESA)                                                                                                                                                                                                                                                                                                                                                                                   </v>
          </cell>
          <cell r="L3278" t="str">
            <v xml:space="preserve">UN    </v>
          </cell>
          <cell r="M3278">
            <v>94729.12</v>
          </cell>
          <cell r="U3278" t="str">
            <v>I10505</v>
          </cell>
          <cell r="W3278" t="str">
            <v>CARRETEL COMPLETO DN 200 PN25</v>
          </cell>
          <cell r="X3278" t="str">
            <v>UN</v>
          </cell>
          <cell r="Y3278">
            <v>2393.96</v>
          </cell>
          <cell r="AG3278">
            <v>2883</v>
          </cell>
          <cell r="AI3278" t="str">
            <v>VASO SANITÁRIO COM CAIXA DE DESCARGA ACOPLADA, LINHA STYLUS 39353/07570, CELI TE OU SIMILAR</v>
          </cell>
          <cell r="AJ3278" t="str">
            <v>UND</v>
          </cell>
          <cell r="AK3278">
            <v>895.51</v>
          </cell>
        </row>
        <row r="3279">
          <cell r="C3279">
            <v>101491</v>
          </cell>
          <cell r="E3279" t="str">
            <v>ENTRADA DE ENERGIA ELÉTRICA, AÉREA, MONOFÁSICA, COM CAIXA DE SOBREPOR, CABO DE 25 MM2 E DISJUNTOR DIN 50A (NÃO INCLUSO O POSTE DE CONCRETO). AF_07/2020_PS</v>
          </cell>
          <cell r="F3279" t="str">
            <v>UN</v>
          </cell>
          <cell r="G3279">
            <v>1538.31</v>
          </cell>
          <cell r="I3279">
            <v>40789</v>
          </cell>
          <cell r="K3279" t="str">
            <v xml:space="preserve">PERFURATRIZ MANUAL, TORQUE MAXIMO 83 N.M, POTENCIA 5 CV, COM DIAMETRO MAXIMO 4" (NAO INCLUI SUPORTE / CHASSI)                                                                                                                                                                                                                                                                                                                                                                                             </v>
          </cell>
          <cell r="L3279" t="str">
            <v xml:space="preserve">UN    </v>
          </cell>
          <cell r="M3279">
            <v>13651.43</v>
          </cell>
          <cell r="U3279" t="str">
            <v>I4189</v>
          </cell>
          <cell r="W3279" t="str">
            <v>CARRETEL COMPLETO DN 200 x 250 PN10</v>
          </cell>
          <cell r="X3279" t="str">
            <v>UN</v>
          </cell>
          <cell r="Y3279">
            <v>1867.98</v>
          </cell>
          <cell r="AG3279">
            <v>7283</v>
          </cell>
          <cell r="AI3279" t="str">
            <v>VASO SANITÁRIO COM CAIXA DE DESCARGA ACOPLADA, LINHA THEMA ECOFLUSH, 3/6 LT, REF. 25353/25570, INCEPA OU SIMILAR</v>
          </cell>
          <cell r="AJ3279" t="str">
            <v>UND</v>
          </cell>
          <cell r="AK3279">
            <v>761.6</v>
          </cell>
        </row>
        <row r="3280">
          <cell r="C3280">
            <v>101492</v>
          </cell>
          <cell r="E3280" t="str">
            <v>ENTRADA DE ENERGIA ELÉTRICA, AÉREA, MONOFÁSICA, COM CAIXA DE SOBREPOR, CABO DE 35 MM2 E DISJUNTOR DIN 50A (NÃO INCLUSO O POSTE DE CONCRETO). AF_07/2020_PS</v>
          </cell>
          <cell r="F3280" t="str">
            <v>UN</v>
          </cell>
          <cell r="G3280">
            <v>1675.71</v>
          </cell>
          <cell r="I3280">
            <v>40791</v>
          </cell>
          <cell r="K3280" t="str">
            <v xml:space="preserve">PERFURATRIZ MANUAL, TORQUE MAXIMO 83 N.M, POTENCIA 5 CV, COM DIAMETRO MAXIMO 4", PARA SOLO GRAMPEADO (INCLUI SUPORTE OU CHASSI TIPO MESA)                                                                                                                                                                                                                                                                                                                                                                 </v>
          </cell>
          <cell r="L3280" t="str">
            <v xml:space="preserve">UN    </v>
          </cell>
          <cell r="M3280">
            <v>42734.94</v>
          </cell>
          <cell r="U3280" t="str">
            <v>I10490</v>
          </cell>
          <cell r="W3280" t="str">
            <v>CARRETEL COMPLETO DN 250 PN16</v>
          </cell>
          <cell r="X3280" t="str">
            <v>UN</v>
          </cell>
          <cell r="Y3280">
            <v>3598.97</v>
          </cell>
          <cell r="AG3280">
            <v>2881</v>
          </cell>
          <cell r="AI3280" t="str">
            <v>VASO SANITÁRIO COM CAIXA DE DESCARGA ACOPLADA, LINHA VERSATO 07353/07570, CEL ITE OU SIMILAR</v>
          </cell>
          <cell r="AJ3280" t="str">
            <v>UND</v>
          </cell>
          <cell r="AK3280">
            <v>513.04999999999995</v>
          </cell>
        </row>
        <row r="3281">
          <cell r="C3281">
            <v>101493</v>
          </cell>
          <cell r="E3281" t="str">
            <v>ENTRADA DE ENERGIA ELÉTRICA, AÉREA, MONOFÁSICA, COM CAIXA DE EMBUTIR, CABO DE 10 MM2 E DISJUNTOR DIN 50A (NÃO INCLUSO O POSTE DE CONCRETO). AF_07/2020_PS</v>
          </cell>
          <cell r="F3281" t="str">
            <v>UN</v>
          </cell>
          <cell r="G3281">
            <v>1407.58</v>
          </cell>
          <cell r="I3281">
            <v>11651</v>
          </cell>
          <cell r="K3281" t="str">
            <v xml:space="preserve">PERFURATRIZ PNEUMATICA MANUAL DE PESO MEDIO, 18KG, COMPRIMENTO DE CURSO DE 6 M, DIAMETRO DO PISTAO DE 5,5 CM                                                                                                                                                                                                                                                                                                                                                                                              </v>
          </cell>
          <cell r="L3281" t="str">
            <v xml:space="preserve">UN    </v>
          </cell>
          <cell r="M3281">
            <v>23372.34</v>
          </cell>
          <cell r="U3281" t="str">
            <v>I10506</v>
          </cell>
          <cell r="W3281" t="str">
            <v>CARRETEL COMPLETO DN 250 PN25</v>
          </cell>
          <cell r="X3281" t="str">
            <v>UN</v>
          </cell>
          <cell r="Y3281">
            <v>4906.22</v>
          </cell>
          <cell r="AG3281">
            <v>9304</v>
          </cell>
          <cell r="AI3281" t="str">
            <v>VASO SANITÁRIO COM SAÍDA HORIZONTAL P/ CAIXA DE DESCARGA ACOPLADA, LINHA RAVE NA DECA OU SIMILAR</v>
          </cell>
          <cell r="AJ3281" t="str">
            <v>UND</v>
          </cell>
          <cell r="AK3281">
            <v>225.9</v>
          </cell>
        </row>
        <row r="3282">
          <cell r="C3282">
            <v>101494</v>
          </cell>
          <cell r="E3282" t="str">
            <v>ENTRADA DE ENERGIA ELÉTRICA, AÉREA, MONOFÁSICA, COM CAIXA DE EMBUTIR, CABO DE 16 MM2 E DISJUNTOR DIN 50A (NÃO INCLUSO O POSTE DE CONCRETO). AF_07/2020_PS</v>
          </cell>
          <cell r="F3282" t="str">
            <v>UN</v>
          </cell>
          <cell r="G3282">
            <v>1500.86</v>
          </cell>
          <cell r="I3282">
            <v>40435</v>
          </cell>
          <cell r="K3282" t="str">
            <v xml:space="preserve">PERFURATRIZ SOBRE ESTEIRA, TORQUE MAXIMO DE 600 KGF, POTENCIA ENTRE 50 E 60 HP, DIAMETRO MAXIMO DE 10"                                                                                                                                                                                                                                                                                                                                                                                                    </v>
          </cell>
          <cell r="L3282" t="str">
            <v xml:space="preserve">UN    </v>
          </cell>
          <cell r="M3282">
            <v>830250</v>
          </cell>
          <cell r="U3282" t="str">
            <v>I4190</v>
          </cell>
          <cell r="W3282" t="str">
            <v>CARRETEL COMPLETO DN 250 x 250 PN10</v>
          </cell>
          <cell r="X3282" t="str">
            <v>UN</v>
          </cell>
          <cell r="Y3282">
            <v>3306.94</v>
          </cell>
          <cell r="AG3282">
            <v>12932</v>
          </cell>
          <cell r="AI3282" t="str">
            <v>VASO SANITÁRIO CONVENCIONAL CONFORTO SEM ABERTURA FRONTAL, LINHA CONFORTO VOG UE PLUS P.510.17, DECA OU SIMILAR</v>
          </cell>
          <cell r="AJ3282" t="str">
            <v>UND</v>
          </cell>
          <cell r="AK3282">
            <v>1368</v>
          </cell>
        </row>
        <row r="3283">
          <cell r="C3283">
            <v>101495</v>
          </cell>
          <cell r="E3283" t="str">
            <v>ENTRADA DE ENERGIA ELÉTRICA, AÉREA, MONOFÁSICA, COM CAIXA DE EMBUTIR, CABO DE 25 MM2 E DISJUNTOR DIN 50A (NÃO INCLUSO O POSTE DE CONCRETO). AF_07/2020_PS</v>
          </cell>
          <cell r="F3283" t="str">
            <v>UN</v>
          </cell>
          <cell r="G3283">
            <v>1523.3</v>
          </cell>
          <cell r="I3283">
            <v>39012</v>
          </cell>
          <cell r="K3283" t="str">
            <v xml:space="preserve">PERFURATRIZ SOBRE ESTEIRA, TORQUE MAXIMO 600 KGF, PESO MEDIO 1000 KG, POTENCIA 20 HP, DIAMETRO MAXIMO 10"                                                                                                                                                                                                                                                                                                                                                                                                 </v>
          </cell>
          <cell r="L3283" t="str">
            <v xml:space="preserve">UN    </v>
          </cell>
          <cell r="M3283">
            <v>866251.09</v>
          </cell>
          <cell r="U3283" t="str">
            <v>I10491</v>
          </cell>
          <cell r="W3283" t="str">
            <v>CARRETEL COMPLETO DN 300 PN16</v>
          </cell>
          <cell r="X3283" t="str">
            <v>UN</v>
          </cell>
          <cell r="Y3283">
            <v>3828.48</v>
          </cell>
          <cell r="AG3283">
            <v>2409</v>
          </cell>
          <cell r="AI3283" t="str">
            <v>VASO SANITÁRIO CONVENCIONAL, LINHA CARRARA P60, DECA OU SIMILAR</v>
          </cell>
          <cell r="AJ3283" t="str">
            <v>UND</v>
          </cell>
          <cell r="AK3283">
            <v>1229.9000000000001</v>
          </cell>
        </row>
        <row r="3284">
          <cell r="C3284">
            <v>101496</v>
          </cell>
          <cell r="E3284" t="str">
            <v>ENTRADA DE ENERGIA ELÉTRICA, AÉREA, MONOFÁSICA, COM CAIXA DE EMBUTIR, CABO DE 35 MM2 E DISJUNTOR DIN 50A (NÃO INCLUSO O POSTE DE CONCRETO). AF_07/2020_PS</v>
          </cell>
          <cell r="F3284" t="str">
            <v>UN</v>
          </cell>
          <cell r="G3284">
            <v>1660.7</v>
          </cell>
          <cell r="I3284">
            <v>13617</v>
          </cell>
          <cell r="K3284" t="str">
            <v xml:space="preserve">PICAPE CABINE SIMPLES COM MOTOR 1.6 FLEX, CAMBIO MANUAL, POTENCIA 101/104 CV, 2 PORTAS                                                                                                                                                                                                                                                                                                                                                                                                                    </v>
          </cell>
          <cell r="L3284" t="str">
            <v xml:space="preserve">UN    </v>
          </cell>
          <cell r="M3284">
            <v>99012.04</v>
          </cell>
          <cell r="U3284" t="str">
            <v>I10507</v>
          </cell>
          <cell r="W3284" t="str">
            <v>CARRETEL COMPLETO DN 300 PN25</v>
          </cell>
          <cell r="X3284" t="str">
            <v>UN</v>
          </cell>
          <cell r="Y3284">
            <v>6425.36</v>
          </cell>
          <cell r="AG3284">
            <v>7057</v>
          </cell>
          <cell r="AI3284" t="str">
            <v>VASO SANITÁRIO CONVENCIONAL, LINHA EROS, REF. 19300, INCEPA OU SIMILAR</v>
          </cell>
          <cell r="AJ3284" t="str">
            <v>UND</v>
          </cell>
          <cell r="AK3284">
            <v>334.9</v>
          </cell>
        </row>
        <row r="3285">
          <cell r="C3285">
            <v>101497</v>
          </cell>
          <cell r="E3285" t="str">
            <v>ENTRADA DE ENERGIA ELÉTRICA, AÉREA, BIFÁSICA, COM CAIXA DE SOBREPOR, CABO DE 10 MM2 E DISJUNTOR DIN 50A (NÃO INCLUSO O POSTE DE CONCRETO). AF_07/2020_PS</v>
          </cell>
          <cell r="F3285" t="str">
            <v>UN</v>
          </cell>
          <cell r="G3285">
            <v>1702.23</v>
          </cell>
          <cell r="I3285">
            <v>35274</v>
          </cell>
          <cell r="K3285" t="str">
            <v xml:space="preserve">PILAR QUADRADO NAO APARELHADO *10 X 10* CM, EM MACARANDUBA/MASSARANDUBA, ANGELIM OU EQUIVALENTE DA REGIAO - BRUTA                                                                                                                                                                                                                                                                                                                                                                                         </v>
          </cell>
          <cell r="L3285" t="str">
            <v xml:space="preserve">M     </v>
          </cell>
          <cell r="M3285">
            <v>53.28</v>
          </cell>
          <cell r="U3285" t="str">
            <v>I4191</v>
          </cell>
          <cell r="W3285" t="str">
            <v>CARRETEL COMPLETO DN 300 x 250 PN10</v>
          </cell>
          <cell r="X3285" t="str">
            <v>UN</v>
          </cell>
          <cell r="Y3285">
            <v>5767.87</v>
          </cell>
          <cell r="AG3285">
            <v>2413</v>
          </cell>
          <cell r="AI3285" t="str">
            <v>VASO SANITÁRIO CONVENCIONAL, LINHA INFANTIL 08254, CELITE OU SIMILAR</v>
          </cell>
          <cell r="AJ3285" t="str">
            <v>UND</v>
          </cell>
          <cell r="AK3285">
            <v>464.2</v>
          </cell>
        </row>
        <row r="3286">
          <cell r="C3286">
            <v>101498</v>
          </cell>
          <cell r="E3286" t="str">
            <v>ENTRADA DE ENERGIA ELÉTRICA, AÉREA, BIFÁSICA, COM CAIXA DE SOBREPOR, CABO DE 16 MM2 E DISJUNTOR DIN 50A (NÃO INCLUSO O POSTE DE CONCRETO). AF_07/2020_PS</v>
          </cell>
          <cell r="F3286" t="str">
            <v>UN</v>
          </cell>
          <cell r="G3286">
            <v>1843.42</v>
          </cell>
          <cell r="I3286">
            <v>35275</v>
          </cell>
          <cell r="K3286" t="str">
            <v xml:space="preserve">PILAR QUADRADO NAO APARELHADO *15 X 15* CM, EM MACARANDUBA/MASSARANDUBA, ANGELIM OU EQUIVALENTE DA REGIAO - BRUTA                                                                                                                                                                                                                                                                                                                                                                                         </v>
          </cell>
          <cell r="L3286" t="str">
            <v xml:space="preserve">M     </v>
          </cell>
          <cell r="M3286">
            <v>113.1</v>
          </cell>
          <cell r="U3286" t="str">
            <v>I10492</v>
          </cell>
          <cell r="W3286" t="str">
            <v>CARRETEL COMPLETO DN 350 PN16</v>
          </cell>
          <cell r="X3286" t="str">
            <v>UN</v>
          </cell>
          <cell r="Y3286">
            <v>5613.52</v>
          </cell>
          <cell r="AG3286">
            <v>11515</v>
          </cell>
          <cell r="AI3286" t="str">
            <v>VASO SANITÁRIO CONVENCIONAL, LINHA PARATI, LOGASA OU SIMILAR</v>
          </cell>
          <cell r="AJ3286" t="str">
            <v>UND</v>
          </cell>
          <cell r="AK3286">
            <v>153.15</v>
          </cell>
        </row>
        <row r="3287">
          <cell r="C3287">
            <v>101499</v>
          </cell>
          <cell r="E3287" t="str">
            <v>ENTRADA DE ENERGIA ELÉTRICA, AÉREA, BIFÁSICA, COM CAIXA DE SOBREPOR, CABO DE 25 MM2 E DISJUNTOR DIN 50A (NÃO INCLUSO O POSTE DE CONCRETO). AF_07/2020_PS</v>
          </cell>
          <cell r="F3287" t="str">
            <v>UN</v>
          </cell>
          <cell r="G3287">
            <v>1877.39</v>
          </cell>
          <cell r="I3287">
            <v>35276</v>
          </cell>
          <cell r="K3287" t="str">
            <v xml:space="preserve">PILAR QUADRADO NAO APARELHADO *20 X 20* CM, EM MACARANDUBA/MASSARANDUBA, ANGELIM OU EQUIVALENTE DA REGIAO - BRUTA                                                                                                                                                                                                                                                                                                                                                                                         </v>
          </cell>
          <cell r="L3287" t="str">
            <v xml:space="preserve">M     </v>
          </cell>
          <cell r="M3287">
            <v>196.79</v>
          </cell>
          <cell r="U3287" t="str">
            <v>I10508</v>
          </cell>
          <cell r="W3287" t="str">
            <v>CARRETEL COMPLETO DN 350 PN25</v>
          </cell>
          <cell r="X3287" t="str">
            <v>UN</v>
          </cell>
          <cell r="Y3287">
            <v>2939.28</v>
          </cell>
          <cell r="AG3287">
            <v>2410</v>
          </cell>
          <cell r="AI3287" t="str">
            <v>VASO SANITÁRIO CONVENCIONAL, LINHA RAVENA P9, DECA OU SIMILAR</v>
          </cell>
          <cell r="AJ3287" t="str">
            <v>UND</v>
          </cell>
          <cell r="AK3287">
            <v>149.9</v>
          </cell>
        </row>
        <row r="3288">
          <cell r="C3288">
            <v>101500</v>
          </cell>
          <cell r="E3288" t="str">
            <v>ENTRADA DE ENERGIA ELÉTRICA, AÉREA, BIFÁSICA, COM CAIXA DE SOBREPOR, CABO DE 35 MM2 E DISJUNTOR DIN 50A (NÃO INCLUSO O POSTE DE CONCRETO). AF_07/2020_PS</v>
          </cell>
          <cell r="F3288" t="str">
            <v>UN</v>
          </cell>
          <cell r="G3288">
            <v>2069.54</v>
          </cell>
          <cell r="I3288">
            <v>38386</v>
          </cell>
          <cell r="K3288" t="str">
            <v xml:space="preserve">PINCEL CHATO (TRINCHA) CERDAS GRIS 1.1/2" (38 MM)                                                                                                                                                                                                                                                                                                                                                                                                                                                         </v>
          </cell>
          <cell r="L3288" t="str">
            <v xml:space="preserve">UN    </v>
          </cell>
          <cell r="M3288">
            <v>4.8499999999999996</v>
          </cell>
          <cell r="U3288" t="str">
            <v>I4192</v>
          </cell>
          <cell r="W3288" t="str">
            <v>CARRETEL COMPLETO DN 350 x 250 PN10</v>
          </cell>
          <cell r="X3288" t="str">
            <v>UN</v>
          </cell>
          <cell r="Y3288">
            <v>7949.18</v>
          </cell>
          <cell r="AG3288">
            <v>2882</v>
          </cell>
          <cell r="AI3288" t="str">
            <v>VASO SANITÁRIO CONVENCIONAL, LINHA VERSATO 07303, CELITE OU SIMILAR</v>
          </cell>
          <cell r="AJ3288" t="str">
            <v>UND</v>
          </cell>
          <cell r="AK3288">
            <v>359.9</v>
          </cell>
        </row>
        <row r="3289">
          <cell r="C3289">
            <v>101501</v>
          </cell>
          <cell r="E3289" t="str">
            <v>ENTRADA DE ENERGIA ELÉTRICA, AÉREA, BIFÁSICA, COM CAIXA DE EMBUTIR, CABO DE 10 MM2 E DISJUNTOR DIN 50A (NÃO INCLUSO O POSTE DE CONCRETO). AF_07/2020_PS</v>
          </cell>
          <cell r="F3289" t="str">
            <v>UN</v>
          </cell>
          <cell r="G3289">
            <v>1695.22</v>
          </cell>
          <cell r="I3289">
            <v>11091</v>
          </cell>
          <cell r="K3289" t="str">
            <v xml:space="preserve">PINGADEIRA PLASTICA PARA TELHA DE FIBROCIMENTO CANALETE 49/KALHETA OU CANALETE 90/KALHETAO                                                                                                                                                                                                                                                                                                                                                                                                                </v>
          </cell>
          <cell r="L3289" t="str">
            <v xml:space="preserve">UN    </v>
          </cell>
          <cell r="M3289">
            <v>2.39</v>
          </cell>
          <cell r="U3289" t="str">
            <v>I10493</v>
          </cell>
          <cell r="W3289" t="str">
            <v>CARRETEL COMPLETO DN 400 PN16</v>
          </cell>
          <cell r="X3289" t="str">
            <v>UN</v>
          </cell>
          <cell r="Y3289">
            <v>7842.18</v>
          </cell>
          <cell r="AG3289">
            <v>13302</v>
          </cell>
          <cell r="AI3289" t="str">
            <v>VASO SANITÁRIO PARA CAIXA DE DESCARGA ACOPLADA, LINHA AXIS, REF.: P.470.17, DA DECA OU SIMILAR</v>
          </cell>
          <cell r="AJ3289" t="str">
            <v>UND</v>
          </cell>
          <cell r="AK3289">
            <v>758.4</v>
          </cell>
        </row>
        <row r="3290">
          <cell r="C3290">
            <v>101502</v>
          </cell>
          <cell r="E3290" t="str">
            <v>ENTRADA DE ENERGIA ELÉTRICA, AÉREA, BIFÁSICA, COM CAIXA DE EMBUTIR, CABO DE 16 MM2 E DISJUNTOR DIN 50A (NÃO INCLUSO O POSTE DE CONCRETO). AF_07/2020_PS</v>
          </cell>
          <cell r="F3290" t="str">
            <v>UN</v>
          </cell>
          <cell r="G3290">
            <v>1836.41</v>
          </cell>
          <cell r="I3290">
            <v>37586</v>
          </cell>
          <cell r="K3290" t="str">
            <v xml:space="preserve">PINO DE ACO COM ARRUELA CONICA, DIAMETRO ARRUELA = *23* MM E COMP HASTE = *27* MM (ACAO INDIRETA)                                                                                                                                                                                                                                                                                                                                                                                                         </v>
          </cell>
          <cell r="L3290" t="str">
            <v xml:space="preserve">CENTO </v>
          </cell>
          <cell r="M3290">
            <v>50.43</v>
          </cell>
          <cell r="U3290" t="str">
            <v>I10509</v>
          </cell>
          <cell r="W3290" t="str">
            <v>CARRETEL COMPLETO DN 400 PN25</v>
          </cell>
          <cell r="X3290" t="str">
            <v>UN</v>
          </cell>
          <cell r="Y3290">
            <v>10197.549999999999</v>
          </cell>
          <cell r="AG3290">
            <v>13319</v>
          </cell>
          <cell r="AI3290" t="str">
            <v>VASO SANITÁRIO PARA CAIXA DE DESCARGA ACOPLADA, LINHA QUADRA, REF.: P.210.17 , DA DECA OU SIMILAR</v>
          </cell>
          <cell r="AJ3290" t="str">
            <v>UND</v>
          </cell>
          <cell r="AK3290">
            <v>499</v>
          </cell>
        </row>
        <row r="3291">
          <cell r="C3291">
            <v>101503</v>
          </cell>
          <cell r="E3291" t="str">
            <v>ENTRADA DE ENERGIA ELÉTRICA, AÉREA, BIFÁSICA, COM CAIXA DE EMBUTIR, CABO DE 25 MM2 E DISJUNTOR DIN 50A (NÃO INCLUSO O POSTE DE CONCRETO). AF_07/2020_PS</v>
          </cell>
          <cell r="F3291" t="str">
            <v>UN</v>
          </cell>
          <cell r="G3291">
            <v>1870.38</v>
          </cell>
          <cell r="I3291">
            <v>37395</v>
          </cell>
          <cell r="K3291" t="str">
            <v xml:space="preserve">PINO DE ACO COM FURO, HASTE = 27 MM (ACAO DIRETA)                                                                                                                                                                                                                                                                                                                                                                                                                                                         </v>
          </cell>
          <cell r="L3291" t="str">
            <v xml:space="preserve">CENTO </v>
          </cell>
          <cell r="M3291">
            <v>43.36</v>
          </cell>
          <cell r="U3291" t="str">
            <v>I4193</v>
          </cell>
          <cell r="W3291" t="str">
            <v>CARRETEL COMPLETO DN 400 x 250 PN10</v>
          </cell>
          <cell r="X3291" t="str">
            <v>UN</v>
          </cell>
          <cell r="Y3291">
            <v>5764.25</v>
          </cell>
          <cell r="AG3291">
            <v>12618</v>
          </cell>
          <cell r="AI3291" t="str">
            <v>VASO SANITÁRIO PARA CAIXA DE DESCARGA ACOPLADA, LINHA VOGUE PLUS CONFORTO, SE M ABERTURA FRONTAL, P.515.17, DECA OU SIMILAR</v>
          </cell>
          <cell r="AJ3291" t="str">
            <v>UND</v>
          </cell>
          <cell r="AK3291">
            <v>1389.9</v>
          </cell>
        </row>
        <row r="3292">
          <cell r="C3292">
            <v>101504</v>
          </cell>
          <cell r="E3292" t="str">
            <v>ENTRADA DE ENERGIA ELÉTRICA, AÉREA, BIFÁSICA, COM CAIXA DE EMBUTIR, CABO DE 35 MM2 E DISJUNTOR DIN 50A (NÃO INCLUSO O POSTE DE CONCRETO). AF_07/2020_PS</v>
          </cell>
          <cell r="F3292" t="str">
            <v>UN</v>
          </cell>
          <cell r="G3292">
            <v>2062.5300000000002</v>
          </cell>
          <cell r="I3292">
            <v>14147</v>
          </cell>
          <cell r="K3292" t="str">
            <v xml:space="preserve">PINO DE ACO COM ROSCA 1/4 ", COMPRIMENTO DA HASTE = 30 MM E ROSCA = 20 MM (ACAO DIRETA)                                                                                                                                                                                                                                                                                                                                                                                                                   </v>
          </cell>
          <cell r="L3292" t="str">
            <v xml:space="preserve">CENTO </v>
          </cell>
          <cell r="M3292">
            <v>57.51</v>
          </cell>
          <cell r="U3292" t="str">
            <v>I10485</v>
          </cell>
          <cell r="W3292" t="str">
            <v>CARRETEL COMPLETO DN 450 PN10</v>
          </cell>
          <cell r="X3292" t="str">
            <v>UN</v>
          </cell>
          <cell r="Y3292">
            <v>8626.17</v>
          </cell>
          <cell r="AG3292">
            <v>1744</v>
          </cell>
          <cell r="AI3292" t="str">
            <v>PIA DE MÁRMORE SINTÉTICO COM FRONTAL, DIMENSÕES 1,00X0,50 M</v>
          </cell>
          <cell r="AJ3292" t="str">
            <v>UND</v>
          </cell>
          <cell r="AK3292">
            <v>69.19</v>
          </cell>
        </row>
        <row r="3293">
          <cell r="C3293">
            <v>101505</v>
          </cell>
          <cell r="E3293" t="str">
            <v>ENTRADA DE ENERGIA ELÉTRICA, AÉREA, TRIFÁSICA, COM CAIXA DE SOBREPOR, CABO DE 10 MM2 E DISJUNTOR DIN 50A (NÃO INCLUSO O POSTE DE CONCRETO). AF_07/2020_PS</v>
          </cell>
          <cell r="F3293" t="str">
            <v>UN</v>
          </cell>
          <cell r="G3293">
            <v>1807.15</v>
          </cell>
          <cell r="I3293">
            <v>37396</v>
          </cell>
          <cell r="K3293" t="str">
            <v xml:space="preserve">PINO DE ACO LISO 1/4 ", HASTE = *36,5* MM (ACAO DIRETA)                                                                                                                                                                                                                                                                                                                                                                                                                                                   </v>
          </cell>
          <cell r="L3293" t="str">
            <v xml:space="preserve">CENTO </v>
          </cell>
          <cell r="M3293">
            <v>35.479999999999997</v>
          </cell>
          <cell r="U3293" t="str">
            <v>I10494</v>
          </cell>
          <cell r="W3293" t="str">
            <v>CARRETEL COMPLETO DN 450 PN16</v>
          </cell>
          <cell r="X3293" t="str">
            <v>UN</v>
          </cell>
          <cell r="Y3293">
            <v>12241.72</v>
          </cell>
          <cell r="AG3293">
            <v>1745</v>
          </cell>
          <cell r="AI3293" t="str">
            <v>PIA DE MÁRMORE SINTÉTICO COM FRONTAL, DIMENSÕES 1,20X0,50 M</v>
          </cell>
          <cell r="AJ3293" t="str">
            <v>UND</v>
          </cell>
          <cell r="AK3293">
            <v>98.45</v>
          </cell>
        </row>
        <row r="3294">
          <cell r="C3294">
            <v>101506</v>
          </cell>
          <cell r="E3294" t="str">
            <v>ENTRADA DE ENERGIA ELÉTRICA, AÉREA, TRIFÁSICA, COM CAIXA DE SOBREPOR, CABO DE 16 MM2 E DISJUNTOR DIN 50A (NÃO INCLUSO O POSTE DE CONCRETO). AF_07/2020_PS</v>
          </cell>
          <cell r="F3294" t="str">
            <v>UN</v>
          </cell>
          <cell r="G3294">
            <v>1995.41</v>
          </cell>
          <cell r="I3294">
            <v>37397</v>
          </cell>
          <cell r="K3294" t="str">
            <v xml:space="preserve">PINO DE ACO LISO 1/4 ", HASTE = *53* MM (ACAO DIRETA)                                                                                                                                                                                                                                                                                                                                                                                                                                                     </v>
          </cell>
          <cell r="L3294" t="str">
            <v xml:space="preserve">CENTO </v>
          </cell>
          <cell r="M3294">
            <v>37.159999999999997</v>
          </cell>
          <cell r="U3294" t="str">
            <v>I10510</v>
          </cell>
          <cell r="W3294" t="str">
            <v>CARRETEL COMPLETO DN 450 PN25</v>
          </cell>
          <cell r="X3294" t="str">
            <v>UN</v>
          </cell>
          <cell r="Y3294">
            <v>14589.72</v>
          </cell>
          <cell r="AG3294">
            <v>1746</v>
          </cell>
          <cell r="AI3294" t="str">
            <v>PIA DE MÁRMORE SINTÉTICO COM FRONTAL, DIMENSÕES 1,40X0,50 M</v>
          </cell>
          <cell r="AJ3294" t="str">
            <v>UND</v>
          </cell>
          <cell r="AK3294">
            <v>109.88</v>
          </cell>
        </row>
        <row r="3295">
          <cell r="C3295">
            <v>101507</v>
          </cell>
          <cell r="E3295" t="str">
            <v>ENTRADA DE ENERGIA ELÉTRICA, AÉREA, TRIFÁSICA, COM CAIXA DE SOBREPOR, CABO DE 25 MM2 E DISJUNTOR DIN 50A (NÃO INCLUSO O POSTE DE CONCRETO). AF_07/2020_PS</v>
          </cell>
          <cell r="F3295" t="str">
            <v>UN</v>
          </cell>
          <cell r="G3295">
            <v>2040.7</v>
          </cell>
          <cell r="I3295">
            <v>43606</v>
          </cell>
          <cell r="K3295" t="str">
            <v xml:space="preserve">PINO GUIA RETO, EM LATAO, CHAPA COM 3 MM DE ESPESSURA E GUIA COM ROLETE DE 9 MM                                                                                                                                                                                                                                                                                                                                                                                                                           </v>
          </cell>
          <cell r="L3295" t="str">
            <v xml:space="preserve">UN    </v>
          </cell>
          <cell r="M3295">
            <v>8.67</v>
          </cell>
          <cell r="U3295" t="str">
            <v>I10495</v>
          </cell>
          <cell r="W3295" t="str">
            <v>CARRETEL COMPLETO DN 500 PN16</v>
          </cell>
          <cell r="X3295" t="str">
            <v>UN</v>
          </cell>
          <cell r="Y3295">
            <v>5634.27</v>
          </cell>
          <cell r="AG3295">
            <v>1747</v>
          </cell>
          <cell r="AI3295" t="str">
            <v>PIA DE MÁRMORE SINTÉTICO COM FRONTAL, DIMENSÕES 1,60X0,50 M</v>
          </cell>
          <cell r="AJ3295" t="str">
            <v>UND</v>
          </cell>
          <cell r="AK3295">
            <v>185.55</v>
          </cell>
        </row>
        <row r="3296">
          <cell r="C3296">
            <v>101508</v>
          </cell>
          <cell r="E3296" t="str">
            <v>ENTRADA DE ENERGIA ELÉTRICA, AÉREA, TRIFÁSICA, COM CAIXA DE SOBREPOR, CABO DE 35 MM2 E DISJUNTOR DIN 50A (NÃO INCLUSO O POSTE DE CONCRETO). AF_07/2020_PS</v>
          </cell>
          <cell r="F3296" t="str">
            <v>UN</v>
          </cell>
          <cell r="G3296">
            <v>2286.62</v>
          </cell>
          <cell r="I3296">
            <v>444</v>
          </cell>
          <cell r="K3296" t="str">
            <v xml:space="preserve">PINO ROSCA EXTERNA, EM ACO GALVANIZADO, PARA ISOLADOR DE 15KV, DIAMETRO 25 MM, COMPRIMENTO *290* MM                                                                                                                                                                                                                                                                                                                                                                                                       </v>
          </cell>
          <cell r="L3296" t="str">
            <v xml:space="preserve">UN    </v>
          </cell>
          <cell r="M3296">
            <v>37.44</v>
          </cell>
          <cell r="U3296" t="str">
            <v>I10511</v>
          </cell>
          <cell r="W3296" t="str">
            <v>CARRETEL COMPLETO DN 500 PN25</v>
          </cell>
          <cell r="X3296" t="str">
            <v>UN</v>
          </cell>
          <cell r="Y3296">
            <v>13036.85</v>
          </cell>
          <cell r="AG3296">
            <v>2097</v>
          </cell>
          <cell r="AI3296" t="str">
            <v>TANQUE SIMPLES EM MÁRMORE SINTÉTICO (60X60)CM</v>
          </cell>
          <cell r="AJ3296" t="str">
            <v>UND</v>
          </cell>
          <cell r="AK3296">
            <v>159.25</v>
          </cell>
        </row>
        <row r="3297">
          <cell r="C3297">
            <v>101509</v>
          </cell>
          <cell r="E3297" t="str">
            <v>ENTRADA DE ENERGIA ELÉTRICA, AÉREA, TRIFÁSICA, COM CAIXA DE EMBUTIR, CABO DE 10 MM2 E DISJUNTOR DIN 50A (NÃO INCLUSO O POSTE DE CONCRETO). AF_07/2020_PS</v>
          </cell>
          <cell r="F3297" t="str">
            <v>UN</v>
          </cell>
          <cell r="G3297">
            <v>1788.67</v>
          </cell>
          <cell r="I3297">
            <v>445</v>
          </cell>
          <cell r="K3297" t="str">
            <v xml:space="preserve">PINO ROSCA EXTERNA, EM ACO GALVANIZADO, PARA ISOLADOR DE 25KV, DIAMETRO 35MM, COMPRIMENTO *320* MM                                                                                                                                                                                                                                                                                                                                                                                                        </v>
          </cell>
          <cell r="L3297" t="str">
            <v xml:space="preserve">UN    </v>
          </cell>
          <cell r="M3297">
            <v>51.24</v>
          </cell>
          <cell r="U3297" t="str">
            <v>I4194</v>
          </cell>
          <cell r="W3297" t="str">
            <v>CARRETEL COMPLETO DN 500 x 250 PN10</v>
          </cell>
          <cell r="X3297" t="str">
            <v>UN</v>
          </cell>
          <cell r="Y3297">
            <v>7289.87</v>
          </cell>
          <cell r="AG3297">
            <v>7258</v>
          </cell>
          <cell r="AI3297" t="str">
            <v>BANCADA EM GRANITO BRANCO POLAR, LARGURA 57CM, E= 2CM</v>
          </cell>
          <cell r="AJ3297" t="str">
            <v>M</v>
          </cell>
          <cell r="AK3297">
            <v>765.4</v>
          </cell>
        </row>
        <row r="3298">
          <cell r="C3298">
            <v>101510</v>
          </cell>
          <cell r="E3298" t="str">
            <v>ENTRADA DE ENERGIA ELÉTRICA, AÉREA, TRIFÁSICA, COM CAIXA DE EMBUTIR, CABO DE 16 MM2 E DISJUNTOR DIN 50A (NÃO INCLUSO O POSTE DE CONCRETO). AF_07/2020_PS</v>
          </cell>
          <cell r="F3298" t="str">
            <v>UN</v>
          </cell>
          <cell r="G3298">
            <v>1976.93</v>
          </cell>
          <cell r="I3298">
            <v>4783</v>
          </cell>
          <cell r="K3298" t="str">
            <v xml:space="preserve">PINTOR (HORISTA)                                                                                                                                                                                                                                                                                                                                                                                                                                                                                          </v>
          </cell>
          <cell r="L3298" t="str">
            <v xml:space="preserve">H     </v>
          </cell>
          <cell r="M3298">
            <v>17.670000000000002</v>
          </cell>
          <cell r="U3298" t="str">
            <v>I10496</v>
          </cell>
          <cell r="W3298" t="str">
            <v>CARRETEL COMPLETO DN 600 PN16</v>
          </cell>
          <cell r="X3298" t="str">
            <v>UN</v>
          </cell>
          <cell r="Y3298">
            <v>21722.36</v>
          </cell>
          <cell r="AG3298">
            <v>13253</v>
          </cell>
          <cell r="AI3298" t="str">
            <v>BANCADA EM GRANITO BRANCO SIENA, E=2CM, DIM 1.00 X L= 0.60M</v>
          </cell>
          <cell r="AJ3298" t="str">
            <v>M</v>
          </cell>
          <cell r="AK3298">
            <v>609.66</v>
          </cell>
        </row>
        <row r="3299">
          <cell r="C3299">
            <v>101511</v>
          </cell>
          <cell r="E3299" t="str">
            <v>ENTRADA DE ENERGIA ELÉTRICA, AÉREA, TRIFÁSICA, COM CAIXA DE EMBUTIR, CABO DE 25 MM2 E DISJUNTOR DIN 50A (NÃO INCLUSO O POSTE DE CONCRETO). AF_07/2020_PS</v>
          </cell>
          <cell r="F3299" t="str">
            <v>UN</v>
          </cell>
          <cell r="G3299">
            <v>2022.22</v>
          </cell>
          <cell r="I3299">
            <v>41079</v>
          </cell>
          <cell r="K3299" t="str">
            <v xml:space="preserve">PINTOR (MENSALISTA)                                                                                                                                                                                                                                                                                                                                                                                                                                                                                       </v>
          </cell>
          <cell r="L3299" t="str">
            <v xml:space="preserve">MES   </v>
          </cell>
          <cell r="M3299">
            <v>3104.91</v>
          </cell>
          <cell r="U3299" t="str">
            <v>I10512</v>
          </cell>
          <cell r="W3299" t="str">
            <v>CARRETEL COMPLETO DN 600 PN25</v>
          </cell>
          <cell r="X3299" t="str">
            <v>UN</v>
          </cell>
          <cell r="Y3299">
            <v>25659.3</v>
          </cell>
          <cell r="AG3299">
            <v>4518</v>
          </cell>
          <cell r="AI3299" t="str">
            <v>BANCADA EM GRANITO PRETO, E=2CM, DIM 1.55 X 0.50M, COM RODOPIA DE 10CM</v>
          </cell>
          <cell r="AJ3299" t="str">
            <v>UND</v>
          </cell>
          <cell r="AK3299">
            <v>1211.23</v>
          </cell>
        </row>
        <row r="3300">
          <cell r="C3300">
            <v>101512</v>
          </cell>
          <cell r="E3300" t="str">
            <v>ENTRADA DE ENERGIA ELÉTRICA, AÉREA, TRIFÁSICA, COM CAIXA DE EMBUTIR, CABO DE 35 MM2 E DISJUNTOR DIN 50A (NÃO INCLUSO O POSTE DE CONCRETO). AF_07/2020_PS</v>
          </cell>
          <cell r="F3300" t="str">
            <v>UN</v>
          </cell>
          <cell r="G3300">
            <v>2268.14</v>
          </cell>
          <cell r="I3300">
            <v>12874</v>
          </cell>
          <cell r="K3300" t="str">
            <v xml:space="preserve">PINTOR DE LETREIROS (HORISTA)                                                                                                                                                                                                                                                                                                                                                                                                                                                                             </v>
          </cell>
          <cell r="L3300" t="str">
            <v xml:space="preserve">H     </v>
          </cell>
          <cell r="M3300">
            <v>17.16</v>
          </cell>
          <cell r="U3300" t="str">
            <v>I4195</v>
          </cell>
          <cell r="W3300" t="str">
            <v>CARRETEL COMPLETO DN 600 x 250 PN10</v>
          </cell>
          <cell r="X3300" t="str">
            <v>UN</v>
          </cell>
          <cell r="Y3300">
            <v>23030.46</v>
          </cell>
          <cell r="AG3300">
            <v>11608</v>
          </cell>
          <cell r="AI3300" t="str">
            <v>BANCADA EM GRANITO VERDE UBATUBA, E=2CM, INCLUSIVE FILETE 3CM</v>
          </cell>
          <cell r="AJ3300" t="str">
            <v>M2</v>
          </cell>
          <cell r="AK3300">
            <v>772.11</v>
          </cell>
        </row>
        <row r="3301">
          <cell r="C3301">
            <v>101513</v>
          </cell>
          <cell r="E3301" t="str">
            <v>ENTRADA DE ENERGIA ELÉTRICA, SUBTERRÂNEA, MONOFÁSICA, COM CAIXA DE SOBREPOR, CABO DE 10 MM2 E DISJUNTOR DIN 50A (NÃO INCLUSA MURETA DE ALVENARIA). AF_07/2020_PS</v>
          </cell>
          <cell r="F3301" t="str">
            <v>UN</v>
          </cell>
          <cell r="G3301">
            <v>802.28</v>
          </cell>
          <cell r="I3301">
            <v>41082</v>
          </cell>
          <cell r="K3301" t="str">
            <v xml:space="preserve">PINTOR DE LETREIROS (MENSALISTA)                                                                                                                                                                                                                                                                                                                                                                                                                                                                          </v>
          </cell>
          <cell r="L3301" t="str">
            <v xml:space="preserve">MES   </v>
          </cell>
          <cell r="M3301">
            <v>3015.08</v>
          </cell>
          <cell r="U3301" t="str">
            <v>I10497</v>
          </cell>
          <cell r="W3301" t="str">
            <v>CARRETEL COMPLETO DN 700 PN16</v>
          </cell>
          <cell r="X3301" t="str">
            <v>UN</v>
          </cell>
          <cell r="Y3301">
            <v>22967.91</v>
          </cell>
          <cell r="AG3301">
            <v>13220</v>
          </cell>
          <cell r="AI3301" t="str">
            <v>BANCADA EM MÁRMORE CALACATA, E=2CM, DIM 1,50 X 0.45M, INCLUSIVE TESTEIRA DE 2 0CM</v>
          </cell>
          <cell r="AJ3301" t="str">
            <v>UND</v>
          </cell>
          <cell r="AK3301">
            <v>4150.7299999999996</v>
          </cell>
        </row>
        <row r="3302">
          <cell r="C3302">
            <v>101514</v>
          </cell>
          <cell r="E3302" t="str">
            <v>ENTRADA DE ENERGIA ELÉTRICA, SUBTERRÂNEA, MONOFÁSICA, COM CAIXA DE SOBREPOR, CABO DE 16 MM2 E DISJUNTOR DIN 50A (NÃO INCLUSA MURETA DE ALVENARIA). AF_07/2020_PS</v>
          </cell>
          <cell r="F3302" t="str">
            <v>UN</v>
          </cell>
          <cell r="G3302">
            <v>914.22</v>
          </cell>
          <cell r="I3302">
            <v>4785</v>
          </cell>
          <cell r="K3302" t="str">
            <v xml:space="preserve">PINTOR PARA TINTA EPOXI (HORISTA)                                                                                                                                                                                                                                                                                                                                                                                                                                                                         </v>
          </cell>
          <cell r="L3302" t="str">
            <v xml:space="preserve">H     </v>
          </cell>
          <cell r="M3302">
            <v>17.670000000000002</v>
          </cell>
          <cell r="U3302" t="str">
            <v>I10513</v>
          </cell>
          <cell r="W3302" t="str">
            <v>CARRETEL COMPLETO DN 700 PN25</v>
          </cell>
          <cell r="X3302" t="str">
            <v>UN</v>
          </cell>
          <cell r="Y3302">
            <v>51996.93</v>
          </cell>
          <cell r="AG3302">
            <v>6869</v>
          </cell>
          <cell r="AI3302" t="str">
            <v>CACO DE GRANITO PRETO</v>
          </cell>
          <cell r="AJ3302" t="str">
            <v>M2</v>
          </cell>
          <cell r="AK3302">
            <v>15.81</v>
          </cell>
        </row>
        <row r="3303">
          <cell r="C3303">
            <v>101515</v>
          </cell>
          <cell r="E3303" t="str">
            <v>ENTRADA DE ENERGIA ELÉTRICA, SUBTERRÂNEA, MONOFÁSICA, COM CAIXA DE SOBREPOR, CABO DE 25 MM2 E DISJUNTOR DIN 50A (NÃO INCLUSA MURETA DE ALVENARIA). AF_07/2020_PS</v>
          </cell>
          <cell r="F3303" t="str">
            <v>UN</v>
          </cell>
          <cell r="G3303">
            <v>941.15</v>
          </cell>
          <cell r="I3303">
            <v>41081</v>
          </cell>
          <cell r="K3303" t="str">
            <v xml:space="preserve">PINTOR PARA TINTA EPOXI (MENSALISTA)                                                                                                                                                                                                                                                                                                                                                                                                                                                                      </v>
          </cell>
          <cell r="L3303" t="str">
            <v xml:space="preserve">MES   </v>
          </cell>
          <cell r="M3303">
            <v>3104.91</v>
          </cell>
          <cell r="U3303" t="str">
            <v>I4196</v>
          </cell>
          <cell r="W3303" t="str">
            <v>CARRETEL COMPLETO DN 700 x 250 PN10</v>
          </cell>
          <cell r="X3303" t="str">
            <v>UN</v>
          </cell>
          <cell r="Y3303">
            <v>24537.62</v>
          </cell>
          <cell r="AG3303">
            <v>10117</v>
          </cell>
          <cell r="AI3303" t="str">
            <v>CHAPIM DE GRANITO CINZA ANDORINHA POLIDO 22 X 2CM</v>
          </cell>
          <cell r="AJ3303" t="str">
            <v>M</v>
          </cell>
          <cell r="AK3303">
            <v>150.65</v>
          </cell>
        </row>
        <row r="3304">
          <cell r="C3304">
            <v>101516</v>
          </cell>
          <cell r="E3304" t="str">
            <v>ENTRADA DE ENERGIA ELÉTRICA, SUBTERRÂNEA, MONOFÁSICA, COM CAIXA DE SOBREPOR, CABO DE 35 MM2 E DISJUNTOR DIN 50A (NÃO INCLUSA MURETA DE ALVENARIA). AF_07/2020_PS</v>
          </cell>
          <cell r="F3304" t="str">
            <v>UN</v>
          </cell>
          <cell r="G3304">
            <v>1069.05</v>
          </cell>
          <cell r="I3304">
            <v>4801</v>
          </cell>
          <cell r="K3304" t="str">
            <v xml:space="preserve">PISO DE BORRACHA CANELADO EM PLACAS 50 X 50 CM, E = *3,5* MM, PARA COLA                                                                                                                                                                                                                                                                                                                                                                                                                                   </v>
          </cell>
          <cell r="L3304" t="str">
            <v xml:space="preserve">M2    </v>
          </cell>
          <cell r="M3304">
            <v>83.21</v>
          </cell>
          <cell r="U3304" t="str">
            <v>I4186</v>
          </cell>
          <cell r="W3304" t="str">
            <v>CARRETEL COMPLETO DN 75 x 250 PN10</v>
          </cell>
          <cell r="X3304" t="str">
            <v>UN</v>
          </cell>
          <cell r="Y3304">
            <v>959.89</v>
          </cell>
          <cell r="AG3304">
            <v>8964</v>
          </cell>
          <cell r="AI3304" t="str">
            <v>CHAPIM DE MÁRMORE BRANCO POLIDO 22 X 2CM</v>
          </cell>
          <cell r="AJ3304" t="str">
            <v>M</v>
          </cell>
          <cell r="AK3304">
            <v>130.35</v>
          </cell>
        </row>
        <row r="3305">
          <cell r="C3305">
            <v>101517</v>
          </cell>
          <cell r="E3305" t="str">
            <v>ENTRADA DE ENERGIA ELÉTRICA, SUBTERRÂNEA, MONOFÁSICA, COM CAIXA DE EMBUTIR, CABO DE 10 MM2 E DISJUNTOR DIN 50A (NÃO INCLUSA MURETA DE ALVENARIA). AF_07/2020_PS</v>
          </cell>
          <cell r="F3305" t="str">
            <v>UN</v>
          </cell>
          <cell r="G3305">
            <v>787.27</v>
          </cell>
          <cell r="I3305">
            <v>4794</v>
          </cell>
          <cell r="K3305" t="str">
            <v xml:space="preserve">PISO DE BORRACHA ESPORTIVO EM PLACAS 50 X 50 CM, E = 15 MM, PARA ARGAMASSA, PRETO                                                                                                                                                                                                                                                                                                                                                                                                                         </v>
          </cell>
          <cell r="L3305" t="str">
            <v xml:space="preserve">M2    </v>
          </cell>
          <cell r="M3305">
            <v>379</v>
          </cell>
          <cell r="U3305" t="str">
            <v>I10486</v>
          </cell>
          <cell r="W3305" t="str">
            <v>CARRETEL COMPLETO DN 80 PN16</v>
          </cell>
          <cell r="X3305" t="str">
            <v>UN</v>
          </cell>
          <cell r="Y3305">
            <v>959.89</v>
          </cell>
          <cell r="AG3305">
            <v>9463</v>
          </cell>
          <cell r="AI3305" t="str">
            <v>CHAPIM DE MÁRMORE BRANCO POLIDO 72 X 2CM</v>
          </cell>
          <cell r="AJ3305" t="str">
            <v>M</v>
          </cell>
          <cell r="AK3305">
            <v>342.69</v>
          </cell>
        </row>
        <row r="3306">
          <cell r="C3306">
            <v>101518</v>
          </cell>
          <cell r="E3306" t="str">
            <v>ENTRADA DE ENERGIA ELÉTRICA, SUBTERRÂNEA, MONOFÁSICA, COM CAIXA DE EMBUTIR, CABO DE 16 MM2 E DISJUNTOR DIN 50A (NÃO INCLUSA MURETA DE ALVENARIA). AF_07/2020_PS</v>
          </cell>
          <cell r="F3306" t="str">
            <v>UN</v>
          </cell>
          <cell r="G3306">
            <v>899.21</v>
          </cell>
          <cell r="I3306">
            <v>4796</v>
          </cell>
          <cell r="K3306" t="str">
            <v xml:space="preserve">PISO DE BORRACHA FRISADO OU PASTILHADO, PRETO, EM PLACAS 50 X 50 CM, E = 7 MM, PARA ARGAMASSA                                                                                                                                                                                                                                                                                                                                                                                                             </v>
          </cell>
          <cell r="L3306" t="str">
            <v xml:space="preserve">M2    </v>
          </cell>
          <cell r="M3306">
            <v>230.2</v>
          </cell>
          <cell r="U3306" t="str">
            <v>I10502</v>
          </cell>
          <cell r="W3306" t="str">
            <v>CARRETEL COMPLETO DN 80 PN25</v>
          </cell>
          <cell r="X3306" t="str">
            <v>UN</v>
          </cell>
          <cell r="Y3306">
            <v>959.89</v>
          </cell>
          <cell r="AG3306">
            <v>10087</v>
          </cell>
          <cell r="AI3306" t="str">
            <v>DEGRAU DE ESCADA EM GRANITO CINZA ANDORINHA, L=32CM, COM 3 FRISOS ANTIDERRAPA NTE</v>
          </cell>
          <cell r="AJ3306" t="str">
            <v>M</v>
          </cell>
          <cell r="AK3306">
            <v>268.10000000000002</v>
          </cell>
        </row>
        <row r="3307">
          <cell r="C3307">
            <v>101519</v>
          </cell>
          <cell r="E3307" t="str">
            <v>ENTRADA DE ENERGIA ELÉTRICA, SUBTERRÂNEA, MONOFÁSICA, COM CAIXA DE EMBUTIR, CABO DE 25 MM2 E DISJUNTOR DIN 50A (NÃO INCLUSA MURETA DE ALVENARIA). AF_07/2020_PS</v>
          </cell>
          <cell r="F3307" t="str">
            <v>UN</v>
          </cell>
          <cell r="G3307">
            <v>926.14</v>
          </cell>
          <cell r="I3307">
            <v>4800</v>
          </cell>
          <cell r="K3307" t="str">
            <v xml:space="preserve">PISO DE BORRACHA PASTILHADO EM PLACAS 50 X 50 CM, E = *3,5* MM, PARA COLA, PRETO                                                                                                                                                                                                                                                                                                                                                                                                                          </v>
          </cell>
          <cell r="L3307" t="str">
            <v xml:space="preserve">M2    </v>
          </cell>
          <cell r="M3307">
            <v>63.3</v>
          </cell>
          <cell r="U3307" t="str">
            <v>I7100</v>
          </cell>
          <cell r="W3307" t="str">
            <v>CARRETEL COMPLETO DN 80 x 250 PN10</v>
          </cell>
          <cell r="X3307" t="str">
            <v>UN</v>
          </cell>
          <cell r="Y3307">
            <v>959.89</v>
          </cell>
          <cell r="AG3307">
            <v>13067</v>
          </cell>
          <cell r="AI3307" t="str">
            <v>DISCO DE LIXA DIAMANTADA SLX - 100MM PARA POLIMENTO DE MÁRMORE, GRANITO A ÚMI DO OU SECO</v>
          </cell>
          <cell r="AJ3307" t="str">
            <v>UND</v>
          </cell>
          <cell r="AK3307">
            <v>50.64</v>
          </cell>
        </row>
        <row r="3308">
          <cell r="C3308">
            <v>101520</v>
          </cell>
          <cell r="E3308" t="str">
            <v>ENTRADA DE ENERGIA ELÉTRICA, SUBTERRÂNEA, MONOFÁSICA, COM CAIXA DE EMBUTIR, CABO DE 35 MM2 E DISJUNTOR DIN 50A (NÃO INCLUSA MURETA DE ALVENARIA). AF_07/2020_PS</v>
          </cell>
          <cell r="F3308" t="str">
            <v>UN</v>
          </cell>
          <cell r="G3308">
            <v>1054.04</v>
          </cell>
          <cell r="I3308">
            <v>4795</v>
          </cell>
          <cell r="K3308" t="str">
            <v xml:space="preserve">PISO DE BORRACHA PASTILHADO EM PLACAS 50 X 50 CM, E = 15 MM, PARA ARGAMASSA, PRETO                                                                                                                                                                                                                                                                                                                                                                                                                        </v>
          </cell>
          <cell r="L3308" t="str">
            <v xml:space="preserve">M2    </v>
          </cell>
          <cell r="M3308">
            <v>368.93</v>
          </cell>
          <cell r="U3308" t="str">
            <v>I10498</v>
          </cell>
          <cell r="W3308" t="str">
            <v>CARRETEL COMPLETO DN 800 PN16</v>
          </cell>
          <cell r="X3308" t="str">
            <v>UN</v>
          </cell>
          <cell r="Y3308">
            <v>33108.78</v>
          </cell>
          <cell r="AG3308">
            <v>12605</v>
          </cell>
          <cell r="AI3308" t="str">
            <v>DIVISÓRIA EM GRANITO BRANCO FORTALEZA, POLIDO DO DOIS LADOS, E= 2CM, INCLUSIV E MONTAGEM COM FERRAGENS</v>
          </cell>
          <cell r="AJ3308" t="str">
            <v>M2</v>
          </cell>
          <cell r="AK3308">
            <v>812.39</v>
          </cell>
        </row>
        <row r="3309">
          <cell r="C3309">
            <v>101521</v>
          </cell>
          <cell r="E3309" t="str">
            <v>ENTRADA DE ENERGIA ELÉTRICA, SUBTERRÂNEA, BIFÁSICA, COM CAIXA DE SOBREPOR, CABO DE 10 MM2 E DISJUNTOR DIN 50A (NÃO INCLUSA MURETA DE ALVENARIA). AF_07/2020_PS</v>
          </cell>
          <cell r="F3309" t="str">
            <v>UN</v>
          </cell>
          <cell r="G3309">
            <v>1096.1099999999999</v>
          </cell>
          <cell r="I3309">
            <v>39694</v>
          </cell>
          <cell r="K3309" t="str">
            <v xml:space="preserve">PISO ELEVADO COM 2 PLACAS DE ACO COM ENCHIMENTO DE CONCRETO CELULAR, INCLUSO BASE/HASTE/CRUZETAS, 60 X 60 CM, H = *28* CM, RESISTENCIA CARGA CONCENTRADA 496 KG (COM COLOCACAO)                                                                                                                                                                                                                                                                                                                           </v>
          </cell>
          <cell r="L3309" t="str">
            <v xml:space="preserve">M2    </v>
          </cell>
          <cell r="M3309">
            <v>393.29</v>
          </cell>
          <cell r="U3309" t="str">
            <v>I10514</v>
          </cell>
          <cell r="W3309" t="str">
            <v>CARRETEL COMPLETO DN 800 PN25</v>
          </cell>
          <cell r="X3309" t="str">
            <v>UN</v>
          </cell>
          <cell r="Y3309">
            <v>39577.39</v>
          </cell>
          <cell r="AG3309">
            <v>7259</v>
          </cell>
          <cell r="AI3309" t="str">
            <v>DIVISÓRIA EM GRANITO BRANCO POLAR, POLIDO DO DOIS LADOS, E= 2CM, INCLUSIVE MO NTAGEM COM FERRAGENS</v>
          </cell>
          <cell r="AJ3309" t="str">
            <v>M2</v>
          </cell>
          <cell r="AK3309">
            <v>1458.63</v>
          </cell>
        </row>
        <row r="3310">
          <cell r="C3310">
            <v>101522</v>
          </cell>
          <cell r="E3310" t="str">
            <v>ENTRADA DE ENERGIA ELÉTRICA, SUBTERRÂNEA, BIFÁSICA, COM CAIXA DE SOBREPOR, CABO DE 16 MM2 E DISJUNTOR DIN 50A (NÃO INCLUSA MURETA DE ALVENARIA). AF_07/2020_PS</v>
          </cell>
          <cell r="F3310" t="str">
            <v>UN</v>
          </cell>
          <cell r="G3310">
            <v>1264.01</v>
          </cell>
          <cell r="I3310">
            <v>1292</v>
          </cell>
          <cell r="K3310" t="str">
            <v xml:space="preserve">PISO EM CERAMICA ESMALTADA EXTRA, COR LISA, PEI MAIOR OU IGUAL A 4, FORMATO MAIOR QUE 2025 CM2                                                                                                                                                                                                                                                                                                                                                                                                            </v>
          </cell>
          <cell r="L3310" t="str">
            <v xml:space="preserve">M2    </v>
          </cell>
          <cell r="M3310">
            <v>80.930000000000007</v>
          </cell>
          <cell r="U3310" t="str">
            <v>I4197</v>
          </cell>
          <cell r="W3310" t="str">
            <v>CARRETEL COMPLETO DN 800 x 250 PN10</v>
          </cell>
          <cell r="X3310" t="str">
            <v>UN</v>
          </cell>
          <cell r="Y3310">
            <v>27947.27</v>
          </cell>
          <cell r="AG3310">
            <v>13250</v>
          </cell>
          <cell r="AI3310" t="str">
            <v>DIVISÓRIA EM GRANITO BRANCO SIENA, POLIDO DOS 2 LADOS, E=2CM</v>
          </cell>
          <cell r="AJ3310" t="str">
            <v>M2</v>
          </cell>
          <cell r="AK3310">
            <v>825.32</v>
          </cell>
        </row>
        <row r="3311">
          <cell r="C3311">
            <v>101523</v>
          </cell>
          <cell r="E3311" t="str">
            <v>ENTRADA DE ENERGIA ELÉTRICA, SUBTERRÂNEA, BIFÁSICA, COM CAIXA DE SOBREPOR, CABO DE 25 MM2 E DISJUNTOR DIN 50A (NÃO INCLUSA MURETA DE ALVENARIA). AF_07/2020_PS</v>
          </cell>
          <cell r="F3311" t="str">
            <v>UN</v>
          </cell>
          <cell r="G3311">
            <v>1304.4100000000001</v>
          </cell>
          <cell r="I3311">
            <v>1287</v>
          </cell>
          <cell r="K3311" t="str">
            <v xml:space="preserve">PISO EM CERAMICA ESMALTADA EXTRA, COR LISA, PEI MAIOR OU IGUAL A 4, FORMATO MENOR OU IGUAL A 2025 CM2                                                                                                                                                                                                                                                                                                                                                                                                     </v>
          </cell>
          <cell r="L3311" t="str">
            <v xml:space="preserve">M2    </v>
          </cell>
          <cell r="M3311">
            <v>39.700000000000003</v>
          </cell>
          <cell r="U3311" t="str">
            <v>I10499</v>
          </cell>
          <cell r="W3311" t="str">
            <v>CARRETEL COMPLETO DN 900 PN16</v>
          </cell>
          <cell r="X3311" t="str">
            <v>UN</v>
          </cell>
          <cell r="Y3311">
            <v>35956.230000000003</v>
          </cell>
          <cell r="AG3311">
            <v>13040</v>
          </cell>
          <cell r="AI3311" t="str">
            <v>DIVISÓRIA EM GRANITO PRETO, POLIDO DOS 2 LADOS, E=2CM</v>
          </cell>
          <cell r="AJ3311" t="str">
            <v>UND</v>
          </cell>
          <cell r="AK3311">
            <v>904.73</v>
          </cell>
        </row>
        <row r="3312">
          <cell r="C3312">
            <v>101524</v>
          </cell>
          <cell r="E3312" t="str">
            <v>ENTRADA DE ENERGIA ELÉTRICA, SUBTERRÂNEA, BIFÁSICA, COM CAIXA DE SOBREPOR, CABO DE 35 MM2 E DISJUNTOR DIN 50A (NÃO INCLUSA MURETA DE ALVENARIA). AF_07/2020_PS</v>
          </cell>
          <cell r="F3312" t="str">
            <v>UN</v>
          </cell>
          <cell r="G3312">
            <v>1496.27</v>
          </cell>
          <cell r="I3312">
            <v>1297</v>
          </cell>
          <cell r="K3312" t="str">
            <v xml:space="preserve">PISO EM CERAMICA ESMALTADA, COMERCIAL (PADRAO POPULAR), COR LISA, PEI MAIOR OU IGUAL A 3, FORMATO MENOR OU IGUAL A 2025 CM2                                                                                                                                                                                                                                                                                                                                                                               </v>
          </cell>
          <cell r="L3312" t="str">
            <v xml:space="preserve">M2    </v>
          </cell>
          <cell r="M3312">
            <v>32.93</v>
          </cell>
          <cell r="U3312" t="str">
            <v>I10515</v>
          </cell>
          <cell r="W3312" t="str">
            <v>CARRETEL COMPLETO DN 900 PN25</v>
          </cell>
          <cell r="X3312" t="str">
            <v>UN</v>
          </cell>
          <cell r="Y3312">
            <v>43502.94</v>
          </cell>
          <cell r="AG3312">
            <v>12225</v>
          </cell>
          <cell r="AI3312" t="str">
            <v>DIVISÓRIA EM GRANITO VERDE UBATUBA, POLIDO DOS DOIS LADOS, ACABAMENTO BOLEADO , E= 2CM</v>
          </cell>
          <cell r="AJ3312" t="str">
            <v>M2</v>
          </cell>
          <cell r="AK3312">
            <v>718.23</v>
          </cell>
        </row>
        <row r="3313">
          <cell r="C3313">
            <v>101525</v>
          </cell>
          <cell r="E3313" t="str">
            <v>ENTRADA DE ENERGIA ELÉTRICA, SUBTERRÂNEA, BIFÁSICA, COM CAIXA DE EMBUTIR, CABO DE 10 MM2 E DISJUNTOR DIN 50A (NÃO INCLUSA MURETA DE ALVENARIA). AF_07/2020_PS</v>
          </cell>
          <cell r="F3313" t="str">
            <v>UN</v>
          </cell>
          <cell r="G3313">
            <v>1089.0999999999999</v>
          </cell>
          <cell r="I3313">
            <v>4786</v>
          </cell>
          <cell r="K3313" t="str">
            <v xml:space="preserve">PISO EM GRANILITE, MARMORITE OU GRANITINA, AGREGADO COR PRETO, CINZA, PALHA OU BRANCO, E= *8* MM (INCLUSO EXECUCAO)                                                                                                                                                                                                                                                                                                                                                                                       </v>
          </cell>
          <cell r="L3313" t="str">
            <v xml:space="preserve">M2    </v>
          </cell>
          <cell r="M3313">
            <v>118.5</v>
          </cell>
          <cell r="U3313" t="str">
            <v>I4198</v>
          </cell>
          <cell r="W3313" t="str">
            <v>CARRETEL COMPLETO DN 900 x 250 PN10</v>
          </cell>
          <cell r="X3313" t="str">
            <v>UN</v>
          </cell>
          <cell r="Y3313">
            <v>29934.44</v>
          </cell>
          <cell r="AG3313">
            <v>13039</v>
          </cell>
          <cell r="AI3313" t="str">
            <v>DIVISÓRIA MÁRMORE BRANCO, POLIDO DOS DOIS LADOS, E=3CM</v>
          </cell>
          <cell r="AJ3313" t="str">
            <v>M2</v>
          </cell>
          <cell r="AK3313">
            <v>465.76</v>
          </cell>
        </row>
        <row r="3314">
          <cell r="C3314">
            <v>101526</v>
          </cell>
          <cell r="E3314" t="str">
            <v>ENTRADA DE ENERGIA ELÉTRICA, SUBTERRÂNEA, BIFÁSICA, COM CAIXA DE EMBUTIR, CABO DE 16 MM2 E DISJUNTOR DIN 50A (NÃO INCLUSA MURETA DE ALVENARIA). AF_07/2020_PS</v>
          </cell>
          <cell r="F3314" t="str">
            <v>UN</v>
          </cell>
          <cell r="G3314">
            <v>1257</v>
          </cell>
          <cell r="I3314">
            <v>10840</v>
          </cell>
          <cell r="K3314" t="str">
            <v xml:space="preserve">PISO EM GRANITO, POLIDO, TIPO AMENDOA/ AMARELO CAPRI/ AMARELO DOURADO CARIOCA OU OUTROS EQUIVALENTES DA REGIAO, FORMATO MENOR OU IGUAL A 3025 CM2, E= *2* CM                                                                                                                                                                                                                                                                                                                                              </v>
          </cell>
          <cell r="L3314" t="str">
            <v xml:space="preserve">M2    </v>
          </cell>
          <cell r="M3314">
            <v>500</v>
          </cell>
          <cell r="U3314" t="str">
            <v>I10520</v>
          </cell>
          <cell r="W3314" t="str">
            <v>CARRETEL SIMPLES DN 100 PN16</v>
          </cell>
          <cell r="X3314" t="str">
            <v>UN</v>
          </cell>
          <cell r="Y3314">
            <v>849.66</v>
          </cell>
          <cell r="AG3314">
            <v>838</v>
          </cell>
          <cell r="AI3314" t="str">
            <v>DIVISÓRIA MARMORITE BRANCO POLIDO E=3CM</v>
          </cell>
          <cell r="AJ3314" t="str">
            <v>M2</v>
          </cell>
          <cell r="AK3314">
            <v>457.66</v>
          </cell>
        </row>
        <row r="3315">
          <cell r="C3315">
            <v>101527</v>
          </cell>
          <cell r="E3315" t="str">
            <v>ENTRADA DE ENERGIA ELÉTRICA, SUBTERRÂNEA, BIFÁSICA, COM CAIXA DE EMBUTIR, CABO DE 25 MM2 E DISJUNTOR DIN 50A (NÃO INCLUSA MURETA DE ALVENARIA). AF_07/2020_PS</v>
          </cell>
          <cell r="F3315" t="str">
            <v>UN</v>
          </cell>
          <cell r="G3315">
            <v>1297.4000000000001</v>
          </cell>
          <cell r="I3315">
            <v>10841</v>
          </cell>
          <cell r="K3315" t="str">
            <v xml:space="preserve">PISO EM GRANITO, POLIDO, TIPO ANDORINHA/ QUARTZ/ CASTELO/ CORUMBA OU OUTROS EQUIVALENTES DA REGIAO, FORMATO MENOR OU IGUAL A 3025 CM2, E= *2* CM                                                                                                                                                                                                                                                                                                                                                          </v>
          </cell>
          <cell r="L3315" t="str">
            <v xml:space="preserve">M2    </v>
          </cell>
          <cell r="M3315">
            <v>377.35</v>
          </cell>
          <cell r="U3315" t="str">
            <v>I10536</v>
          </cell>
          <cell r="W3315" t="str">
            <v>CARRETEL SIMPLES DN 100 PN25</v>
          </cell>
          <cell r="X3315" t="str">
            <v>UN</v>
          </cell>
          <cell r="Y3315">
            <v>849.66</v>
          </cell>
          <cell r="AG3315">
            <v>9854</v>
          </cell>
          <cell r="AI3315" t="str">
            <v>FILETE DE GRANITO BRANCO 3 X 2 A 3CM</v>
          </cell>
          <cell r="AJ3315" t="str">
            <v>M</v>
          </cell>
          <cell r="AK3315">
            <v>57.22</v>
          </cell>
        </row>
        <row r="3316">
          <cell r="C3316">
            <v>101528</v>
          </cell>
          <cell r="E3316" t="str">
            <v>ENTRADA DE ENERGIA ELÉTRICA, SUBTERRÂNEA, BIFÁSICA, COM CAIXA DE EMBUTIR, CABO DE 35 MM2 E DISJUNTOR DIN 50A (NÃO INCLUSA MURETA DE ALVENARIA). AF_07/2020_PS</v>
          </cell>
          <cell r="F3316" t="str">
            <v>UN</v>
          </cell>
          <cell r="G3316">
            <v>1489.26</v>
          </cell>
          <cell r="I3316">
            <v>44540</v>
          </cell>
          <cell r="K3316" t="str">
            <v xml:space="preserve">PISO EM GRANITO, POLIDO, TIPO MARFIM, DALLAS, CARAVELAS OU OUTROS EQUIVALENTES DA REGIAO, FORMATO MENOR OU IGUAL A 3025 CM2, E= *2*CM                                                                                                                                                                                                                                                                                                                                                                     </v>
          </cell>
          <cell r="L3316" t="str">
            <v xml:space="preserve">M2    </v>
          </cell>
          <cell r="M3316">
            <v>482.18</v>
          </cell>
          <cell r="U3316" t="str">
            <v>I4203</v>
          </cell>
          <cell r="W3316" t="str">
            <v>CARRETEL SIMPLES DN 100 x 250</v>
          </cell>
          <cell r="X3316" t="str">
            <v>UN</v>
          </cell>
          <cell r="Y3316">
            <v>548.48</v>
          </cell>
          <cell r="AG3316">
            <v>9853</v>
          </cell>
          <cell r="AI3316" t="str">
            <v>FILETE DE GRANITO BRANCO 6 X 2CM</v>
          </cell>
          <cell r="AJ3316" t="str">
            <v>M</v>
          </cell>
          <cell r="AK3316">
            <v>96.02</v>
          </cell>
        </row>
        <row r="3317">
          <cell r="C3317">
            <v>101529</v>
          </cell>
          <cell r="E3317" t="str">
            <v>ENTRADA DE ENERGIA ELÉTRICA, SUBTERRÂNEA, TRIFÁSICA, COM CAIXA DE SOBREPOR, CABO DE 10 MM2 E DISJUNTOR DIN 50A (NÃO INCLUSA MURETA DE ALVENARIA). AF_07/2020_PS</v>
          </cell>
          <cell r="F3317" t="str">
            <v>UN</v>
          </cell>
          <cell r="G3317">
            <v>1216.71</v>
          </cell>
          <cell r="I3317">
            <v>10842</v>
          </cell>
          <cell r="K3317" t="str">
            <v xml:space="preserve">PISO EM GRANITO, POLIDO, TIPO PRETO SAO GABRIEL/ TIJUCA OU OUTROS EQUIVALENTES DA REGIAO, FORMATO MENOR OU IGUAL A 3025 CM2, E= *2* CM                                                                                                                                                                                                                                                                                                                                                                    </v>
          </cell>
          <cell r="L3317" t="str">
            <v xml:space="preserve">M2    </v>
          </cell>
          <cell r="M3317">
            <v>545.07000000000005</v>
          </cell>
          <cell r="U3317" t="str">
            <v>I10533</v>
          </cell>
          <cell r="W3317" t="str">
            <v>CARRETEL SIMPLES DN 1000 PN16</v>
          </cell>
          <cell r="X3317" t="str">
            <v>UN</v>
          </cell>
          <cell r="Y3317">
            <v>29454.15</v>
          </cell>
          <cell r="AG3317">
            <v>2582</v>
          </cell>
          <cell r="AI3317" t="str">
            <v>FILETE DE MÁRMORE BRANCO 2 X 2 CM</v>
          </cell>
          <cell r="AJ3317" t="str">
            <v>M</v>
          </cell>
          <cell r="AK3317">
            <v>26.95</v>
          </cell>
        </row>
        <row r="3318">
          <cell r="C3318">
            <v>101530</v>
          </cell>
          <cell r="E3318" t="str">
            <v>ENTRADA DE ENERGIA ELÉTRICA, SUBTERRÂNEA, TRIFÁSICA, COM CAIXA DE SOBREPOR, CABO DE 16 MM2 E DISJUNTOR DIN 50A (NÃO INCLUSA MURETA DE ALVENARIA). AF_07/2020_PS</v>
          </cell>
          <cell r="F3318" t="str">
            <v>UN</v>
          </cell>
          <cell r="G3318">
            <v>1440.58</v>
          </cell>
          <cell r="I3318">
            <v>21108</v>
          </cell>
          <cell r="K3318" t="str">
            <v xml:space="preserve">PISO EM PORCELANATO RETIFICADO EXTRA, LISO, MONOCOLOR, ACETINADO OU POLIDO, FORMATO MENOR OU IGUAL A 2025 CM2                                                                                                                                                                                                                                                                                                                                                                                             </v>
          </cell>
          <cell r="L3318" t="str">
            <v xml:space="preserve">M2    </v>
          </cell>
          <cell r="M3318">
            <v>107.86</v>
          </cell>
          <cell r="U3318" t="str">
            <v>I10549</v>
          </cell>
          <cell r="W3318" t="str">
            <v>CARRETEL SIMPLES DN 1000 PN25</v>
          </cell>
          <cell r="X3318" t="str">
            <v>UN</v>
          </cell>
          <cell r="Y3318">
            <v>29454.15</v>
          </cell>
          <cell r="AG3318">
            <v>6832</v>
          </cell>
          <cell r="AI3318" t="str">
            <v>FILETE EM GRANITO BRANCO DALLAS H = 10 CM</v>
          </cell>
          <cell r="AJ3318" t="str">
            <v>M</v>
          </cell>
          <cell r="AK3318">
            <v>66.84</v>
          </cell>
        </row>
        <row r="3319">
          <cell r="C3319">
            <v>101531</v>
          </cell>
          <cell r="E3319" t="str">
            <v>ENTRADA DE ENERGIA ELÉTRICA, SUBTERRÂNEA, TRIFÁSICA, COM CAIXA DE SOBREPOR, CABO DE 25 MM2 E DISJUNTOR DIN 50A (NÃO INCLUSA MURETA DE ALVENARIA). AF_07/2020_PS</v>
          </cell>
          <cell r="F3319" t="str">
            <v>UN</v>
          </cell>
          <cell r="G3319">
            <v>1494.44</v>
          </cell>
          <cell r="I3319">
            <v>38195</v>
          </cell>
          <cell r="K3319" t="str">
            <v xml:space="preserve">PISO EM PORCELANATO, BORDA RETA, EXTRA, LISO, MONOCOLOR, ACETINADO OU POLIDO, FORMATO MAIOR QUE 2025 CM2                                                                                                                                                                                                                                                                                                                                                                                                  </v>
          </cell>
          <cell r="L3319" t="str">
            <v xml:space="preserve">M2    </v>
          </cell>
          <cell r="M3319">
            <v>127.39</v>
          </cell>
          <cell r="U3319" t="str">
            <v>I4215</v>
          </cell>
          <cell r="W3319" t="str">
            <v>CARRETEL SIMPLES DN 1000 x 250</v>
          </cell>
          <cell r="X3319" t="str">
            <v>UN</v>
          </cell>
          <cell r="Y3319">
            <v>29515.71</v>
          </cell>
          <cell r="AG3319">
            <v>13825</v>
          </cell>
          <cell r="AI3319" t="str">
            <v>FILETE EM GRANITO BRANCO FORTALEZA 3 X 2CM</v>
          </cell>
          <cell r="AJ3319" t="str">
            <v>M</v>
          </cell>
          <cell r="AK3319">
            <v>37.869999999999997</v>
          </cell>
        </row>
        <row r="3320">
          <cell r="C3320">
            <v>101532</v>
          </cell>
          <cell r="E3320" t="str">
            <v>ENTRADA DE ENERGIA ELÉTRICA, SUBTERRÂNEA, TRIFÁSICA, COM CAIXA DE SOBREPOR, CABO DE 35 MM2 E DISJUNTOR DIN 50A (NÃO INCLUSA MURETA DE ALVENARIA). AF_07/2020_PS</v>
          </cell>
          <cell r="F3320" t="str">
            <v>UN</v>
          </cell>
          <cell r="G3320">
            <v>1750.25</v>
          </cell>
          <cell r="I3320">
            <v>38180</v>
          </cell>
          <cell r="K3320" t="str">
            <v xml:space="preserve">PISO EM REGUA VINILICA SEMIFLEXIVEL, ENCAIXE CLICADO, E = 4 MM (SEM COLOCACAO)                                                                                                                                                                                                                                                                                                                                                                                                                            </v>
          </cell>
          <cell r="L3320" t="str">
            <v xml:space="preserve">M2    </v>
          </cell>
          <cell r="M3320">
            <v>185.34</v>
          </cell>
          <cell r="U3320" t="str">
            <v>I10534</v>
          </cell>
          <cell r="W3320" t="str">
            <v>CARRETEL SIMPLES DN 1200 PN16</v>
          </cell>
          <cell r="X3320" t="str">
            <v>UN</v>
          </cell>
          <cell r="Y3320">
            <v>40489.769999999997</v>
          </cell>
          <cell r="AG3320">
            <v>13828</v>
          </cell>
          <cell r="AI3320" t="str">
            <v>FILETE EM GRANITO BRANCO FORTALEZA 3 X 2CM</v>
          </cell>
          <cell r="AJ3320" t="str">
            <v>M</v>
          </cell>
          <cell r="AK3320">
            <v>37.869999999999997</v>
          </cell>
        </row>
        <row r="3321">
          <cell r="C3321">
            <v>101533</v>
          </cell>
          <cell r="E3321" t="str">
            <v>ENTRADA DE ENERGIA ELÉTRICA, SUBTERRÂNEA, TRIFÁSICA, COM CAIXA DE EMBUTIR, CABO DE 10 MM2 E DISJUNTOR DIN 50A (NÃO INCLUSA MURETA DE ALVENARIA). AF_07/2020_PS</v>
          </cell>
          <cell r="F3321" t="str">
            <v>UN</v>
          </cell>
          <cell r="G3321">
            <v>1198.23</v>
          </cell>
          <cell r="I3321">
            <v>40648</v>
          </cell>
          <cell r="K3321" t="str">
            <v xml:space="preserve">PISO EPOXI AUTONIVELANTE, ESPESSURA *4* MM (INCLUSO EXECUCAO)                                                                                                                                                                                                                                                                                                                                                                                                                                             </v>
          </cell>
          <cell r="L3321" t="str">
            <v xml:space="preserve">M2    </v>
          </cell>
          <cell r="M3321">
            <v>227.52</v>
          </cell>
          <cell r="U3321" t="str">
            <v>I10550</v>
          </cell>
          <cell r="W3321" t="str">
            <v>CARRETEL SIMPLES DN 1200 PN25</v>
          </cell>
          <cell r="X3321" t="str">
            <v>UN</v>
          </cell>
          <cell r="Y3321">
            <v>40489.769999999997</v>
          </cell>
          <cell r="AG3321">
            <v>7502</v>
          </cell>
          <cell r="AI3321" t="str">
            <v>FILETE EM GRANITO CINZA ANDORINHA H=15 CM</v>
          </cell>
          <cell r="AJ3321" t="str">
            <v>M</v>
          </cell>
          <cell r="AK3321">
            <v>96.02</v>
          </cell>
        </row>
        <row r="3322">
          <cell r="C3322">
            <v>101534</v>
          </cell>
          <cell r="E3322" t="str">
            <v>ENTRADA DE ENERGIA ELÉTRICA, SUBTERRÂNEA, TRIFÁSICA, COM CAIXA DE EMBUTIR, CABO DE 16 MM2 E DISJUNTOR DIN 50A (NÃO INCLUSA MURETA DE ALVENARIA). AF_07/2020_PS</v>
          </cell>
          <cell r="F3322" t="str">
            <v>UN</v>
          </cell>
          <cell r="G3322">
            <v>1422.1</v>
          </cell>
          <cell r="I3322">
            <v>40649</v>
          </cell>
          <cell r="K3322" t="str">
            <v xml:space="preserve">PISO EPOXI MULTILAYER, ESPESSURA *2* MM (INCLUSO EXECUCAO)                                                                                                                                                                                                                                                                                                                                                                                                                                                </v>
          </cell>
          <cell r="L3322" t="str">
            <v xml:space="preserve">M2    </v>
          </cell>
          <cell r="M3322">
            <v>132.53</v>
          </cell>
          <cell r="U3322" t="str">
            <v>I4216</v>
          </cell>
          <cell r="W3322" t="str">
            <v>CARRETEL SIMPLES DN 1200 x 250</v>
          </cell>
          <cell r="X3322" t="str">
            <v>UN</v>
          </cell>
          <cell r="Y3322">
            <v>35595.93</v>
          </cell>
          <cell r="AG3322">
            <v>7480</v>
          </cell>
          <cell r="AI3322" t="str">
            <v>FILETE EM GRANITO CINZA ANDORINHA, L=4 CM, E= 2 CM, COM ACABAMENTO ABOLEADO</v>
          </cell>
          <cell r="AJ3322" t="str">
            <v>M</v>
          </cell>
          <cell r="AK3322">
            <v>57.61</v>
          </cell>
        </row>
        <row r="3323">
          <cell r="C3323">
            <v>101535</v>
          </cell>
          <cell r="E3323" t="str">
            <v>ENTRADA DE ENERGIA ELÉTRICA, SUBTERRÂNEA, TRIFÁSICA, COM CAIXA DE EMBUTIR, CABO DE 25 MM2 E DISJUNTOR DIN 50A (NÃO INCLUSA MURETA DE ALVENARIA). AF_07/2020_PS</v>
          </cell>
          <cell r="F3323" t="str">
            <v>UN</v>
          </cell>
          <cell r="G3323">
            <v>1475.96</v>
          </cell>
          <cell r="I3323">
            <v>40650</v>
          </cell>
          <cell r="K3323" t="str">
            <v xml:space="preserve">PISO FULGET (GRANITO LAVADO) EM PLACAS DE *40 X 40* CM, E = 2,0 CM (SEM COLOCACAO)                                                                                                                                                                                                                                                                                                                                                                                                                        </v>
          </cell>
          <cell r="L3323" t="str">
            <v xml:space="preserve">M2    </v>
          </cell>
          <cell r="M3323">
            <v>170.64</v>
          </cell>
          <cell r="U3323" t="str">
            <v>I10521</v>
          </cell>
          <cell r="W3323" t="str">
            <v>CARRETEL SIMPLES DN 150 PN16</v>
          </cell>
          <cell r="X3323" t="str">
            <v>UN</v>
          </cell>
          <cell r="Y3323">
            <v>1341.55</v>
          </cell>
          <cell r="AG3323">
            <v>4884</v>
          </cell>
          <cell r="AI3323" t="str">
            <v>FILETE EM GRANITO PRETO 3 X 2CM</v>
          </cell>
          <cell r="AJ3323" t="str">
            <v>M</v>
          </cell>
          <cell r="AK3323">
            <v>40.64</v>
          </cell>
        </row>
        <row r="3324">
          <cell r="C3324">
            <v>101536</v>
          </cell>
          <cell r="E3324" t="str">
            <v>ENTRADA DE ENERGIA ELÉTRICA, SUBTERRÂNEA, TRIFÁSICA, COM CAIXA DE EMBUTIR, CABO DE 35 MM2 E DISJUNTOR DIN 50A (NÃO INCLUSA MURETA DE ALVENARIA). AF_07/2020_PS</v>
          </cell>
          <cell r="F3324" t="str">
            <v>UN</v>
          </cell>
          <cell r="G3324">
            <v>1731.77</v>
          </cell>
          <cell r="I3324">
            <v>40651</v>
          </cell>
          <cell r="K3324" t="str">
            <v xml:space="preserve">PISO FULGET (GRANITO LAVADO) EM PLACAS DE *75 X 75* CM, E = 2,0 CM (SEM COLOCACAO)                                                                                                                                                                                                                                                                                                                                                                                                                        </v>
          </cell>
          <cell r="L3324" t="str">
            <v xml:space="preserve">M2    </v>
          </cell>
          <cell r="M3324">
            <v>314.73</v>
          </cell>
          <cell r="U3324" t="str">
            <v>I10537</v>
          </cell>
          <cell r="W3324" t="str">
            <v>CARRETEL SIMPLES DN 150 PN25</v>
          </cell>
          <cell r="X3324" t="str">
            <v>UN</v>
          </cell>
          <cell r="Y3324">
            <v>1341.55</v>
          </cell>
          <cell r="AG3324">
            <v>9920</v>
          </cell>
          <cell r="AI3324" t="str">
            <v>FRISO EM GRANITO BRANCO 2CM</v>
          </cell>
          <cell r="AJ3324" t="str">
            <v>M</v>
          </cell>
          <cell r="AK3324">
            <v>41.95</v>
          </cell>
        </row>
        <row r="3325">
          <cell r="C3325">
            <v>101537</v>
          </cell>
          <cell r="E3325" t="str">
            <v>APARELHO SINALIZADOR DE SAÍDA DE GARAGEM, COM CÉLULA FOTOELÉTRICA - FORNECIMENTO E INSTALAÇÃO. AF_07/2020</v>
          </cell>
          <cell r="F3325" t="str">
            <v>UN</v>
          </cell>
          <cell r="G3325">
            <v>99.35</v>
          </cell>
          <cell r="I3325">
            <v>40652</v>
          </cell>
          <cell r="K3325" t="str">
            <v xml:space="preserve">PISO FULGET (GRANITO LAVADO) MOLDADO IN LOCO (INCLUSO EXECUCAO)                                                                                                                                                                                                                                                                                                                                                                                                                                           </v>
          </cell>
          <cell r="L3325" t="str">
            <v xml:space="preserve">M2    </v>
          </cell>
          <cell r="M3325">
            <v>168.74</v>
          </cell>
          <cell r="U3325" t="str">
            <v>I4204</v>
          </cell>
          <cell r="W3325" t="str">
            <v>CARRETEL SIMPLES DN 150 x 250</v>
          </cell>
          <cell r="X3325" t="str">
            <v>UN</v>
          </cell>
          <cell r="Y3325">
            <v>908.04</v>
          </cell>
          <cell r="AG3325">
            <v>12604</v>
          </cell>
          <cell r="AI3325" t="str">
            <v>FURO EM BANCADA DE MÁRMORE OU GRANITO DIÂMETRO ATÉ 4"</v>
          </cell>
          <cell r="AJ3325" t="str">
            <v>UND</v>
          </cell>
          <cell r="AK3325">
            <v>167.85</v>
          </cell>
        </row>
        <row r="3326">
          <cell r="C3326">
            <v>101538</v>
          </cell>
          <cell r="E3326" t="str">
            <v>ARMAÇÃO SECUNDÁRIA, COM 1 ESTRIBO E 1 ISOLADOR - FORNECIMENTO E INSTALAÇÃO. AF_07/2020</v>
          </cell>
          <cell r="F3326" t="str">
            <v>UN</v>
          </cell>
          <cell r="G3326">
            <v>56.36</v>
          </cell>
          <cell r="I3326">
            <v>40647</v>
          </cell>
          <cell r="K3326" t="str">
            <v xml:space="preserve">PISO INDUSTRIAL EM CONCRETO ARMADO DE ACABAMENTO POLIDO, ESPESSURA 12 CM (CIMENTO QUEIMADO) (INCLUSO EXECUCAO)                                                                                                                                                                                                                                                                                                                                                                                            </v>
          </cell>
          <cell r="L3326" t="str">
            <v xml:space="preserve">M2    </v>
          </cell>
          <cell r="M3326">
            <v>185.8</v>
          </cell>
          <cell r="U3326" t="str">
            <v>I10522</v>
          </cell>
          <cell r="W3326" t="str">
            <v>CARRETEL SIMPLES DN 200 PN16</v>
          </cell>
          <cell r="X3326" t="str">
            <v>UN</v>
          </cell>
          <cell r="Y3326">
            <v>1878.18</v>
          </cell>
          <cell r="AG3326">
            <v>12057</v>
          </cell>
          <cell r="AI3326" t="str">
            <v>FURO EM BANCADA DE MÁRMORE OU GRANITO PARA COLACAÇÃO DE TORNEIRA OU VÁLVULA</v>
          </cell>
          <cell r="AJ3326" t="str">
            <v>UND</v>
          </cell>
          <cell r="AK3326">
            <v>16.28</v>
          </cell>
        </row>
        <row r="3327">
          <cell r="C3327">
            <v>101539</v>
          </cell>
          <cell r="E3327" t="str">
            <v>ARMAÇÃO SECUNDÁRIA, COM 2 ESTRIBOS E 2 ISOLADORES - FORNECIMENTO E INSTALAÇÃO. AF_07/2020</v>
          </cell>
          <cell r="F3327" t="str">
            <v>UN</v>
          </cell>
          <cell r="G3327">
            <v>91.83</v>
          </cell>
          <cell r="I3327">
            <v>40653</v>
          </cell>
          <cell r="K3327" t="str">
            <v xml:space="preserve">PISO KORODUR (INCLUSO EXECUCAO)                                                                                                                                                                                                                                                                                                                                                                                                                                                                           </v>
          </cell>
          <cell r="L3327" t="str">
            <v xml:space="preserve">M2    </v>
          </cell>
          <cell r="M3327">
            <v>142.19999999999999</v>
          </cell>
          <cell r="U3327" t="str">
            <v>I10538</v>
          </cell>
          <cell r="W3327" t="str">
            <v>CARRETEL SIMPLES DN 200 PN25</v>
          </cell>
          <cell r="X3327" t="str">
            <v>UN</v>
          </cell>
          <cell r="Y3327">
            <v>1878.18</v>
          </cell>
          <cell r="AG3327">
            <v>2523</v>
          </cell>
          <cell r="AI3327" t="str">
            <v>GRANITO BEGE IPANEMA POLIDO E=2CM</v>
          </cell>
          <cell r="AJ3327" t="str">
            <v>M2</v>
          </cell>
          <cell r="AK3327">
            <v>450.21</v>
          </cell>
        </row>
        <row r="3328">
          <cell r="C3328">
            <v>101540</v>
          </cell>
          <cell r="E3328" t="str">
            <v>ARMAÇÃO SECUNDÁRIA, COM 3 ESTRIBOS E 3 ISOLADORES - FORNECIMENTO E INSTALAÇÃO. AF_07/2020</v>
          </cell>
          <cell r="F3328" t="str">
            <v>UN</v>
          </cell>
          <cell r="G3328">
            <v>156.32</v>
          </cell>
          <cell r="I3328">
            <v>38135</v>
          </cell>
          <cell r="K3328" t="str">
            <v xml:space="preserve">PISO TATIL / PODOTATIL, LADRILHO HIDRAULICO / CONCRETO, *25 X 25* CM, E= *2,5* CM, PADRAO TATIL ALERTA OU DIRECIONAL, COR AMARELA                                                                                                                                                                                                                                                                                                                                                                         </v>
          </cell>
          <cell r="L3328" t="str">
            <v xml:space="preserve">M2    </v>
          </cell>
          <cell r="M3328">
            <v>96.27</v>
          </cell>
          <cell r="U3328" t="str">
            <v>I4205</v>
          </cell>
          <cell r="W3328" t="str">
            <v>CARRETEL SIMPLES DN 200 x 250</v>
          </cell>
          <cell r="X3328" t="str">
            <v>UN</v>
          </cell>
          <cell r="Y3328">
            <v>1213.81</v>
          </cell>
          <cell r="AG3328">
            <v>4498</v>
          </cell>
          <cell r="AI3328" t="str">
            <v>GRANITO BRANCO POLAR E= 2CM</v>
          </cell>
          <cell r="AJ3328" t="str">
            <v>M2</v>
          </cell>
          <cell r="AK3328">
            <v>1019.66</v>
          </cell>
        </row>
        <row r="3329">
          <cell r="C3329">
            <v>101541</v>
          </cell>
          <cell r="E3329" t="str">
            <v>ARMAÇÃO SECUNDÁRIA, COM 4 ESTRIBOS E 4 ISOLADORES - FORNECIMENTO E INSTALAÇÃO. AF_07/2020</v>
          </cell>
          <cell r="F3329" t="str">
            <v>UN</v>
          </cell>
          <cell r="G3329">
            <v>203.54</v>
          </cell>
          <cell r="I3329">
            <v>36178</v>
          </cell>
          <cell r="K3329" t="str">
            <v xml:space="preserve">PISO TATIL / PODOTATIL, LADRILHO HIDRAULICO/CONCRETO, *40 X 40* CM, E= 2,5* CM, PADRAO TATIL ALERTA OU DIRECIONAL, COR NATURAL                                                                                                                                                                                                                                                                                                                                                                            </v>
          </cell>
          <cell r="L3329" t="str">
            <v xml:space="preserve">UN    </v>
          </cell>
          <cell r="M3329">
            <v>12.57</v>
          </cell>
          <cell r="U3329" t="str">
            <v>I10523</v>
          </cell>
          <cell r="W3329" t="str">
            <v>CARRETEL SIMPLES DN 250 PN16</v>
          </cell>
          <cell r="X3329" t="str">
            <v>UN</v>
          </cell>
          <cell r="Y3329">
            <v>2592.46</v>
          </cell>
          <cell r="AG3329">
            <v>7119</v>
          </cell>
          <cell r="AI3329" t="str">
            <v>GRANITO BRANCO SIENA E= 2CM</v>
          </cell>
          <cell r="AJ3329" t="str">
            <v>M2</v>
          </cell>
          <cell r="AK3329">
            <v>625.1</v>
          </cell>
        </row>
        <row r="3330">
          <cell r="C3330">
            <v>101542</v>
          </cell>
          <cell r="E3330" t="str">
            <v>ARMAÇÃO SECUNDÁRIA, COM 1 ESTRIBO, SEM ISOLADOR - FORNECIMENTO E INSTALAÇÃO. AF_07/2020</v>
          </cell>
          <cell r="F3330" t="str">
            <v>UN</v>
          </cell>
          <cell r="G3330">
            <v>42.27</v>
          </cell>
          <cell r="I3330">
            <v>38181</v>
          </cell>
          <cell r="K3330" t="str">
            <v xml:space="preserve">PISO TATIL ALERTA OU DIRECIONAL, DE BORRACHA, COLORIDO, 25 X 25 CM, E = 5 MM, PARA COLA                                                                                                                                                                                                                                                                                                                                                                                                                   </v>
          </cell>
          <cell r="L3330" t="str">
            <v xml:space="preserve">M2    </v>
          </cell>
          <cell r="M3330">
            <v>253.01</v>
          </cell>
          <cell r="U3330" t="str">
            <v>I10539</v>
          </cell>
          <cell r="W3330" t="str">
            <v>CARRETEL SIMPLES DN 250 PN25</v>
          </cell>
          <cell r="X3330" t="str">
            <v>UN</v>
          </cell>
          <cell r="Y3330">
            <v>2592.46</v>
          </cell>
          <cell r="AG3330">
            <v>12984</v>
          </cell>
          <cell r="AI3330" t="str">
            <v>GRANITO CINZA ANDORINHA, BIPOLIDO, E=2CM PARA DIVISÓRIA</v>
          </cell>
          <cell r="AJ3330" t="str">
            <v>M2</v>
          </cell>
          <cell r="AK3330">
            <v>683.15</v>
          </cell>
        </row>
        <row r="3331">
          <cell r="C3331">
            <v>101543</v>
          </cell>
          <cell r="E3331" t="str">
            <v>ARMAÇÃO SECUNDÁRIA, COM 2 ESTRIBOS, SEM ISOLADOR - FORNECIMENTO E INSTALAÇÃO. AF_07/2020</v>
          </cell>
          <cell r="F3331" t="str">
            <v>UN</v>
          </cell>
          <cell r="G3331">
            <v>74.44</v>
          </cell>
          <cell r="I3331">
            <v>38182</v>
          </cell>
          <cell r="K3331" t="str">
            <v xml:space="preserve">PISO TATIL DE ALERTA OU DIRECIONAL DE BORRACHA, PRETO, 25 X 25 CM, E = 5 MM, PARA COLA                                                                                                                                                                                                                                                                                                                                                                                                                    </v>
          </cell>
          <cell r="L3331" t="str">
            <v xml:space="preserve">M2    </v>
          </cell>
          <cell r="M3331">
            <v>241</v>
          </cell>
          <cell r="U3331" t="str">
            <v>I4206</v>
          </cell>
          <cell r="W3331" t="str">
            <v>CARRETEL SIMPLES DN 250 x 250</v>
          </cell>
          <cell r="X3331" t="str">
            <v>UN</v>
          </cell>
          <cell r="Y3331">
            <v>2302.1999999999998</v>
          </cell>
          <cell r="AG3331">
            <v>13752</v>
          </cell>
          <cell r="AI3331" t="str">
            <v>GRANITO CINZA ANDORINHA, LEVIGADO, E=2CM</v>
          </cell>
          <cell r="AJ3331" t="str">
            <v>M2</v>
          </cell>
          <cell r="AK3331">
            <v>814.07</v>
          </cell>
        </row>
        <row r="3332">
          <cell r="C3332">
            <v>101544</v>
          </cell>
          <cell r="E3332" t="str">
            <v>ARMAÇÃO SECUNDÁRIA, COM 3 ESTRIBOS, SEM ISOLADOR - FORNECIMENTO E INSTALAÇÃO. AF_07/2020</v>
          </cell>
          <cell r="F3332" t="str">
            <v>UN</v>
          </cell>
          <cell r="G3332">
            <v>119.71</v>
          </cell>
          <cell r="I3332">
            <v>38186</v>
          </cell>
          <cell r="K3332" t="str">
            <v xml:space="preserve">PISO TATIL DE ALERTA OU DIRECIONAL, DE BORRACHA, COLORIDO, 25 X 25 CM, E = 12 MM, PARA ARGAMASSA                                                                                                                                                                                                                                                                                                                                                                                                          </v>
          </cell>
          <cell r="L3332" t="str">
            <v xml:space="preserve">M2    </v>
          </cell>
          <cell r="M3332">
            <v>626.46</v>
          </cell>
          <cell r="U3332" t="str">
            <v>I10524</v>
          </cell>
          <cell r="W3332" t="str">
            <v>CARRETEL SIMPLES DN 300 PN16</v>
          </cell>
          <cell r="X3332" t="str">
            <v>UN</v>
          </cell>
          <cell r="Y3332">
            <v>2922.41</v>
          </cell>
          <cell r="AG3332">
            <v>1068</v>
          </cell>
          <cell r="AI3332" t="str">
            <v>GRANITO CINZA ANDORINHA, POLIDO, E=2CM</v>
          </cell>
          <cell r="AJ3332" t="str">
            <v>M2</v>
          </cell>
          <cell r="AK3332">
            <v>300</v>
          </cell>
        </row>
        <row r="3333">
          <cell r="C3333">
            <v>101545</v>
          </cell>
          <cell r="E3333" t="str">
            <v>ARMAÇÃO SECUNDÁRIA, COM 4 ESTRIBOS, SEM ISOLADOR - FORNECIMENTO E INSTALAÇÃO. AF_07/2020</v>
          </cell>
          <cell r="F3333" t="str">
            <v>UN</v>
          </cell>
          <cell r="G3333">
            <v>174.83</v>
          </cell>
          <cell r="I3333">
            <v>38185</v>
          </cell>
          <cell r="K3333" t="str">
            <v xml:space="preserve">PISO TATIL DE ALERTA OU DIRECIONAL, DE BORRACHA, PRETO, 25 X 25 CM, E = 12 MM, PARA ARGAMASSA                                                                                                                                                                                                                                                                                                                                                                                                             </v>
          </cell>
          <cell r="L3333" t="str">
            <v xml:space="preserve">M2    </v>
          </cell>
          <cell r="M3333">
            <v>557.77</v>
          </cell>
          <cell r="U3333" t="str">
            <v>I10540</v>
          </cell>
          <cell r="W3333" t="str">
            <v>CARRETEL SIMPLES DN 300 PN25</v>
          </cell>
          <cell r="X3333" t="str">
            <v>UN</v>
          </cell>
          <cell r="Y3333">
            <v>2922.41</v>
          </cell>
          <cell r="AG3333">
            <v>1070</v>
          </cell>
          <cell r="AI3333" t="str">
            <v>GRANITO PRETO FLAMEADO POLIDO ESP=2CM</v>
          </cell>
          <cell r="AJ3333" t="str">
            <v>M2</v>
          </cell>
          <cell r="AK3333">
            <v>861.54</v>
          </cell>
        </row>
        <row r="3334">
          <cell r="C3334">
            <v>101546</v>
          </cell>
          <cell r="E3334" t="str">
            <v>ISOLADOR, TIPO PINO, PARA TENSÃO 15 KV - FORNECIMENTO E INSTALAÇÃO. AF_07/2020</v>
          </cell>
          <cell r="F3334" t="str">
            <v>UN</v>
          </cell>
          <cell r="G3334">
            <v>44.25</v>
          </cell>
          <cell r="I3334">
            <v>40654</v>
          </cell>
          <cell r="K3334" t="str">
            <v xml:space="preserve">PISO URETANO, VERSAO REVESTIMENTO AUTONIVELANTE, ESPESSURA VARIAVEL DE 3 A 4 MM (INCLUSO EXECUCAO)                                                                                                                                                                                                                                                                                                                                                                                                        </v>
          </cell>
          <cell r="L3334" t="str">
            <v xml:space="preserve">M2    </v>
          </cell>
          <cell r="M3334">
            <v>220.88</v>
          </cell>
          <cell r="U3334" t="str">
            <v>I4207</v>
          </cell>
          <cell r="W3334" t="str">
            <v>CARRETEL SIMPLES DN 300 x 250</v>
          </cell>
          <cell r="X3334" t="str">
            <v>UN</v>
          </cell>
          <cell r="Y3334">
            <v>2773.07</v>
          </cell>
          <cell r="AG3334">
            <v>3375</v>
          </cell>
          <cell r="AI3334" t="str">
            <v>GRANITO PRETO, E=2CM, COM POLIMENTO DOS 2 LADOS</v>
          </cell>
          <cell r="AJ3334" t="str">
            <v>M2</v>
          </cell>
          <cell r="AK3334">
            <v>904.73</v>
          </cell>
        </row>
        <row r="3335">
          <cell r="C3335">
            <v>101547</v>
          </cell>
          <cell r="E3335" t="str">
            <v>ISOLADOR, TIPO DISCO, PARA TENSÃO 15 KV - FORNECIMENTO E INSTALAÇÃO. AF_07/2020</v>
          </cell>
          <cell r="F3335" t="str">
            <v>UN</v>
          </cell>
          <cell r="G3335">
            <v>140.37</v>
          </cell>
          <cell r="I3335">
            <v>44541</v>
          </cell>
          <cell r="K3335" t="str">
            <v xml:space="preserve">PISO/ REVESTIMENTO EM GRANITO, POLIDO, TIPO ANDORINHA/ QUARTZ/ CASTELO/ CORUMBA OU OUTROS EQUIVALENTES DA REGIAO, FORMATO MAIOR OU IGUAL A 3025 CM2, E = *2*CM                                                                                                                                                                                                                                                                                                                                            </v>
          </cell>
          <cell r="L3335" t="str">
            <v xml:space="preserve">M2    </v>
          </cell>
          <cell r="M3335">
            <v>398.32</v>
          </cell>
          <cell r="U3335" t="str">
            <v>I10525</v>
          </cell>
          <cell r="W3335" t="str">
            <v>CARRETEL SIMPLES DN 350 PN16</v>
          </cell>
          <cell r="X3335" t="str">
            <v>UN</v>
          </cell>
          <cell r="Y3335">
            <v>4365.47</v>
          </cell>
          <cell r="AG3335">
            <v>14012</v>
          </cell>
          <cell r="AI3335" t="str">
            <v>GRANITO SÃO GABRIEL, E=2CM, COM POLIMENTO DOS 2 LADOS</v>
          </cell>
          <cell r="AJ3335" t="str">
            <v>M2</v>
          </cell>
          <cell r="AK3335">
            <v>685.71</v>
          </cell>
        </row>
        <row r="3336">
          <cell r="C3336">
            <v>101548</v>
          </cell>
          <cell r="E3336" t="str">
            <v>ISOLADOR, TIPO ROLDANA, PARA BAIXA TENSÃO - FORNECIMENTO E INSTALAÇÃO. AF_07/2020</v>
          </cell>
          <cell r="F3336" t="str">
            <v>UN</v>
          </cell>
          <cell r="G3336">
            <v>10.35</v>
          </cell>
          <cell r="I3336">
            <v>4822</v>
          </cell>
          <cell r="K3336" t="str">
            <v xml:space="preserve">PISO/ REVESTIMENTO EM MARMORE, POLIDO, BRANCO COMUM, FORMATO MAIOR OU IGUAL A 3025 CM2, E = *2* CM                                                                                                                                                                                                                                                                                                                                                                                                        </v>
          </cell>
          <cell r="L3336" t="str">
            <v xml:space="preserve">M2    </v>
          </cell>
          <cell r="M3336">
            <v>540.5</v>
          </cell>
          <cell r="U3336" t="str">
            <v>I10541</v>
          </cell>
          <cell r="W3336" t="str">
            <v>CARRETEL SIMPLES DN 350 PN25</v>
          </cell>
          <cell r="X3336" t="str">
            <v>UN</v>
          </cell>
          <cell r="Y3336">
            <v>4365.47</v>
          </cell>
          <cell r="AG3336">
            <v>1071</v>
          </cell>
          <cell r="AI3336" t="str">
            <v>GRANITO VERDE UBATUBA POLIDO ESP=2CM</v>
          </cell>
          <cell r="AJ3336" t="str">
            <v>M2</v>
          </cell>
          <cell r="AK3336">
            <v>443.33</v>
          </cell>
        </row>
        <row r="3337">
          <cell r="C3337">
            <v>101549</v>
          </cell>
          <cell r="E3337" t="str">
            <v>GRAMPO PARALELO METÁLICO, PARA REDES AÉREAS DE DISTRIBUIÇÃO DE ENERGIA ELÉTRICA DE BAIXA TENSÃO - FORNECIMENTO E INSTALAÇÃO. AF_07/2020</v>
          </cell>
          <cell r="F3337" t="str">
            <v>UN</v>
          </cell>
          <cell r="G3337">
            <v>19.45</v>
          </cell>
          <cell r="I3337">
            <v>4818</v>
          </cell>
          <cell r="K3337" t="str">
            <v xml:space="preserve">PISO/ REVESTIMENTO EM MARMORE, POLIDO, BRANCO COMUM, FORMATO MENOR OU IGUAL A 3025 CM2, E = *2* CM                                                                                                                                                                                                                                                                                                                                                                                                        </v>
          </cell>
          <cell r="L3337" t="str">
            <v xml:space="preserve">M2    </v>
          </cell>
          <cell r="M3337">
            <v>555.55999999999995</v>
          </cell>
          <cell r="U3337" t="str">
            <v>I4208</v>
          </cell>
          <cell r="W3337" t="str">
            <v>CARRETEL SIMPLES DN 350 x 250</v>
          </cell>
          <cell r="X3337" t="str">
            <v>UN</v>
          </cell>
          <cell r="Y3337">
            <v>2854.79</v>
          </cell>
          <cell r="AG3337">
            <v>8940</v>
          </cell>
          <cell r="AI3337" t="str">
            <v>GRANITO VERMELHO BRASÍLIA POLIDO E=2CM</v>
          </cell>
          <cell r="AJ3337" t="str">
            <v>M2</v>
          </cell>
          <cell r="AK3337">
            <v>520.70000000000005</v>
          </cell>
        </row>
        <row r="3338">
          <cell r="C3338">
            <v>101553</v>
          </cell>
          <cell r="E3338" t="str">
            <v>ALÇA PREFORMADA DE DISTRIBUIÇÃO, EM  AÇO GALVANIZADO, AWG 1 - FORNECIMENTO E INSTALAÇÃO. AF_07/2020</v>
          </cell>
          <cell r="F3338" t="str">
            <v>UN</v>
          </cell>
          <cell r="G3338">
            <v>19.649999999999999</v>
          </cell>
          <cell r="I3338">
            <v>39567</v>
          </cell>
          <cell r="K3338" t="str">
            <v xml:space="preserve">PLACA / CHAPA DE GESSO ACARTONADO, ACABAMENTO VINILICO LISO EM UMA DAS FACES, COR BRANCA, BORDA QUADRADA, E = 9,5 MM, *625 X 1250* MM (L X C), PARA FORRO REMOVIVEL                                                                                                                                                                                                                                                                                                                                       </v>
          </cell>
          <cell r="L3338" t="str">
            <v xml:space="preserve">M2    </v>
          </cell>
          <cell r="M3338">
            <v>50.38</v>
          </cell>
          <cell r="U3338" t="str">
            <v>I10526</v>
          </cell>
          <cell r="W3338" t="str">
            <v>CARRETEL SIMPLES DN 400 PN16</v>
          </cell>
          <cell r="X3338" t="str">
            <v>UN</v>
          </cell>
          <cell r="Y3338">
            <v>4937.1499999999996</v>
          </cell>
          <cell r="AG3338">
            <v>14138</v>
          </cell>
          <cell r="AI3338" t="str">
            <v>MÁRMORE AMARELO MARACUJÁ E = 2CM, FLAMEADO</v>
          </cell>
          <cell r="AJ3338" t="str">
            <v>M2</v>
          </cell>
          <cell r="AK3338">
            <v>786.27</v>
          </cell>
        </row>
        <row r="3339">
          <cell r="C3339">
            <v>101554</v>
          </cell>
          <cell r="E3339" t="str">
            <v>ALÇA PREFORMADA DE DISTRIBUIÇÃO, EM  AÇO GALVANIZADO, AWG 2 - FORNECIMENTO E INSTALAÇÃO. AF_07/2020</v>
          </cell>
          <cell r="F3339" t="str">
            <v>UN</v>
          </cell>
          <cell r="G3339">
            <v>13.73</v>
          </cell>
          <cell r="I3339">
            <v>39566</v>
          </cell>
          <cell r="K3339" t="str">
            <v xml:space="preserve">PLACA / CHAPA DE GESSO ACARTONADO, ACABAMENTO VINILICO LISO EM UMA DAS FACES, COR BRANCA, BORDA QUADRADA, E = 9,5 MM, *625 X 625* MM (L X C), PARA FORRO REMOVIVEL                                                                                                                                                                                                                                                                                                                                        </v>
          </cell>
          <cell r="L3339" t="str">
            <v xml:space="preserve">M2    </v>
          </cell>
          <cell r="M3339">
            <v>53.32</v>
          </cell>
          <cell r="U3339" t="str">
            <v>I10542</v>
          </cell>
          <cell r="W3339" t="str">
            <v>CARRETEL SIMPLES DN 400 PN25</v>
          </cell>
          <cell r="X3339" t="str">
            <v>UN</v>
          </cell>
          <cell r="Y3339">
            <v>4937.1499999999996</v>
          </cell>
          <cell r="AG3339">
            <v>1597</v>
          </cell>
          <cell r="AI3339" t="str">
            <v>MÁRMORE BEGE BAHIA OU MARTA ROCHA E=2CM</v>
          </cell>
          <cell r="AJ3339" t="str">
            <v>M2</v>
          </cell>
          <cell r="AK3339">
            <v>581.62</v>
          </cell>
        </row>
        <row r="3340">
          <cell r="C3340">
            <v>101555</v>
          </cell>
          <cell r="E3340" t="str">
            <v>ALÇA PREFORMADA DE DISTRIBUIÇÃO, EM  AÇO GALVANIZADO, AWG 4 - FORNECIMENTO E INSTALAÇÃO. AF_07/2020</v>
          </cell>
          <cell r="F3340" t="str">
            <v>UN</v>
          </cell>
          <cell r="G3340">
            <v>8.33</v>
          </cell>
          <cell r="I3340">
            <v>39416</v>
          </cell>
          <cell r="K3340" t="str">
            <v xml:space="preserve">PLACA / CHAPA DE GESSO ACARTONADO, RESISTENTE A UMIDADE (RU), COR VERDE, E = 12,5 MM, 1200 X 1800 MM (L X C)                                                                                                                                                                                                                                                                                                                                                                                              </v>
          </cell>
          <cell r="L3340" t="str">
            <v xml:space="preserve">M2    </v>
          </cell>
          <cell r="M3340">
            <v>32.5</v>
          </cell>
          <cell r="U3340" t="str">
            <v>I4209</v>
          </cell>
          <cell r="W3340" t="str">
            <v>CARRETEL SIMPLES DN 400 x 250</v>
          </cell>
          <cell r="X3340" t="str">
            <v>UN</v>
          </cell>
          <cell r="Y3340">
            <v>3182.68</v>
          </cell>
          <cell r="AG3340">
            <v>1598</v>
          </cell>
          <cell r="AI3340" t="str">
            <v>MÁRMORE BRANCO E=2CM</v>
          </cell>
          <cell r="AJ3340" t="str">
            <v>M2</v>
          </cell>
          <cell r="AK3340">
            <v>422.65</v>
          </cell>
        </row>
        <row r="3341">
          <cell r="C3341">
            <v>101556</v>
          </cell>
          <cell r="E3341" t="str">
            <v>ALÇA PREFORMADA DE DISTRIBUIÇÃO, EM  AÇO GALVANIZADO, AWG 6 - FORNECIMENTO E INSTALAÇÃO. AF_07/2020</v>
          </cell>
          <cell r="F3341" t="str">
            <v>UN</v>
          </cell>
          <cell r="G3341">
            <v>7.47</v>
          </cell>
          <cell r="I3341">
            <v>39417</v>
          </cell>
          <cell r="K3341" t="str">
            <v xml:space="preserve">PLACA / CHAPA DE GESSO ACARTONADO, RESISTENTE A UMIDADE (RU), COR VERDE, E = 12,5 MM, 1200 X 2400 MM (L X C)                                                                                                                                                                                                                                                                                                                                                                                              </v>
          </cell>
          <cell r="L3341" t="str">
            <v xml:space="preserve">M2    </v>
          </cell>
          <cell r="M3341">
            <v>31.7</v>
          </cell>
          <cell r="U3341" t="str">
            <v>I10518</v>
          </cell>
          <cell r="W3341" t="str">
            <v>CARRETEL SIMPLES DN 450 PN10</v>
          </cell>
          <cell r="X3341" t="str">
            <v>UN</v>
          </cell>
          <cell r="Y3341">
            <v>8896.2099999999991</v>
          </cell>
          <cell r="AG3341">
            <v>6852</v>
          </cell>
          <cell r="AI3341" t="str">
            <v>PEITORIL GRANITO BRANCO FORTALEZA POLIDO 22 X 2CM</v>
          </cell>
          <cell r="AJ3341" t="str">
            <v>M</v>
          </cell>
          <cell r="AK3341">
            <v>179.09</v>
          </cell>
        </row>
        <row r="3342">
          <cell r="C3342">
            <v>101560</v>
          </cell>
          <cell r="E3342" t="str">
            <v>CABO DE COBRE FLEXÍVEL ISOLADO, 10 MM², 0,6/1,0 KV, PARA REDE AÉREA DE DISTRIBUIÇÃO DE ENERGIA ELÉTRICA DE BAIXA TENSÃO - FORNECIMENTO E INSTALAÇÃO. AF_07/2020</v>
          </cell>
          <cell r="F3342" t="str">
            <v>M</v>
          </cell>
          <cell r="G3342">
            <v>9.35</v>
          </cell>
          <cell r="I3342">
            <v>43742</v>
          </cell>
          <cell r="K3342" t="str">
            <v xml:space="preserve">PLACA / CHAPA DE GESSO ACARTONADO, RESISTENTE A UMIDADE (RU), COR VERDE, E = 15 MM, 1200 X 2400 MM (L X C)                                                                                                                                                                                                                                                                                                                                                                                                </v>
          </cell>
          <cell r="L3342" t="str">
            <v xml:space="preserve">M2    </v>
          </cell>
          <cell r="M3342">
            <v>34.19</v>
          </cell>
          <cell r="U3342" t="str">
            <v>I10527</v>
          </cell>
          <cell r="W3342" t="str">
            <v>CARRETEL SIMPLES DN 450 PN16</v>
          </cell>
          <cell r="X3342" t="str">
            <v>UN</v>
          </cell>
          <cell r="Y3342">
            <v>5982.6</v>
          </cell>
          <cell r="AG3342">
            <v>13257</v>
          </cell>
          <cell r="AI3342" t="str">
            <v>PEITORIL GRANITO BRANCO SIENA, POLIDO, L = 22CM, E = 2CM</v>
          </cell>
          <cell r="AJ3342" t="str">
            <v>M</v>
          </cell>
          <cell r="AK3342">
            <v>181.92</v>
          </cell>
        </row>
        <row r="3343">
          <cell r="C3343">
            <v>101561</v>
          </cell>
          <cell r="E3343" t="str">
            <v>CABO DE COBRE FLEXÍVEL ISOLADO, 16 MM², 0,6/1,0 KV, PARA REDE AÉREA DE DISTRIBUIÇÃO DE ENERGIA ELÉTRICA DE BAIXA TENSÃO - FORNECIMENTO E INSTALAÇÃO. AF_07/2020</v>
          </cell>
          <cell r="F3343" t="str">
            <v>M</v>
          </cell>
          <cell r="G3343">
            <v>14.86</v>
          </cell>
          <cell r="I3343">
            <v>39414</v>
          </cell>
          <cell r="K3343" t="str">
            <v xml:space="preserve">PLACA / CHAPA DE GESSO ACARTONADO, RESISTENTE AO FOGO (RF), COR ROSA, E = 12,5 MM, 1200 X 1800 MM (L X C)                                                                                                                                                                                                                                                                                                                                                                                                 </v>
          </cell>
          <cell r="L3343" t="str">
            <v xml:space="preserve">M2    </v>
          </cell>
          <cell r="M3343">
            <v>30.78</v>
          </cell>
          <cell r="U3343" t="str">
            <v>I10543</v>
          </cell>
          <cell r="W3343" t="str">
            <v>CARRETEL SIMPLES DN 450 PN25</v>
          </cell>
          <cell r="X3343" t="str">
            <v>UN</v>
          </cell>
          <cell r="Y3343">
            <v>5982.6</v>
          </cell>
          <cell r="AG3343">
            <v>1726</v>
          </cell>
          <cell r="AI3343" t="str">
            <v>PEITORIL GRANITO CINZA POLIDO 17 X 2CM</v>
          </cell>
          <cell r="AJ3343" t="str">
            <v>M</v>
          </cell>
          <cell r="AK3343">
            <v>114.04</v>
          </cell>
        </row>
        <row r="3344">
          <cell r="C3344">
            <v>101562</v>
          </cell>
          <cell r="E3344" t="str">
            <v>CABO DE COBRE FLEXÍVEL ISOLADO, 25 MM², 0,6/1,0 KV, PARA REDE AÉREA DE DISTRIBUIÇÃO DE ENERGIA ELÉTRICA DE BAIXA TENSÃO - FORNECIMENTO E INSTALAÇÃO. AF_07/2020</v>
          </cell>
          <cell r="F3344" t="str">
            <v>M</v>
          </cell>
          <cell r="G3344">
            <v>23</v>
          </cell>
          <cell r="I3344">
            <v>39415</v>
          </cell>
          <cell r="K3344" t="str">
            <v xml:space="preserve">PLACA / CHAPA DE GESSO ACARTONADO, RESISTENTE AO FOGO (RF), COR ROSA, E = 12,5 MM, 1200 X 2400 MM (L X C)                                                                                                                                                                                                                                                                                                                                                                                                 </v>
          </cell>
          <cell r="L3344" t="str">
            <v xml:space="preserve">M2    </v>
          </cell>
          <cell r="M3344">
            <v>26.53</v>
          </cell>
          <cell r="U3344" t="str">
            <v>I10528</v>
          </cell>
          <cell r="W3344" t="str">
            <v>CARRETEL SIMPLES DN 500 PN16</v>
          </cell>
          <cell r="X3344" t="str">
            <v>UN</v>
          </cell>
          <cell r="Y3344">
            <v>8973.89</v>
          </cell>
          <cell r="AG3344">
            <v>1727</v>
          </cell>
          <cell r="AI3344" t="str">
            <v>PEITORIL GRANITO CINZA POLIDO 22 X 2CM</v>
          </cell>
          <cell r="AJ3344" t="str">
            <v>M</v>
          </cell>
          <cell r="AK3344">
            <v>150.65</v>
          </cell>
        </row>
        <row r="3345">
          <cell r="C3345">
            <v>101563</v>
          </cell>
          <cell r="E3345" t="str">
            <v>CABO DE COBRE FLEXÍVEL ISOLADO, 35 MM², 0,6/1,0 KV, PARA REDE AÉREA DE DISTRIBUIÇÃO DE ENERGIA ELÉTRICA DE BAIXA TENSÃO - FORNECIMENTO E INSTALAÇÃO. AF_07/2020</v>
          </cell>
          <cell r="F3345" t="str">
            <v>M</v>
          </cell>
          <cell r="G3345">
            <v>32.49</v>
          </cell>
          <cell r="I3345">
            <v>43740</v>
          </cell>
          <cell r="K3345" t="str">
            <v xml:space="preserve">PLACA / CHAPA DE GESSO ACARTONADO, RESISTENTE AO FOGO (RF), COR ROSA, E = 15 MM, 1200 X 2400 MM (L X C)                                                                                                                                                                                                                                                                                                                                                                                                   </v>
          </cell>
          <cell r="L3345" t="str">
            <v xml:space="preserve">M2    </v>
          </cell>
          <cell r="M3345">
            <v>32.4</v>
          </cell>
          <cell r="U3345" t="str">
            <v>I10544</v>
          </cell>
          <cell r="W3345" t="str">
            <v>CARRETEL SIMPLES DN 500 PN25</v>
          </cell>
          <cell r="X3345" t="str">
            <v>UN</v>
          </cell>
          <cell r="Y3345">
            <v>8973.89</v>
          </cell>
          <cell r="AG3345">
            <v>13937</v>
          </cell>
          <cell r="AI3345" t="str">
            <v>PEITORIL GRANITO PRETO 25 X 2CM</v>
          </cell>
          <cell r="AJ3345" t="str">
            <v>M</v>
          </cell>
          <cell r="AK3345">
            <v>235.01</v>
          </cell>
        </row>
        <row r="3346">
          <cell r="C3346">
            <v>101564</v>
          </cell>
          <cell r="E3346" t="str">
            <v>CABO DE COBRE FLEXÍVEL ISOLADO, 50 MM², 0,6/1,0 KV, PARA REDE AÉREA DE DISTRIBUIÇÃO DE ENERGIA ELÉTRICA DE BAIXA TENSÃO - FORNECIMENTO E INSTALAÇÃO. AF_07/2020</v>
          </cell>
          <cell r="F3346" t="str">
            <v>M</v>
          </cell>
          <cell r="G3346">
            <v>48.01</v>
          </cell>
          <cell r="I3346">
            <v>39412</v>
          </cell>
          <cell r="K3346" t="str">
            <v xml:space="preserve">PLACA / CHAPA DE GESSO ACARTONADO, STANDARD (ST), COR BRANCA, E = 12,5 MM, 1200 X 1800 MM (L X C)                                                                                                                                                                                                                                                                                                                                                                                                         </v>
          </cell>
          <cell r="L3346" t="str">
            <v xml:space="preserve">M2    </v>
          </cell>
          <cell r="M3346">
            <v>22.22</v>
          </cell>
          <cell r="U3346" t="str">
            <v>I4210</v>
          </cell>
          <cell r="W3346" t="str">
            <v>CARRETEL SIMPLES DN 500 x 250</v>
          </cell>
          <cell r="X3346" t="str">
            <v>UN</v>
          </cell>
          <cell r="Y3346">
            <v>4274.84</v>
          </cell>
          <cell r="AG3346">
            <v>13834</v>
          </cell>
          <cell r="AI3346" t="str">
            <v>PEITORIL GRANITO VERDE UBATUBA 17 X 2CM</v>
          </cell>
          <cell r="AJ3346" t="str">
            <v>M</v>
          </cell>
          <cell r="AK3346">
            <v>130.76</v>
          </cell>
        </row>
        <row r="3347">
          <cell r="C3347">
            <v>101565</v>
          </cell>
          <cell r="E3347" t="str">
            <v>CABO DE COBRE FLEXÍVEL ISOLADO, 70 MM², 0,6/1,0 KV, PARA REDE AÉREA DE DISTRIBUIÇÃO DE ENERGIA ELÉTRICA DE BAIXA TENSÃO - FORNECIMENTO E INSTALAÇÃO. AF_07/2020</v>
          </cell>
          <cell r="F3347" t="str">
            <v>M</v>
          </cell>
          <cell r="G3347">
            <v>67.13</v>
          </cell>
          <cell r="I3347">
            <v>39413</v>
          </cell>
          <cell r="K3347" t="str">
            <v xml:space="preserve">PLACA / CHAPA DE GESSO ACARTONADO, STANDARD (ST), COR BRANCA, E = 12,5 MM, 1200 X 2400 MM (L X C)                                                                                                                                                                                                                                                                                                                                                                                                         </v>
          </cell>
          <cell r="L3347" t="str">
            <v xml:space="preserve">M2    </v>
          </cell>
          <cell r="M3347">
            <v>24.03</v>
          </cell>
          <cell r="U3347" t="str">
            <v>I10529</v>
          </cell>
          <cell r="W3347" t="str">
            <v>CARRETEL SIMPLES DN 600 PN16</v>
          </cell>
          <cell r="X3347" t="str">
            <v>UN</v>
          </cell>
          <cell r="Y3347">
            <v>10355.34</v>
          </cell>
          <cell r="AG3347">
            <v>13835</v>
          </cell>
          <cell r="AI3347" t="str">
            <v>PEITORIL GRANITO VERDE UBATUBA 19 X 2CM</v>
          </cell>
          <cell r="AJ3347" t="str">
            <v>M</v>
          </cell>
          <cell r="AK3347">
            <v>141.81</v>
          </cell>
        </row>
        <row r="3348">
          <cell r="C3348">
            <v>101567</v>
          </cell>
          <cell r="E3348" t="str">
            <v>CABO DE COBRE FLEXÍVEL ISOLADO, 95 MM², 0,6/1,0 KV, PARA REDE AÉREA DE DISTRIBUIÇÃO DE ENERGIA ELÉTRICA DE BAIXA TENSÃO - FORNECIMENTO E INSTALAÇÃO. AF_07/2020</v>
          </cell>
          <cell r="F3348" t="str">
            <v>M</v>
          </cell>
          <cell r="G3348">
            <v>87.14</v>
          </cell>
          <cell r="I3348">
            <v>43741</v>
          </cell>
          <cell r="K3348" t="str">
            <v xml:space="preserve">PLACA / CHAPA DE GESSO ACARTONADO, STANDARD (ST), COR BRANCA, E = 15 MM, 1200 X 2400 MM (L X C)                                                                                                                                                                                                                                                                                                                                                                                                           </v>
          </cell>
          <cell r="L3348" t="str">
            <v xml:space="preserve">M2    </v>
          </cell>
          <cell r="M3348">
            <v>25.61</v>
          </cell>
          <cell r="U3348" t="str">
            <v>I10545</v>
          </cell>
          <cell r="W3348" t="str">
            <v>CARRETEL SIMPLES DN 600 PN25</v>
          </cell>
          <cell r="X3348" t="str">
            <v>UN</v>
          </cell>
          <cell r="Y3348">
            <v>10355.34</v>
          </cell>
          <cell r="AG3348">
            <v>13836</v>
          </cell>
          <cell r="AI3348" t="str">
            <v>PEITORIL GRANITO VERDE UBATUBA 22 X 2CM</v>
          </cell>
          <cell r="AJ3348" t="str">
            <v>M</v>
          </cell>
          <cell r="AK3348">
            <v>158.38</v>
          </cell>
        </row>
        <row r="3349">
          <cell r="C3349">
            <v>101568</v>
          </cell>
          <cell r="E3349" t="str">
            <v>CABO DE COBRE FLEXÍVEL ISOLADO, 120 MM², 0,6/1,0 KV, PARA REDE AÉREA DE DISTRIBUIÇÃO DE ENERGIA ELÉTRICA DE BAIXA TENSÃO - FORNECIMENTO E INSTALAÇÃO. AF_07/2020</v>
          </cell>
          <cell r="F3349" t="str">
            <v>M</v>
          </cell>
          <cell r="G3349">
            <v>113.94</v>
          </cell>
          <cell r="I3349">
            <v>11062</v>
          </cell>
          <cell r="K3349" t="str">
            <v xml:space="preserve">PLACA CIMENTICIA LISA E = 10 MM, DE 1,20 X *2,50* M (SEM AMIANTO)                                                                                                                                                                                                                                                                                                                                                                                                                                         </v>
          </cell>
          <cell r="L3349" t="str">
            <v xml:space="preserve">M2    </v>
          </cell>
          <cell r="M3349">
            <v>75.180000000000007</v>
          </cell>
          <cell r="U3349" t="str">
            <v>I4211</v>
          </cell>
          <cell r="W3349" t="str">
            <v>CARRETEL SIMPLES DN 600 x 250</v>
          </cell>
          <cell r="X3349" t="str">
            <v>UN</v>
          </cell>
          <cell r="Y3349">
            <v>12717.66</v>
          </cell>
          <cell r="AG3349">
            <v>13837</v>
          </cell>
          <cell r="AI3349" t="str">
            <v>PEITORIL GRANITO VERDE UBATUBA 32 X 2CM</v>
          </cell>
          <cell r="AJ3349" t="str">
            <v>M</v>
          </cell>
          <cell r="AK3349">
            <v>213.58</v>
          </cell>
        </row>
        <row r="3350">
          <cell r="C3350">
            <v>101630</v>
          </cell>
          <cell r="E3350" t="str">
            <v>SUBSTITUIÇÃO DE REATOR PARA ILUMINAÇÃO PÚBLICA (NÃO INCLUI FORNECIMENTO). AF_08/2020</v>
          </cell>
          <cell r="F3350" t="str">
            <v>UN</v>
          </cell>
          <cell r="G3350">
            <v>79.72</v>
          </cell>
          <cell r="I3350">
            <v>11063</v>
          </cell>
          <cell r="K3350" t="str">
            <v xml:space="preserve">PLACA CIMENTICIA LISA E = 6 MM, DE 1,20 X *2,50* M (SEM AMIANTO)                                                                                                                                                                                                                                                                                                                                                                                                                                          </v>
          </cell>
          <cell r="L3350" t="str">
            <v xml:space="preserve">M2    </v>
          </cell>
          <cell r="M3350">
            <v>46.01</v>
          </cell>
          <cell r="U3350" t="str">
            <v>I10530</v>
          </cell>
          <cell r="W3350" t="str">
            <v>CARRETEL SIMPLES DN 700 PN16</v>
          </cell>
          <cell r="X3350" t="str">
            <v>UN</v>
          </cell>
          <cell r="Y3350">
            <v>13393.13</v>
          </cell>
          <cell r="AG3350">
            <v>13838</v>
          </cell>
          <cell r="AI3350" t="str">
            <v>PEITORIL GRANITO VERDE UBATUBA 33 X 2CM</v>
          </cell>
          <cell r="AJ3350" t="str">
            <v>M</v>
          </cell>
          <cell r="AK3350">
            <v>219.11</v>
          </cell>
        </row>
        <row r="3351">
          <cell r="C3351">
            <v>101632</v>
          </cell>
          <cell r="E3351" t="str">
            <v>RELÉ FOTOELÉTRICO PARA COMANDO DE ILUMINAÇÃO EXTERNA 1000 W - FORNECIMENTO E INSTALAÇÃO. AF_08/2020</v>
          </cell>
          <cell r="F3351" t="str">
            <v>UN</v>
          </cell>
          <cell r="G3351">
            <v>37.97</v>
          </cell>
          <cell r="I3351">
            <v>13521</v>
          </cell>
          <cell r="K3351" t="str">
            <v xml:space="preserve">PLACA DE ACO ESMALTADA PARA IDENTIFICACAO DE RUA, *45 CM X 20* CM                                                                                                                                                                                                                                                                                                                                                                                                                                         </v>
          </cell>
          <cell r="L3351" t="str">
            <v xml:space="preserve">UN    </v>
          </cell>
          <cell r="M3351">
            <v>82.5</v>
          </cell>
          <cell r="U3351" t="str">
            <v>I10546</v>
          </cell>
          <cell r="W3351" t="str">
            <v>CARRETEL SIMPLES DN 700 PN25</v>
          </cell>
          <cell r="X3351" t="str">
            <v>UN</v>
          </cell>
          <cell r="Y3351">
            <v>13393.13</v>
          </cell>
          <cell r="AG3351">
            <v>1728</v>
          </cell>
          <cell r="AI3351" t="str">
            <v>PEITORIL MÁRMORE BRANCO POLIDO 17 X 2CM</v>
          </cell>
          <cell r="AJ3351" t="str">
            <v>M</v>
          </cell>
          <cell r="AK3351">
            <v>71.84</v>
          </cell>
        </row>
        <row r="3352">
          <cell r="C3352">
            <v>101633</v>
          </cell>
          <cell r="E3352" t="str">
            <v>SUBSTITUIÇÃO DE RELÉ FOTOELÉTRICO PARA COMANDO DE ILUMINAÇÃO EXTERNA 1000 W - FORNECIMENTO E INSTALAÇÃO. AF_08/2020</v>
          </cell>
          <cell r="F3352" t="str">
            <v>UN</v>
          </cell>
          <cell r="G3352">
            <v>104.65</v>
          </cell>
          <cell r="I3352">
            <v>10851</v>
          </cell>
          <cell r="K3352" t="str">
            <v xml:space="preserve">PLACA DE ACRILICO TRANSPARENTE ADESIVADA PARA SINALIZACAO DE PORTAS, BORDA POLIDA, DE *25 X 8*, E = 6 MM (NAO INCLUI ACESSORIOS PARA FIXACAO)                                                                                                                                                                                                                                                                                                                                                             </v>
          </cell>
          <cell r="L3352" t="str">
            <v xml:space="preserve">UN    </v>
          </cell>
          <cell r="M3352">
            <v>82.56</v>
          </cell>
          <cell r="U3352" t="str">
            <v>I4212</v>
          </cell>
          <cell r="W3352" t="str">
            <v>CARRETEL SIMPLES DN 700 x 250</v>
          </cell>
          <cell r="X3352" t="str">
            <v>UN</v>
          </cell>
          <cell r="Y3352">
            <v>15758.98</v>
          </cell>
          <cell r="AG3352">
            <v>8866</v>
          </cell>
          <cell r="AI3352" t="str">
            <v>PEITORIL MÁRMORE BRANCO POLIDO 19 X 2CM</v>
          </cell>
          <cell r="AJ3352" t="str">
            <v>M</v>
          </cell>
          <cell r="AK3352">
            <v>117.6</v>
          </cell>
        </row>
        <row r="3353">
          <cell r="C3353">
            <v>101636</v>
          </cell>
          <cell r="E3353" t="str">
            <v>BRAÇO PARA ILUMINAÇÃO PÚBLICA, EM TUBO DE AÇO GALVANIZADO, COMPRIMENTO DE 1,50 M, PARA FIXAÇÃO EM POSTE DE CONCRETO - FORNECIMENTO E INSTALAÇÃO. AF_08/2020</v>
          </cell>
          <cell r="F3353" t="str">
            <v>UN</v>
          </cell>
          <cell r="G3353">
            <v>152.41999999999999</v>
          </cell>
          <cell r="I3353">
            <v>39515</v>
          </cell>
          <cell r="K3353" t="str">
            <v xml:space="preserve">PLACA DE FIBRA MINERAL PARA FORRO, DE 1250 X 625 MM, E = 15 MM, BORDA RETA, COM PINTURA ANTIMOFO (NAO INCLUI PERFIS)                                                                                                                                                                                                                                                                                                                                                                                      </v>
          </cell>
          <cell r="L3353" t="str">
            <v xml:space="preserve">UN    </v>
          </cell>
          <cell r="M3353">
            <v>52.33</v>
          </cell>
          <cell r="U3353" t="str">
            <v>I4202</v>
          </cell>
          <cell r="W3353" t="str">
            <v>CARRETEL SIMPLES DN 75 x 250</v>
          </cell>
          <cell r="X3353" t="str">
            <v>UN</v>
          </cell>
          <cell r="Y3353">
            <v>453.68</v>
          </cell>
          <cell r="AG3353">
            <v>1729</v>
          </cell>
          <cell r="AI3353" t="str">
            <v>PEITORIL MÁRMORE BRANCO POLIDO 22 X 2CM</v>
          </cell>
          <cell r="AJ3353" t="str">
            <v>M</v>
          </cell>
          <cell r="AK3353">
            <v>130.35</v>
          </cell>
        </row>
        <row r="3354">
          <cell r="C3354">
            <v>101637</v>
          </cell>
          <cell r="E3354" t="str">
            <v>BRAÇO PARA ILUMINAÇÃO PÚBLICA, EM TUBO DE AÇO GALVANIZADO, COMPRIMENTO DE 1,50 M, PARA FIXAÇÃO EM POSTE METÁLICO - FORNECIMENTO E INSTALAÇÃO. AF_08/2020</v>
          </cell>
          <cell r="F3354" t="str">
            <v>UN</v>
          </cell>
          <cell r="G3354">
            <v>147.54</v>
          </cell>
          <cell r="I3354">
            <v>39516</v>
          </cell>
          <cell r="K3354" t="str">
            <v xml:space="preserve">PLACA DE FIBRA MINERAL PARA FORRO, DE 625 X 625 MM, E = 15 MM, BORDA REBAIXADA PARA PERFIL 24 MM, COM PINTURA ANTIMOFO (NAO INCLUI PERFIS)                                                                                                                                                                                                                                                                                                                                                                </v>
          </cell>
          <cell r="L3354" t="str">
            <v xml:space="preserve">UN    </v>
          </cell>
          <cell r="M3354">
            <v>44.12</v>
          </cell>
          <cell r="U3354" t="str">
            <v>I10519</v>
          </cell>
          <cell r="W3354" t="str">
            <v>CARRETEL SIMPLES DN 80 PN16</v>
          </cell>
          <cell r="X3354" t="str">
            <v>UN</v>
          </cell>
          <cell r="Y3354">
            <v>655.66</v>
          </cell>
          <cell r="AG3354">
            <v>1730</v>
          </cell>
          <cell r="AI3354" t="str">
            <v>PEITORIL MÁRMORE BRANCO POLIDO 32 X 2CM</v>
          </cell>
          <cell r="AJ3354" t="str">
            <v>M</v>
          </cell>
          <cell r="AK3354">
            <v>73.900000000000006</v>
          </cell>
        </row>
        <row r="3355">
          <cell r="C3355">
            <v>101651</v>
          </cell>
          <cell r="E3355" t="str">
            <v>SUBSTITUIÇÃO DE LÂMPADA PARA ILUMINAÇÃO PÚBLICA (NÃO INCLUI FORNECIMENTO). AF_08/2020</v>
          </cell>
          <cell r="F3355" t="str">
            <v>UN</v>
          </cell>
          <cell r="G3355">
            <v>68.75</v>
          </cell>
          <cell r="I3355">
            <v>39514</v>
          </cell>
          <cell r="K3355" t="str">
            <v xml:space="preserve">PLACA DE FIBRA MINERAL PARA FORRO, DE 625 X 625 MM, E = 15 MM, BORDA RETA, COM PINTURA ANTIMOFO (NAO INCLUI PERFIS)                                                                                                                                                                                                                                                                                                                                                                                       </v>
          </cell>
          <cell r="L3355" t="str">
            <v xml:space="preserve">UN    </v>
          </cell>
          <cell r="M3355">
            <v>27.45</v>
          </cell>
          <cell r="U3355" t="str">
            <v>I10535</v>
          </cell>
          <cell r="W3355" t="str">
            <v>CARRETEL SIMPLES DN 80 PN25</v>
          </cell>
          <cell r="X3355" t="str">
            <v>UN</v>
          </cell>
          <cell r="Y3355">
            <v>655.66</v>
          </cell>
          <cell r="AG3355">
            <v>8865</v>
          </cell>
          <cell r="AI3355" t="str">
            <v>PEITORIL MÁRMORE BRANCO POLIDO 33 X 2CM</v>
          </cell>
          <cell r="AJ3355" t="str">
            <v>M</v>
          </cell>
          <cell r="AK3355">
            <v>177.06</v>
          </cell>
        </row>
        <row r="3356">
          <cell r="C3356">
            <v>101653</v>
          </cell>
          <cell r="E3356" t="str">
            <v>LUMINÁRIA ABERTA PARA ILUMINAÇÃO PÚBLICA, PARA LÂMPADA VAPOR DE MERCÚRIO ATÉ 400 W E MISTA ATÉ 500 W, COM BRAÇO EM TUBO DE AÇO GALV 1", COMPRIMENTO DE 1,50 M, PARA POSTE DE CONCRETO - FORNECIMENTO E INSTALAÇÃO (EXCLUSIVE LÂMPADA E REATOR). AF_08/2020</v>
          </cell>
          <cell r="F3356" t="str">
            <v>UN</v>
          </cell>
          <cell r="G3356">
            <v>280.32</v>
          </cell>
          <cell r="I3356">
            <v>4812</v>
          </cell>
          <cell r="K3356" t="str">
            <v xml:space="preserve">PLACA DE GESSO PARA FORRO, *60 X 60* CM, ESPESSURA DE 12 MM (SEM COLOCACAO)                                                                                                                                                                                                                                                                                                                                                                                                                               </v>
          </cell>
          <cell r="L3356" t="str">
            <v xml:space="preserve">M2    </v>
          </cell>
          <cell r="M3356">
            <v>13.33</v>
          </cell>
          <cell r="U3356" t="str">
            <v>I7102</v>
          </cell>
          <cell r="W3356" t="str">
            <v>CARRETEL SIMPLES DN 80 x 250</v>
          </cell>
          <cell r="X3356" t="str">
            <v>UN</v>
          </cell>
          <cell r="Y3356">
            <v>453.68</v>
          </cell>
          <cell r="AG3356">
            <v>1731</v>
          </cell>
          <cell r="AI3356" t="str">
            <v>PEITORIL MARMORITE BRANCO PRÉ-MOLDADO 17 X 2CM</v>
          </cell>
          <cell r="AJ3356" t="str">
            <v>M</v>
          </cell>
          <cell r="AK3356">
            <v>109.11</v>
          </cell>
        </row>
        <row r="3357">
          <cell r="C3357">
            <v>101654</v>
          </cell>
          <cell r="E3357" t="str">
            <v>LUMINÁRIA DE LED PARA ILUMINAÇÃO PÚBLICA, DE 33 W ATÉ 50 W - FORNECIMENTO E INSTALAÇÃO. AF_08/2020</v>
          </cell>
          <cell r="F3357" t="str">
            <v>UN</v>
          </cell>
          <cell r="G3357">
            <v>216.18</v>
          </cell>
          <cell r="I3357">
            <v>10849</v>
          </cell>
          <cell r="K3357" t="str">
            <v xml:space="preserve">PLACA DE INAUGURACAO EM BRONZE *35X 50*CM                                                                                                                                                                                                                                                                                                                                                                                                                                                                 </v>
          </cell>
          <cell r="L3357" t="str">
            <v xml:space="preserve">UN    </v>
          </cell>
          <cell r="M3357">
            <v>1200.01</v>
          </cell>
          <cell r="U3357" t="str">
            <v>I10531</v>
          </cell>
          <cell r="W3357" t="str">
            <v>CARRETEL SIMPLES DN 800 PN16</v>
          </cell>
          <cell r="X3357" t="str">
            <v>UN</v>
          </cell>
          <cell r="Y3357">
            <v>17833.64</v>
          </cell>
          <cell r="AG3357">
            <v>1732</v>
          </cell>
          <cell r="AI3357" t="str">
            <v>PEITORIL MARMORITE BRANCO PRÉ-MOLDADO 22 X 2CM</v>
          </cell>
          <cell r="AJ3357" t="str">
            <v>M</v>
          </cell>
          <cell r="AK3357">
            <v>109.11</v>
          </cell>
        </row>
        <row r="3358">
          <cell r="C3358">
            <v>101655</v>
          </cell>
          <cell r="E3358" t="str">
            <v>LUMINÁRIA DE LED PARA ILUMINAÇÃO PÚBLICA, DE 51 W ATÉ 67 W - FORNECIMENTO E INSTALAÇÃO. AF_08/2020</v>
          </cell>
          <cell r="F3358" t="str">
            <v>UN</v>
          </cell>
          <cell r="G3358">
            <v>333.15</v>
          </cell>
          <cell r="I3358">
            <v>10848</v>
          </cell>
          <cell r="K3358" t="str">
            <v xml:space="preserve">PLACA DE INAUGURACAO METALICA, *40* CM X *60* CM                                                                                                                                                                                                                                                                                                                                                                                                                                                          </v>
          </cell>
          <cell r="L3358" t="str">
            <v xml:space="preserve">UN    </v>
          </cell>
          <cell r="M3358">
            <v>753.75</v>
          </cell>
          <cell r="U3358" t="str">
            <v>I10547</v>
          </cell>
          <cell r="W3358" t="str">
            <v>CARRETEL SIMPLES DN 800 PN25</v>
          </cell>
          <cell r="X3358" t="str">
            <v>UN</v>
          </cell>
          <cell r="Y3358">
            <v>17833.64</v>
          </cell>
          <cell r="AG3358">
            <v>7257</v>
          </cell>
          <cell r="AI3358" t="str">
            <v>PRATELEIRA EM GRANITO BRANCO POLAR, LARGURA 25CM, E= 2CM</v>
          </cell>
          <cell r="AJ3358" t="str">
            <v>M</v>
          </cell>
          <cell r="AK3358">
            <v>383.12</v>
          </cell>
        </row>
        <row r="3359">
          <cell r="C3359">
            <v>101656</v>
          </cell>
          <cell r="E3359" t="str">
            <v>LUMINÁRIA DE LED PARA ILUMINAÇÃO PÚBLICA, DE 68 W ATÉ 97 W - FORNECIMENTO E INSTALAÇÃO. AF_08/2020</v>
          </cell>
          <cell r="F3359" t="str">
            <v>UN</v>
          </cell>
          <cell r="G3359">
            <v>360.46</v>
          </cell>
          <cell r="I3359">
            <v>4813</v>
          </cell>
          <cell r="K3359" t="str">
            <v xml:space="preserve">PLACA DE OBRA (PARA CONSTRUCAO CIVIL) EM CHAPA GALVANIZADA *N. 22*, ADESIVADA, DE *2,4 X 1,2* M (SEM POSTES PARA FIXACAO)                                                                                                                                                                                                                                                                                                                                                                                 </v>
          </cell>
          <cell r="L3359" t="str">
            <v xml:space="preserve">M2    </v>
          </cell>
          <cell r="M3359">
            <v>250</v>
          </cell>
          <cell r="U3359" t="str">
            <v>I4213</v>
          </cell>
          <cell r="W3359" t="str">
            <v>CARRETEL SIMPLES DN 800 x 250</v>
          </cell>
          <cell r="X3359" t="str">
            <v>UN</v>
          </cell>
          <cell r="Y3359">
            <v>17458.86</v>
          </cell>
          <cell r="AG3359">
            <v>10090</v>
          </cell>
          <cell r="AI3359" t="str">
            <v>PRATELEIRA EM GRANITO CINZA ANDORINHA ESP= 2CM</v>
          </cell>
          <cell r="AJ3359" t="str">
            <v>M2</v>
          </cell>
          <cell r="AK3359">
            <v>516.98</v>
          </cell>
        </row>
        <row r="3360">
          <cell r="C3360">
            <v>101657</v>
          </cell>
          <cell r="E3360" t="str">
            <v>LUMINÁRIA DE LED PARA ILUMINAÇÃO PÚBLICA, DE 98 W ATÉ 137 W - FORNECIMENTO E INSTALAÇÃO. AF_08/2020</v>
          </cell>
          <cell r="F3360" t="str">
            <v>UN</v>
          </cell>
          <cell r="G3360">
            <v>418.64</v>
          </cell>
          <cell r="I3360">
            <v>37560</v>
          </cell>
          <cell r="K3360" t="str">
            <v xml:space="preserve">PLACA DE SINALIZACAO DE SEGURANCA CONTRA INCENDIO - ALERTA, TRIANGULAR, BASE DE *30* CM, EM PVC *2* MM ANTI-CHAMAS (SIMBOLOS, CORES E PICTOGRAMAS CONFORME NBR 16820)                                                                                                                                                                                                                                                                                                                                     </v>
          </cell>
          <cell r="L3360" t="str">
            <v xml:space="preserve">UN    </v>
          </cell>
          <cell r="M3360">
            <v>50.99</v>
          </cell>
          <cell r="U3360" t="str">
            <v>I10532</v>
          </cell>
          <cell r="W3360" t="str">
            <v>CARRETEL SIMPLES DN 900 PN16</v>
          </cell>
          <cell r="X3360" t="str">
            <v>UN</v>
          </cell>
          <cell r="Y3360">
            <v>21569.87</v>
          </cell>
          <cell r="AG3360">
            <v>12465</v>
          </cell>
          <cell r="AI3360" t="str">
            <v>QUARTZITO ARABESCATO ESCURO POLIDO, E=2CM</v>
          </cell>
          <cell r="AJ3360" t="str">
            <v>M2</v>
          </cell>
          <cell r="AK3360">
            <v>1292.46</v>
          </cell>
        </row>
        <row r="3361">
          <cell r="C3361">
            <v>101658</v>
          </cell>
          <cell r="E3361" t="str">
            <v>LUMINÁRIA DE LED PARA ILUMINAÇÃO PÚBLICA, DE 138 W ATÉ 180 W - FORNECIMENTO E INSTALAÇÃO. AF_08/2020</v>
          </cell>
          <cell r="F3361" t="str">
            <v>UN</v>
          </cell>
          <cell r="G3361">
            <v>538.27</v>
          </cell>
          <cell r="I3361">
            <v>37557</v>
          </cell>
          <cell r="K3361" t="str">
            <v xml:space="preserve">PLACA DE SINALIZACAO DE SEGURANCA CONTRA INCENDIO, FOTOLUMINESCENTE, QUADRADA, *14 X 14* CM, EM PVC *2* MM ANTI-CHAMAS (SIMBOLOS, CORES E PICTOGRAMAS CONFORME NBR 16820)                                                                                                                                                                                                                                                                                                                                 </v>
          </cell>
          <cell r="L3361" t="str">
            <v xml:space="preserve">UN    </v>
          </cell>
          <cell r="M3361">
            <v>15.48</v>
          </cell>
          <cell r="U3361" t="str">
            <v>I10548</v>
          </cell>
          <cell r="W3361" t="str">
            <v>CARRETEL SIMPLES DN 900 PN25</v>
          </cell>
          <cell r="X3361" t="str">
            <v>UN</v>
          </cell>
          <cell r="Y3361">
            <v>21569.87</v>
          </cell>
          <cell r="AG3361">
            <v>12056</v>
          </cell>
          <cell r="AI3361" t="str">
            <v>RASGO EM BANCADA DE MÁRMORE OU GRANITO PARA COLACAÇÃO DE CUBA</v>
          </cell>
          <cell r="AJ3361" t="str">
            <v>UND</v>
          </cell>
          <cell r="AK3361">
            <v>108.59</v>
          </cell>
        </row>
        <row r="3362">
          <cell r="C3362">
            <v>101659</v>
          </cell>
          <cell r="E3362" t="str">
            <v>LUMINÁRIA DE LED PARA ILUMINAÇÃO PÚBLICA, DE 181 W ATÉ 239 W - FORNECIMENTO E INSTALAÇÃO. AF_08/2020</v>
          </cell>
          <cell r="F3362" t="str">
            <v>UN</v>
          </cell>
          <cell r="G3362">
            <v>612.66999999999996</v>
          </cell>
          <cell r="I3362">
            <v>37556</v>
          </cell>
          <cell r="K3362" t="str">
            <v xml:space="preserve">PLACA DE SINALIZACAO DE SEGURANCA CONTRA INCENDIO, FOTOLUMINESCENTE, QUADRADA, *20 X 20* CM, EM PVC *2* MM ANTI-CHAMAS (SIMBOLOS, CORES E PICTOGRAMAS CONFORME NBR 16820)                                                                                                                                                                                                                                                                                                                                 </v>
          </cell>
          <cell r="L3362" t="str">
            <v xml:space="preserve">UN    </v>
          </cell>
          <cell r="M3362">
            <v>29.95</v>
          </cell>
          <cell r="U3362" t="str">
            <v>I4214</v>
          </cell>
          <cell r="W3362" t="str">
            <v>CARRETEL SIMPLES DN 900 x 250</v>
          </cell>
          <cell r="X3362" t="str">
            <v>UN</v>
          </cell>
          <cell r="Y3362">
            <v>20845.86</v>
          </cell>
          <cell r="AG3362">
            <v>13822</v>
          </cell>
          <cell r="AI3362" t="str">
            <v>RODAMEIO EM GRANITO BRANCO FORTALEZA, LARG=4 CM, ESP= 2 CM</v>
          </cell>
          <cell r="AJ3362" t="str">
            <v>M</v>
          </cell>
          <cell r="AK3362">
            <v>44.32</v>
          </cell>
        </row>
        <row r="3363">
          <cell r="C3363">
            <v>101660</v>
          </cell>
          <cell r="E3363" t="str">
            <v>LUMINÁRIA DE LED PARA ILUMINAÇÃO PÚBLICA, DE 240 W ATÉ 350 W - FORNECIMENTO E INSTALAÇÃO. AF_08/2020</v>
          </cell>
          <cell r="F3363" t="str">
            <v>UN</v>
          </cell>
          <cell r="G3363">
            <v>963.89</v>
          </cell>
          <cell r="I3363">
            <v>37559</v>
          </cell>
          <cell r="K3363" t="str">
            <v xml:space="preserve">PLACA DE SINALIZACAO DE SEGURANCA CONTRA INCENDIO, FOTOLUMINESCENTE, RETANGULAR, *12 X 40* CM, EM PVC *2* MM ANTI-CHAMAS (SIMBOLOS, CORES E PICTOGRAMAS CONFORME NBR 16820)                                                                                                                                                                                                                                                                                                                               </v>
          </cell>
          <cell r="L3363" t="str">
            <v xml:space="preserve">UN    </v>
          </cell>
          <cell r="M3363">
            <v>36.74</v>
          </cell>
          <cell r="U3363" t="str">
            <v>I6154</v>
          </cell>
          <cell r="W3363" t="str">
            <v>CARTUCHO COM PO P/SOLDA EXOTERMICA PADRAO 115</v>
          </cell>
          <cell r="X3363" t="str">
            <v>UN</v>
          </cell>
          <cell r="Y3363">
            <v>13.32</v>
          </cell>
          <cell r="AG3363">
            <v>13823</v>
          </cell>
          <cell r="AI3363" t="str">
            <v>RODAMEIO EM GRANITO BRANCO FORTALEZA, LARG=8 CM, ESP= 2 CM</v>
          </cell>
          <cell r="AJ3363" t="str">
            <v>M</v>
          </cell>
          <cell r="AK3363">
            <v>70.16</v>
          </cell>
        </row>
        <row r="3364">
          <cell r="C3364">
            <v>101661</v>
          </cell>
          <cell r="E3364" t="str">
            <v>SUBSTITUIÇÃO DE LUMINÁRIA DE VAPOR DE MERCÚRIO/VAPOR DE SÓDIO POR LUMINÁRIA DE LED PARA ILUMINAÇÃO PÚBLICA (NÃO INCLUI FORNECIMENTO). AF_08/2020</v>
          </cell>
          <cell r="F3364" t="str">
            <v>UN</v>
          </cell>
          <cell r="G3364">
            <v>118.29</v>
          </cell>
          <cell r="I3364">
            <v>37539</v>
          </cell>
          <cell r="K3364" t="str">
            <v xml:space="preserve">PLACA DE SINALIZACAO DE SEGURANCA CONTRA INCENDIO, FOTOLUMINESCENTE, RETANGULAR, *13 X 26* CM, EM PVC *2* MM ANTI-CHAMAS (SIMBOLOS, CORES E PICTOGRAMAS CONFORME NBR 16820)                                                                                                                                                                                                                                                                                                                               </v>
          </cell>
          <cell r="L3364" t="str">
            <v xml:space="preserve">UN    </v>
          </cell>
          <cell r="M3364">
            <v>25.9</v>
          </cell>
          <cell r="U3364" t="str">
            <v>I6153</v>
          </cell>
          <cell r="W3364" t="str">
            <v>CARTUCHO COM PO P/SOLDA EXOTERMICA PADRAO 90</v>
          </cell>
          <cell r="X3364" t="str">
            <v>UN</v>
          </cell>
          <cell r="Y3364">
            <v>10.72</v>
          </cell>
          <cell r="AG3364">
            <v>13824</v>
          </cell>
          <cell r="AI3364" t="str">
            <v>RODAMEIO EM GRANITO BRANCO FORTALEZA, LARG=9 CM, ESP= 2 CM</v>
          </cell>
          <cell r="AJ3364" t="str">
            <v>M</v>
          </cell>
          <cell r="AK3364">
            <v>76.62</v>
          </cell>
        </row>
        <row r="3365">
          <cell r="C3365">
            <v>101663</v>
          </cell>
          <cell r="E3365" t="str">
            <v>ABRAÇADEIRA DE FIXAÇÃO DE BRAÇOS DE LUMINÁRIAS DE 2" - FORNECIMENTO E INSTALAÇÃO. AF_08/2020</v>
          </cell>
          <cell r="F3365" t="str">
            <v>UN</v>
          </cell>
          <cell r="G3365">
            <v>26.93</v>
          </cell>
          <cell r="I3365">
            <v>37558</v>
          </cell>
          <cell r="K3365" t="str">
            <v xml:space="preserve">PLACA DE SINALIZACAO DE SEGURANCA CONTRA INCENDIO, FOTOLUMINESCENTE, RETANGULAR, *20 X 40* CM, EM PVC *2* MM ANTI-CHAMAS (SIMBOLOS, CORES E PICTOGRAMAS CONFORME NBR 16820)                                                                                                                                                                                                                                                                                                                               </v>
          </cell>
          <cell r="L3365" t="str">
            <v xml:space="preserve">UN    </v>
          </cell>
          <cell r="M3365">
            <v>48.29</v>
          </cell>
          <cell r="U3365" t="str">
            <v>I9609</v>
          </cell>
          <cell r="W3365" t="str">
            <v>CARTÃO DE EXPANSÃO - 04 SAÍDAS ANALÓGICAS</v>
          </cell>
          <cell r="X3365" t="str">
            <v>UN</v>
          </cell>
          <cell r="Y3365">
            <v>2950.82</v>
          </cell>
          <cell r="AG3365">
            <v>4484</v>
          </cell>
          <cell r="AI3365" t="str">
            <v>RODAMEIO EM GRANITO PRETO, LARG=4 CM, ESP= 2 CM</v>
          </cell>
          <cell r="AJ3365" t="str">
            <v>M</v>
          </cell>
          <cell r="AK3365">
            <v>48.03</v>
          </cell>
        </row>
        <row r="3366">
          <cell r="C3366">
            <v>101664</v>
          </cell>
          <cell r="E3366" t="str">
            <v>ABRAÇADEIRA DE FIXAÇÃO DE BRAÇOS DE LUMINÁRIAS DE 3" - FORNECIMENTO E INSTALAÇÃO. AF_08/2020</v>
          </cell>
          <cell r="F3366" t="str">
            <v>UN</v>
          </cell>
          <cell r="G3366">
            <v>28.17</v>
          </cell>
          <cell r="I3366">
            <v>34723</v>
          </cell>
          <cell r="K3366" t="str">
            <v xml:space="preserve">PLACA DE SINALIZACAO EM CHAPA DE ACO NUM 16 COM PINTURA REFLETIVA                                                                                                                                                                                                                                                                                                                                                                                                                                         </v>
          </cell>
          <cell r="L3366" t="str">
            <v xml:space="preserve">M2    </v>
          </cell>
          <cell r="M3366">
            <v>577.5</v>
          </cell>
          <cell r="U3366" t="str">
            <v>I9610</v>
          </cell>
          <cell r="W3366" t="str">
            <v>CARTÃO DE EXPANSÃO - 08 ENTRADAS ANALÓGICAS</v>
          </cell>
          <cell r="X3366" t="str">
            <v>UN</v>
          </cell>
          <cell r="Y3366">
            <v>3045.1</v>
          </cell>
          <cell r="AG3366">
            <v>4485</v>
          </cell>
          <cell r="AI3366" t="str">
            <v>RODAMEIO EM GRANITO PRETO, LARG=8 CM, ESP= 2 CM</v>
          </cell>
          <cell r="AJ3366" t="str">
            <v>M</v>
          </cell>
          <cell r="AK3366">
            <v>77.56</v>
          </cell>
        </row>
        <row r="3367">
          <cell r="C3367">
            <v>101665</v>
          </cell>
          <cell r="E3367" t="str">
            <v>ABRAÇADEIRA DE FIXAÇÃO DE BRAÇOS DE LUMINÁRIAS DE 4" - FORNECIMENTO E INSTALAÇÃO. AF_08/2020</v>
          </cell>
          <cell r="F3367" t="str">
            <v>UN</v>
          </cell>
          <cell r="G3367">
            <v>33.54</v>
          </cell>
          <cell r="I3367">
            <v>34721</v>
          </cell>
          <cell r="K3367" t="str">
            <v xml:space="preserve">PLACA DE SINALIZACAO EM CHAPA DE ALUMINIO COM PINTURA REFLETIVA, E = 2 MM                                                                                                                                                                                                                                                                                                                                                                                                                                 </v>
          </cell>
          <cell r="L3367" t="str">
            <v xml:space="preserve">M2    </v>
          </cell>
          <cell r="M3367">
            <v>720</v>
          </cell>
          <cell r="U3367" t="str">
            <v>I9611</v>
          </cell>
          <cell r="W3367" t="str">
            <v>CARTÃO DE EXPANSÃO - 08 SAIDAS DIGITAIS</v>
          </cell>
          <cell r="X3367" t="str">
            <v>UN</v>
          </cell>
          <cell r="Y3367">
            <v>1350.97</v>
          </cell>
          <cell r="AG3367">
            <v>4883</v>
          </cell>
          <cell r="AI3367" t="str">
            <v>RODAMEIO EM GRANITO PRETO, LARG=9 CM, ESP= 2 CM</v>
          </cell>
          <cell r="AJ3367" t="str">
            <v>M</v>
          </cell>
          <cell r="AK3367">
            <v>84.93</v>
          </cell>
        </row>
        <row r="3368">
          <cell r="C3368">
            <v>102085</v>
          </cell>
          <cell r="E3368" t="str">
            <v>LUMINÁRIA ESTANQUE COM PROTEÇÃO CONTRA ÁGUA, POEIRA OU IMPACTOS - FORNECIMENTO E INSTALAÇÃO. AF_08/2020</v>
          </cell>
          <cell r="F3368" t="str">
            <v>UN</v>
          </cell>
          <cell r="G3368">
            <v>199.32</v>
          </cell>
          <cell r="I3368">
            <v>4309</v>
          </cell>
          <cell r="K3368" t="str">
            <v xml:space="preserve">PLACA DE VENTILACAO PARA TELHA DE FIBROCIMENTO CANALETE 49 KALHETA                                                                                                                                                                                                                                                                                                                                                                                                                                        </v>
          </cell>
          <cell r="L3368" t="str">
            <v xml:space="preserve">UN    </v>
          </cell>
          <cell r="M3368">
            <v>10.73</v>
          </cell>
          <cell r="U3368" t="str">
            <v>I9612</v>
          </cell>
          <cell r="W3368" t="str">
            <v>CARTÃO DE EXPANSÃO - 16 ENTRADAS DIGITAIS</v>
          </cell>
          <cell r="X3368" t="str">
            <v>UN</v>
          </cell>
          <cell r="Y3368">
            <v>1771.36</v>
          </cell>
          <cell r="AG3368">
            <v>12466</v>
          </cell>
          <cell r="AI3368" t="str">
            <v>RODAPÉ DE QUARTZITO ARABESCATO ESCURO POLIDO 10 X 2CM</v>
          </cell>
          <cell r="AJ3368" t="str">
            <v>M</v>
          </cell>
          <cell r="AK3368">
            <v>147.71</v>
          </cell>
        </row>
        <row r="3369">
          <cell r="C3369">
            <v>100578</v>
          </cell>
          <cell r="E3369" t="str">
            <v>ASSENTAMENTO DE POSTE DE CONCRETO COM COMPRIMENTO NOMINAL DE 9 M, CARGA NOMINAL MENOR OU IGUAL A 1000 DAN, ENGASTAMENTO SIMPLES COM 1,5 M DE SOLO (NÃO INCLUI FORNECIMENTO). AF_11/2019</v>
          </cell>
          <cell r="F3369" t="str">
            <v>UN</v>
          </cell>
          <cell r="G3369">
            <v>465.48</v>
          </cell>
          <cell r="I3369">
            <v>4307</v>
          </cell>
          <cell r="K3369" t="str">
            <v xml:space="preserve">PLACA DE VENTILACAO PARA TELHA DE FIBROCIMENTO, CANALETE 90 OU KALHETAO                                                                                                                                                                                                                                                                                                                                                                                                                                   </v>
          </cell>
          <cell r="L3369" t="str">
            <v xml:space="preserve">UN    </v>
          </cell>
          <cell r="M3369">
            <v>18.350000000000001</v>
          </cell>
          <cell r="U3369" t="str">
            <v>I6050</v>
          </cell>
          <cell r="W3369" t="str">
            <v>CARVÃO ANTRACITO MINERAL, PARA LEITO FILTRANTE, T.E. = 0,9; C.U. = 1,4 A 1,6</v>
          </cell>
          <cell r="X3369" t="str">
            <v>M3</v>
          </cell>
          <cell r="Y3369">
            <v>5723.46</v>
          </cell>
          <cell r="AG3369">
            <v>13169</v>
          </cell>
          <cell r="AI3369" t="str">
            <v>RODAPÉ EM GRANITO BRANCO POLAR10CM X 2CM</v>
          </cell>
          <cell r="AJ3369" t="str">
            <v>M</v>
          </cell>
          <cell r="AK3369">
            <v>147.71</v>
          </cell>
        </row>
        <row r="3370">
          <cell r="C3370">
            <v>100579</v>
          </cell>
          <cell r="E3370" t="str">
            <v>ASSENTAMENTO DE POSTE DE CONCRETO COM COMPRIMENTO NOMINAL DE 10 M, CARGA NOMINAL MENOR OU IGUAL A 1000 DAN, ENGASTAMENTO SIMPLES COM 1,6 M DE SOLO (NÃO INCLUI FORNECIMENTO). AF_11/2019</v>
          </cell>
          <cell r="F3370" t="str">
            <v>UN</v>
          </cell>
          <cell r="G3370">
            <v>510.24</v>
          </cell>
          <cell r="I3370">
            <v>10850</v>
          </cell>
          <cell r="K3370" t="str">
            <v xml:space="preserve">PLACA NUMERACAO RESIDENCIAL EM CHAPA GALVANIZADA ESMALTADA 12 X 18 CM                                                                                                                                                                                                                                                                                                                                                                                                                                     </v>
          </cell>
          <cell r="L3370" t="str">
            <v xml:space="preserve">UN    </v>
          </cell>
          <cell r="M3370">
            <v>37.5</v>
          </cell>
          <cell r="U3370" t="str">
            <v>I9445</v>
          </cell>
          <cell r="W3370" t="str">
            <v>CAÇAMBA ESTACIONÁRIA PARA ENTULHO C/ CAP. 5M³, INCLUSIVE O FRETE</v>
          </cell>
          <cell r="X3370" t="str">
            <v>UN</v>
          </cell>
          <cell r="Y3370">
            <v>6882.75</v>
          </cell>
          <cell r="AG3370">
            <v>12608</v>
          </cell>
          <cell r="AI3370" t="str">
            <v>RODAPÉ GRANITO BRANCO FORTALEZA POLIDO 15 X 2CM</v>
          </cell>
          <cell r="AJ3370" t="str">
            <v>M</v>
          </cell>
          <cell r="AK3370">
            <v>115.45</v>
          </cell>
        </row>
        <row r="3371">
          <cell r="C3371">
            <v>100580</v>
          </cell>
          <cell r="E3371" t="str">
            <v>ASSENTAMENTO DE POSTE DE CONCRETO COM COMPRIMENTO NOMINAL DE 10 M, CARGA NOMINAL MAIOR QUE 1000 DAN, ENGASTAMENTO SIMPLES COM 1,6 M DE SOLO (NÃO INCLUI FORNECIMENTO). AF_11/2019</v>
          </cell>
          <cell r="F3371" t="str">
            <v>UN</v>
          </cell>
          <cell r="G3371">
            <v>558.45000000000005</v>
          </cell>
          <cell r="I3371">
            <v>42438</v>
          </cell>
          <cell r="K3371" t="str">
            <v xml:space="preserve">PLACA ORIENTATIVA SOBRE EXERCICIOS, 2,00 M X 1,00 M (CHAPA GALVANIZADA #20), ESTRUTURA EM TUBOS REDONDOS DE ACO CARBONO, PINTURA NO PROCESSO ELETROSTATICO, ADESIVO FRENTE E VERSO - PARA ACADEMIA AO AR LIVRE / ACADEMIA DA TERCEIRA IDADE - ATI                                                                                                                                                                                                                                                         </v>
          </cell>
          <cell r="L3371" t="str">
            <v xml:space="preserve">UN    </v>
          </cell>
          <cell r="M3371">
            <v>2090.75</v>
          </cell>
          <cell r="U3371" t="str">
            <v>I9613</v>
          </cell>
          <cell r="W3371" t="str">
            <v>CENTELHADOR COAXIAL</v>
          </cell>
          <cell r="X3371" t="str">
            <v>UN</v>
          </cell>
          <cell r="Y3371">
            <v>450.66</v>
          </cell>
          <cell r="AG3371">
            <v>13826</v>
          </cell>
          <cell r="AI3371" t="str">
            <v>RODAPÉ GRANITO BRANCO FORTALEZA POLIDO 7 X 2CM</v>
          </cell>
          <cell r="AJ3371" t="str">
            <v>M</v>
          </cell>
          <cell r="AK3371">
            <v>62.53</v>
          </cell>
        </row>
        <row r="3372">
          <cell r="C3372">
            <v>100581</v>
          </cell>
          <cell r="E3372" t="str">
            <v>ASSENTAMENTO DE POSTE DE CONCRETO COM COMPRIMENTO NOMINAL DE 10,5 M, CARGA NOMINAL MENOR OU IGUAL A 1000 DAN, ENGASTAMENTO SIMPLES COM 1,65 M DE SOLO (NÃO INCLUI FORNECIMENTO). AF_11/2019</v>
          </cell>
          <cell r="F3372" t="str">
            <v>UN</v>
          </cell>
          <cell r="G3372">
            <v>532.41</v>
          </cell>
          <cell r="I3372">
            <v>4792</v>
          </cell>
          <cell r="K3372" t="str">
            <v xml:space="preserve">PLACA VINILICA SEMIFLEXIVEL PARA PISOS, E = 3,2 MM, 30 X 30 CM (SEM COLOCACAO)                                                                                                                                                                                                                                                                                                                                                                                                                            </v>
          </cell>
          <cell r="L3372" t="str">
            <v xml:space="preserve">M2    </v>
          </cell>
          <cell r="M3372">
            <v>177.91</v>
          </cell>
          <cell r="U3372" t="str">
            <v>I5980</v>
          </cell>
          <cell r="W3372" t="str">
            <v>CENTRAL DE COMAMDO DE MOTORES TIPO CPD1005</v>
          </cell>
          <cell r="X3372" t="str">
            <v>UN</v>
          </cell>
          <cell r="Y3372">
            <v>7596.22</v>
          </cell>
          <cell r="AG3372">
            <v>10995</v>
          </cell>
          <cell r="AI3372" t="str">
            <v>RODAPÉ GRANITO BRANCO FORTALEZA POLIDO 7 X 2CM</v>
          </cell>
          <cell r="AJ3372" t="str">
            <v>M</v>
          </cell>
          <cell r="AK3372">
            <v>63.72</v>
          </cell>
        </row>
        <row r="3373">
          <cell r="C3373">
            <v>100582</v>
          </cell>
          <cell r="E3373" t="str">
            <v>ASSENTAMENTO DE POSTE DE CONCRETO COM COMPRIMENTO NOMINAL DE 10,5 M, CARGA NOMINAL MAIOR QUE 1000 DAN, ENGASTAMENTO SIMPLES COM 1,65 M DE SOLO (NÃO INCLUI FORNECIMENTO). AF_11/2019</v>
          </cell>
          <cell r="F3373" t="str">
            <v>UN</v>
          </cell>
          <cell r="G3373">
            <v>619.24</v>
          </cell>
          <cell r="I3373">
            <v>4790</v>
          </cell>
          <cell r="K3373" t="str">
            <v xml:space="preserve">PLACA VINILICA SEMIFLEXIVEL PARA REVESTIMENTO DE PISOS E PAREDES, E = 2 MM (SEM COLOCACAO)                                                                                                                                                                                                                                                                                                                                                                                                                </v>
          </cell>
          <cell r="L3373" t="str">
            <v xml:space="preserve">M2    </v>
          </cell>
          <cell r="M3373">
            <v>106.97</v>
          </cell>
          <cell r="U3373" t="str">
            <v>I5981</v>
          </cell>
          <cell r="W3373" t="str">
            <v>CENTRAL DE COMANDO DE MOTORES TIPO CPD2005</v>
          </cell>
          <cell r="X3373" t="str">
            <v>UN</v>
          </cell>
          <cell r="Y3373">
            <v>8545.75</v>
          </cell>
          <cell r="AG3373">
            <v>7130</v>
          </cell>
          <cell r="AI3373" t="str">
            <v>RODAPÉ GRANITO BRANCO SIENA POLIDO 7 X 2CM</v>
          </cell>
          <cell r="AJ3373" t="str">
            <v>M</v>
          </cell>
          <cell r="AK3373">
            <v>60.06</v>
          </cell>
        </row>
        <row r="3374">
          <cell r="C3374">
            <v>100583</v>
          </cell>
          <cell r="E3374" t="str">
            <v>ASSENTAMENTO DE POSTE DE CONCRETO COM COMPRIMENTO NOMINAL DE 11 M, CARGA NOMINAL MENOR OU IGUAL A 1000 DAN, ENGASTAMENTO SIMPLES COM 1,7 M DE SOLO (NÃO INCLUI FORNECIMENTO). AF_11/2019</v>
          </cell>
          <cell r="F3374" t="str">
            <v>UN</v>
          </cell>
          <cell r="G3374">
            <v>556.19000000000005</v>
          </cell>
          <cell r="I3374">
            <v>40671</v>
          </cell>
          <cell r="K3374" t="str">
            <v xml:space="preserve">PLACA/PISO DE CONCRETO POROSO/ PAVIMENTO PERMEAVEL/BLOCO DRENANTE DE CONCRETO, *40 X 40* CM, E = 6 CM, COR NATURAL                                                                                                                                                                                                                                                                                                                                                                                        </v>
          </cell>
          <cell r="L3374" t="str">
            <v xml:space="preserve">M2    </v>
          </cell>
          <cell r="M3374">
            <v>82.53</v>
          </cell>
          <cell r="U3374" t="str">
            <v>I8864</v>
          </cell>
          <cell r="W3374" t="str">
            <v>CENTRO DE COMANDO DE MOTORES, COMPOSTO DE 2 CHAVES TIPO SOFT STARTER, PARA MOTORES DE 100CV, TIPO CPD, CONFORME PROJETO PADRÃO CAGECE, INCLUSIVE BANCO DE CAPACITORES TRIFÁSICO 15,0KVAR</v>
          </cell>
          <cell r="X3374" t="str">
            <v>UN</v>
          </cell>
          <cell r="Y3374">
            <v>54526.17</v>
          </cell>
          <cell r="AG3374">
            <v>1983</v>
          </cell>
          <cell r="AI3374" t="str">
            <v>RODAPÉ GRANITO CINZA ANDORINHA POLIDO 5 X 2CM</v>
          </cell>
          <cell r="AJ3374" t="str">
            <v>M</v>
          </cell>
          <cell r="AK3374">
            <v>44.32</v>
          </cell>
        </row>
        <row r="3375">
          <cell r="C3375">
            <v>100584</v>
          </cell>
          <cell r="E3375" t="str">
            <v>ASSENTAMENTO DE POSTE DE CONCRETO COM COMPRIMENTO NOMINAL DE 11 M, CARGA NOMINAL MAIOR QUE 1000 DAN, ENGASTAMENTO SIMPLES COM 1,7 M DE SOLO (NÃO INCLUI FORNECIMENTO). AF_11/2019</v>
          </cell>
          <cell r="F3375" t="str">
            <v>UN</v>
          </cell>
          <cell r="G3375">
            <v>608.42999999999995</v>
          </cell>
          <cell r="I3375">
            <v>7552</v>
          </cell>
          <cell r="K3375" t="str">
            <v xml:space="preserve">PLACA/TAMPA CEGA EM LATAO ESCOVADO PARA CONDULETE EM LIGA DE ALUMINIO 4 X 4"                                                                                                                                                                                                                                                                                                                                                                                                                              </v>
          </cell>
          <cell r="L3375" t="str">
            <v xml:space="preserve">UN    </v>
          </cell>
          <cell r="M3375">
            <v>18.32</v>
          </cell>
          <cell r="U3375" t="str">
            <v>I8863</v>
          </cell>
          <cell r="W3375" t="str">
            <v>CENTRO DE COMANDO DE MOTORES, COMPOSTO DE 2 CHAVES TIPO SOFT STARTER, PARA MOTORES DE 25CV, TIPO CPD, CONFORME PROJETO PADRÃO CAGECE, INCLUSIVE BANCO DE CAPACITORES 5,0KVAR</v>
          </cell>
          <cell r="X3375" t="str">
            <v>UN</v>
          </cell>
          <cell r="Y3375">
            <v>30732.720000000001</v>
          </cell>
          <cell r="AG3375">
            <v>1984</v>
          </cell>
          <cell r="AI3375" t="str">
            <v>RODAPÉ GRANITO CINZA ANDORINHA POLIDO 7 X 2CM</v>
          </cell>
          <cell r="AJ3375" t="str">
            <v>M</v>
          </cell>
          <cell r="AK3375">
            <v>44.35</v>
          </cell>
        </row>
        <row r="3376">
          <cell r="C3376">
            <v>100585</v>
          </cell>
          <cell r="E3376" t="str">
            <v>ASSENTAMENTO DE POSTE DE CONCRETO COM COMPRIMENTO NOMINAL DE 12 M, CARGA NOMINAL MENOR OU IGUAL A 1000 DAN, ENGASTAMENTO SIMPLES COM 1,8 M DE SOLO (NÃO INCLUI FORNECIMENTO). AF_11/2019</v>
          </cell>
          <cell r="F3376" t="str">
            <v>UN</v>
          </cell>
          <cell r="G3376">
            <v>602.36</v>
          </cell>
          <cell r="I3376">
            <v>4893</v>
          </cell>
          <cell r="K3376" t="str">
            <v xml:space="preserve">PLUG OU BUJAO DE FERRO GALVANIZADO, DE 1 1/2"                                                                                                                                                                                                                                                                                                                                                                                                                                                             </v>
          </cell>
          <cell r="L3376" t="str">
            <v xml:space="preserve">UN    </v>
          </cell>
          <cell r="M3376">
            <v>15.74</v>
          </cell>
          <cell r="U3376" t="str">
            <v>I8865</v>
          </cell>
          <cell r="W3376" t="str">
            <v>CENTRO DE COMANDO DE MOTORES, COMPOSTO DE 3 CHAVES TIPO SOFT STARTER, PARA MOTORES DE 20CV, INCLUSIVE BANCO DE CAPACITORES TRIFÁSICO DE 3,0KVAR</v>
          </cell>
          <cell r="X3376" t="str">
            <v>UN</v>
          </cell>
          <cell r="Y3376">
            <v>48792.89</v>
          </cell>
          <cell r="AG3376">
            <v>1985</v>
          </cell>
          <cell r="AI3376" t="str">
            <v>RODAPÉ GRANITO CINZA ANDORINHA POLIDO 10 X 2CM</v>
          </cell>
          <cell r="AJ3376" t="str">
            <v>M</v>
          </cell>
          <cell r="AK3376">
            <v>52.84</v>
          </cell>
        </row>
        <row r="3377">
          <cell r="C3377">
            <v>100586</v>
          </cell>
          <cell r="E3377" t="str">
            <v>ASSENTAMENTO DE POSTE DE CONCRETO COM COMPRIMENTO NOMINAL DE 12 M, CARGA NOMINAL MAIOR QUE 1000 DAN, ENGASTAMENTO SIMPLES COM 1,8 M DE SOLO (NÃO INCLUI FORNECIMENTO). AF_11/2019</v>
          </cell>
          <cell r="F3377" t="str">
            <v>UN</v>
          </cell>
          <cell r="G3377">
            <v>685.66</v>
          </cell>
          <cell r="I3377">
            <v>4894</v>
          </cell>
          <cell r="K3377" t="str">
            <v xml:space="preserve">PLUG OU BUJAO DE FERRO GALVANIZADO, DE 1 1/4"                                                                                                                                                                                                                                                                                                                                                                                                                                                             </v>
          </cell>
          <cell r="L3377" t="str">
            <v xml:space="preserve">UN    </v>
          </cell>
          <cell r="M3377">
            <v>13.5</v>
          </cell>
          <cell r="U3377" t="str">
            <v>I9614</v>
          </cell>
          <cell r="W3377" t="str">
            <v>CHAVE COMUTADORA 3 POSIÇÕES FIXA 22MM</v>
          </cell>
          <cell r="X3377" t="str">
            <v>UN</v>
          </cell>
          <cell r="Y3377">
            <v>48.77</v>
          </cell>
          <cell r="AG3377">
            <v>11139</v>
          </cell>
          <cell r="AI3377" t="str">
            <v>RODAPÉ GRANITO PRETO POLIDO 7 X 2CM</v>
          </cell>
          <cell r="AJ3377" t="str">
            <v>M</v>
          </cell>
          <cell r="AK3377">
            <v>59.11</v>
          </cell>
        </row>
        <row r="3378">
          <cell r="C3378">
            <v>100587</v>
          </cell>
          <cell r="E3378" t="str">
            <v>ASSENTAMENTO DE POSTE DE CONCRETO COM COMPRIMENTO NOMINAL DE 13 M, CARGA NOMINAL MENOR OU IGUAL A 1000 DAN, ENGASTAMENTO SIMPLES COM 1,9 M DE SOLO (NÃO INCLUI FORNECIMENTO). AF_11/2019</v>
          </cell>
          <cell r="F3378" t="str">
            <v>UN</v>
          </cell>
          <cell r="G3378">
            <v>650.16999999999996</v>
          </cell>
          <cell r="I3378">
            <v>4888</v>
          </cell>
          <cell r="K3378" t="str">
            <v xml:space="preserve">PLUG OU BUJAO DE FERRO GALVANIZADO, DE 1/2"                                                                                                                                                                                                                                                                                                                                                                                                                                                               </v>
          </cell>
          <cell r="L3378" t="str">
            <v xml:space="preserve">UN    </v>
          </cell>
          <cell r="M3378">
            <v>4.5999999999999996</v>
          </cell>
          <cell r="U3378" t="str">
            <v>I9615</v>
          </cell>
          <cell r="W3378" t="str">
            <v>CHAVE FIM DE CURSO</v>
          </cell>
          <cell r="X3378" t="str">
            <v>UN</v>
          </cell>
          <cell r="Y3378">
            <v>89.15</v>
          </cell>
          <cell r="AG3378">
            <v>13839</v>
          </cell>
          <cell r="AI3378" t="str">
            <v>RODAPÉ GRANITO VERDE UBATUBA, 5 X 2CM</v>
          </cell>
          <cell r="AJ3378" t="str">
            <v>M</v>
          </cell>
          <cell r="AK3378">
            <v>46.07</v>
          </cell>
        </row>
        <row r="3379">
          <cell r="C3379">
            <v>100588</v>
          </cell>
          <cell r="E3379" t="str">
            <v>ASSENTAMENTO DE POSTE DE CONCRETO COM COMPRIMENTO NOMINAL DE 13 M, CARGA NOMINAL MAIOR QUE 1000 DAN, ENGASTAMENTO SIMPLES COM 1,9 M DE SOLO (NÃO INCLUI FORNECIMENTO). AF_11/2019</v>
          </cell>
          <cell r="F3379" t="str">
            <v>UN</v>
          </cell>
          <cell r="G3379">
            <v>714.93</v>
          </cell>
          <cell r="I3379">
            <v>4890</v>
          </cell>
          <cell r="K3379" t="str">
            <v xml:space="preserve">PLUG OU BUJAO DE FERRO GALVANIZADO, DE 1"                                                                                                                                                                                                                                                                                                                                                                                                                                                                 </v>
          </cell>
          <cell r="L3379" t="str">
            <v xml:space="preserve">UN    </v>
          </cell>
          <cell r="M3379">
            <v>8.64</v>
          </cell>
          <cell r="U3379" t="str">
            <v>I9616</v>
          </cell>
          <cell r="W3379" t="str">
            <v>CHAVE FIM DE CURSO PARA PAINEL</v>
          </cell>
          <cell r="X3379" t="str">
            <v>UN</v>
          </cell>
          <cell r="Y3379">
            <v>147.12</v>
          </cell>
          <cell r="AG3379">
            <v>13840</v>
          </cell>
          <cell r="AI3379" t="str">
            <v>RODAPÉ GRANITO VERDE UBATUBA, 7 X 2CM</v>
          </cell>
          <cell r="AJ3379" t="str">
            <v>M</v>
          </cell>
          <cell r="AK3379">
            <v>57.11</v>
          </cell>
        </row>
        <row r="3380">
          <cell r="C3380">
            <v>100589</v>
          </cell>
          <cell r="E3380" t="str">
            <v>ASSENTAMENTO DE POSTE DE CONCRETO COM COMPRIMENTO NOMINAL DE 13,5 M, CARGA NOMINAL MENOR OU IGUAL A 1000 DAN, ENGASTAMENTO SIMPLES COM 1,95 M DE SOLO (NÃO INCLUI FORNECIMENTO). AF_11/2019</v>
          </cell>
          <cell r="F3380" t="str">
            <v>UN</v>
          </cell>
          <cell r="G3380">
            <v>718.83</v>
          </cell>
          <cell r="I3380">
            <v>12411</v>
          </cell>
          <cell r="K3380" t="str">
            <v xml:space="preserve">PLUG OU BUJAO DE FERRO GALVANIZADO, DE 2 1/2"                                                                                                                                                                                                                                                                                                                                                                                                                                                             </v>
          </cell>
          <cell r="L3380" t="str">
            <v xml:space="preserve">UN    </v>
          </cell>
          <cell r="M3380">
            <v>46.54</v>
          </cell>
          <cell r="U3380" t="str">
            <v>I8211</v>
          </cell>
          <cell r="W3380" t="str">
            <v>CHAVE FUSÍVEL INDICADORA UNIPOLAR 15KV-300A CORRENTE RUPTURA 2,0 KV</v>
          </cell>
          <cell r="X3380" t="str">
            <v>UN</v>
          </cell>
          <cell r="Y3380">
            <v>219.41</v>
          </cell>
          <cell r="AG3380">
            <v>13841</v>
          </cell>
          <cell r="AI3380" t="str">
            <v>RODAPÉ GRANITO VERDE UBATUBA, 10 X 2CM</v>
          </cell>
          <cell r="AJ3380" t="str">
            <v>M</v>
          </cell>
          <cell r="AK3380">
            <v>73.680000000000007</v>
          </cell>
        </row>
        <row r="3381">
          <cell r="C3381">
            <v>100590</v>
          </cell>
          <cell r="E3381" t="str">
            <v>ASSENTAMENTO DE POSTE DE CONCRETO COM COMPRIMENTO NOMINAL DE 13,5 M, CARGA NOMINAL MAIOR QUE 1000 DAN, ENGASTAMENTO SIMPLES COM 1,95 M DE SOLO (NÃO INCLUI FORNECIMENTO). AF_11/2019</v>
          </cell>
          <cell r="F3381" t="str">
            <v>UN</v>
          </cell>
          <cell r="G3381">
            <v>782.73</v>
          </cell>
          <cell r="I3381">
            <v>4891</v>
          </cell>
          <cell r="K3381" t="str">
            <v xml:space="preserve">PLUG OU BUJAO DE FERRO GALVANIZADO, DE 2"                                                                                                                                                                                                                                                                                                                                                                                                                                                                 </v>
          </cell>
          <cell r="L3381" t="str">
            <v xml:space="preserve">UN    </v>
          </cell>
          <cell r="M3381">
            <v>23.27</v>
          </cell>
          <cell r="U3381" t="str">
            <v>I9617</v>
          </cell>
          <cell r="W3381" t="str">
            <v>CHAVE MAGNÉTICA COMPLETA - PADRÃO CAGECE</v>
          </cell>
          <cell r="X3381" t="str">
            <v>UN</v>
          </cell>
          <cell r="Y3381">
            <v>82.3</v>
          </cell>
          <cell r="AG3381">
            <v>1988</v>
          </cell>
          <cell r="AI3381" t="str">
            <v>RODAPÉ MÁRMORE BRANCO POLIDO, 5 X 2CM</v>
          </cell>
          <cell r="AJ3381" t="str">
            <v>M</v>
          </cell>
          <cell r="AK3381">
            <v>39.69</v>
          </cell>
        </row>
        <row r="3382">
          <cell r="C3382">
            <v>100591</v>
          </cell>
          <cell r="E3382" t="str">
            <v>ASSENTAMENTO DE POSTE DE CONCRETO COM COMPRIMENTO NOMINAL DE 14 M, CARGA NOMINAL MENOR OU IGUAL A 1000 DAN, ENGASTAMENTO SIMPLES COM 2 M DE SOLO (NÃO INCLUI FORNECIMENTO). AF_11/2019</v>
          </cell>
          <cell r="F3382" t="str">
            <v>UN</v>
          </cell>
          <cell r="G3382">
            <v>715.03</v>
          </cell>
          <cell r="I3382">
            <v>4889</v>
          </cell>
          <cell r="K3382" t="str">
            <v xml:space="preserve">PLUG OU BUJAO DE FERRO GALVANIZADO, DE 3/4"                                                                                                                                                                                                                                                                                                                                                                                                                                                               </v>
          </cell>
          <cell r="L3382" t="str">
            <v xml:space="preserve">UN    </v>
          </cell>
          <cell r="M3382">
            <v>6.22</v>
          </cell>
          <cell r="U3382" t="str">
            <v>I7552</v>
          </cell>
          <cell r="W3382" t="str">
            <v>CHUMBADOR FISCHER FCB 1/4"</v>
          </cell>
          <cell r="X3382" t="str">
            <v>UN</v>
          </cell>
          <cell r="Y3382">
            <v>1.37</v>
          </cell>
          <cell r="AG3382">
            <v>1989</v>
          </cell>
          <cell r="AI3382" t="str">
            <v>RODAPÉ MÁRMORE BRANCO POLIDO, 7 X 2CM</v>
          </cell>
          <cell r="AJ3382" t="str">
            <v>M</v>
          </cell>
          <cell r="AK3382">
            <v>36.369999999999997</v>
          </cell>
        </row>
        <row r="3383">
          <cell r="C3383">
            <v>100592</v>
          </cell>
          <cell r="E3383" t="str">
            <v>ASSENTAMENTO DE POSTE DE CONCRETO COM COMPRIMENTO NOMINAL DE 14 M, CARGA NOMINAL MAIOR QUE 1000 DAN, ENGASTAMENTO SIMPLES COM 2 M DE SOLO (NÃO INCLUI FORNECIMENTO). AF_11/2019</v>
          </cell>
          <cell r="F3383" t="str">
            <v>UN</v>
          </cell>
          <cell r="G3383">
            <v>768</v>
          </cell>
          <cell r="I3383">
            <v>4892</v>
          </cell>
          <cell r="K3383" t="str">
            <v xml:space="preserve">PLUG OU BUJAO DE FERRO GALVANIZADO, DE 3"                                                                                                                                                                                                                                                                                                                                                                                                                                                                 </v>
          </cell>
          <cell r="L3383" t="str">
            <v xml:space="preserve">UN    </v>
          </cell>
          <cell r="M3383">
            <v>65.17</v>
          </cell>
          <cell r="U3383" t="str">
            <v>I9618</v>
          </cell>
          <cell r="W3383" t="str">
            <v>CHUMBADOR PBA INOX 3/8” X 3”</v>
          </cell>
          <cell r="X3383" t="str">
            <v>UN</v>
          </cell>
          <cell r="Y3383">
            <v>14.58</v>
          </cell>
          <cell r="AG3383">
            <v>1990</v>
          </cell>
          <cell r="AI3383" t="str">
            <v>RODAPÉ MÁRMORE BRANCO POLIDO, 10 X 2CM</v>
          </cell>
          <cell r="AJ3383" t="str">
            <v>M</v>
          </cell>
          <cell r="AK3383">
            <v>60.93</v>
          </cell>
        </row>
        <row r="3384">
          <cell r="C3384">
            <v>100593</v>
          </cell>
          <cell r="E3384" t="str">
            <v>ASSENTAMENTO DE POSTE DE CONCRETO COM COMPRIMENTO NOMINAL DE 15 M, CARGA NOMINAL MENOR OU IGUAL A 1000 DAN, ENGASTAMENTO SIMPLES COM 2,1 M DE SOLO (NÃO INCLUI FORNECIMENTO). AF_11/2019</v>
          </cell>
          <cell r="F3384" t="str">
            <v>UN</v>
          </cell>
          <cell r="G3384">
            <v>765.74</v>
          </cell>
          <cell r="I3384">
            <v>12412</v>
          </cell>
          <cell r="K3384" t="str">
            <v xml:space="preserve">PLUG OU BUJAO DE FERRO GALVANIZADO, DE 4"                                                                                                                                                                                                                                                                                                                                                                                                                                                                 </v>
          </cell>
          <cell r="L3384" t="str">
            <v xml:space="preserve">UN    </v>
          </cell>
          <cell r="M3384">
            <v>121.12</v>
          </cell>
          <cell r="U3384" t="str">
            <v>I10477</v>
          </cell>
          <cell r="W3384" t="str">
            <v>CILINDRO PARA GÁS CLORO CAPACIDADE 900kg</v>
          </cell>
          <cell r="X3384" t="str">
            <v>UN</v>
          </cell>
          <cell r="Y3384">
            <v>48764.7</v>
          </cell>
          <cell r="AG3384">
            <v>12606</v>
          </cell>
          <cell r="AI3384" t="str">
            <v>RODAPIA EM GRANITO BRANCO FORTALEZA, L=15CM, E=2CM</v>
          </cell>
          <cell r="AJ3384" t="str">
            <v>M</v>
          </cell>
          <cell r="AK3384">
            <v>115.45</v>
          </cell>
        </row>
        <row r="3385">
          <cell r="C3385">
            <v>100594</v>
          </cell>
          <cell r="E3385" t="str">
            <v>ASSENTAMENTO DE POSTE DE CONCRETO COM COMPRIMENTO NOMINAL DE 15 M, CARGA NOMINAL MAIOR QUE 1000 DAN, ENGASTAMENTO SIMPLES COM 2,1 M DE SOLO (NÃO INCLUI FORNECIMENTO). AF_11/2019</v>
          </cell>
          <cell r="F3385" t="str">
            <v>UN</v>
          </cell>
          <cell r="G3385">
            <v>855.64</v>
          </cell>
          <cell r="I3385">
            <v>4907</v>
          </cell>
          <cell r="K3385" t="str">
            <v xml:space="preserve">PLUG PVC, JE, DN 100 MM, PARA REDE COLETORA ESGOTO                                                                                                                                                                                                                                                                                                                                                                                                                                                        </v>
          </cell>
          <cell r="L3385" t="str">
            <v xml:space="preserve">UN    </v>
          </cell>
          <cell r="M3385">
            <v>19.07</v>
          </cell>
          <cell r="U3385" t="str">
            <v>I9619</v>
          </cell>
          <cell r="W3385" t="str">
            <v>CLASSIFICADOR EM AÇO INOX 316 COM ROSCA TRANSPORTADORA 9"</v>
          </cell>
          <cell r="X3385" t="str">
            <v>UN</v>
          </cell>
          <cell r="Y3385">
            <v>268193.11</v>
          </cell>
          <cell r="AG3385">
            <v>13827</v>
          </cell>
          <cell r="AI3385" t="str">
            <v>RODOPIA EM GRANITO BRANCO FORTALEZA, L=10CM, E=2CM</v>
          </cell>
          <cell r="AJ3385" t="str">
            <v>M</v>
          </cell>
          <cell r="AK3385">
            <v>83.08</v>
          </cell>
        </row>
        <row r="3386">
          <cell r="C3386">
            <v>100595</v>
          </cell>
          <cell r="E3386" t="str">
            <v>ASSENTAMENTO DE POSTE DE CONCRETO COM COMPRIMENTO NOMINAL DE 18 M, CARGA NOMINAL MENOR OU IGUAL A 1000 DAN, ENGASTAMENTO SIMPLES COM 2,4 M DE SOLO (NÃO INCLUI FORNECIMENTO). AF_11/2019</v>
          </cell>
          <cell r="F3386" t="str">
            <v>UN</v>
          </cell>
          <cell r="G3386">
            <v>917.85</v>
          </cell>
          <cell r="I3386">
            <v>4902</v>
          </cell>
          <cell r="K3386" t="str">
            <v xml:space="preserve">PLUG PVC, JE, DN 150 MM, PARA REDE COLETORA ESGOTO                                                                                                                                                                                                                                                                                                                                                                                                                                                        </v>
          </cell>
          <cell r="L3386" t="str">
            <v xml:space="preserve">UN    </v>
          </cell>
          <cell r="M3386">
            <v>49.47</v>
          </cell>
          <cell r="U3386" t="str">
            <v>I8698</v>
          </cell>
          <cell r="W3386" t="str">
            <v>CLORADOR DE PASTILHA PARA CLORO ORGÂNICO - CAPACIDADE E AUTONOMIA MÍNIMA PARA TRATAR 2.500M3 DE ÁGUA POR CARGA DE CLORO</v>
          </cell>
          <cell r="X3386" t="str">
            <v>UN</v>
          </cell>
          <cell r="Y3386">
            <v>3631.99</v>
          </cell>
          <cell r="AG3386">
            <v>13252</v>
          </cell>
          <cell r="AI3386" t="str">
            <v>RODOPIA EM GRANITO BRANCO SIENA, L=20CM, E=2CM</v>
          </cell>
          <cell r="AJ3386" t="str">
            <v>M</v>
          </cell>
          <cell r="AK3386">
            <v>150.31</v>
          </cell>
        </row>
        <row r="3387">
          <cell r="C3387">
            <v>100596</v>
          </cell>
          <cell r="E3387" t="str">
            <v>ASSENTAMENTO DE POSTE DE CONCRETO COM COMPRIMENTO NOMINAL DE 18 M, CARGA NOMINAL MAIOR QUE 1000 DAN, ENGASTAMENTO SIMPLES COM 2,4 M DE SOLO (NÃO INCLUI FORNECIMENTO). AF_11/2019</v>
          </cell>
          <cell r="F3387" t="str">
            <v>UN</v>
          </cell>
          <cell r="G3387">
            <v>1039.23</v>
          </cell>
          <cell r="I3387">
            <v>4741</v>
          </cell>
          <cell r="K3387" t="str">
            <v xml:space="preserve">PO DE PEDRA (POSTO PEDREIRA/FORNECEDOR, SEM FRETE)                                                                                                                                                                                                                                                                                                                                                                                                                                                        </v>
          </cell>
          <cell r="L3387" t="str">
            <v xml:space="preserve">M3    </v>
          </cell>
          <cell r="M3387">
            <v>80.41</v>
          </cell>
          <cell r="U3387" t="str">
            <v>I6622</v>
          </cell>
          <cell r="W3387" t="str">
            <v>CLORADOR P/ CLORO GASOSO COMPLETO, CAPACIDADE ATÉ 2 Kg/h OU 48 Kg/dia</v>
          </cell>
          <cell r="X3387" t="str">
            <v>UN</v>
          </cell>
          <cell r="Y3387">
            <v>2441.1799999999998</v>
          </cell>
          <cell r="AG3387">
            <v>7479</v>
          </cell>
          <cell r="AI3387" t="str">
            <v>RODOPIA EM GRANITO CINZA ANDORINHA, L=10CM, E=2CM, COM ACABAMENTO ABOLEADO</v>
          </cell>
          <cell r="AJ3387" t="str">
            <v>M</v>
          </cell>
          <cell r="AK3387">
            <v>64.2</v>
          </cell>
        </row>
        <row r="3388">
          <cell r="C3388">
            <v>100597</v>
          </cell>
          <cell r="E3388" t="str">
            <v>ASSENTAMENTO DE POSTE DE CONCRETO COM COMPRIMENTO NOMINAL DE 20 M, CARGA NOMINAL MENOR OU IGUAL A 1000 DAN, ENGASTAMENTO SIMPLES COM 2,6 M DE SOLO (NÃO INCLUI FORNECIMENTO). AF_11/2019</v>
          </cell>
          <cell r="F3388" t="str">
            <v>UN</v>
          </cell>
          <cell r="G3388">
            <v>1060.52</v>
          </cell>
          <cell r="I3388">
            <v>4752</v>
          </cell>
          <cell r="K3388" t="str">
            <v xml:space="preserve">POCEIRO / ESCAVADOR DE VALAS E TUBULOES (HORISTA)                                                                                                                                                                                                                                                                                                                                                                                                                                                         </v>
          </cell>
          <cell r="L3388" t="str">
            <v xml:space="preserve">H     </v>
          </cell>
          <cell r="M3388">
            <v>9.7100000000000009</v>
          </cell>
          <cell r="U3388" t="str">
            <v>I6628</v>
          </cell>
          <cell r="W3388" t="str">
            <v>CLORADOR P/CLORO GASOSO COMPLETO, CAPACIDADE 10Kg/h OU 240 Kg/dia</v>
          </cell>
          <cell r="X3388" t="str">
            <v>UN</v>
          </cell>
          <cell r="Y3388">
            <v>3072.04</v>
          </cell>
          <cell r="AG3388">
            <v>12055</v>
          </cell>
          <cell r="AI3388" t="str">
            <v>RODOPIA EM GRANITO CINZA ANDORINHA, L=15CM, E=2CM</v>
          </cell>
          <cell r="AJ3388" t="str">
            <v>M</v>
          </cell>
          <cell r="AK3388">
            <v>96.02</v>
          </cell>
        </row>
        <row r="3389">
          <cell r="C3389">
            <v>100598</v>
          </cell>
          <cell r="E3389" t="str">
            <v>ASSENTAMENTO DE POSTE DE CONCRETO COM COMPRIMENTO NOMINAL DE 20 M, CARGA NOMINAL MAIOR QUE 1000, ENGASTAMENTO SIMPLES COM 2,6 M DE SOLO (NÃO INCLUI FORNECIMENTO). AF_11/2019</v>
          </cell>
          <cell r="F3389" t="str">
            <v>UN</v>
          </cell>
          <cell r="G3389">
            <v>1160.5899999999999</v>
          </cell>
          <cell r="I3389">
            <v>41091</v>
          </cell>
          <cell r="K3389" t="str">
            <v xml:space="preserve">POCEIRO / ESCAVADOR DE VALAS E TUBULOES (MENSALISTA)                                                                                                                                                                                                                                                                                                                                                                                                                                                      </v>
          </cell>
          <cell r="L3389" t="str">
            <v xml:space="preserve">MES   </v>
          </cell>
          <cell r="M3389">
            <v>1707.06</v>
          </cell>
          <cell r="U3389" t="str">
            <v>I6627</v>
          </cell>
          <cell r="W3389" t="str">
            <v>CLORADOR P/CLORO GASOSO COMPLETO,CAPACIDADE 4 Kg/h OU 96 Kg/dia</v>
          </cell>
          <cell r="X3389" t="str">
            <v>UN</v>
          </cell>
          <cell r="Y3389">
            <v>2633.18</v>
          </cell>
          <cell r="AG3389">
            <v>12069</v>
          </cell>
          <cell r="AI3389" t="str">
            <v>RODOPIA EM GRANITO PRETO, L=10CM, E=2CM</v>
          </cell>
          <cell r="AJ3389" t="str">
            <v>M</v>
          </cell>
          <cell r="AK3389">
            <v>89.42</v>
          </cell>
        </row>
        <row r="3390">
          <cell r="C3390">
            <v>100599</v>
          </cell>
          <cell r="E3390" t="str">
            <v>ASSENTAMENTO DE POSTE DE CONCRETO COM COMPRIMENTO NOMINAL DE 9 M, CARGA NOMINAL DE 150 DAN, ENGASTAMENTO BASE CONCRETADA COM 1 M DE CONCRETO E 0,5 M DE SOLO (NÃO INCLUI FORNECIMENTO). AF_11/2019</v>
          </cell>
          <cell r="F3390" t="str">
            <v>UN</v>
          </cell>
          <cell r="G3390">
            <v>487.11</v>
          </cell>
          <cell r="I3390">
            <v>13954</v>
          </cell>
          <cell r="K3390" t="str">
            <v xml:space="preserve">POLIDORA DE PISO (POLITRIZ) ELETRICA, MOTOR MONOFASICO DE 4 HP, PESO DE 100 KG, DIAMETRO DO TRABALHO DE 450 MM                                                                                                                                                                                                                                                                                                                                                                                            </v>
          </cell>
          <cell r="L3390" t="str">
            <v xml:space="preserve">UN    </v>
          </cell>
          <cell r="M3390">
            <v>6768.76</v>
          </cell>
          <cell r="U3390" t="str">
            <v>I9620</v>
          </cell>
          <cell r="W3390" t="str">
            <v>CLP COM 8/8 E/E INTEGRADAS</v>
          </cell>
          <cell r="X3390" t="str">
            <v>UN</v>
          </cell>
          <cell r="Y3390">
            <v>4609.41</v>
          </cell>
          <cell r="AG3390">
            <v>12070</v>
          </cell>
          <cell r="AI3390" t="str">
            <v>RODOPIA EM GRANITO PRETO, L=15CM, E=2CM</v>
          </cell>
          <cell r="AJ3390" t="str">
            <v>M</v>
          </cell>
          <cell r="AK3390">
            <v>129.22999999999999</v>
          </cell>
        </row>
        <row r="3391">
          <cell r="C3391">
            <v>100600</v>
          </cell>
          <cell r="E3391" t="str">
            <v>ASSENTAMENTO DE POSTE DE CONCRETO COM COMPRIMENTO NOMINAL DE 9 M, CARGA NOMINAL DE 300 DAN, ENGASTAMENTO BASE CONCRETADA COM 1 M DE CONCRETO E 0,5 M DE SOLO (NÃO INCLUI FORNECIMENTO). AF_11/2019</v>
          </cell>
          <cell r="F3391" t="str">
            <v>UN</v>
          </cell>
          <cell r="G3391">
            <v>580.78</v>
          </cell>
          <cell r="I3391">
            <v>3411</v>
          </cell>
          <cell r="K3391" t="str">
            <v xml:space="preserve">POLIESTIRENO EXPANDIDO/EPS (ISOPOR), PEROLAS, PARA CONCRETO LEVE                                                                                                                                                                                                                                                                                                                                                                                                                                          </v>
          </cell>
          <cell r="L3391" t="str">
            <v xml:space="preserve">KG    </v>
          </cell>
          <cell r="M3391">
            <v>66.13</v>
          </cell>
          <cell r="U3391" t="str">
            <v>I9621</v>
          </cell>
          <cell r="W3391" t="str">
            <v>CLP COM 8/8 E/S INTEGRADAS</v>
          </cell>
          <cell r="X3391" t="str">
            <v>UN</v>
          </cell>
          <cell r="Y3391">
            <v>4609.41</v>
          </cell>
          <cell r="AG3391">
            <v>12063</v>
          </cell>
          <cell r="AI3391" t="str">
            <v>RODOPIA EM GRANITO VERDE UBATUBA, L=10CM, E=2CM</v>
          </cell>
          <cell r="AJ3391" t="str">
            <v>M</v>
          </cell>
          <cell r="AK3391">
            <v>67.47</v>
          </cell>
        </row>
        <row r="3392">
          <cell r="C3392">
            <v>100601</v>
          </cell>
          <cell r="E3392" t="str">
            <v>ASSENTAMENTO DE POSTE DE CONCRETO COM COMPRIMENTO NOMINAL DE 9 M, CARGA NOMINAL DE 400 DAN, ENGASTAMENTO BASE CONCRETADA COM 1 M DE CONCRETO E 0,5 M DE SOLO (NÃO INCLUI FORNECIMENTO). AF_11/2019</v>
          </cell>
          <cell r="F3392" t="str">
            <v>UN</v>
          </cell>
          <cell r="G3392">
            <v>740.59</v>
          </cell>
          <cell r="I3392">
            <v>39995</v>
          </cell>
          <cell r="K3392" t="str">
            <v xml:space="preserve">POLIESTIRENO EXPANDIDO/EPS (ISOPOR), TIPO 2F, BLOCO                                                                                                                                                                                                                                                                                                                                                                                                                                                       </v>
          </cell>
          <cell r="L3392" t="str">
            <v xml:space="preserve">M3    </v>
          </cell>
          <cell r="M3392">
            <v>508.73</v>
          </cell>
          <cell r="U3392" t="str">
            <v>I9622</v>
          </cell>
          <cell r="W3392" t="str">
            <v>COBERTURA EM FILME PLÁSTICO ESTUFA 150 MICRAS</v>
          </cell>
          <cell r="X3392" t="str">
            <v>M2</v>
          </cell>
          <cell r="Y3392">
            <v>5.3</v>
          </cell>
          <cell r="AG3392">
            <v>12216</v>
          </cell>
          <cell r="AI3392" t="str">
            <v>RODOPIA EM GRANITO VERDE UBATUBA, L=15CM, E=2CM</v>
          </cell>
          <cell r="AJ3392" t="str">
            <v>M</v>
          </cell>
          <cell r="AK3392">
            <v>73.680000000000007</v>
          </cell>
        </row>
        <row r="3393">
          <cell r="C3393">
            <v>100602</v>
          </cell>
          <cell r="E3393" t="str">
            <v>ASSENTAMENTO DE POSTE DE CONCRETO COM COMPRIMENTO NOMINAL DE 9 M, CARGA NOMINAL DE 600 DAN, ENGASTAMENTO BASE CONCRETADA COM 1 M DE CONCRETO E 0,5 M DE SOLO (NÃO INCLUI FORNECIMENTO). AF_11/2019</v>
          </cell>
          <cell r="F3393" t="str">
            <v>UN</v>
          </cell>
          <cell r="G3393">
            <v>939.95</v>
          </cell>
          <cell r="I3393">
            <v>11615</v>
          </cell>
          <cell r="K3393" t="str">
            <v xml:space="preserve">POLIESTIRENO EXPANDIDO/EPS (ISOPOR), TIPO 2F, PLACA, ISOLAMENTO TERMOACUSTICO, E = 10 MM, 1000 X 500 MM                                                                                                                                                                                                                                                                                                                                                                                                   </v>
          </cell>
          <cell r="L3393" t="str">
            <v xml:space="preserve">M2    </v>
          </cell>
          <cell r="M3393">
            <v>4.3099999999999996</v>
          </cell>
          <cell r="U3393" t="str">
            <v>I2911</v>
          </cell>
          <cell r="W3393" t="str">
            <v>COLAR  DE TOMADA SAIDA ROSC. BUCHA LATÃO DN 75 x 1/2"</v>
          </cell>
          <cell r="X3393" t="str">
            <v>UN</v>
          </cell>
          <cell r="Y3393">
            <v>33.43</v>
          </cell>
          <cell r="AG3393">
            <v>12217</v>
          </cell>
          <cell r="AI3393" t="str">
            <v>RODOPIA EM GRANITO VERDE UBATUBA, L=50CM, E=2CM</v>
          </cell>
          <cell r="AJ3393" t="str">
            <v>M</v>
          </cell>
          <cell r="AK3393">
            <v>294.5</v>
          </cell>
        </row>
        <row r="3394">
          <cell r="C3394">
            <v>100603</v>
          </cell>
          <cell r="E3394" t="str">
            <v>ASSENTAMENTO DE POSTE DE CONCRETO COM COMPRIMENTO NOMINAL DE 9 M, CARGA NOMINAL DE 1000 DAN, ENGASTAMENTO BASE CONCRETADA COM 1 M DE CONCRETO E 0,5 M DE SOLO (NÃO INCLUI FORNECIMENTO). AF_11/2019</v>
          </cell>
          <cell r="F3394" t="str">
            <v>UN</v>
          </cell>
          <cell r="G3394">
            <v>1452.2</v>
          </cell>
          <cell r="I3394">
            <v>3408</v>
          </cell>
          <cell r="K3394" t="str">
            <v xml:space="preserve">POLIESTIRENO EXPANDIDO/EPS (ISOPOR), TIPO 2F, PLACA, ISOLAMENTO TERMOACUSTICO, E = 20 MM, 1000 X 500 MM                                                                                                                                                                                                                                                                                                                                                                                                   </v>
          </cell>
          <cell r="L3394" t="str">
            <v xml:space="preserve">M2    </v>
          </cell>
          <cell r="M3394">
            <v>11.46</v>
          </cell>
          <cell r="U3394" t="str">
            <v>I2915</v>
          </cell>
          <cell r="W3394" t="str">
            <v>COLAR DE TOMADA FoFo P/ TUBOS DE PVC DN 50 x 1"</v>
          </cell>
          <cell r="X3394" t="str">
            <v>UN</v>
          </cell>
          <cell r="Y3394">
            <v>37.770000000000003</v>
          </cell>
          <cell r="AG3394">
            <v>12076</v>
          </cell>
          <cell r="AI3394" t="str">
            <v>RODOPIA EM MÁRMORE BEGE BAHIA OU MARTA ROCHA, L=10CM, E=2CM</v>
          </cell>
          <cell r="AJ3394" t="str">
            <v>M</v>
          </cell>
          <cell r="AK3394">
            <v>76.62</v>
          </cell>
        </row>
        <row r="3395">
          <cell r="C3395">
            <v>100604</v>
          </cell>
          <cell r="E3395" t="str">
            <v>ASSENTAMENTO DE POSTE DE CONCRETO COM COMPRIMENTO NOMINAL DE 10 M, CARGA NOMINAL DE 300 DAN, ENGASTAMENTO BASE CONCRETADA COM 1 M DE CONCRETO E 0,6 M DE SOLO (NÃO INCLUI FORNECIMENTO). AF_11/2019</v>
          </cell>
          <cell r="F3395" t="str">
            <v>UN</v>
          </cell>
          <cell r="G3395">
            <v>615.97</v>
          </cell>
          <cell r="I3395">
            <v>3409</v>
          </cell>
          <cell r="K3395" t="str">
            <v xml:space="preserve">POLIESTIRENO EXPANDIDO/EPS (ISOPOR), TIPO 2F, PLACA, ISOLAMENTO TERMOACUSTICO, E = 50 MM, 1000 X 500 MM                                                                                                                                                                                                                                                                                                                                                                                                   </v>
          </cell>
          <cell r="L3395" t="str">
            <v xml:space="preserve">M2    </v>
          </cell>
          <cell r="M3395">
            <v>28.65</v>
          </cell>
          <cell r="U3395" t="str">
            <v>I2916</v>
          </cell>
          <cell r="W3395" t="str">
            <v>COLAR DE TOMADA FoFo P/ TUBOS DE PVC DN 75 x 1"</v>
          </cell>
          <cell r="X3395" t="str">
            <v>UN</v>
          </cell>
          <cell r="Y3395">
            <v>41.85</v>
          </cell>
          <cell r="AG3395">
            <v>12077</v>
          </cell>
          <cell r="AI3395" t="str">
            <v>RODOPIA EM MÁRMORE BEGE BAHIA OU MARTA ROCHA, L=15CM, E=2CM</v>
          </cell>
          <cell r="AJ3395" t="str">
            <v>M</v>
          </cell>
          <cell r="AK3395">
            <v>105.69</v>
          </cell>
        </row>
        <row r="3396">
          <cell r="C3396">
            <v>100605</v>
          </cell>
          <cell r="E3396" t="str">
            <v>ASSENTAMENTO DE POSTE DE CONCRETO COM COMPRIMENTO NOMINAL DE 10 M, CARGA NOMINAL DE 600 DAN, ENGASTAMENTO BASE CONCRETADA COM 1 M DE CONCRETO E 0,6 M DE SOLO (NÃO INCLUI FORNECIMENTO). AF_11/2019</v>
          </cell>
          <cell r="F3396" t="str">
            <v>UN</v>
          </cell>
          <cell r="G3396">
            <v>983.83</v>
          </cell>
          <cell r="I3396">
            <v>11427</v>
          </cell>
          <cell r="K3396" t="str">
            <v xml:space="preserve">POLVORA NEGRA                                                                                                                                                                                                                                                                                                                                                                                                                                                                                             </v>
          </cell>
          <cell r="L3396" t="str">
            <v xml:space="preserve">KG    </v>
          </cell>
          <cell r="M3396">
            <v>95.86</v>
          </cell>
          <cell r="U3396" t="str">
            <v>I2927</v>
          </cell>
          <cell r="W3396" t="str">
            <v>COLAR DE TOMADA FoFo P/TUBOS PVC / DEFoFo DN 100 x 1"</v>
          </cell>
          <cell r="X3396" t="str">
            <v>UN</v>
          </cell>
          <cell r="Y3396">
            <v>28.46</v>
          </cell>
          <cell r="AG3396">
            <v>12082</v>
          </cell>
          <cell r="AI3396" t="str">
            <v>RODOPIA EM MÁRMORE BRANCO, L=10CM, E=2CM</v>
          </cell>
          <cell r="AJ3396" t="str">
            <v>M</v>
          </cell>
          <cell r="AK3396">
            <v>60.93</v>
          </cell>
        </row>
        <row r="3397">
          <cell r="C3397">
            <v>100606</v>
          </cell>
          <cell r="E3397" t="str">
            <v>ASSENTAMENTO DE POSTE DE CONCRETO COM COMPRIMENTO NOMINAL DE 10 M, CARGA NOMINAL DE 1000 DAN, ENGASTAMENTO BASE CONCRETADA COM 1 M DE CONCRETO E 0,6 M DE SOLO (NÃO INCLUI FORNECIMENTO). AF_11/2019</v>
          </cell>
          <cell r="F3397" t="str">
            <v>UN</v>
          </cell>
          <cell r="G3397">
            <v>1507.26</v>
          </cell>
          <cell r="I3397">
            <v>4491</v>
          </cell>
          <cell r="K3397" t="str">
            <v xml:space="preserve">PONTALETE *7,5 X 7,5* CM EM PINUS, MISTA OU EQUIVALENTE DA REGIAO - BRUTA                                                                                                                                                                                                                                                                                                                                                                                                                                 </v>
          </cell>
          <cell r="L3397" t="str">
            <v xml:space="preserve">M     </v>
          </cell>
          <cell r="M3397">
            <v>11.01</v>
          </cell>
          <cell r="U3397" t="str">
            <v>I2926</v>
          </cell>
          <cell r="W3397" t="str">
            <v>COLAR DE TOMADA FoFo P/TUBOS PVC / DEFoFo DN 100 x 3/4"</v>
          </cell>
          <cell r="X3397" t="str">
            <v>UN</v>
          </cell>
          <cell r="Y3397">
            <v>28.46</v>
          </cell>
          <cell r="AG3397">
            <v>12083</v>
          </cell>
          <cell r="AI3397" t="str">
            <v>RODOPIA EM MÁRMORE BRANCO, L=15CM, E=2CM</v>
          </cell>
          <cell r="AJ3397" t="str">
            <v>M</v>
          </cell>
          <cell r="AK3397">
            <v>82.16</v>
          </cell>
        </row>
        <row r="3398">
          <cell r="C3398">
            <v>100607</v>
          </cell>
          <cell r="E3398" t="str">
            <v>ASSENTAMENTO DE POSTE DE CONCRETO COM COMPRIMENTO NOMINAL DE 10,5 M, CARGA NOMINAL DE 300 DAN, ENGASTAMENTO BASE CONCRETADA COM 1 M DE CONCRETO E 0,65 M DE SOLO (NÃO INCLUI FORNECIMENTO). AF_11/2019</v>
          </cell>
          <cell r="F3398" t="str">
            <v>UN</v>
          </cell>
          <cell r="G3398">
            <v>632.62</v>
          </cell>
          <cell r="I3398">
            <v>2745</v>
          </cell>
          <cell r="K3398" t="str">
            <v xml:space="preserve">PONTALETE ROLICO SEM TRATAMENTO, D = 8 A 11 CM, H = 3 M, EM EUCALIPTO OU EQUIVALENTE DA REGIAO - BRUTA (PARA ESCORAMENTO)                                                                                                                                                                                                                                                                                                                                                                                 </v>
          </cell>
          <cell r="L3398" t="str">
            <v xml:space="preserve">M     </v>
          </cell>
          <cell r="M3398">
            <v>3.22</v>
          </cell>
          <cell r="U3398" t="str">
            <v>I2929</v>
          </cell>
          <cell r="W3398" t="str">
            <v>COLAR DE TOMADA FoFo P/TUBOS PVC / DEFoFo DN 150 x 1"</v>
          </cell>
          <cell r="X3398" t="str">
            <v>UN</v>
          </cell>
          <cell r="Y3398">
            <v>35.46</v>
          </cell>
          <cell r="AG3398">
            <v>13276</v>
          </cell>
          <cell r="AI3398" t="str">
            <v>RODOPIA EM MÁRMORE CALACATA, L=20CM, E=2CM</v>
          </cell>
          <cell r="AJ3398" t="str">
            <v>M</v>
          </cell>
          <cell r="AK3398">
            <v>1505.2</v>
          </cell>
        </row>
        <row r="3399">
          <cell r="C3399">
            <v>100608</v>
          </cell>
          <cell r="E3399" t="str">
            <v>ASSENTAMENTO DE POSTE DE CONCRETO COM COMPRIMENTO NOMINAL DE 10,5 M, CARGA NOMINAL DE 600 DAN, ENGASTAMENTO BASE CONCRETADA COM 1 M DE CONCRETO E 0,65 M DE SOLO (NÃO INCLUI FORNECIMENTO). AF_11/2019</v>
          </cell>
          <cell r="F3399" t="str">
            <v>UN</v>
          </cell>
          <cell r="G3399">
            <v>1005.44</v>
          </cell>
          <cell r="I3399">
            <v>14439</v>
          </cell>
          <cell r="K3399" t="str">
            <v xml:space="preserve">PONTALETE ROLICO SEM TRATAMENTO, D = 8 A 11 CM, H = 6 M, EM EUCALIPTO OU EQUIVALENTE DA REGIAO - BRUTA (PARA ESCORAMENTO)                                                                                                                                                                                                                                                                                                                                                                                 </v>
          </cell>
          <cell r="L3399" t="str">
            <v xml:space="preserve">M     </v>
          </cell>
          <cell r="M3399">
            <v>4</v>
          </cell>
          <cell r="U3399" t="str">
            <v>I2928</v>
          </cell>
          <cell r="W3399" t="str">
            <v>COLAR DE TOMADA FoFo P/TUBOS PVC / DEFoFo DN 150 x 3/4"</v>
          </cell>
          <cell r="X3399" t="str">
            <v>UN</v>
          </cell>
          <cell r="Y3399">
            <v>30.85</v>
          </cell>
          <cell r="AG3399">
            <v>4272</v>
          </cell>
          <cell r="AI3399" t="str">
            <v>SOLEIRA (FILETE) GRANITO POLIDO CINZA ANDORINHA 7 X 2CM</v>
          </cell>
          <cell r="AJ3399" t="str">
            <v>M</v>
          </cell>
          <cell r="AK3399">
            <v>54.67</v>
          </cell>
        </row>
        <row r="3400">
          <cell r="C3400">
            <v>100609</v>
          </cell>
          <cell r="E3400" t="str">
            <v>ASSENTAMENTO DE POSTE DE CONCRETO COM COMPRIMENTO NOMINAL DE 10,5 M, CARGA NOMINAL DE 1000 DAN, ENGASTAMENTO BASE CONCRETADA COM 1 M DE CONCRETO E 0,65 M DE SOLO (NÃO INCLUI FORNECIMENTO). AF_11/2019</v>
          </cell>
          <cell r="F3400" t="str">
            <v>UN</v>
          </cell>
          <cell r="G3400">
            <v>1536.76</v>
          </cell>
          <cell r="I3400">
            <v>44496</v>
          </cell>
          <cell r="K3400" t="str">
            <v xml:space="preserve">PONTEIRO PARA MARTELO ROMPEDOR, DIAMETRO = *28* MM, COMPRIMENTO = *520* MM, ENCAIXE  SEXTAVADO                                                                                                                                                                                                                                                                                                                                                                                                            </v>
          </cell>
          <cell r="L3400" t="str">
            <v xml:space="preserve">UN    </v>
          </cell>
          <cell r="M3400">
            <v>131.41</v>
          </cell>
          <cell r="U3400" t="str">
            <v>I2931</v>
          </cell>
          <cell r="W3400" t="str">
            <v>COLAR DE TOMADA FoFo P/TUBOS PVC / DEFoFo DN 200 x 1"</v>
          </cell>
          <cell r="X3400" t="str">
            <v>UN</v>
          </cell>
          <cell r="Y3400">
            <v>55.72</v>
          </cell>
          <cell r="AG3400">
            <v>13170</v>
          </cell>
          <cell r="AI3400" t="str">
            <v>SOLEIRA DE GRANITO BRANCO POLAR, L = 30CM, E = 2CM</v>
          </cell>
          <cell r="AJ3400" t="str">
            <v>M</v>
          </cell>
          <cell r="AK3400">
            <v>406.2</v>
          </cell>
        </row>
        <row r="3401">
          <cell r="C3401">
            <v>100610</v>
          </cell>
          <cell r="E3401" t="str">
            <v>ASSENTAMENTO DE POSTE DE CONCRETO COM COMPRIMENTO NOMINAL DE 11 M, CARGA NOMINAL DE 300 DAN, ENGASTAMENTO BASE CONCRETADA COM 1 M DE CONCRETO E 0,7 M DE SOLO (NÃO INCLUI FORNECIMENTO). AF_11/2019</v>
          </cell>
          <cell r="F3401" t="str">
            <v>UN</v>
          </cell>
          <cell r="G3401">
            <v>649.25</v>
          </cell>
          <cell r="I3401">
            <v>12362</v>
          </cell>
          <cell r="K3401" t="str">
            <v xml:space="preserve">PORCA OLHAL EM ACO GALVANIZADO, ESPESSURA 16MM, ABERTURA 21MM                                                                                                                                                                                                                                                                                                                                                                                                                                             </v>
          </cell>
          <cell r="L3401" t="str">
            <v xml:space="preserve">UN    </v>
          </cell>
          <cell r="M3401">
            <v>20.34</v>
          </cell>
          <cell r="U3401" t="str">
            <v>I2930</v>
          </cell>
          <cell r="W3401" t="str">
            <v>COLAR DE TOMADA FoFo P/TUBOS PVC / DEFoFo DN 200 x 3/4"</v>
          </cell>
          <cell r="X3401" t="str">
            <v>UN</v>
          </cell>
          <cell r="Y3401">
            <v>55.72</v>
          </cell>
          <cell r="AG3401">
            <v>2034</v>
          </cell>
          <cell r="AI3401" t="str">
            <v>SOLEIRA DE MÁRMORE BRANCO POLIDO 15 X 2CM</v>
          </cell>
          <cell r="AJ3401" t="str">
            <v>M</v>
          </cell>
          <cell r="AK3401">
            <v>54.29</v>
          </cell>
        </row>
        <row r="3402">
          <cell r="C3402">
            <v>100611</v>
          </cell>
          <cell r="E3402" t="str">
            <v>ASSENTAMENTO DE POSTE DE CONCRETO COM COMPRIMENTO NOMINAL DE 11 M, CARGA NOMINAL DE 400 DAN, ENGASTAMENTO BASE CONCRETADA COM 1 M DE CONCRETO E 0,7 M DE SOLO (NÃO INCLUI FORNECIMENTO). AF_11/2019</v>
          </cell>
          <cell r="F3402" t="str">
            <v>UN</v>
          </cell>
          <cell r="G3402">
            <v>816.76</v>
          </cell>
          <cell r="I3402">
            <v>421</v>
          </cell>
          <cell r="K3402" t="str">
            <v xml:space="preserve">PORCA OLHAL M 16, EM ACO GALVANIZADO, DIAMETRO = 16 MM                                                                                                                                                                                                                                                                                                                                                                                                                                                    </v>
          </cell>
          <cell r="L3402" t="str">
            <v xml:space="preserve">UN    </v>
          </cell>
          <cell r="M3402">
            <v>22.78</v>
          </cell>
          <cell r="U3402" t="str">
            <v>I2933</v>
          </cell>
          <cell r="W3402" t="str">
            <v>COLAR DE TOMADA FoFo P/TUBOS PVC / DEFoFo DN 250 x 1"</v>
          </cell>
          <cell r="X3402" t="str">
            <v>UN</v>
          </cell>
          <cell r="Y3402">
            <v>61.21</v>
          </cell>
          <cell r="AG3402">
            <v>2035</v>
          </cell>
          <cell r="AI3402" t="str">
            <v>SOLEIRA DE MÁRMORE BRANCO POLIDO 18 X 2CM</v>
          </cell>
          <cell r="AJ3402" t="str">
            <v>M</v>
          </cell>
          <cell r="AK3402">
            <v>94.9</v>
          </cell>
        </row>
        <row r="3403">
          <cell r="C3403">
            <v>100612</v>
          </cell>
          <cell r="E3403" t="str">
            <v>ASSENTAMENTO DE POSTE DE CONCRETO COM COMPRIMENTO NOMINAL DE 11 M, CARGA NOMINAL DE 600 DAN, ENGASTAMENTO BASE CONCRETADA COM 1 M DE CONCRETO E 0,7 M DE SOLO (NÃO INCLUI FORNECIMENTO). AF_11/2019</v>
          </cell>
          <cell r="F3403" t="str">
            <v>UN</v>
          </cell>
          <cell r="G3403">
            <v>1026.6400000000001</v>
          </cell>
          <cell r="I3403">
            <v>14148</v>
          </cell>
          <cell r="K3403" t="str">
            <v xml:space="preserve">PORCA UNIAO/JUNCAO ZINCADA SEXTAVADA 1/4 ", CHAVE 7/16 ", COMPRIMENTO = 25 MM                                                                                                                                                                                                                                                                                                                                                                                                                             </v>
          </cell>
          <cell r="L3403" t="str">
            <v xml:space="preserve">UN    </v>
          </cell>
          <cell r="M3403">
            <v>0.97</v>
          </cell>
          <cell r="U3403" t="str">
            <v>I2932</v>
          </cell>
          <cell r="W3403" t="str">
            <v>COLAR DE TOMADA FoFo P/TUBOS PVC / DEFoFo DN 250 x 3/4"</v>
          </cell>
          <cell r="X3403" t="str">
            <v>UN</v>
          </cell>
          <cell r="Y3403">
            <v>62.7</v>
          </cell>
          <cell r="AG3403">
            <v>2028</v>
          </cell>
          <cell r="AI3403" t="str">
            <v>SOLEIRA DE MÁRMORE BRANCO POLIDO, L = 23CM, E = 2CM</v>
          </cell>
          <cell r="AJ3403" t="str">
            <v>M</v>
          </cell>
          <cell r="AK3403">
            <v>116.16</v>
          </cell>
        </row>
        <row r="3404">
          <cell r="C3404">
            <v>100613</v>
          </cell>
          <cell r="E3404" t="str">
            <v>ASSENTAMENTO DE POSTE DE CONCRETO COM COMPRIMENTO NOMINAL DE 11 M, CARGA NOMINAL DE 1000 DAN, ENGASTAMENTO BASE CONCRETADA COM 1 M DE CONCRETO E 0,7 M DE SOLO (NÃO INCLUI FORNECIMENTO). AF_11/2019</v>
          </cell>
          <cell r="F3404" t="str">
            <v>UN</v>
          </cell>
          <cell r="G3404">
            <v>1565.5</v>
          </cell>
          <cell r="I3404">
            <v>4341</v>
          </cell>
          <cell r="K3404" t="str">
            <v xml:space="preserve">PORCA ZINCADA, QUADRADA, DIAMETRO 3/8"                                                                                                                                                                                                                                                                                                                                                                                                                                                                    </v>
          </cell>
          <cell r="L3404" t="str">
            <v xml:space="preserve">UN    </v>
          </cell>
          <cell r="M3404">
            <v>1.1200000000000001</v>
          </cell>
          <cell r="U3404" t="str">
            <v>I2935</v>
          </cell>
          <cell r="W3404" t="str">
            <v>COLAR DE TOMADA FoFo P/TUBOS PVC / DEFoFo DN 300 x 1"</v>
          </cell>
          <cell r="X3404" t="str">
            <v>UN</v>
          </cell>
          <cell r="Y3404">
            <v>69.23</v>
          </cell>
          <cell r="AG3404">
            <v>13219</v>
          </cell>
          <cell r="AI3404" t="str">
            <v>SOLEIRA DE MÁRMORE CALACATA POLIDO 15 X 2CM</v>
          </cell>
          <cell r="AJ3404" t="str">
            <v>M</v>
          </cell>
          <cell r="AK3404">
            <v>1133.99</v>
          </cell>
        </row>
        <row r="3405">
          <cell r="C3405">
            <v>100614</v>
          </cell>
          <cell r="E3405" t="str">
            <v>ASSENTAMENTO DE POSTE DE CONCRETO COM COMPRIMENTO NOMINAL DE 12 M, CARGA NOMINAL DE 400 DAN, ENGASTAMENTO BASE CONCRETADA COM 1 M DE CONCRETO E 0,8 M DE SOLO (NÃO INCLUI FORNECIMENTO). AF_11/2019</v>
          </cell>
          <cell r="F3405" t="str">
            <v>UN</v>
          </cell>
          <cell r="G3405">
            <v>854.14</v>
          </cell>
          <cell r="I3405">
            <v>4337</v>
          </cell>
          <cell r="K3405" t="str">
            <v xml:space="preserve">PORCA ZINCADA, QUADRADA, DIAMETRO 5/8"                                                                                                                                                                                                                                                                                                                                                                                                                                                                    </v>
          </cell>
          <cell r="L3405" t="str">
            <v xml:space="preserve">UN    </v>
          </cell>
          <cell r="M3405">
            <v>2.82</v>
          </cell>
          <cell r="U3405" t="str">
            <v>I2934</v>
          </cell>
          <cell r="W3405" t="str">
            <v>COLAR DE TOMADA FoFo P/TUBOS PVC / DEFoFo DN 300 x 3/4"</v>
          </cell>
          <cell r="X3405" t="str">
            <v>UN</v>
          </cell>
          <cell r="Y3405">
            <v>78.63</v>
          </cell>
          <cell r="AG3405">
            <v>13146</v>
          </cell>
          <cell r="AI3405" t="str">
            <v>SOLEIRA DE QUARTZITO ARABESCATO ESCURO POLIDO 17 X 2CM</v>
          </cell>
          <cell r="AJ3405" t="str">
            <v>M</v>
          </cell>
          <cell r="AK3405">
            <v>238.19</v>
          </cell>
        </row>
        <row r="3406">
          <cell r="C3406">
            <v>100615</v>
          </cell>
          <cell r="E3406" t="str">
            <v>ASSENTAMENTO DE POSTE DE CONCRETO COM COMPRIMENTO NOMINAL DE 12 M, CARGA NOMINAL DE 600 DAN, ENGASTAMENTO BASE CONCRETADA COM 1 M DE CONCRETO E 0,8 M DE SOLO (NÃO INCLUI FORNECIMENTO). AF_11/2019</v>
          </cell>
          <cell r="F3406" t="str">
            <v>UN</v>
          </cell>
          <cell r="G3406">
            <v>1068.7</v>
          </cell>
          <cell r="I3406">
            <v>4339</v>
          </cell>
          <cell r="K3406" t="str">
            <v xml:space="preserve">PORCA ZINCADA, SEXTAVADA, DIAMETRO 1/2"                                                                                                                                                                                                                                                                                                                                                                                                                                                                   </v>
          </cell>
          <cell r="L3406" t="str">
            <v xml:space="preserve">UN    </v>
          </cell>
          <cell r="M3406">
            <v>0.6</v>
          </cell>
          <cell r="U3406" t="str">
            <v>I8392</v>
          </cell>
          <cell r="W3406" t="str">
            <v>COLAR DE TOMADA POLIPROPILENO C/TRAVAS SAÍDA ROSC. DN 100 x 1/2"</v>
          </cell>
          <cell r="X3406" t="str">
            <v>UN</v>
          </cell>
          <cell r="Y3406">
            <v>9.8699999999999992</v>
          </cell>
          <cell r="AG3406">
            <v>12467</v>
          </cell>
          <cell r="AI3406" t="str">
            <v>SOLEIRA DE QUARTZITO ARABESCATO ESCURO POLIDO 30 X 2CM</v>
          </cell>
          <cell r="AJ3406" t="str">
            <v>M</v>
          </cell>
          <cell r="AK3406">
            <v>406.2</v>
          </cell>
        </row>
        <row r="3407">
          <cell r="C3407">
            <v>100616</v>
          </cell>
          <cell r="E3407" t="str">
            <v>ASSENTAMENTO DE POSTE DE CONCRETO COM COMPRIMENTO NOMINAL DE 12 M, CARGA NOMINAL DE 1000 DAN, ENGASTAMENTO BASE CONCRETADA COM 1 M DE CONCRETO E 0,8 M DE SOLO (NÃO INCLUI FORNECIMENTO). AF_11/2019</v>
          </cell>
          <cell r="F3407" t="str">
            <v>UN</v>
          </cell>
          <cell r="G3407">
            <v>1625.97</v>
          </cell>
          <cell r="I3407">
            <v>39997</v>
          </cell>
          <cell r="K3407" t="str">
            <v xml:space="preserve">PORCA ZINCADA, SEXTAVADA, DIAMETRO 1/4"                                                                                                                                                                                                                                                                                                                                                                                                                                                                   </v>
          </cell>
          <cell r="L3407" t="str">
            <v xml:space="preserve">UN    </v>
          </cell>
          <cell r="M3407">
            <v>0.33</v>
          </cell>
          <cell r="U3407" t="str">
            <v>I8393</v>
          </cell>
          <cell r="W3407" t="str">
            <v>COLAR DE TOMADA POLIPROPILENO C/TRAVAS SAÍDA ROSC. DN 100 x 3/4"</v>
          </cell>
          <cell r="X3407" t="str">
            <v>UN</v>
          </cell>
          <cell r="Y3407">
            <v>9.7200000000000006</v>
          </cell>
          <cell r="AG3407">
            <v>13256</v>
          </cell>
          <cell r="AI3407" t="str">
            <v>SOLEIRA EM GRANITO BRANCO SIENA, POLIDO, L = 15 CM, E = 2CM</v>
          </cell>
          <cell r="AJ3407" t="str">
            <v>M</v>
          </cell>
          <cell r="AK3407">
            <v>117.35</v>
          </cell>
        </row>
        <row r="3408">
          <cell r="C3408">
            <v>100617</v>
          </cell>
          <cell r="E3408" t="str">
            <v>ASSENTAMENTO DE POSTE DE CONCRETO COM COMPRIMENTO NOMINAL DE 13 M, CARGA NOMINAL DE 600 DAN, ENGASTAMENTO BASE CONCRETADA COM 1 M DE CONCRETO E 0,9 M DE SOLO (NÃO INCLUI FORNECIMENTO). AF_11/2019</v>
          </cell>
          <cell r="F3408" t="str">
            <v>UN</v>
          </cell>
          <cell r="G3408">
            <v>1110.52</v>
          </cell>
          <cell r="I3408">
            <v>11971</v>
          </cell>
          <cell r="K3408" t="str">
            <v xml:space="preserve">PORCA ZINCADA, SEXTAVADA, DIAMETRO 1"                                                                                                                                                                                                                                                                                                                                                                                                                                                                     </v>
          </cell>
          <cell r="L3408" t="str">
            <v xml:space="preserve">UN    </v>
          </cell>
          <cell r="M3408">
            <v>4.67</v>
          </cell>
          <cell r="U3408" t="str">
            <v>I8386</v>
          </cell>
          <cell r="W3408" t="str">
            <v>COLAR DE TOMADA POLIPROPILENO C/TRAVAS SAÍDA ROSC. DN 32 x 1/2"</v>
          </cell>
          <cell r="X3408" t="str">
            <v>UN</v>
          </cell>
          <cell r="Y3408">
            <v>6.81</v>
          </cell>
          <cell r="AG3408">
            <v>13829</v>
          </cell>
          <cell r="AI3408" t="str">
            <v>SOLEIRA GRANITO BRANCO FORTALEZA 22 X 3CM</v>
          </cell>
          <cell r="AJ3408" t="str">
            <v>M</v>
          </cell>
          <cell r="AK3408">
            <v>160.65</v>
          </cell>
        </row>
        <row r="3409">
          <cell r="C3409">
            <v>100618</v>
          </cell>
          <cell r="E3409" t="str">
            <v>ASSENTAMENTO DE POSTE DE CONCRETO COM COMPRIMENTO NOMINAL DE 13 M, CARGA NOMINAL DE 1000 DAN, ENGASTAMENTO BASE CONCRETADA COM 1 M DE CONCRETO E 0,9 M DE SOLO - SOMENTE INSTALAÇÃO, SEM FORNECIMENTO. AF_11/2019</v>
          </cell>
          <cell r="F3409" t="str">
            <v>UN</v>
          </cell>
          <cell r="G3409">
            <v>1692.14</v>
          </cell>
          <cell r="I3409">
            <v>4342</v>
          </cell>
          <cell r="K3409" t="str">
            <v xml:space="preserve">PORCA ZINCADA, SEXTAVADA, DIAMETRO 3/8"                                                                                                                                                                                                                                                                                                                                                                                                                                                                   </v>
          </cell>
          <cell r="L3409" t="str">
            <v xml:space="preserve">UN    </v>
          </cell>
          <cell r="M3409">
            <v>0.24</v>
          </cell>
          <cell r="U3409" t="str">
            <v>I8387</v>
          </cell>
          <cell r="W3409" t="str">
            <v>COLAR DE TOMADA POLIPROPILENO C/TRAVAS SAÍDA ROSC. DN 32 x 3/4"</v>
          </cell>
          <cell r="X3409" t="str">
            <v>UN</v>
          </cell>
          <cell r="Y3409">
            <v>6.56</v>
          </cell>
          <cell r="AG3409">
            <v>6853</v>
          </cell>
          <cell r="AI3409" t="str">
            <v>SOLEIRA GRANITO BRANCO FORTALEZA POLIDO 15 X 2CM</v>
          </cell>
          <cell r="AJ3409" t="str">
            <v>M</v>
          </cell>
          <cell r="AK3409">
            <v>115.38</v>
          </cell>
        </row>
        <row r="3410">
          <cell r="C3410">
            <v>100619</v>
          </cell>
          <cell r="E3410" t="str">
            <v>POSTE DECORATIVO PARA JARDIM EM AÇO TUBULAR, H = *2,5* M, SEM LUMINÁRIA - FORNECIMENTO E INSTALAÇÃO. AF_11/2019</v>
          </cell>
          <cell r="F3410" t="str">
            <v>UN</v>
          </cell>
          <cell r="G3410">
            <v>535.52</v>
          </cell>
          <cell r="I3410">
            <v>4330</v>
          </cell>
          <cell r="K3410" t="str">
            <v xml:space="preserve">PORCA ZINCADA, SEXTAVADA, DIAMETRO 5/16"                                                                                                                                                                                                                                                                                                                                                                                                                                                                  </v>
          </cell>
          <cell r="L3410" t="str">
            <v xml:space="preserve">UN    </v>
          </cell>
          <cell r="M3410">
            <v>0.16</v>
          </cell>
          <cell r="U3410" t="str">
            <v>I8388</v>
          </cell>
          <cell r="W3410" t="str">
            <v>COLAR DE TOMADA POLIPROPILENO C/TRAVAS SAÍDA ROSC. DN 50 x 1/2"</v>
          </cell>
          <cell r="X3410" t="str">
            <v>UN</v>
          </cell>
          <cell r="Y3410">
            <v>4.6399999999999997</v>
          </cell>
          <cell r="AG3410">
            <v>2030</v>
          </cell>
          <cell r="AI3410" t="str">
            <v>SOLEIRA GRANITO POLIDO CINZA ANDORINHA 15 X 2CM</v>
          </cell>
          <cell r="AJ3410" t="str">
            <v>M</v>
          </cell>
          <cell r="AK3410">
            <v>74.790000000000006</v>
          </cell>
        </row>
        <row r="3411">
          <cell r="C3411">
            <v>100620</v>
          </cell>
          <cell r="E3411" t="str">
            <v>POSTE DE AÇO CONICO CONTÍNUO CURVO SIMPLES, FLANGEADO, H=9M, INCLUSIVE LUMINÁRIA, SEM LÂMPADA - FORNECIMENTO E INSTALACAO. AF_11/2019</v>
          </cell>
          <cell r="F3411" t="str">
            <v>UN</v>
          </cell>
          <cell r="G3411">
            <v>2484.27</v>
          </cell>
          <cell r="I3411">
            <v>4340</v>
          </cell>
          <cell r="K3411" t="str">
            <v xml:space="preserve">PORCA ZINCADA, SEXTAVADA, DIAMETRO 5/8"                                                                                                                                                                                                                                                                                                                                                                                                                                                                   </v>
          </cell>
          <cell r="L3411" t="str">
            <v xml:space="preserve">UN    </v>
          </cell>
          <cell r="M3411">
            <v>1.3</v>
          </cell>
          <cell r="U3411" t="str">
            <v>I8389</v>
          </cell>
          <cell r="W3411" t="str">
            <v>COLAR DE TOMADA POLIPROPILENO C/TRAVAS SAÍDA ROSC. DN 50 x 3/4"</v>
          </cell>
          <cell r="X3411" t="str">
            <v>UN</v>
          </cell>
          <cell r="Y3411">
            <v>4.34</v>
          </cell>
          <cell r="AG3411">
            <v>2031</v>
          </cell>
          <cell r="AI3411" t="str">
            <v>SOLEIRA GRANITO POLIDO CINZA ANDORINHA 18 X 2CM</v>
          </cell>
          <cell r="AJ3411" t="str">
            <v>M</v>
          </cell>
          <cell r="AK3411">
            <v>111.46</v>
          </cell>
        </row>
        <row r="3412">
          <cell r="C3412">
            <v>100621</v>
          </cell>
          <cell r="E3412" t="str">
            <v>POSTE DE AÇO CONICO CONTÍNUO CURVO DUPLO, FLANGEADO, H=9M, INCLUSIVE LUMINÁRIAS, SEM LÂMPADAS - FORNECIMENTO E INSTALACAO. AF_11/2019</v>
          </cell>
          <cell r="F3412" t="str">
            <v>UN</v>
          </cell>
          <cell r="G3412">
            <v>2889.46</v>
          </cell>
          <cell r="I3412">
            <v>5088</v>
          </cell>
          <cell r="K3412" t="str">
            <v xml:space="preserve">PORTA CADEADO EM ACO GALVANIZADO, COMPRIMENTO DE 3 1/2"                                                                                                                                                                                                                                                                                                                                                                                                                                                   </v>
          </cell>
          <cell r="L3412" t="str">
            <v xml:space="preserve">UN    </v>
          </cell>
          <cell r="M3412">
            <v>6.77</v>
          </cell>
          <cell r="U3412" t="str">
            <v>I8390</v>
          </cell>
          <cell r="W3412" t="str">
            <v>COLAR DE TOMADA POLIPROPILENO C/TRAVAS SAÍDA ROSC. DN 75 x 1/2"</v>
          </cell>
          <cell r="X3412" t="str">
            <v>UN</v>
          </cell>
          <cell r="Y3412">
            <v>9.02</v>
          </cell>
          <cell r="AG3412">
            <v>4273</v>
          </cell>
          <cell r="AI3412" t="str">
            <v>SOLEIRA GRANITO POLIDO CINZA ANDORINHA 22 X 2CM</v>
          </cell>
          <cell r="AJ3412" t="str">
            <v>M</v>
          </cell>
          <cell r="AK3412">
            <v>132.19</v>
          </cell>
        </row>
        <row r="3413">
          <cell r="C3413">
            <v>100622</v>
          </cell>
          <cell r="E3413" t="str">
            <v>POSTE DE AÇO CONICO CONTÍNUO CURVO SIMPLES, ENGASTADO, H=9M, INCLUSIVE LUMINÁRIA, SEM LÂMPADA - FORNECIMENTO E INSTALACAO. AF_11/2019</v>
          </cell>
          <cell r="F3413" t="str">
            <v>UN</v>
          </cell>
          <cell r="G3413">
            <v>2160.5100000000002</v>
          </cell>
          <cell r="I3413">
            <v>11154</v>
          </cell>
          <cell r="K3413" t="str">
            <v xml:space="preserve">PORTA CORTA-FOGO SIMPLES PARA SAIDA DE EMERGENCIA, 1 FOLHA DE ABRIR, 5 CM, ACABAMENTO NATURAL / SEM PINTURA, COM FECHADURA TIPO TRINCO, DOBRADICAS E BATENTE, VAO LUZ DE 90 X 210 CM, CLASSE P-90 (NBR 11742)                                                                                                                                                                                                                                                                                             </v>
          </cell>
          <cell r="L3413" t="str">
            <v xml:space="preserve">UN    </v>
          </cell>
          <cell r="M3413">
            <v>1270.21</v>
          </cell>
          <cell r="U3413" t="str">
            <v>I8391</v>
          </cell>
          <cell r="W3413" t="str">
            <v>COLAR DE TOMADA POLIPROPILENO C/TRAVAS SAÍDA ROSC. DN 75 x 3/4"</v>
          </cell>
          <cell r="X3413" t="str">
            <v>UN</v>
          </cell>
          <cell r="Y3413">
            <v>8.84</v>
          </cell>
          <cell r="AG3413">
            <v>9847</v>
          </cell>
          <cell r="AI3413" t="str">
            <v>SOLEIRA GRANITO POLIDO PRETO 15 X 2CM</v>
          </cell>
          <cell r="AJ3413" t="str">
            <v>M</v>
          </cell>
          <cell r="AK3413">
            <v>129.22999999999999</v>
          </cell>
        </row>
        <row r="3414">
          <cell r="C3414">
            <v>100623</v>
          </cell>
          <cell r="E3414" t="str">
            <v>POSTE DE AÇO CONICO CONTÍNUO CURVO DUPLO, ENGASTADO, H=9M, INCLUSIVE LUMINÁRIAS, SEM LÂMPADAS - FORNECIMENTO E INSTALACAO. AF_11/2019</v>
          </cell>
          <cell r="F3414" t="str">
            <v>UN</v>
          </cell>
          <cell r="G3414">
            <v>2335.7800000000002</v>
          </cell>
          <cell r="I3414">
            <v>4989</v>
          </cell>
          <cell r="K3414" t="str">
            <v xml:space="preserve">PORTA DE ABRIR / GIRO, DE MADEIRA FOLHA MEDIA (NBR 15930) DE 1000 X 2100 MM, DE 35 MM A 40 MM DE ESPESSURA, NUCLEO SEMI-SOLIDO (SARRAFEADO), CAPA LISA EM HDF, ACABAMENTO EM LAMINADO NATURAL PARA VERNIZ                                                                                                                                                                                                                                                                                                 </v>
          </cell>
          <cell r="L3414" t="str">
            <v xml:space="preserve">UN    </v>
          </cell>
          <cell r="M3414">
            <v>387.24</v>
          </cell>
          <cell r="U3414" t="str">
            <v>I2907</v>
          </cell>
          <cell r="W3414" t="str">
            <v>COLAR DE TOMADA PVC C/TRAVAS SAIDA ROSC. DN 100 x 1/2"</v>
          </cell>
          <cell r="X3414" t="str">
            <v>UN</v>
          </cell>
          <cell r="Y3414">
            <v>21.71</v>
          </cell>
          <cell r="AG3414">
            <v>9846</v>
          </cell>
          <cell r="AI3414" t="str">
            <v>SOLEIRA GRANITO POLIDO PRETO 22 X 3CM</v>
          </cell>
          <cell r="AJ3414" t="str">
            <v>M</v>
          </cell>
          <cell r="AK3414">
            <v>180.92</v>
          </cell>
        </row>
        <row r="3415">
          <cell r="C3415">
            <v>97605</v>
          </cell>
          <cell r="E3415" t="str">
            <v>LUMINÁRIA ARANDELA TIPO MEIA LUA, DE SOBREPOR, COM 1 LÂMPADA LED DE 6 W, SEM REATOR - FORNECIMENTO E INSTALAÇÃO. AF_02/2020</v>
          </cell>
          <cell r="F3415" t="str">
            <v>UN</v>
          </cell>
          <cell r="G3415">
            <v>90.27</v>
          </cell>
          <cell r="I3415">
            <v>4982</v>
          </cell>
          <cell r="K3415" t="str">
            <v xml:space="preserve">PORTA DE ABRIR / GIRO, DE MADEIRA FOLHA MEDIA (NBR 15930) DE 1000 X 2100 MM, DE 35 MM A 40 MM DE ESPESSURA, NUCLEO SEMI-SOLIDO (SARRAFEADO), CAPA LISA EM HDF, ACABAMENTO EM PRIMER PARA PINTURA                                                                                                                                                                                                                                                                                                          </v>
          </cell>
          <cell r="L3415" t="str">
            <v xml:space="preserve">UN    </v>
          </cell>
          <cell r="M3415">
            <v>363.21</v>
          </cell>
          <cell r="U3415" t="str">
            <v>I2908</v>
          </cell>
          <cell r="W3415" t="str">
            <v>COLAR DE TOMADA PVC C/TRAVAS SAIDA ROSC. DN 100 x 3/4"</v>
          </cell>
          <cell r="X3415" t="str">
            <v>UN</v>
          </cell>
          <cell r="Y3415">
            <v>21.71</v>
          </cell>
          <cell r="AG3415">
            <v>7563</v>
          </cell>
          <cell r="AI3415" t="str">
            <v>SOLEIRA GRANITO POLIDO VERDE UBATUBA 18 X 2CM</v>
          </cell>
          <cell r="AJ3415" t="str">
            <v>M</v>
          </cell>
          <cell r="AK3415">
            <v>117.84</v>
          </cell>
        </row>
        <row r="3416">
          <cell r="C3416">
            <v>97607</v>
          </cell>
          <cell r="E3416" t="str">
            <v>LUMINÁRIA ARANDELA TIPO TARTARUGA, DE SOBREPOR, COM 1 LÂMPADA LED DE 6 W, SEM REATOR - FORNECIMENTO E INSTALAÇÃO. AF_02/2020</v>
          </cell>
          <cell r="F3416" t="str">
            <v>UN</v>
          </cell>
          <cell r="G3416">
            <v>109.39</v>
          </cell>
          <cell r="I3416">
            <v>4962</v>
          </cell>
          <cell r="K3416" t="str">
            <v xml:space="preserve">PORTA DE ABRIR / GIRO, DE MADEIRA FOLHA MEDIA (NBR 15930) DE 700 X 2100 MM, DE 35 MM A 40 MM DE ESPESSURA, NUCLEO SEMI-SOLIDO (SARRAFEADO), CAPA FRISADA EM HDF, ACABAMENTO MELAMINICO EM PADRAO MADEIRA                                                                                                                                                                                                                                                                                                  </v>
          </cell>
          <cell r="L3416" t="str">
            <v xml:space="preserve">UN    </v>
          </cell>
          <cell r="M3416">
            <v>286.43</v>
          </cell>
          <cell r="U3416" t="str">
            <v>I2901</v>
          </cell>
          <cell r="W3416" t="str">
            <v>COLAR DE TOMADA PVC C/TRAVAS SAIDA ROSC. DN 32 x 1/2"</v>
          </cell>
          <cell r="X3416" t="str">
            <v>UN</v>
          </cell>
          <cell r="Y3416">
            <v>11.1</v>
          </cell>
          <cell r="AG3416">
            <v>7287</v>
          </cell>
          <cell r="AI3416" t="str">
            <v>SOLEIRA GRANITO POLIDO VERDE UBATUBA 22 X 2CM</v>
          </cell>
          <cell r="AJ3416" t="str">
            <v>M</v>
          </cell>
          <cell r="AK3416">
            <v>139.94</v>
          </cell>
        </row>
        <row r="3417">
          <cell r="C3417">
            <v>102102</v>
          </cell>
          <cell r="E3417" t="str">
            <v>TRANSFORMADOR DE DISTRIBUIÇÃO, 30 KVA, TRIFÁSICO, 60 HZ, CLASSE 15 KV, IMERSO EM ÓLEO MINERAL, INSTALAÇÃO EM POSTE (NÃO INCLUSO SUPORTE) - FORNECIMENTO E INSTALAÇÃO. AF_12/2020</v>
          </cell>
          <cell r="F3417" t="str">
            <v>UN</v>
          </cell>
          <cell r="G3417">
            <v>15941.58</v>
          </cell>
          <cell r="I3417">
            <v>4981</v>
          </cell>
          <cell r="K3417" t="str">
            <v xml:space="preserve">PORTA DE ABRIR / GIRO, DE MADEIRA FOLHA MEDIA (NBR 15930) DE 700 X 2100 MM, DE 35 MM A 40 MM DE ESPESSURA, NUCLEO SEMI-SOLIDO (SARRAFEADO), CAPA LISA EM HDF, ACABAMENTO EM LAMINADO NATURAL PARA VERNIZ                                                                                                                                                                                                                                                                                                  </v>
          </cell>
          <cell r="L3417" t="str">
            <v xml:space="preserve">UN    </v>
          </cell>
          <cell r="M3417">
            <v>255</v>
          </cell>
          <cell r="U3417" t="str">
            <v>I2902</v>
          </cell>
          <cell r="W3417" t="str">
            <v>COLAR DE TOMADA PVC C/TRAVAS SAIDA ROSC. DN 32 x 3/4"</v>
          </cell>
          <cell r="X3417" t="str">
            <v>UN</v>
          </cell>
          <cell r="Y3417">
            <v>11.1</v>
          </cell>
          <cell r="AG3417">
            <v>12602</v>
          </cell>
          <cell r="AI3417" t="str">
            <v>TAMPO PARA BANCADA EM GRANITO BRANCO FORTALEZA, E=2CM</v>
          </cell>
          <cell r="AJ3417" t="str">
            <v>M2</v>
          </cell>
          <cell r="AK3417">
            <v>646.22</v>
          </cell>
        </row>
        <row r="3418">
          <cell r="C3418">
            <v>102103</v>
          </cell>
          <cell r="E3418" t="str">
            <v>TRANSFORMADOR DE DISTRIBUIÇÃO, 45 KVA, TRIFÁSICO, 60 HZ, CLASSE 15 KV, IMERSO EM ÓLEO MINERAL, INSTALAÇÃO EM POSTE (NÃO INCLUSO SUPORTE) - FORNECIMENTO E INSTALAÇÃO. AF_12/2020</v>
          </cell>
          <cell r="F3418" t="str">
            <v>UN</v>
          </cell>
          <cell r="G3418">
            <v>17763.27</v>
          </cell>
          <cell r="I3418">
            <v>4964</v>
          </cell>
          <cell r="K3418" t="str">
            <v xml:space="preserve">PORTA DE ABRIR / GIRO, DE MADEIRA FOLHA MEDIA (NBR 15930) DE 800 X 2100 MM, DE 35 MM A 40 MM DE ESPESSURA, NUCLEO SEMI-SOLIDO (SARRAFEADO), CAPA FRISADA EM HDF, ACABAMENTO MELAMINICO EM PADRAO MADEIRA                                                                                                                                                                                                                                                                                                  </v>
          </cell>
          <cell r="L3418" t="str">
            <v xml:space="preserve">UN    </v>
          </cell>
          <cell r="M3418">
            <v>323.5</v>
          </cell>
          <cell r="U3418" t="str">
            <v>I2903</v>
          </cell>
          <cell r="W3418" t="str">
            <v>COLAR DE TOMADA PVC C/TRAVAS SAIDA ROSC. DN 50 x 1/2"</v>
          </cell>
          <cell r="X3418" t="str">
            <v>UN</v>
          </cell>
          <cell r="Y3418">
            <v>12.95</v>
          </cell>
          <cell r="AG3418">
            <v>2585</v>
          </cell>
          <cell r="AI3418" t="str">
            <v>TAMPO/BANCADA DE GRANITO CINZA ANDORINHA, E=2CM</v>
          </cell>
          <cell r="AJ3418" t="str">
            <v>M2</v>
          </cell>
          <cell r="AK3418">
            <v>516.98</v>
          </cell>
        </row>
        <row r="3419">
          <cell r="C3419">
            <v>102104</v>
          </cell>
          <cell r="E3419" t="str">
            <v>TRANSFORMADOR DE DISTRIBUIÇÃO, 75 KVA, TRIFÁSICO, 60 HZ, CLASSE 15 KV, IMERSO EM ÓLEO MINERAL, INSTALAÇÃO EM POSTE (NÃO INCLUSO SUPORTE) - FORNECIMENTO E INSTALAÇÃO. AF_12/2020</v>
          </cell>
          <cell r="F3419" t="str">
            <v>UN</v>
          </cell>
          <cell r="G3419">
            <v>22849.67</v>
          </cell>
          <cell r="I3419">
            <v>4992</v>
          </cell>
          <cell r="K3419" t="str">
            <v xml:space="preserve">PORTA DE ABRIR / GIRO, DE MADEIRA FOLHA MEDIA (NBR 15930) DE 800 X 2100 MM, DE 35 MM A 40 MM DE ESPESSURA, NUCLEO SEMI-SOLIDO (SARRAFEADO), CAPA LISA EM HDF, ACABAMENTO EM LAMINADO NATURAL PARA VERNIZ                                                                                                                                                                                                                                                                                                  </v>
          </cell>
          <cell r="L3419" t="str">
            <v xml:space="preserve">UN    </v>
          </cell>
          <cell r="M3419">
            <v>316</v>
          </cell>
          <cell r="U3419" t="str">
            <v>I2904</v>
          </cell>
          <cell r="W3419" t="str">
            <v>COLAR DE TOMADA PVC C/TRAVAS SAIDA ROSC. DN 50 x 3/4"</v>
          </cell>
          <cell r="X3419" t="str">
            <v>UN</v>
          </cell>
          <cell r="Y3419">
            <v>12.95</v>
          </cell>
          <cell r="AG3419">
            <v>2080</v>
          </cell>
          <cell r="AI3419" t="str">
            <v>TAMPO/BANCADA DE GRANITO PRETO E=2CM</v>
          </cell>
          <cell r="AJ3419" t="str">
            <v>M2</v>
          </cell>
          <cell r="AK3419">
            <v>738.55</v>
          </cell>
        </row>
        <row r="3420">
          <cell r="C3420">
            <v>102105</v>
          </cell>
          <cell r="E3420" t="str">
            <v>TRANSFORMADOR DE DISTRIBUIÇÃO, 112,5 KVA, TRIFÁSICO, 60 HZ, CLASSE 15 KV, IMERSO EM ÓLEO MINERAL, INSTALAÇÃO EM POSTE (NÃO INCLUSO SUPORTE) - FORNECIMENTO E INSTALAÇÃO. AF_12/2020</v>
          </cell>
          <cell r="F3420" t="str">
            <v>UN</v>
          </cell>
          <cell r="G3420">
            <v>28135.05</v>
          </cell>
          <cell r="I3420">
            <v>4987</v>
          </cell>
          <cell r="K3420" t="str">
            <v xml:space="preserve">PORTA DE ABRIR / GIRO, DE MADEIRA FOLHA MEDIA (NBR 15930) DE 900 X 2100 MM, DE 35 MM A 40 MM DE ESPESSURA, NUCLEO SEMI-SOLIDO (SARRAFEADO), CAPA LISA EM HDF, ACABAMENTO EM LAMINADO NATURAL PARA VERNIZ                                                                                                                                                                                                                                                                                                  </v>
          </cell>
          <cell r="L3420" t="str">
            <v xml:space="preserve">UN    </v>
          </cell>
          <cell r="M3420">
            <v>361.53</v>
          </cell>
          <cell r="U3420" t="str">
            <v>I2905</v>
          </cell>
          <cell r="W3420" t="str">
            <v>COLAR DE TOMADA PVC C/TRAVAS SAIDA ROSC. DN 75 x 1/2"</v>
          </cell>
          <cell r="X3420" t="str">
            <v>UN</v>
          </cell>
          <cell r="Y3420">
            <v>17.39</v>
          </cell>
          <cell r="AG3420">
            <v>12058</v>
          </cell>
          <cell r="AI3420" t="str">
            <v>TAMPO/BANCADA EM GRANITO VERDE UBATUBA POLIDO ESP=2CM</v>
          </cell>
          <cell r="AJ3420" t="str">
            <v>M2</v>
          </cell>
          <cell r="AK3420">
            <v>552.04</v>
          </cell>
        </row>
        <row r="3421">
          <cell r="C3421">
            <v>102106</v>
          </cell>
          <cell r="E3421" t="str">
            <v>TRANSFORMADOR DE DISTRIBUIÇÃO, 150 KVA, TRIFÁSICO, 60 HZ, CLASSE 15 KV, IMERSO EM ÓLEO MINERAL, INSTALAÇÃO EM POSTE (NÃO INCLUSO SUPORTE) - FORNECIMENTO E INSTALAÇÃO. AF_12/2020</v>
          </cell>
          <cell r="F3421" t="str">
            <v>UN</v>
          </cell>
          <cell r="G3421">
            <v>35357.910000000003</v>
          </cell>
          <cell r="I3421">
            <v>4930</v>
          </cell>
          <cell r="K3421" t="str">
            <v xml:space="preserve">PORTA DE ABRIR / GIRO, EM GRADIL FERRO, COM BARRA CHATA 3 CM X 1/4", COM REQUADRO E GUARNICAO - COMPLETO - ACABAMENTO NATURAL                                                                                                                                                                                                                                                                                                                                                                             </v>
          </cell>
          <cell r="L3421" t="str">
            <v xml:space="preserve">M2    </v>
          </cell>
          <cell r="M3421">
            <v>538.02</v>
          </cell>
          <cell r="U3421" t="str">
            <v>I2906</v>
          </cell>
          <cell r="W3421" t="str">
            <v>COLAR DE TOMADA PVC C/TRAVAS SAIDA ROSC. DN 75 x 3/4"</v>
          </cell>
          <cell r="X3421" t="str">
            <v>UN</v>
          </cell>
          <cell r="Y3421">
            <v>17.71</v>
          </cell>
          <cell r="AG3421">
            <v>12071</v>
          </cell>
          <cell r="AI3421" t="str">
            <v>TAMPO/BANCADA EM MÁRMORE BEGE BAHIA OU MARTA ROCHA E=2CM</v>
          </cell>
          <cell r="AJ3421" t="str">
            <v>M2</v>
          </cell>
          <cell r="AK3421">
            <v>581.62</v>
          </cell>
        </row>
        <row r="3422">
          <cell r="C3422">
            <v>102107</v>
          </cell>
          <cell r="E3422" t="str">
            <v>TRANSFORMADOR DE DISTRIBUIÇÃO, 225 KVA, TRIFÁSICO, 60 HZ, CLASSE 15 KV, IMERSO EM ÓLEO MINERAL, INSTALAÇÃO EM POSTE (NÃO INCLUSO SUPORTE) - FORNECIMENTO E INSTALAÇÃO. AF_12/2020</v>
          </cell>
          <cell r="F3422" t="str">
            <v>UN</v>
          </cell>
          <cell r="G3422">
            <v>49429.21</v>
          </cell>
          <cell r="I3422">
            <v>4998</v>
          </cell>
          <cell r="K3422" t="str">
            <v xml:space="preserve">PORTA DE ABRIR / GIRO, EM MADEIRA MACICA (ANGELIM OU EQUIVALENTE REGIONAL), QUALQUER DESENHO (VERTICAL/DIAGONAL/HORIZ.), E = *3,5* CM, DIMENSOES 2,10 X 0,70 (SOMENTE FOLHA DE PORTA, ACABAMENTO NATURAL)                                                                                                                                                                                                                                                                                                 </v>
          </cell>
          <cell r="L3422" t="str">
            <v xml:space="preserve">M2    </v>
          </cell>
          <cell r="M3422">
            <v>586.5</v>
          </cell>
          <cell r="U3422" t="str">
            <v>I2913</v>
          </cell>
          <cell r="W3422" t="str">
            <v>COLAR DE TOMADA SAIDA ROSC. BUCHA LATÃO DN 100 x 1/2"</v>
          </cell>
          <cell r="X3422" t="str">
            <v>UN</v>
          </cell>
          <cell r="Y3422">
            <v>40.479999999999997</v>
          </cell>
          <cell r="AG3422">
            <v>9072</v>
          </cell>
          <cell r="AI3422" t="str">
            <v>TAMPO/BANCADA EM MÁRMORE BRANCO E=2CM</v>
          </cell>
          <cell r="AJ3422" t="str">
            <v>M2</v>
          </cell>
          <cell r="AK3422">
            <v>424.67</v>
          </cell>
        </row>
        <row r="3423">
          <cell r="C3423">
            <v>102108</v>
          </cell>
          <cell r="E3423" t="str">
            <v>TRANSFORMADOR DE DISTRIBUIÇÃO, 300 KVA, TRIFÁSICO, 60 HZ, CLASSE 15 KV, IMERSO EM ÓLEO MINERAL, INSTALAÇÃO EM POSTE (NÃO INCLUSO SUPORTE) - FORNECIMENTO E INSTALAÇÃO. AF_12/2020</v>
          </cell>
          <cell r="F3423" t="str">
            <v>UN</v>
          </cell>
          <cell r="G3423">
            <v>57597.65</v>
          </cell>
          <cell r="I3423">
            <v>39021</v>
          </cell>
          <cell r="K3423" t="str">
            <v xml:space="preserve">PORTA DE ABRIR EM ACO, COM DIVISAO HORIZONTAL PARA VIDROS, 90 X 210 CM, COM FUNDO ANTICORROSIVO/PRIMER DE PROTECAO, INCLUI FECHADURA, MACANETA E PARAFUOSO, SEM GUARNICAO/ALIZAR/VISTA, VIDROS NAO INCLUSOS                                                                                                                                                                                                                                                                                               </v>
          </cell>
          <cell r="L3423" t="str">
            <v xml:space="preserve">UN    </v>
          </cell>
          <cell r="M3423">
            <v>572.04999999999995</v>
          </cell>
          <cell r="U3423" t="str">
            <v>I2914</v>
          </cell>
          <cell r="W3423" t="str">
            <v>COLAR DE TOMADA SAIDA ROSC. BUCHA LATÃO DN 100 x 3/4"</v>
          </cell>
          <cell r="X3423" t="str">
            <v>UN</v>
          </cell>
          <cell r="Y3423">
            <v>40.479999999999997</v>
          </cell>
          <cell r="AG3423">
            <v>13830</v>
          </cell>
          <cell r="AI3423" t="str">
            <v>TESTEIRA EM BRANCO FORTALEZA, L=10CM (MEIA ESQUADRIA) - FORNECIMENTO E COLOCA ÇÃO</v>
          </cell>
          <cell r="AJ3423" t="str">
            <v>M</v>
          </cell>
          <cell r="AK3423">
            <v>83.08</v>
          </cell>
        </row>
        <row r="3424">
          <cell r="C3424">
            <v>102109</v>
          </cell>
          <cell r="E3424" t="str">
            <v>SUPORTE PARA TRANSFORMADOR EM POSTE DE CONCRETO CIRCULAR - FORNECIMENTO E INSTALAÇÃO. AF_12/2020</v>
          </cell>
          <cell r="F3424" t="str">
            <v>UN</v>
          </cell>
          <cell r="G3424">
            <v>72.73</v>
          </cell>
          <cell r="I3424">
            <v>39022</v>
          </cell>
          <cell r="K3424" t="str">
            <v xml:space="preserve">PORTA DE ABRIR EM ACO, TIPO VENEZIANA, 90 X 210 CM, COM FUNDO ANTICORROSIVO / PRIMER DE PROTECAO, INCLUI FECHADURA, MACANETA E PARAFUSOS, SEM GUARNICAO/ALIZAR/VISTA                                                                                                                                                                                                                                                                                                                                      </v>
          </cell>
          <cell r="L3424" t="str">
            <v xml:space="preserve">UN    </v>
          </cell>
          <cell r="M3424">
            <v>512.4</v>
          </cell>
          <cell r="U3424" t="str">
            <v>I2909</v>
          </cell>
          <cell r="W3424" t="str">
            <v>COLAR DE TOMADA SAIDA ROSC. BUCHA LATÃO DN 50 x 1/2"</v>
          </cell>
          <cell r="X3424" t="str">
            <v>UN</v>
          </cell>
          <cell r="Y3424">
            <v>15.85</v>
          </cell>
          <cell r="AG3424">
            <v>13831</v>
          </cell>
          <cell r="AI3424" t="str">
            <v>TESTEIRA EM BRANCO FORTALEZA, L=15 CM (MEIA ESQUADRIA) - FORNECIMENTO E COLOC AÇÃO</v>
          </cell>
          <cell r="AJ3424" t="str">
            <v>M</v>
          </cell>
          <cell r="AK3424">
            <v>115.38</v>
          </cell>
        </row>
        <row r="3425">
          <cell r="C3425">
            <v>102110</v>
          </cell>
          <cell r="E3425" t="str">
            <v>SUPORTE PARA TRANSFORMADOR EM POSTE DE CONCRETO DUPLO T - FORNECIMENTO E INSTALAÇÃO. AF_12/2020</v>
          </cell>
          <cell r="F3425" t="str">
            <v>UN</v>
          </cell>
          <cell r="G3425">
            <v>242.61</v>
          </cell>
          <cell r="I3425">
            <v>39024</v>
          </cell>
          <cell r="K3425" t="str">
            <v xml:space="preserve">PORTA DE ABRIR EM ALUMINIO COM DIVISAO HORIZONTAL PARA VIDROS, ACABAMENTO ANODIZADO NATURAL, VIDROS INCLUSOS, SEM GUARNICAO/ALIZAR/VISTA, 87 X 210 CM                                                                                                                                                                                                                                                                                                                                                     </v>
          </cell>
          <cell r="L3425" t="str">
            <v xml:space="preserve">UN    </v>
          </cell>
          <cell r="M3425">
            <v>775.37</v>
          </cell>
          <cell r="U3425" t="str">
            <v>I2910</v>
          </cell>
          <cell r="W3425" t="str">
            <v>COLAR DE TOMADA SAIDA ROSC. BUCHA LATÃO DN 50 x 3/4"</v>
          </cell>
          <cell r="X3425" t="str">
            <v>UN</v>
          </cell>
          <cell r="Y3425">
            <v>15.85</v>
          </cell>
          <cell r="AG3425">
            <v>13832</v>
          </cell>
          <cell r="AI3425" t="str">
            <v>TESTEIRA EM BRANCO FORTALEZA, L=4 CM (DE TOPO) - FORNECIMENTO E COLOCAÇÃO</v>
          </cell>
          <cell r="AJ3425" t="str">
            <v>M</v>
          </cell>
          <cell r="AK3425">
            <v>44.32</v>
          </cell>
        </row>
        <row r="3426">
          <cell r="C3426">
            <v>103654</v>
          </cell>
          <cell r="E3426" t="str">
            <v>TRANSFORMADOR DE DISTRIBUIÇÃO, 500KVA, TRIFÁSICO, 60 HZ, CLASSE 15 KV, IMERSO EM ÓLEO MINERAL, INSTALAÇÃO EM SOLO (NÃO INCLUSO ABRIGO) - FORNECIMENTO E INSTALAÇÃO. AF_02/2022</v>
          </cell>
          <cell r="F3426" t="str">
            <v>UN</v>
          </cell>
          <cell r="G3426">
            <v>93518.53</v>
          </cell>
          <cell r="I3426">
            <v>4914</v>
          </cell>
          <cell r="K3426" t="str">
            <v xml:space="preserve">PORTA DE ABRIR EM ALUMINIO COM LAMBRI HORIZONTAL/LAMINADA, ACABAMENTO ANODIZADO NATURAL, SEM GUARNICAO/ALIZAR/VISTA                                                                                                                                                                                                                                                                                                                                                                                       </v>
          </cell>
          <cell r="L3426" t="str">
            <v xml:space="preserve">M2    </v>
          </cell>
          <cell r="M3426">
            <v>628.69000000000005</v>
          </cell>
          <cell r="U3426" t="str">
            <v>I2912</v>
          </cell>
          <cell r="W3426" t="str">
            <v>COLAR DE TOMADA SAIDA ROSC. BUCHA LATÃO DN 75 x 3/4"</v>
          </cell>
          <cell r="X3426" t="str">
            <v>UN</v>
          </cell>
          <cell r="Y3426">
            <v>33.43</v>
          </cell>
          <cell r="AG3426">
            <v>13833</v>
          </cell>
          <cell r="AI3426" t="str">
            <v>TESTEIRA EM BRANCO FORTALEZA, L=4 CM (MEIA ESQUADRIA) - FORNECIMENTO E COLOCA ÇÃO</v>
          </cell>
          <cell r="AJ3426" t="str">
            <v>M</v>
          </cell>
          <cell r="AK3426">
            <v>44.32</v>
          </cell>
        </row>
        <row r="3427">
          <cell r="C3427">
            <v>103655</v>
          </cell>
          <cell r="E3427" t="str">
            <v>TRANSFORMADOR DE DISTRIBUIÇÃO, 750 KVA, TRIFÁSICO, 60 HZ, CLASSE 15 KV, IMERSO EM ÓLEO MINERAL, INSTALAÇÃO EM SOLO (NÃO INCLUSO ABRIGO) - FORNECIMENTO E INSTALAÇÃO. AF_02/2022</v>
          </cell>
          <cell r="F3427" t="str">
            <v>UN</v>
          </cell>
          <cell r="G3427">
            <v>128168.12</v>
          </cell>
          <cell r="I3427">
            <v>4917</v>
          </cell>
          <cell r="K3427" t="str">
            <v xml:space="preserve">PORTA DE ABRIR EM ALUMINIO TIPO VENEZIANA, ACABAMENTO ANODIZADO NATURAL, SEM GUARNICAO/ALIZAR/VISTA                                                                                                                                                                                                                                                                                                                                                                                                       </v>
          </cell>
          <cell r="L3427" t="str">
            <v xml:space="preserve">M2    </v>
          </cell>
          <cell r="M3427">
            <v>434.18</v>
          </cell>
          <cell r="U3427" t="str">
            <v>I9623</v>
          </cell>
          <cell r="W3427" t="str">
            <v>COLARINHO EM AÇO CARBONO C/ESP.1/2" DN 500MM E FLANGE PN10</v>
          </cell>
          <cell r="X3427" t="str">
            <v>UN</v>
          </cell>
          <cell r="Y3427">
            <v>1647.24</v>
          </cell>
          <cell r="AG3427">
            <v>12607</v>
          </cell>
          <cell r="AI3427" t="str">
            <v>TESTEIRA EM GRANITO BRANCO FORTALEZA, L=10CM (COLADO), ESP.=2CM - FORNECIMENT O E COLOCAÇÃO</v>
          </cell>
          <cell r="AJ3427" t="str">
            <v>M</v>
          </cell>
          <cell r="AK3427">
            <v>83.08</v>
          </cell>
        </row>
        <row r="3428">
          <cell r="C3428">
            <v>103656</v>
          </cell>
          <cell r="E3428" t="str">
            <v>TRANSFORMADOR DE DISTRIBUIÇÃO, 1000 KVA, TRIFÁSICO, 60 HZ, CLASSE 15 KV, IMERSO EM ÓLEO MINERAL, INSTALAÇÃO EM SOLO (NÃO INCLUSO ABRIGO) - FORNECIMENTO E INSTALAÇÃO. AF_02/2022</v>
          </cell>
          <cell r="F3428" t="str">
            <v>UN</v>
          </cell>
          <cell r="G3428">
            <v>179287.46</v>
          </cell>
          <cell r="I3428">
            <v>39025</v>
          </cell>
          <cell r="K3428" t="str">
            <v xml:space="preserve">PORTA DE ABRIR, TIPO VENEZIANA, EM ALUMINIO, ACABAMENTO ANODIZADO NATURAL, 90 MM X 210 MM (LARGURA X ALTURA), SEM GUARNICAO/ALIZAR/VISTA                                                                                                                                                                                                                                                                                                                                                                  </v>
          </cell>
          <cell r="L3428" t="str">
            <v xml:space="preserve">UN    </v>
          </cell>
          <cell r="M3428">
            <v>795.06</v>
          </cell>
          <cell r="U3428" t="str">
            <v>I9624</v>
          </cell>
          <cell r="W3428" t="str">
            <v>COLARINHO PARA FLANGE DN 200</v>
          </cell>
          <cell r="X3428" t="str">
            <v>UN</v>
          </cell>
          <cell r="Y3428">
            <v>327.76</v>
          </cell>
          <cell r="AG3428">
            <v>13251</v>
          </cell>
          <cell r="AI3428" t="str">
            <v>TESTEIRA EM GRANITO BRANCO SIENA, L=37 CM (MEIA ESQUADRIA) - FORNECIMENTO E C OLOCAÇÃO</v>
          </cell>
          <cell r="AJ3428" t="str">
            <v>M</v>
          </cell>
          <cell r="AK3428">
            <v>373.15</v>
          </cell>
        </row>
        <row r="3429">
          <cell r="C3429">
            <v>96973</v>
          </cell>
          <cell r="E3429" t="str">
            <v>CORDOALHA DE COBRE NU 35 MM², NÃO ENTERRADA, COM ISOLADOR - FORNECIMENTO E INSTALAÇÃO. AF_08/2023</v>
          </cell>
          <cell r="F3429" t="str">
            <v>M</v>
          </cell>
          <cell r="G3429">
            <v>64.989999999999995</v>
          </cell>
          <cell r="I3429">
            <v>4922</v>
          </cell>
          <cell r="K3429" t="str">
            <v xml:space="preserve">PORTA DE CORRER EM ALUMINIO, DUAS FOLHAS MOVEIS COM VIDRO, FECHADURA E PUXADOR EMBUTIDO, ACABAMENTO ANODIZADO NATURAL, SEM GUARNICAO/ALIZAR/VISTA                                                                                                                                                                                                                                                                                                                                                         </v>
          </cell>
          <cell r="L3429" t="str">
            <v xml:space="preserve">M2    </v>
          </cell>
          <cell r="M3429">
            <v>402.74</v>
          </cell>
          <cell r="U3429" t="str">
            <v>I9625</v>
          </cell>
          <cell r="W3429" t="str">
            <v>COLARINHO PARA FLANGE DN 400</v>
          </cell>
          <cell r="X3429" t="str">
            <v>UN</v>
          </cell>
          <cell r="Y3429">
            <v>1974.42</v>
          </cell>
          <cell r="AG3429">
            <v>12053</v>
          </cell>
          <cell r="AI3429" t="str">
            <v>TESTEIRA EM GRANITO CINZA ANDORINHA, L=10CM (MEIA ESQUADRIA) - FORNECIMENTO E COLOCAÇÃO</v>
          </cell>
          <cell r="AJ3429" t="str">
            <v>M</v>
          </cell>
          <cell r="AK3429">
            <v>147.76</v>
          </cell>
        </row>
        <row r="3430">
          <cell r="C3430">
            <v>96974</v>
          </cell>
          <cell r="E3430" t="str">
            <v>CORDOALHA DE COBRE NU 50 MM², NÃO ENTERRADA, COM ISOLADOR - FORNECIMENTO E INSTALAÇÃO. AF_08/2023</v>
          </cell>
          <cell r="F3430" t="str">
            <v>M</v>
          </cell>
          <cell r="G3430">
            <v>83.68</v>
          </cell>
          <cell r="I3430">
            <v>4911</v>
          </cell>
          <cell r="K3430" t="str">
            <v xml:space="preserve">PORTA DE ENROLAR MANUAL COMPLETA, ARTICULADA RAIADA LARGA, EM ACO GALVANIZADO NATURAL, CHAPA NUMERO 24 (SEM INSTALACAO)                                                                                                                                                                                                                                                                                                                                                                                   </v>
          </cell>
          <cell r="L3430" t="str">
            <v xml:space="preserve">M2    </v>
          </cell>
          <cell r="M3430">
            <v>321.16000000000003</v>
          </cell>
          <cell r="U3430" t="str">
            <v>I9626</v>
          </cell>
          <cell r="W3430" t="str">
            <v>COLARINHO PARA FLANGE DN 800</v>
          </cell>
          <cell r="X3430" t="str">
            <v>UN</v>
          </cell>
          <cell r="Y3430">
            <v>6554.08</v>
          </cell>
          <cell r="AG3430">
            <v>12054</v>
          </cell>
          <cell r="AI3430" t="str">
            <v>TESTEIRA EM GRANITO CINZA ANDORINHA, L=15 CM (MEIA ESQUADRIA)_x001F_ - FORNECIMENTO E COLOCAÇÃO</v>
          </cell>
          <cell r="AJ3430" t="str">
            <v>M</v>
          </cell>
          <cell r="AK3430">
            <v>206.78</v>
          </cell>
        </row>
        <row r="3431">
          <cell r="C3431">
            <v>96975</v>
          </cell>
          <cell r="E3431" t="str">
            <v>CORDOALHA DE COBRE NU 70 MM², NÃO ENTERRADA, COM ISOLADOR - FORNECIMENTO E INSTALAÇÃO. AF_08/2023</v>
          </cell>
          <cell r="F3431" t="str">
            <v>M</v>
          </cell>
          <cell r="G3431">
            <v>103.33</v>
          </cell>
          <cell r="I3431">
            <v>37518</v>
          </cell>
          <cell r="K3431" t="str">
            <v xml:space="preserve">PORTA DE ENROLAR MANUAL COMPLETA, PERFIL MEIA CANA CEGA, EM ACO GALVANIZADO COM PINTURA ELETROSTATICA, CHAPA NUMERO 24" (SEM INSTALACAO)                                                                                                                                                                                                                                                                                                                                                                  </v>
          </cell>
          <cell r="L3431" t="str">
            <v xml:space="preserve">M2    </v>
          </cell>
          <cell r="M3431">
            <v>521.88</v>
          </cell>
          <cell r="U3431" t="str">
            <v>I6850</v>
          </cell>
          <cell r="W3431" t="str">
            <v xml:space="preserve">COLARINHO PEAD PN10 DE 110 PARA ÁGUA OU ESGOTO
</v>
          </cell>
          <cell r="X3431" t="str">
            <v>UN</v>
          </cell>
          <cell r="Y3431">
            <v>228</v>
          </cell>
          <cell r="AG3431">
            <v>12051</v>
          </cell>
          <cell r="AI3431" t="str">
            <v>TESTEIRA EM GRANITO CINZA ANDORINHA, L=4 CM (DE TOPO) - FORNECIMENTO E COLOCA ÇÃO</v>
          </cell>
          <cell r="AJ3431" t="str">
            <v>M</v>
          </cell>
          <cell r="AK3431">
            <v>39.159999999999997</v>
          </cell>
        </row>
        <row r="3432">
          <cell r="C3432">
            <v>96976</v>
          </cell>
          <cell r="E3432" t="str">
            <v>CORDOALHA DE COBRE NU 95 MM², NÃO ENTERRADA, COM ISOLADOR - FORNECIMENTO E INSTALAÇÃO. AF_08/2023</v>
          </cell>
          <cell r="F3432" t="str">
            <v>M</v>
          </cell>
          <cell r="G3432">
            <v>135.81</v>
          </cell>
          <cell r="I3432">
            <v>4910</v>
          </cell>
          <cell r="K3432" t="str">
            <v xml:space="preserve">PORTA DE ENROLAR MANUAL COMPLETA, PERFIL MEIA CANA CEGA, EM ACO GALVANIZADO NATURAL, CHAPA NUMERO 24 (SEM INSTALACAO)                                                                                                                                                                                                                                                                                                                                                                                     </v>
          </cell>
          <cell r="L3432" t="str">
            <v xml:space="preserve">M2    </v>
          </cell>
          <cell r="M3432">
            <v>439.95</v>
          </cell>
          <cell r="U3432" t="str">
            <v>I6851</v>
          </cell>
          <cell r="W3432" t="str">
            <v xml:space="preserve">COLARINHO PEAD PN10 DE 160 PARA ÁGUA OU ESGOTO
</v>
          </cell>
          <cell r="X3432" t="str">
            <v>UN</v>
          </cell>
          <cell r="Y3432">
            <v>380</v>
          </cell>
          <cell r="AG3432">
            <v>12052</v>
          </cell>
          <cell r="AI3432" t="str">
            <v>TESTEIRA EM GRANITO CINZA ANDORINHA, L=4 CM (MEIA ESQUADRIA) - FORNECIMENTO E COLOCAÇÃO</v>
          </cell>
          <cell r="AJ3432" t="str">
            <v>M</v>
          </cell>
          <cell r="AK3432">
            <v>149.94</v>
          </cell>
        </row>
        <row r="3433">
          <cell r="C3433">
            <v>96977</v>
          </cell>
          <cell r="E3433" t="str">
            <v>CORDOALHA DE COBRE NU 50 MM², ENTERRADA - FORNECIMENTO E INSTALAÇÃO. AF_08/2023</v>
          </cell>
          <cell r="F3433" t="str">
            <v>M</v>
          </cell>
          <cell r="G3433">
            <v>52.53</v>
          </cell>
          <cell r="I3433">
            <v>4943</v>
          </cell>
          <cell r="K3433" t="str">
            <v xml:space="preserve">PORTA DE ENROLAR MANUAL COMPLETA, PERFIL MEIA CANA VAZADA TIJOLINHO, EM ACO GALVANIZADO NATURAL, CHAPA NUMERO 24 (SEM INSTALACAO)                                                                                                                                                                                                                                                                                                                                                                         </v>
          </cell>
          <cell r="L3433" t="str">
            <v xml:space="preserve">M2    </v>
          </cell>
          <cell r="M3433">
            <v>655.42</v>
          </cell>
          <cell r="U3433" t="str">
            <v>I10274</v>
          </cell>
          <cell r="W3433" t="str">
            <v>COLARINHO PEAD PN10 DE 180 PARA ÁGUA OU ESGOTO</v>
          </cell>
          <cell r="X3433" t="str">
            <v>UN</v>
          </cell>
          <cell r="Y3433">
            <v>662</v>
          </cell>
          <cell r="AG3433">
            <v>12067</v>
          </cell>
          <cell r="AI3433" t="str">
            <v>TESTEIRA EM GRANITO PRETO, L=10CM (MEIA ESQUADRIA) - FORNECIMENTO E COLOCAÇÃO</v>
          </cell>
          <cell r="AJ3433" t="str">
            <v>M</v>
          </cell>
          <cell r="AK3433">
            <v>198.33</v>
          </cell>
        </row>
        <row r="3434">
          <cell r="C3434">
            <v>96978</v>
          </cell>
          <cell r="E3434" t="str">
            <v>CORDOALHA DE COBRE NU 70 MM², ENTERRADA - FORNECIMENTO E INSTALAÇÃO. AF_08/2023</v>
          </cell>
          <cell r="F3434" t="str">
            <v>M</v>
          </cell>
          <cell r="G3434">
            <v>69.2</v>
          </cell>
          <cell r="I3434">
            <v>5002</v>
          </cell>
          <cell r="K3434" t="str">
            <v xml:space="preserve">PORTA DE MADEIRA QUADRICULADA PARA VIDRO, DE CORRER (EUCALIPTO OU EQUIVALENTE REGIONAL), E = *3,5* CM                                                                                                                                                                                                                                                                                                                                                                                                     </v>
          </cell>
          <cell r="L3434" t="str">
            <v xml:space="preserve">M2    </v>
          </cell>
          <cell r="M3434">
            <v>427.54</v>
          </cell>
          <cell r="U3434" t="str">
            <v>I10275</v>
          </cell>
          <cell r="W3434" t="str">
            <v>COLARINHO PEAD PN10 DE 200 PARA ÁGUA OU ESGOTO</v>
          </cell>
          <cell r="X3434" t="str">
            <v>UN</v>
          </cell>
          <cell r="Y3434">
            <v>812</v>
          </cell>
          <cell r="AG3434">
            <v>12068</v>
          </cell>
          <cell r="AI3434" t="str">
            <v>TESTEIRA EM GRANITO PRETO, L=15 CM (MEIA ESQUADRIA) - FORNECIMENTO E COLOCAÇÃ O</v>
          </cell>
          <cell r="AJ3434" t="str">
            <v>M</v>
          </cell>
          <cell r="AK3434">
            <v>240.04</v>
          </cell>
        </row>
        <row r="3435">
          <cell r="C3435">
            <v>96979</v>
          </cell>
          <cell r="E3435" t="str">
            <v>CORDOALHA DE COBRE NU 95 MM², ENTERRADA - FORNECIMENTO E INSTALAÇÃO. AF_08/2023</v>
          </cell>
          <cell r="F3435" t="str">
            <v>M</v>
          </cell>
          <cell r="G3435">
            <v>98.97</v>
          </cell>
          <cell r="I3435">
            <v>4977</v>
          </cell>
          <cell r="K3435" t="str">
            <v xml:space="preserve">PORTA DE MADEIRA TIPO VENEZIANA (EUCALIPTO OU EQUIVALENTE REGIONAL), E = *3,5* CM                                                                                                                                                                                                                                                                                                                                                                                                                         </v>
          </cell>
          <cell r="L3435" t="str">
            <v xml:space="preserve">M2    </v>
          </cell>
          <cell r="M3435">
            <v>288.61</v>
          </cell>
          <cell r="U3435" t="str">
            <v>I10276</v>
          </cell>
          <cell r="W3435" t="str">
            <v>COLARINHO PEAD PN10 DE 225 PARA ÁGUA OU ESGOTO</v>
          </cell>
          <cell r="X3435" t="str">
            <v>UN</v>
          </cell>
          <cell r="Y3435">
            <v>835</v>
          </cell>
          <cell r="AG3435">
            <v>12065</v>
          </cell>
          <cell r="AI3435" t="str">
            <v>TESTEIRA EM GRANITO PRETO, L=4 CM (DE TOPO) - FORNECIMENTO E COLOCAÇÃO</v>
          </cell>
          <cell r="AJ3435" t="str">
            <v>M</v>
          </cell>
          <cell r="AK3435">
            <v>48.03</v>
          </cell>
        </row>
        <row r="3436">
          <cell r="C3436">
            <v>96984</v>
          </cell>
          <cell r="E3436" t="str">
            <v>ELETRODUTO PVC RÍGIDO, DIÂMETRO 40MM, COM 3 METROS, PARA SPDA - FORNECIMENTO E INSTALAÇÃO. AF_08/2023</v>
          </cell>
          <cell r="F3436" t="str">
            <v>UN</v>
          </cell>
          <cell r="G3436">
            <v>56.29</v>
          </cell>
          <cell r="I3436">
            <v>5028</v>
          </cell>
          <cell r="K3436" t="str">
            <v xml:space="preserve">PORTA DE MADEIRA-DE-LEI QUADRICULADA PARA VIDRO, DE CORRER (ANGELIM OU EQUIVALENTE REGIONAL), E = *3,5* CM                                                                                                                                                                                                                                                                                                                                                                                                </v>
          </cell>
          <cell r="L3436" t="str">
            <v xml:space="preserve">M2    </v>
          </cell>
          <cell r="M3436">
            <v>706.18</v>
          </cell>
          <cell r="U3436" t="str">
            <v>I10277</v>
          </cell>
          <cell r="W3436" t="str">
            <v>COLARINHO PEAD PN10 DE 250 PARA ÁGUA OU ESGOTO</v>
          </cell>
          <cell r="X3436" t="str">
            <v>UN</v>
          </cell>
          <cell r="Y3436">
            <v>1064</v>
          </cell>
          <cell r="AG3436">
            <v>12066</v>
          </cell>
          <cell r="AI3436" t="str">
            <v>TESTEIRA EM GRANITO PRETO, L=4 CM (MEIA ESQUADRIA) - FORNECIMENTO E COLOCAÇÃO</v>
          </cell>
          <cell r="AJ3436" t="str">
            <v>M</v>
          </cell>
          <cell r="AK3436">
            <v>158.79</v>
          </cell>
        </row>
        <row r="3437">
          <cell r="C3437">
            <v>96985</v>
          </cell>
          <cell r="E3437" t="str">
            <v>HASTE DE ATERRAMENTO, DIÂMETRO 5/8", COM 3 METROS - FORNECIMENTO E INSTALAÇÃO. AF_08/2023</v>
          </cell>
          <cell r="F3437" t="str">
            <v>UN</v>
          </cell>
          <cell r="G3437">
            <v>81.44</v>
          </cell>
          <cell r="I3437">
            <v>4969</v>
          </cell>
          <cell r="K3437" t="str">
            <v xml:space="preserve">PORTA DE MADEIRA-DE-LEI TIPO VENEZIANA (ANGELIM OU EQUIVALENTE REGIONAL), E = *3,5* CM                                                                                                                                                                                                                                                                                                                                                                                                                    </v>
          </cell>
          <cell r="L3437" t="str">
            <v xml:space="preserve">M2    </v>
          </cell>
          <cell r="M3437">
            <v>408.18</v>
          </cell>
          <cell r="U3437" t="str">
            <v>I10278</v>
          </cell>
          <cell r="W3437" t="str">
            <v>COLARINHO PEAD PN10 DE 280 PARA ÁGUA OU ESGOTO</v>
          </cell>
          <cell r="X3437" t="str">
            <v>UN</v>
          </cell>
          <cell r="Y3437">
            <v>1446</v>
          </cell>
          <cell r="AG3437">
            <v>12061</v>
          </cell>
          <cell r="AI3437" t="str">
            <v>TESTEIRA EM GRANITO VERDE UBATUBA, L=10CM (MEIA ESQUADRIA) - FORNECIMENTO E C OLOCAÇÃO</v>
          </cell>
          <cell r="AJ3437" t="str">
            <v>M</v>
          </cell>
          <cell r="AK3437">
            <v>147.76</v>
          </cell>
        </row>
        <row r="3438">
          <cell r="C3438">
            <v>96986</v>
          </cell>
          <cell r="E3438" t="str">
            <v>HASTE DE ATERRAMENTO, DIÂMETRO 3/4", COM 3 METROS - FORNECIMENTO E INSTALAÇÃO. AF_08/2023</v>
          </cell>
          <cell r="F3438" t="str">
            <v>UN</v>
          </cell>
          <cell r="G3438">
            <v>121.55</v>
          </cell>
          <cell r="I3438">
            <v>11364</v>
          </cell>
          <cell r="K3438" t="str">
            <v xml:space="preserve">PORTA DE MADEIRA, FOLHA LEVE (NBR 15930) DE 600 X 2100 MM, DE 35 MM A 40 MM DE ESPESSURA, NUCLEO COLMEIA, CAPA LISA EM HDF, ACABAMENTO EM PRIMER PARA PINTURA                                                                                                                                                                                                                                                                                                                                             </v>
          </cell>
          <cell r="L3438" t="str">
            <v xml:space="preserve">UN    </v>
          </cell>
          <cell r="M3438">
            <v>219.07</v>
          </cell>
          <cell r="U3438" t="str">
            <v>I10279</v>
          </cell>
          <cell r="W3438" t="str">
            <v>COLARINHO PEAD PN10 DE 315 PARA ÁGUA OU ESGOTO</v>
          </cell>
          <cell r="X3438" t="str">
            <v>UN</v>
          </cell>
          <cell r="Y3438">
            <v>1844</v>
          </cell>
          <cell r="AG3438">
            <v>12062</v>
          </cell>
          <cell r="AI3438" t="str">
            <v>TESTEIRA EM GRANITO VERDE UBATUBA, L=15 CM (MEIA ESQUADRIA) - FORNECIMENTO E COLOCAÇÃO</v>
          </cell>
          <cell r="AJ3438" t="str">
            <v>M</v>
          </cell>
          <cell r="AK3438">
            <v>212.06</v>
          </cell>
        </row>
        <row r="3439">
          <cell r="C3439">
            <v>96987</v>
          </cell>
          <cell r="E3439" t="str">
            <v>BASE METÁLICA PARA MASTRO 1 ½"  PARA SPDA - FORNECIMENTO E INSTALAÇÃO. AF_08/2023</v>
          </cell>
          <cell r="F3439" t="str">
            <v>UN</v>
          </cell>
          <cell r="G3439">
            <v>120.44</v>
          </cell>
          <cell r="I3439">
            <v>11365</v>
          </cell>
          <cell r="K3439" t="str">
            <v xml:space="preserve">PORTA DE MADEIRA, FOLHA LEVE (NBR 15930) DE 700 X 2100 MM, DE 35 MM A 40 MM DE ESPESSURA, NUCLEO COLMEIA, CAPA LISA EM HDF, ACABAMENTO EM PRIMER PARA PINTURA                                                                                                                                                                                                                                                                                                                                             </v>
          </cell>
          <cell r="L3439" t="str">
            <v xml:space="preserve">UN    </v>
          </cell>
          <cell r="M3439">
            <v>227.34</v>
          </cell>
          <cell r="U3439" t="str">
            <v>I10280</v>
          </cell>
          <cell r="W3439" t="str">
            <v>COLARINHO PEAD PN10 DE 355 PARA ÁGUA OU ESGOTO</v>
          </cell>
          <cell r="X3439" t="str">
            <v>UN</v>
          </cell>
          <cell r="Y3439">
            <v>3472</v>
          </cell>
          <cell r="AG3439">
            <v>12059</v>
          </cell>
          <cell r="AI3439" t="str">
            <v>TESTEIRA EM GRANITO VERDE UBATUBA, L=4 CM (DE TOPO) - FORNECIMENTO E COLOCAÇÃ O</v>
          </cell>
          <cell r="AJ3439" t="str">
            <v>M</v>
          </cell>
          <cell r="AK3439">
            <v>151.34</v>
          </cell>
        </row>
        <row r="3440">
          <cell r="C3440">
            <v>96988</v>
          </cell>
          <cell r="E3440" t="str">
            <v>MASTRO 1 ½", COM 3 METROS, PARA SPDA - FORNECIMENTO E INSTALAÇÃO. AF_08/2023</v>
          </cell>
          <cell r="F3440" t="str">
            <v>UN</v>
          </cell>
          <cell r="G3440">
            <v>164.23</v>
          </cell>
          <cell r="I3440">
            <v>11366</v>
          </cell>
          <cell r="K3440" t="str">
            <v xml:space="preserve">PORTA DE MADEIRA, FOLHA LEVE (NBR 15930) DE 800 X 2100 MM, DE 35 MM A 40 MM DE ESPESSURA, NUCLEO COLMEIA, CAPA LISA EM HDF, ACABAMENTO EM PRIMER PARA PINTURA                                                                                                                                                                                                                                                                                                                                             </v>
          </cell>
          <cell r="L3440" t="str">
            <v xml:space="preserve">UN    </v>
          </cell>
          <cell r="M3440">
            <v>241.66</v>
          </cell>
          <cell r="U3440" t="str">
            <v>I10281</v>
          </cell>
          <cell r="W3440" t="str">
            <v>COLARINHO PEAD PN10 DE 400 PARA ÁGUA OU ESGOTO</v>
          </cell>
          <cell r="X3440" t="str">
            <v>UN</v>
          </cell>
          <cell r="Y3440">
            <v>6487</v>
          </cell>
          <cell r="AG3440">
            <v>12060</v>
          </cell>
          <cell r="AI3440" t="str">
            <v>TESTEIRA EM GRANITO VERDE UBATUBA, L=4 CM (MEIA ESQUADRIA) - FORNECIMENTO E C OLOCAÇÃO</v>
          </cell>
          <cell r="AJ3440" t="str">
            <v>M</v>
          </cell>
          <cell r="AK3440">
            <v>151.34</v>
          </cell>
        </row>
        <row r="3441">
          <cell r="C3441">
            <v>96989</v>
          </cell>
          <cell r="E3441" t="str">
            <v>CAPTOR TIPO FRANKLIN PARA SPDA - FORNECIMENTO E INSTALAÇÃO. AF_08/2023</v>
          </cell>
          <cell r="F3441" t="str">
            <v>UN</v>
          </cell>
          <cell r="G3441">
            <v>137.49</v>
          </cell>
          <cell r="I3441">
            <v>43777</v>
          </cell>
          <cell r="K3441" t="str">
            <v xml:space="preserve">PORTA DE MADEIRA, FOLHA LEVE (NBR 15930), DE 600 X 2100 MM, E = 35 MM, NUCLEO COLMEIA, CAPA LISA EM HDF, ACABAMENTO MELAMINICO EM PADRAO MADEIRA                                                                                                                                                                                                                                                                                                                                                          </v>
          </cell>
          <cell r="L3441" t="str">
            <v xml:space="preserve">UN    </v>
          </cell>
          <cell r="M3441">
            <v>283.86</v>
          </cell>
          <cell r="U3441" t="str">
            <v>I10282</v>
          </cell>
          <cell r="W3441" t="str">
            <v>COLARINHO PEAD PN10 DE 450 PARA ÁGUA OU ESGOTO</v>
          </cell>
          <cell r="X3441" t="str">
            <v>UN</v>
          </cell>
          <cell r="Y3441">
            <v>16988</v>
          </cell>
          <cell r="AG3441">
            <v>12218</v>
          </cell>
          <cell r="AI3441" t="str">
            <v>TESTEIRA EM GRANITO VERDE UBATUBA, L=5 CM (MEIA ESQUADRIA) - FORNECIMENTO E C OLOCAÇÃO</v>
          </cell>
          <cell r="AJ3441" t="str">
            <v>M</v>
          </cell>
          <cell r="AK3441">
            <v>156.87</v>
          </cell>
        </row>
        <row r="3442">
          <cell r="C3442">
            <v>98463</v>
          </cell>
          <cell r="E3442" t="str">
            <v>SUPORTE ISOLADOR PARA FIXAÇÃO DA CORDOALHA DE COBRE EM ALVENARIA OU CONCRETO - FORNECIMENTO E INSTALAÇÃO. AF_08/2023</v>
          </cell>
          <cell r="F3442" t="str">
            <v>UN</v>
          </cell>
          <cell r="G3442">
            <v>25.3</v>
          </cell>
          <cell r="I3442">
            <v>20322</v>
          </cell>
          <cell r="K3442" t="str">
            <v xml:space="preserve">PORTA DE MADEIRA, FOLHA MEDIA (NBR 15930) DE 600 X 2100 MM, DE 35 MM A 40 MM DE ESPESSURA, NUCLEO SEMI-SOLIDO (SARRAFEADO), CAPA FRISADA EM HDF, ACABAMENTO MELAMINICO EM PADRAO MADEIRA                                                                                                                                                                                                                                                                                                                  </v>
          </cell>
          <cell r="L3442" t="str">
            <v xml:space="preserve">UN    </v>
          </cell>
          <cell r="M3442">
            <v>263.51</v>
          </cell>
          <cell r="U3442" t="str">
            <v>I10283</v>
          </cell>
          <cell r="W3442" t="str">
            <v>COLARINHO PEAD PN10 DE 500 PARA ÁGUA OU ESGOTO</v>
          </cell>
          <cell r="X3442" t="str">
            <v>UN</v>
          </cell>
          <cell r="Y3442">
            <v>18032</v>
          </cell>
          <cell r="AG3442">
            <v>12219</v>
          </cell>
          <cell r="AI3442" t="str">
            <v>TESTEIRA EM GRANITO VERDE UBATUBA, L=8 CM (MEIA ESQUADRIA) - FORNECIMENTO E C OLOCAÇÃO</v>
          </cell>
          <cell r="AJ3442" t="str">
            <v>M</v>
          </cell>
          <cell r="AK3442">
            <v>173.43</v>
          </cell>
        </row>
        <row r="3443">
          <cell r="C3443">
            <v>104746</v>
          </cell>
          <cell r="E3443" t="str">
            <v>MINI CAPTOR PARA SPDA - FORNECIMENTO E INSTALAÇÃO. AF_08/2023</v>
          </cell>
          <cell r="F3443" t="str">
            <v>UN</v>
          </cell>
          <cell r="G3443">
            <v>26.74</v>
          </cell>
          <cell r="I3443">
            <v>10553</v>
          </cell>
          <cell r="K3443" t="str">
            <v xml:space="preserve">PORTA DE MADEIRA, FOLHA MEDIA (NBR 15930) DE 600 X 2100 MM, DE 35 MM A 40 MM DE ESPESSURA, NUCLEO SEMI-SOLIDO (SARRAFEADO), CAPA LISA EM HDF, ACABAMENTO EM PRIMER PARA PINTURA                                                                                                                                                                                                                                                                                                                           </v>
          </cell>
          <cell r="L3443" t="str">
            <v xml:space="preserve">UN    </v>
          </cell>
          <cell r="M3443">
            <v>239.27</v>
          </cell>
          <cell r="U3443" t="str">
            <v>I10284</v>
          </cell>
          <cell r="W3443" t="str">
            <v>COLARINHO PEAD PN10 DE 560 PARA ÁGUA OU ESGOTO</v>
          </cell>
          <cell r="X3443" t="str">
            <v>UN</v>
          </cell>
          <cell r="Y3443">
            <v>20142</v>
          </cell>
          <cell r="AG3443">
            <v>12074</v>
          </cell>
          <cell r="AI3443" t="str">
            <v>TESTEIRA EM MÁRMORE BEGE BAHIA OU MARTA ROCHA, L=10CM (MEIA ESQUADRIA) - FORN ECIMENTO E COLOCAÇÃO</v>
          </cell>
          <cell r="AJ3443" t="str">
            <v>M</v>
          </cell>
          <cell r="AK3443">
            <v>179.61</v>
          </cell>
        </row>
        <row r="3444">
          <cell r="C3444">
            <v>104749</v>
          </cell>
          <cell r="E3444" t="str">
            <v>CONECTOR GRAMPO METÁLICO TIPO OLHAL, PARA SPDA, PARA HASTE DE ATERRAMENTO DE 3/4'' E CABOS DE 10 A 50 MM2 - FORNECIMENTO E INSTALAÇÃO. AF_08/2023</v>
          </cell>
          <cell r="F3444" t="str">
            <v>UN</v>
          </cell>
          <cell r="G3444">
            <v>19.86</v>
          </cell>
          <cell r="I3444">
            <v>5020</v>
          </cell>
          <cell r="K3444" t="str">
            <v xml:space="preserve">PORTA DE MADEIRA, FOLHA MEDIA (NBR 15930) DE 600 X 2100 MM, DE 35 MM A 40 MM DE ESPESSURA, NUCLEO SEMI-SOLIDO (SARRAFEADO), CAPA LISA EM HDF, ACABAMENTO LAMINADO NATURAL PARA VERNIZ                                                                                                                                                                                                                                                                                                                     </v>
          </cell>
          <cell r="L3444" t="str">
            <v xml:space="preserve">UN    </v>
          </cell>
          <cell r="M3444">
            <v>252.26</v>
          </cell>
          <cell r="U3444" t="str">
            <v>I6852</v>
          </cell>
          <cell r="W3444" t="str">
            <v xml:space="preserve">COLARINHO PEAD PN10 DE 63 PARA ÁGUA OU ESGOTO
</v>
          </cell>
          <cell r="X3444" t="str">
            <v>UN</v>
          </cell>
          <cell r="Y3444">
            <v>98</v>
          </cell>
          <cell r="AG3444">
            <v>12075</v>
          </cell>
          <cell r="AI3444" t="str">
            <v>TESTEIRA EM MÁRMORE BEGE BAHIA OU MARTA ROCHA, L=15 CM (MEIA ESQUADRIA) - FOR NECIMENTO E COLOCAÇÃO</v>
          </cell>
          <cell r="AJ3444" t="str">
            <v>M</v>
          </cell>
          <cell r="AK3444">
            <v>216.49</v>
          </cell>
        </row>
        <row r="3445">
          <cell r="C3445">
            <v>104750</v>
          </cell>
          <cell r="E3445" t="str">
            <v>CONECTOR GRAMPO METÁLICO TIPO OLHAL, PARA SPDA, PARA HASTE DE ATERRAMENTO DE 5/8'' E CABOS DE 10 A 50 MM2 - FORNECIMENTO E INSTALAÇÃO. AF_08/2023</v>
          </cell>
          <cell r="F3445" t="str">
            <v>UN</v>
          </cell>
          <cell r="G3445">
            <v>15.85</v>
          </cell>
          <cell r="I3445">
            <v>10554</v>
          </cell>
          <cell r="K3445" t="str">
            <v xml:space="preserve">PORTA DE MADEIRA, FOLHA MEDIA (NBR 15930) DE 700 X 2100 MM, DE 35 MM A 40 MM DE ESPESSURA, NUCLEO SEMI-SOLIDO (SARRAFEADO), CAPA LISA EM HDF, ACABAMENTO EM PRIMER PARA PINTURA                                                                                                                                                                                                                                                                                                                           </v>
          </cell>
          <cell r="L3445" t="str">
            <v xml:space="preserve">UN    </v>
          </cell>
          <cell r="M3445">
            <v>241.39</v>
          </cell>
          <cell r="U3445" t="str">
            <v>I10285</v>
          </cell>
          <cell r="W3445" t="str">
            <v>COLARINHO PEAD PN10 DE 630 PARA ÁGUA OU ESGOTO</v>
          </cell>
          <cell r="X3445" t="str">
            <v>UN</v>
          </cell>
          <cell r="Y3445">
            <v>29628</v>
          </cell>
          <cell r="AG3445">
            <v>12072</v>
          </cell>
          <cell r="AI3445" t="str">
            <v>TESTEIRA EM MÁRMORE BEGE BAHIA OU MARTA ROCHA, L=4 CM (DE TOPO) - FORNECIMENT O E COLOCAÇÃO</v>
          </cell>
          <cell r="AJ3445" t="str">
            <v>M</v>
          </cell>
          <cell r="AK3445">
            <v>41.73</v>
          </cell>
        </row>
        <row r="3446">
          <cell r="C3446">
            <v>104751</v>
          </cell>
          <cell r="E3446" t="str">
            <v>CONECTOR GRAMPO PARALELO METÁLICO, PARA SPDA, PARA CABOS DE 6 A 50 MM2 - FORNECIMENTO E INSTALAÇÃO. AF_08/2023</v>
          </cell>
          <cell r="F3446" t="str">
            <v>UN</v>
          </cell>
          <cell r="G3446">
            <v>22.74</v>
          </cell>
          <cell r="I3446">
            <v>10555</v>
          </cell>
          <cell r="K3446" t="str">
            <v xml:space="preserve">PORTA DE MADEIRA, FOLHA MEDIA (NBR 15930) DE 800 X 2100 MM, DE 35 MM A 40 MM DE ESPESSURA, NUCLEO SEMI-SOLIDO (SARRAFEADO), CAPA LISA EM HDF, ACABAMENTO EM PRIMER PARA PINTURA                                                                                                                                                                                                                                                                                                                           </v>
          </cell>
          <cell r="L3446" t="str">
            <v xml:space="preserve">UN    </v>
          </cell>
          <cell r="M3446">
            <v>263.24</v>
          </cell>
          <cell r="U3446" t="str">
            <v>I10286</v>
          </cell>
          <cell r="W3446" t="str">
            <v>COLARINHO PEAD PN10 DE 710 PARA ÁGUA OU ESGOTO</v>
          </cell>
          <cell r="X3446" t="str">
            <v>UN</v>
          </cell>
          <cell r="Y3446">
            <v>37900</v>
          </cell>
          <cell r="AG3446">
            <v>12073</v>
          </cell>
          <cell r="AI3446" t="str">
            <v>TESTEIRA EM MÁRMORE BEGE BAHIA OU MARTA ROCHA, L=4 CM (MEIA ESQUADRIA) - FORN ECIMENTO E COLOCAÇÃO</v>
          </cell>
          <cell r="AJ3446" t="str">
            <v>M</v>
          </cell>
          <cell r="AK3446">
            <v>152.52000000000001</v>
          </cell>
        </row>
        <row r="3447">
          <cell r="C3447">
            <v>104752</v>
          </cell>
          <cell r="E3447" t="str">
            <v>CONECTOR SPLIT-BOLT, PARA SPDA, PARA CABOS ATÉ 35 MM2 - FORNECIMENTO E INSTALAÇÃO. AF_08/2023</v>
          </cell>
          <cell r="F3447" t="str">
            <v>UN</v>
          </cell>
          <cell r="G3447">
            <v>19.940000000000001</v>
          </cell>
          <cell r="I3447">
            <v>10556</v>
          </cell>
          <cell r="K3447" t="str">
            <v xml:space="preserve">PORTA DE MADEIRA, FOLHA MEDIA (NBR 15930) DE 900 X 2100 MM, DE 35 MM A 40 MM DE ESPESSURA, NUCLEO SEMI-SOLIDO (SARRAFEADO), CAPA LISA EM HDF, ACABAMENTO EM PRIMER PARA PINTURA                                                                                                                                                                                                                                                                                                                           </v>
          </cell>
          <cell r="L3447" t="str">
            <v xml:space="preserve">UN    </v>
          </cell>
          <cell r="M3447">
            <v>350.01</v>
          </cell>
          <cell r="U3447" t="str">
            <v>I6853</v>
          </cell>
          <cell r="W3447" t="str">
            <v xml:space="preserve">COLARINHO PEAD PN10 DE 90 PARA ÁGUA OU ESGOTO
</v>
          </cell>
          <cell r="X3447" t="str">
            <v>UN</v>
          </cell>
          <cell r="Y3447">
            <v>185</v>
          </cell>
          <cell r="AG3447">
            <v>12080</v>
          </cell>
          <cell r="AI3447" t="str">
            <v>TESTEIRA EM MÁRMORE BRANCO, L=10CM (MEIA ESQUADRIA) - FORNECIMENTO E COLOCAÇÃ O</v>
          </cell>
          <cell r="AJ3447" t="str">
            <v>M</v>
          </cell>
          <cell r="AK3447">
            <v>171.72</v>
          </cell>
        </row>
        <row r="3448">
          <cell r="C3448">
            <v>104753</v>
          </cell>
          <cell r="E3448" t="str">
            <v>CONECTOR SPLIT-BOLT, PARA SPDA, PARA CABOS ATÉ 50 MM2 - FORNECIMENTO E INSTALAÇÃO. AF_08/2023</v>
          </cell>
          <cell r="F3448" t="str">
            <v>UN</v>
          </cell>
          <cell r="G3448">
            <v>24.23</v>
          </cell>
          <cell r="I3448">
            <v>39502</v>
          </cell>
          <cell r="K3448" t="str">
            <v xml:space="preserve">PORTA DE MADEIRA, FOLHA PESADA (NBR 15930) DE 800 X 2100 MM, DE 40 MM A 45 MM DE ESPESSURA, NUCLEO SOLIDO, CAPA LISA EM HDF, ACABAMENTO EM LAMINADO NATURAL PARA VERNIZ                                                                                                                                                                                                                                                                                                                                   </v>
          </cell>
          <cell r="L3448" t="str">
            <v xml:space="preserve">UN    </v>
          </cell>
          <cell r="M3448">
            <v>491.5</v>
          </cell>
          <cell r="U3448" t="str">
            <v>I9627</v>
          </cell>
          <cell r="W3448" t="str">
            <v>COLARINHO PEAD SR21 PN 8 DN  200</v>
          </cell>
          <cell r="X3448" t="str">
            <v>UN</v>
          </cell>
          <cell r="Y3448">
            <v>327.76</v>
          </cell>
          <cell r="AG3448">
            <v>12081</v>
          </cell>
          <cell r="AI3448" t="str">
            <v>TESTEIRA EM MÁRMORE BRANCO, L=15 CM (MEIA ESQUADRIA) - FORNECIMENTO E COLOCAÇ ÃO</v>
          </cell>
          <cell r="AJ3448" t="str">
            <v>M</v>
          </cell>
          <cell r="AK3448">
            <v>192.95</v>
          </cell>
        </row>
        <row r="3449">
          <cell r="C3449">
            <v>104754</v>
          </cell>
          <cell r="E3449" t="str">
            <v>CONECTOR SPLIT-BOLT, PARA SPDA, PARA CABOS ATÉ 70 MM2 - FORNECIMENTO E INSTALAÇÃO. AF_08/2023</v>
          </cell>
          <cell r="F3449" t="str">
            <v>UN</v>
          </cell>
          <cell r="G3449">
            <v>31.58</v>
          </cell>
          <cell r="I3449">
            <v>39504</v>
          </cell>
          <cell r="K3449" t="str">
            <v xml:space="preserve">PORTA DE MADEIRA, FOLHA PESADA (NBR 15930) DE 800 X 2100 MM, DE 40 MM A 45 MM DE ESPESSURA, NUCLEO SOLIDO, CAPA LISA EM HDF, ACABAMENTO EM PRIMER PARA PINTURA                                                                                                                                                                                                                                                                                                                                            </v>
          </cell>
          <cell r="L3449" t="str">
            <v xml:space="preserve">UN    </v>
          </cell>
          <cell r="M3449">
            <v>543.5</v>
          </cell>
          <cell r="U3449" t="str">
            <v>I9628</v>
          </cell>
          <cell r="W3449" t="str">
            <v>COLARINHO PEAD SR21 PN 8 DN  400</v>
          </cell>
          <cell r="X3449" t="str">
            <v>UN</v>
          </cell>
          <cell r="Y3449">
            <v>1734.03</v>
          </cell>
          <cell r="AG3449">
            <v>12078</v>
          </cell>
          <cell r="AI3449" t="str">
            <v>TESTEIRA EM MÁRMORE BRANCO, L=4 CM (DE TOPO) - FORNECIMENTO E COLOCAÇÃO</v>
          </cell>
          <cell r="AJ3449" t="str">
            <v>M</v>
          </cell>
          <cell r="AK3449">
            <v>35.42</v>
          </cell>
        </row>
        <row r="3450">
          <cell r="C3450">
            <v>104755</v>
          </cell>
          <cell r="E3450" t="str">
            <v>CONECTOR SPLIT-BOLT, PARA SPDA, PARA CABOS ATÉ 95 MM2 - FORNECIMENTO E INSTALAÇÃO. AF_08/2023</v>
          </cell>
          <cell r="F3450" t="str">
            <v>UN</v>
          </cell>
          <cell r="G3450">
            <v>42.99</v>
          </cell>
          <cell r="I3450">
            <v>39503</v>
          </cell>
          <cell r="K3450" t="str">
            <v xml:space="preserve">PORTA DE MADEIRA, FOLHA PESADA (NBR 15930) DE 900 X 2100 MM, DE 40 MM A 45 MM DE ESPESSURA, NUCLEO SOLIDO, CAPA LISA EM HDF, ACABAMENTO EM LAMINADO NATURAL PARA VERNIZ                                                                                                                                                                                                                                                                                                                                   </v>
          </cell>
          <cell r="L3450" t="str">
            <v xml:space="preserve">UN    </v>
          </cell>
          <cell r="M3450">
            <v>572.02</v>
          </cell>
          <cell r="U3450" t="str">
            <v>I9629</v>
          </cell>
          <cell r="W3450" t="str">
            <v>COLARINHO PEAD SR21 PN 8 DN  800</v>
          </cell>
          <cell r="X3450" t="str">
            <v>UN</v>
          </cell>
          <cell r="Y3450">
            <v>7886.54</v>
          </cell>
          <cell r="AG3450">
            <v>12079</v>
          </cell>
          <cell r="AI3450" t="str">
            <v>TESTEIRA EM MÁRMORE BRANCO, L=4 CM (MEIA ESQUADRIA) - FORNECIMENTO E COLOCAÇÃ O</v>
          </cell>
          <cell r="AJ3450" t="str">
            <v>M</v>
          </cell>
          <cell r="AK3450">
            <v>146.22</v>
          </cell>
        </row>
        <row r="3451">
          <cell r="C3451">
            <v>103490</v>
          </cell>
          <cell r="E3451" t="str">
            <v>PLACA DE CONCRETO PRÉ-MOLDADO COMO PROTEÇÃO MECÂNICA ADICIONAL NO REATERRO PARA REDE ENTERRADA DE DISTRIBUIÇÃO DE ENERGIA ELÉTRICA - FORNECIMENTO E INSTALAÇÃO. AF_12/2021</v>
          </cell>
          <cell r="F3451" t="str">
            <v>M3</v>
          </cell>
          <cell r="G3451">
            <v>3053.17</v>
          </cell>
          <cell r="I3451">
            <v>39505</v>
          </cell>
          <cell r="K3451" t="str">
            <v xml:space="preserve">PORTA DE MADEIRA, FOLHA PESADA (NBR 15930) DE 900 X 2100 MM, DE 40 MM A 45 MM DE ESPESSURA, NUCLEO SOLIDO, CAPA LISA EM HDF, ACABAMENTO EM PRIMER PARA PINTURA                                                                                                                                                                                                                                                                                                                                            </v>
          </cell>
          <cell r="L3451" t="str">
            <v xml:space="preserve">UN    </v>
          </cell>
          <cell r="M3451">
            <v>616.42999999999995</v>
          </cell>
          <cell r="U3451" t="str">
            <v>I9630</v>
          </cell>
          <cell r="W3451" t="str">
            <v>COLARINHO PEAD SR21 PN 8 DN 1000</v>
          </cell>
          <cell r="X3451" t="str">
            <v>UN</v>
          </cell>
          <cell r="Y3451">
            <v>14335.87</v>
          </cell>
          <cell r="AG3451">
            <v>14265</v>
          </cell>
          <cell r="AI3451" t="str">
            <v>CAIXA DE PASSAGEM, EM PVC, DE 4" X 2", PARA ELETRODUTO</v>
          </cell>
          <cell r="AJ3451" t="str">
            <v>UND</v>
          </cell>
          <cell r="AK3451">
            <v>1.55</v>
          </cell>
        </row>
        <row r="3452">
          <cell r="C3452">
            <v>103491</v>
          </cell>
          <cell r="E3452" t="str">
            <v>CONCRETAGEM COMO PROTEÇÃO MECÂNICA ADICIONAL NO REATERRO PARA REDE ENTERRADA DE DISTRIBUIÇÃO DE ENERGIA ELÉTRICA - FORNECIMENTO E INSTALAÇÃO. AF_12/2021</v>
          </cell>
          <cell r="F3452" t="str">
            <v>M3</v>
          </cell>
          <cell r="G3452">
            <v>577.01</v>
          </cell>
          <cell r="I3452">
            <v>44471</v>
          </cell>
          <cell r="K3452" t="str">
            <v xml:space="preserve">PORTA DENTE PARA  FRESADORA                                                                                                                                                                                                                                                                                                                                                                                                                                                                               </v>
          </cell>
          <cell r="L3452" t="str">
            <v xml:space="preserve">UN    </v>
          </cell>
          <cell r="M3452">
            <v>474.74</v>
          </cell>
          <cell r="U3452" t="str">
            <v>I9631</v>
          </cell>
          <cell r="W3452" t="str">
            <v>COMPORTA C/SENTIDO DUPLO DE FLUXO C/PASSAGEM QUADRADA EM AÇO INOX 316 DN 150</v>
          </cell>
          <cell r="X3452" t="str">
            <v>UN</v>
          </cell>
          <cell r="Y3452">
            <v>11912.39</v>
          </cell>
          <cell r="AG3452">
            <v>14254</v>
          </cell>
          <cell r="AI3452" t="str">
            <v>CAIXA DE PASSAGEM, EM PVC, DE 4" X 2", PARA ELETRODUTO FLEXIVEL CORRUGADO</v>
          </cell>
          <cell r="AJ3452" t="str">
            <v>UND</v>
          </cell>
          <cell r="AK3452">
            <v>1.55</v>
          </cell>
        </row>
        <row r="3453">
          <cell r="C3453">
            <v>104758</v>
          </cell>
          <cell r="E3453" t="str">
            <v>FURO MANUAL EM ALVENARIA, PARA INSTALAÇÕES ELÉTRICAS, DIÂMETROS MENORES OU IGUAIS A 40 MM. AF_09/2023</v>
          </cell>
          <cell r="F3453" t="str">
            <v>UN</v>
          </cell>
          <cell r="G3453">
            <v>14.79</v>
          </cell>
          <cell r="I3453">
            <v>4944</v>
          </cell>
          <cell r="K3453" t="str">
            <v xml:space="preserve">PORTA GRADE DE ENROLAR MANUAL COMPLETA, PERFIL TUBULAR TIJOLINHO 3/4 ", EM ACO GALVANIZADO NATURAL (SEM INSTALACAO)                                                                                                                                                                                                                                                                                                                                                                                       </v>
          </cell>
          <cell r="L3453" t="str">
            <v xml:space="preserve">M2    </v>
          </cell>
          <cell r="M3453">
            <v>979.86</v>
          </cell>
          <cell r="U3453" t="str">
            <v>I9632</v>
          </cell>
          <cell r="W3453" t="str">
            <v>COMPORTA C/SENTIDO DUPLO DE FLUXO C/PASSAGEM QUADRADA EM AÇO INOX 316 DN 200</v>
          </cell>
          <cell r="X3453" t="str">
            <v>UN</v>
          </cell>
          <cell r="Y3453">
            <v>12829.78</v>
          </cell>
          <cell r="AG3453">
            <v>14261</v>
          </cell>
          <cell r="AI3453" t="str">
            <v>MPU SELANTE ACRILICO 5443 N</v>
          </cell>
          <cell r="AJ3453" t="str">
            <v>KG</v>
          </cell>
          <cell r="AK3453">
            <v>56.19</v>
          </cell>
        </row>
        <row r="3454">
          <cell r="C3454">
            <v>104759</v>
          </cell>
          <cell r="E3454" t="str">
            <v>FURO MANUAL EM ALVENARIA, PARA INSTALAÇÕES ELÉTRICAS, DIÂMETROS MAIORES QUE 40 MM E MENORES OU IGUAIS A 75 MM. AF_09/2023</v>
          </cell>
          <cell r="F3454" t="str">
            <v>UN</v>
          </cell>
          <cell r="G3454">
            <v>39.409999999999997</v>
          </cell>
          <cell r="I3454">
            <v>21102</v>
          </cell>
          <cell r="K3454" t="str">
            <v xml:space="preserve">PORTA TOALHA BANHO EM METAL CROMADO, TIPO BARRA                                                                                                                                                                                                                                                                                                                                                                                                                                                           </v>
          </cell>
          <cell r="L3454" t="str">
            <v xml:space="preserve">UN    </v>
          </cell>
          <cell r="M3454">
            <v>80.58</v>
          </cell>
          <cell r="U3454" t="str">
            <v>I9633</v>
          </cell>
          <cell r="W3454" t="str">
            <v>COMPORTA C/SENTIDO DUPLO DE FLUXO C/PASSAGEM QUADRADA EM AÇO INOX 316 DN 250</v>
          </cell>
          <cell r="X3454" t="str">
            <v>UN</v>
          </cell>
          <cell r="Y3454">
            <v>13745.64</v>
          </cell>
          <cell r="AG3454">
            <v>13995</v>
          </cell>
          <cell r="AI3454" t="str">
            <v>PINCEL PARA DOURAÇÃO 3,5"</v>
          </cell>
          <cell r="AJ3454" t="str">
            <v>UND</v>
          </cell>
          <cell r="AK3454">
            <v>377.86</v>
          </cell>
        </row>
        <row r="3455">
          <cell r="C3455">
            <v>104760</v>
          </cell>
          <cell r="E3455" t="str">
            <v>FURO MANUAL EM ALVENARIA, PARA INSTALAÇÕES ELÉTRICAS, DIÂMETROS MAIORES QUE 75 MM E MENORES OU IGUAIS A 100 MM. AF_09/2023</v>
          </cell>
          <cell r="F3455" t="str">
            <v>UN</v>
          </cell>
          <cell r="G3455">
            <v>57.56</v>
          </cell>
          <cell r="I3455">
            <v>21101</v>
          </cell>
          <cell r="K3455" t="str">
            <v xml:space="preserve">PORTA TOALHA ROSTO EM METAL CROMADO, TIPO ARGOLA                                                                                                                                                                                                                                                                                                                                                                                                                                                          </v>
          </cell>
          <cell r="L3455" t="str">
            <v xml:space="preserve">UN    </v>
          </cell>
          <cell r="M3455">
            <v>51.74</v>
          </cell>
          <cell r="U3455" t="str">
            <v>I9634</v>
          </cell>
          <cell r="W3455" t="str">
            <v>COMPORTA C/SENTIDO DUPLO DE FLUXO C/PASSAGEM QUADRADA EM AÇO INOX 316 DN 300</v>
          </cell>
          <cell r="X3455" t="str">
            <v>UN</v>
          </cell>
          <cell r="Y3455">
            <v>14915.35</v>
          </cell>
          <cell r="AG3455">
            <v>79</v>
          </cell>
          <cell r="AI3455" t="str">
            <v>ÁCIDO MURIÁTICO</v>
          </cell>
          <cell r="AJ3455" t="str">
            <v>L</v>
          </cell>
          <cell r="AK3455">
            <v>19.559999999999999</v>
          </cell>
        </row>
        <row r="3456">
          <cell r="C3456">
            <v>104761</v>
          </cell>
          <cell r="E3456" t="str">
            <v>FURO MECANIZADO EM CONCRETO, COM MARTELO DEMOLIDOR, PARA INSTALAÇÕES ELÉTRICAS, DIÂMETROS MENORES OU IGUAIS A 40 MM. AF_09/2023</v>
          </cell>
          <cell r="F3456" t="str">
            <v>UN</v>
          </cell>
          <cell r="G3456">
            <v>8.64</v>
          </cell>
          <cell r="I3456">
            <v>34713</v>
          </cell>
          <cell r="K3456" t="str">
            <v xml:space="preserve">PORTA VIDRO TEMPERADO INCOLOR, 2 FOLHAS DE CORRER, E = 10 MM (SEM FERRAGENS E SEM COLOCACAO)                                                                                                                                                                                                                                                                                                                                                                                                              </v>
          </cell>
          <cell r="L3456" t="str">
            <v xml:space="preserve">M2    </v>
          </cell>
          <cell r="M3456">
            <v>309.99</v>
          </cell>
          <cell r="U3456" t="str">
            <v>I9635</v>
          </cell>
          <cell r="W3456" t="str">
            <v>COMPORTA C/SENTIDO DUPLO DE FLUXO C/PASSAGEM QUADRADA EM AÇO INOX 316 DN 500</v>
          </cell>
          <cell r="X3456" t="str">
            <v>UN</v>
          </cell>
          <cell r="Y3456">
            <v>17196.21</v>
          </cell>
          <cell r="AG3456">
            <v>146</v>
          </cell>
          <cell r="AI3456" t="str">
            <v>ÁGUA SANITÁRIA</v>
          </cell>
          <cell r="AJ3456" t="str">
            <v>L</v>
          </cell>
          <cell r="AK3456">
            <v>1.6</v>
          </cell>
        </row>
        <row r="3457">
          <cell r="C3457">
            <v>104762</v>
          </cell>
          <cell r="E3457" t="str">
            <v>FURO MECANIZADO EM CONCRETO, COM MARTELO DEMOLIDOR, PARA INSTALAÇÕES ELÉTRICAS, DIÂMETROS MAIORES QUE 40 MM E MENORES OU IGUAIS A 75 MM. AF_09/2023</v>
          </cell>
          <cell r="F3457" t="str">
            <v>UN</v>
          </cell>
          <cell r="G3457">
            <v>23.07</v>
          </cell>
          <cell r="I3457">
            <v>37563</v>
          </cell>
          <cell r="K3457" t="str">
            <v xml:space="preserve">PORTAO BASCULANTE, MANUAL, EM ACO GALVANIZADO, CHAPA 26, TIPO LAMBRIL, COM REQUADRO, ACABAMENTO NATURAL                                                                                                                                                                                                                                                                                                                                                                                                   </v>
          </cell>
          <cell r="L3457" t="str">
            <v xml:space="preserve">M2    </v>
          </cell>
          <cell r="M3457">
            <v>592.01</v>
          </cell>
          <cell r="U3457" t="str">
            <v>I4865</v>
          </cell>
          <cell r="W3457" t="str">
            <v>COMPORTA CIRCULAR C/DUPLO SENT. DE FLUXO DN 1000</v>
          </cell>
          <cell r="X3457" t="str">
            <v>UN</v>
          </cell>
          <cell r="Y3457">
            <v>94472.13</v>
          </cell>
          <cell r="AG3457">
            <v>159</v>
          </cell>
          <cell r="AI3457" t="str">
            <v>AMONÍACO</v>
          </cell>
          <cell r="AJ3457" t="str">
            <v>L</v>
          </cell>
          <cell r="AK3457">
            <v>5.24</v>
          </cell>
        </row>
        <row r="3458">
          <cell r="C3458">
            <v>104763</v>
          </cell>
          <cell r="E3458" t="str">
            <v>FURO MECANIZADO EM CONCRETO, COM MARTELO DEMOLIDOR, PARA INSTALAÇÕES ELÉTRICAS, DIÂMETROS MAIORES QUE 75 MM E MENORES OU IGUAIS A 150 MM. AF_09/2023</v>
          </cell>
          <cell r="F3458" t="str">
            <v>UN</v>
          </cell>
          <cell r="G3458">
            <v>33.69</v>
          </cell>
          <cell r="I3458">
            <v>4948</v>
          </cell>
          <cell r="K3458" t="str">
            <v xml:space="preserve">PORTAO DE ABRIR / GIRO, EM GRADIL DE METALON REDONDO DE 3/4" VERTICAL, COM REQUADRO, ACABAMENTO NATURAL - COMPLETO                                                                                                                                                                                                                                                                                                                                                                                        </v>
          </cell>
          <cell r="L3458" t="str">
            <v xml:space="preserve">M2    </v>
          </cell>
          <cell r="M3458">
            <v>515.05999999999995</v>
          </cell>
          <cell r="U3458" t="str">
            <v>I4866</v>
          </cell>
          <cell r="W3458" t="str">
            <v>COMPORTA CIRCULAR C/DUPLO SENT. DE FLUXO DN 1200</v>
          </cell>
          <cell r="X3458" t="str">
            <v>UN</v>
          </cell>
          <cell r="Y3458">
            <v>97794.05</v>
          </cell>
          <cell r="AG3458">
            <v>615</v>
          </cell>
          <cell r="AI3458" t="str">
            <v>CLORO LÍQUIDO PARA LIMPEZA E DESINFECÇÃO</v>
          </cell>
          <cell r="AJ3458" t="str">
            <v>L</v>
          </cell>
          <cell r="AK3458">
            <v>6.5</v>
          </cell>
        </row>
        <row r="3459">
          <cell r="C3459">
            <v>104764</v>
          </cell>
          <cell r="E3459" t="str">
            <v>SUPORTE PARA 2 ELETRODUTOS, ESPAÇADO A CADA 80 CM, EM PERFILADO COM COMPRIMENTO DE 25 CM FIXADO EM LAJE, POR METRO DE ELETRODUTO FIXADO. AF_09/2023</v>
          </cell>
          <cell r="F3459" t="str">
            <v>M</v>
          </cell>
          <cell r="G3459">
            <v>22.05</v>
          </cell>
          <cell r="I3459">
            <v>37561</v>
          </cell>
          <cell r="K3459" t="str">
            <v xml:space="preserve">PORTAO DE CORRER EM CHAPA TIPO PAINEL LAMBRIL QUADRADO, COM PORTA SOCIAL COMPLETA INCLUIDA, COM REQUADRO, ACABAMENTO NATURAL, COM TRILHOS E ROLDANAS                                                                                                                                                                                                                                                                                                                                                      </v>
          </cell>
          <cell r="L3459" t="str">
            <v xml:space="preserve">M2    </v>
          </cell>
          <cell r="M3459">
            <v>480.37</v>
          </cell>
          <cell r="U3459" t="str">
            <v>I4867</v>
          </cell>
          <cell r="W3459" t="str">
            <v>COMPORTA CIRCULAR C/DUPLO SENT. DE FLUXO DN 1400</v>
          </cell>
          <cell r="X3459" t="str">
            <v>UN</v>
          </cell>
          <cell r="Y3459">
            <v>116849.97</v>
          </cell>
          <cell r="AG3459">
            <v>813</v>
          </cell>
          <cell r="AI3459" t="str">
            <v>DESENCROSTANTE DURATTO OU SIMILAR - R1</v>
          </cell>
          <cell r="AJ3459" t="str">
            <v>L</v>
          </cell>
          <cell r="AK3459">
            <v>31.99</v>
          </cell>
        </row>
        <row r="3460">
          <cell r="C3460">
            <v>104765</v>
          </cell>
          <cell r="E3460" t="str">
            <v>SUPORTE PARA 4 ELETRODUTOS, ESPAÇADO A CADA 80 CM, EM PERFILADO COM COMPRIMENTO DE 42 CM FIXADO EM LAJE, POR METRO DE ELETRODUTO FIXADO. AF_09/2023</v>
          </cell>
          <cell r="F3460" t="str">
            <v>M</v>
          </cell>
          <cell r="G3460">
            <v>17.23</v>
          </cell>
          <cell r="I3460">
            <v>37562</v>
          </cell>
          <cell r="K3460" t="str">
            <v xml:space="preserve">PORTAO DE CORRER EM GRADIL FIXO DE BARRA DE FERRO CHATA DE 3 X 1/4" NA VERTICAL, SEM REQUADRO, ACABAMENTO NATURAL, COM TRILHOS E ROLDANAS                                                                                                                                                                                                                                                                                                                                                                 </v>
          </cell>
          <cell r="L3460" t="str">
            <v xml:space="preserve">M2    </v>
          </cell>
          <cell r="M3460">
            <v>629.82000000000005</v>
          </cell>
          <cell r="U3460" t="str">
            <v>I4868</v>
          </cell>
          <cell r="W3460" t="str">
            <v>COMPORTA CIRCULAR C/DUPLO SENT. DE FLUXO DN 1500</v>
          </cell>
          <cell r="X3460" t="str">
            <v>UN</v>
          </cell>
          <cell r="Y3460">
            <v>121119.02</v>
          </cell>
          <cell r="AG3460">
            <v>925</v>
          </cell>
          <cell r="AI3460" t="str">
            <v>ESTOPA LIMPEZA</v>
          </cell>
          <cell r="AJ3460" t="str">
            <v>KG</v>
          </cell>
          <cell r="AK3460">
            <v>16.55</v>
          </cell>
        </row>
        <row r="3461">
          <cell r="C3461">
            <v>104766</v>
          </cell>
          <cell r="E3461" t="str">
            <v>CHUMBAMENTO LINEAR EM ALVENARIA PARA ELETRODUTOS COM DIÂMETROS MENORES OU IGUAIS A 40 MM. AF_09/2023</v>
          </cell>
          <cell r="F3461" t="str">
            <v>M</v>
          </cell>
          <cell r="G3461">
            <v>15.48</v>
          </cell>
          <cell r="I3461">
            <v>14164</v>
          </cell>
          <cell r="K3461" t="str">
            <v xml:space="preserve">POSTE CONICO CONTINUO EM ACO GALVANIZADO, CURVO, BRACO DUPLO, ENGASTADO, H = 9 M, DIAMETRO INFERIOR/BASE = *135* MM                                                                                                                                                                                                                                                                                                                                                                                       </v>
          </cell>
          <cell r="L3461" t="str">
            <v xml:space="preserve">UN    </v>
          </cell>
          <cell r="M3461">
            <v>1666.21</v>
          </cell>
          <cell r="U3461" t="str">
            <v>I4857</v>
          </cell>
          <cell r="W3461" t="str">
            <v>COMPORTA CIRCULAR C/DUPLO SENT. DE FLUXO DN 200</v>
          </cell>
          <cell r="X3461" t="str">
            <v>UN</v>
          </cell>
          <cell r="Y3461">
            <v>15698.78</v>
          </cell>
          <cell r="AG3461">
            <v>5489</v>
          </cell>
          <cell r="AI3461" t="str">
            <v>HIPOCLORITO DE CÁLCIO</v>
          </cell>
          <cell r="AJ3461" t="str">
            <v>KG</v>
          </cell>
          <cell r="AK3461">
            <v>29.48</v>
          </cell>
        </row>
        <row r="3462">
          <cell r="C3462">
            <v>104768</v>
          </cell>
          <cell r="E3462" t="str">
            <v>FURO MECANIZADO EM ALVENARIA, PARA INSTALAÇÕES ELÉTRICAS, DIÂMETROS MENORES OU IGUAIS A 40 MM. AF_09/2023</v>
          </cell>
          <cell r="F3462" t="str">
            <v>UN</v>
          </cell>
          <cell r="G3462">
            <v>0.62</v>
          </cell>
          <cell r="I3462">
            <v>14163</v>
          </cell>
          <cell r="K3462" t="str">
            <v xml:space="preserve">POSTE CONICO CONTINUO EM ACO GALVANIZADO, CURVO, BRACO DUPLO, FLANGEADO, H = 9 M, DIAMETRO INFERIOR = *135* MM                                                                                                                                                                                                                                                                                                                                                                                            </v>
          </cell>
          <cell r="L3462" t="str">
            <v xml:space="preserve">UN    </v>
          </cell>
          <cell r="M3462">
            <v>1893.75</v>
          </cell>
          <cell r="U3462" t="str">
            <v>I10551</v>
          </cell>
          <cell r="W3462" t="str">
            <v>COMPORTA CIRCULAR C/DUPLO SENT. DE FLUXO DN 250</v>
          </cell>
          <cell r="X3462" t="str">
            <v>UN</v>
          </cell>
          <cell r="Y3462">
            <v>20457.7</v>
          </cell>
          <cell r="AG3462">
            <v>4832</v>
          </cell>
          <cell r="AI3462" t="str">
            <v>MATERIAL BRASSO P/ LIMPEZA DE METAIS E CROMADOS - UNIDADE C/ 200ML</v>
          </cell>
          <cell r="AJ3462" t="str">
            <v>UND</v>
          </cell>
          <cell r="AK3462">
            <v>22.45</v>
          </cell>
        </row>
        <row r="3463">
          <cell r="C3463">
            <v>104770</v>
          </cell>
          <cell r="E3463" t="str">
            <v>FURO MECANIZADO EM ALVENARIA, PARA INSTALAÇÕES ELÉTRICAS, DIÂMETROS MAIORES QUE 40 MM E MENORES OU IGUAIS A 75 MM. AF_09/2023</v>
          </cell>
          <cell r="F3463" t="str">
            <v>UN</v>
          </cell>
          <cell r="G3463">
            <v>1.67</v>
          </cell>
          <cell r="I3463">
            <v>5051</v>
          </cell>
          <cell r="K3463" t="str">
            <v xml:space="preserve">POSTE CONICO CONTINUO EM ACO GALVANIZADO, CURVO, BRACO SIMPLES, ENGASTADO, H = 9 M, DIAMETRO INFERIOR = *135* MM                                                                                                                                                                                                                                                                                                                                                                                          </v>
          </cell>
          <cell r="L3463" t="str">
            <v xml:space="preserve">UN    </v>
          </cell>
          <cell r="M3463">
            <v>1610.61</v>
          </cell>
          <cell r="U3463" t="str">
            <v>I4858</v>
          </cell>
          <cell r="W3463" t="str">
            <v>COMPORTA CIRCULAR C/DUPLO SENT. DE FLUXO DN 300</v>
          </cell>
          <cell r="X3463" t="str">
            <v>UN</v>
          </cell>
          <cell r="Y3463">
            <v>25216.62</v>
          </cell>
          <cell r="AG3463">
            <v>10563</v>
          </cell>
          <cell r="AI3463" t="str">
            <v>MATERIAL DE LIMPEZA</v>
          </cell>
          <cell r="AJ3463" t="str">
            <v>MÊS</v>
          </cell>
          <cell r="AK3463">
            <v>126.26</v>
          </cell>
        </row>
        <row r="3464">
          <cell r="C3464">
            <v>104772</v>
          </cell>
          <cell r="E3464" t="str">
            <v>FURO MECANIZADO EM ALVENARIA, PARA INSTALAÇÕES ELÉTRICAS, DIÂMETROS MAIORES QUE 75 MM E MENORES OU IGUAIS A 100 MM. AF_09/2023</v>
          </cell>
          <cell r="F3464" t="str">
            <v>UN</v>
          </cell>
          <cell r="G3464">
            <v>2.44</v>
          </cell>
          <cell r="I3464">
            <v>5052</v>
          </cell>
          <cell r="K3464" t="str">
            <v xml:space="preserve">POSTE CONICO CONTINUO EM ACO GALVANIZADO, CURVO, BRACO SIMPLES, FLANGEADO, H = 7 M, DIAMETRO INFERIOR = *125* MM                                                                                                                                                                                                                                                                                                                                                                                          </v>
          </cell>
          <cell r="L3464" t="str">
            <v xml:space="preserve">UN    </v>
          </cell>
          <cell r="M3464">
            <v>1200</v>
          </cell>
          <cell r="U3464" t="str">
            <v>I10552</v>
          </cell>
          <cell r="W3464" t="str">
            <v>COMPORTA CIRCULAR C/DUPLO SENT. DE FLUXO DN 350</v>
          </cell>
          <cell r="X3464" t="str">
            <v>UN</v>
          </cell>
          <cell r="Y3464">
            <v>24310.42</v>
          </cell>
          <cell r="AG3464">
            <v>11427</v>
          </cell>
          <cell r="AI3464" t="str">
            <v>RODO PLÁSTICO 60 CM</v>
          </cell>
          <cell r="AJ3464" t="str">
            <v>UND</v>
          </cell>
          <cell r="AK3464">
            <v>29.9</v>
          </cell>
        </row>
        <row r="3465">
          <cell r="C3465">
            <v>104774</v>
          </cell>
          <cell r="E3465" t="str">
            <v>FURO MECANIZADO EM CONCRETO, COM PERFURATRIZ, PARA INSTALAÇÕES ELÉTRICAS, DIÂMETROS MENORES OU IGUAIS A 40 MM. AF_09/2023</v>
          </cell>
          <cell r="F3465" t="str">
            <v>UN</v>
          </cell>
          <cell r="G3465">
            <v>2.2200000000000002</v>
          </cell>
          <cell r="I3465">
            <v>14162</v>
          </cell>
          <cell r="K3465" t="str">
            <v xml:space="preserve">POSTE CONICO CONTINUO EM ACO GALVANIZADO, CURVO, BRACO SIMPLES, FLANGEADO, H = 9 M, DIAMETRO INFERIOR = *135* MM                                                                                                                                                                                                                                                                                                                                                                                          </v>
          </cell>
          <cell r="L3465" t="str">
            <v xml:space="preserve">UN    </v>
          </cell>
          <cell r="M3465">
            <v>1608.27</v>
          </cell>
          <cell r="U3465" t="str">
            <v>I4859</v>
          </cell>
          <cell r="W3465" t="str">
            <v>COMPORTA CIRCULAR C/DUPLO SENT. DE FLUXO DN 400</v>
          </cell>
          <cell r="X3465" t="str">
            <v>UN</v>
          </cell>
          <cell r="Y3465">
            <v>23404.22</v>
          </cell>
          <cell r="AG3465">
            <v>1997</v>
          </cell>
          <cell r="AI3465" t="str">
            <v>SABÃO EM PÓ</v>
          </cell>
          <cell r="AJ3465" t="str">
            <v>KG</v>
          </cell>
          <cell r="AK3465">
            <v>10.39</v>
          </cell>
        </row>
        <row r="3466">
          <cell r="C3466">
            <v>104776</v>
          </cell>
          <cell r="E3466" t="str">
            <v>FURO MECANIZADO EM CONCRETO, COM PERFURATRIZ, PARA INSTALAÇÕES ELÉTRICAS, DIÂMETROS MAIORES QUE 40 MM E MENORES OU IGUAIS A 75 MM. AF_09/2023</v>
          </cell>
          <cell r="F3466" t="str">
            <v>UN</v>
          </cell>
          <cell r="G3466">
            <v>5.95</v>
          </cell>
          <cell r="I3466">
            <v>14166</v>
          </cell>
          <cell r="K3466" t="str">
            <v xml:space="preserve">POSTE CONICO CONTINUO EM ACO GALVANIZADO, RETO, ENGASTADO, H = 7 M, DIAMETRO INFERIOR = *125* MM                                                                                                                                                                                                                                                                                                                                                                                                          </v>
          </cell>
          <cell r="L3466" t="str">
            <v xml:space="preserve">UN    </v>
          </cell>
          <cell r="M3466">
            <v>1215.23</v>
          </cell>
          <cell r="U3466" t="str">
            <v>I4860</v>
          </cell>
          <cell r="W3466" t="str">
            <v>COMPORTA CIRCULAR C/DUPLO SENT. DE FLUXO DN 500</v>
          </cell>
          <cell r="X3466" t="str">
            <v>UN</v>
          </cell>
          <cell r="Y3466">
            <v>30783.03</v>
          </cell>
          <cell r="AG3466">
            <v>2414</v>
          </cell>
          <cell r="AI3466" t="str">
            <v>VASSOURA PIAÇAVA</v>
          </cell>
          <cell r="AJ3466" t="str">
            <v>UND</v>
          </cell>
          <cell r="AK3466">
            <v>11.8</v>
          </cell>
        </row>
        <row r="3467">
          <cell r="C3467">
            <v>104778</v>
          </cell>
          <cell r="E3467" t="str">
            <v>FURO MECANIZADO EM CONCRETO, COM PERFURATRIZ, PARA INSTALAÇÕES ELÉTRICAS, DIÂMETROS MAIORES QUE 75 MM E MENORES OU IGUAIS A 150 MM. AF_09/2023</v>
          </cell>
          <cell r="F3467" t="str">
            <v>UN</v>
          </cell>
          <cell r="G3467">
            <v>8.7200000000000006</v>
          </cell>
          <cell r="I3467">
            <v>14165</v>
          </cell>
          <cell r="K3467" t="str">
            <v xml:space="preserve">POSTE CONICO CONTINUO EM ACO GALVANIZADO, RETO, ENGASTADO, H = 9 M, DIAMETRO INFERIOR = *145* MM                                                                                                                                                                                                                                                                                                                                                                                                          </v>
          </cell>
          <cell r="L3467" t="str">
            <v xml:space="preserve">UN    </v>
          </cell>
          <cell r="M3467">
            <v>1683.54</v>
          </cell>
          <cell r="U3467" t="str">
            <v>I4861</v>
          </cell>
          <cell r="W3467" t="str">
            <v>COMPORTA CIRCULAR C/DUPLO SENT. DE FLUXO DN 600</v>
          </cell>
          <cell r="X3467" t="str">
            <v>UN</v>
          </cell>
          <cell r="Y3467">
            <v>35195.46</v>
          </cell>
          <cell r="AG3467">
            <v>10561</v>
          </cell>
          <cell r="AI3467" t="str">
            <v>ALUGUEL DE MÁQUINA DE CALCULAR ELÉTRICA C/ BOBINA</v>
          </cell>
          <cell r="AJ3467" t="str">
            <v>MÊS</v>
          </cell>
          <cell r="AK3467">
            <v>2.48</v>
          </cell>
        </row>
        <row r="3468">
          <cell r="C3468">
            <v>104780</v>
          </cell>
          <cell r="E3468" t="str">
            <v>RASGO LINEAR MECANIZADO EM ALVENARIA, PARA ELETRODUTOS, DIÂMETROS MENORES OU IGUAIS A 40 MM. AF_09/2023</v>
          </cell>
          <cell r="F3468" t="str">
            <v>M</v>
          </cell>
          <cell r="G3468">
            <v>5.59</v>
          </cell>
          <cell r="I3468">
            <v>5050</v>
          </cell>
          <cell r="K3468" t="str">
            <v xml:space="preserve">POSTE CONICO CONTINUO EM ACO GALVANIZADO, RETO, FLANGEADO, H = 3 M, DIAMETRO INFERIOR = *95* MM                                                                                                                                                                                                                                                                                                                                                                                                           </v>
          </cell>
          <cell r="L3468" t="str">
            <v xml:space="preserve">UN    </v>
          </cell>
          <cell r="M3468">
            <v>414.36</v>
          </cell>
          <cell r="U3468" t="str">
            <v>I4862</v>
          </cell>
          <cell r="W3468" t="str">
            <v>COMPORTA CIRCULAR C/DUPLO SENT. DE FLUXO DN 700</v>
          </cell>
          <cell r="X3468" t="str">
            <v>UN</v>
          </cell>
          <cell r="Y3468">
            <v>52643.5</v>
          </cell>
          <cell r="AG3468">
            <v>11543</v>
          </cell>
          <cell r="AI3468" t="str">
            <v>CADEIRA DE PLÁSTICO SEM BRAÇO, COR BRANCA</v>
          </cell>
          <cell r="AJ3468" t="str">
            <v>UND</v>
          </cell>
          <cell r="AK3468">
            <v>21</v>
          </cell>
        </row>
        <row r="3469">
          <cell r="C3469">
            <v>104785</v>
          </cell>
          <cell r="E3469" t="str">
            <v>FIXAÇÃO DE ELETRODUTOS, DIÂMETROS MENORES OU IGUAIS A 40 MM, COM ABRAÇADEIRA METÁLICA RÍGIDA TIPO D COM PARAFUSO DE FIXAÇÃO 1 1/4", FIXADA DIRETAMENTE NA LAJE OU PAREDE. AF_09/2023</v>
          </cell>
          <cell r="F3469" t="str">
            <v>M</v>
          </cell>
          <cell r="G3469">
            <v>14.05</v>
          </cell>
          <cell r="I3469">
            <v>12366</v>
          </cell>
          <cell r="K3469" t="str">
            <v xml:space="preserve">POSTE DE CONCRETO ARMADO DE SECAO CIRCULAR, EXTENSAO DE 10,00 M, RESISTENCIA DE 150 A 200 DAN, TIPO C-14                                                                                                                                                                                                                                                                                                                                                                                                  </v>
          </cell>
          <cell r="L3469" t="str">
            <v xml:space="preserve">UN    </v>
          </cell>
          <cell r="M3469">
            <v>1036.1500000000001</v>
          </cell>
          <cell r="U3469" t="str">
            <v>I4863</v>
          </cell>
          <cell r="W3469" t="str">
            <v>COMPORTA CIRCULAR C/DUPLO SENT. DE FLUXO DN 800</v>
          </cell>
          <cell r="X3469" t="str">
            <v>UN</v>
          </cell>
          <cell r="Y3469">
            <v>65535.22</v>
          </cell>
          <cell r="AG3469">
            <v>11534</v>
          </cell>
          <cell r="AI3469" t="str">
            <v>CADEIRA GIRATÓRIA SEM BRAÇO TIPO SECRETÁRIA EXECUTIVA, DIM:48X40CM, ESTOFADO INJETADO, REVESTIMENTO EM TECIDO OU COURO ECOLOGICO, BASE A GÁS, HASTE DE 05 PATAS FIXAS, PINTURA ELETROSTATICA EPOXI, MARCA MOVEART OU SIMILAR</v>
          </cell>
          <cell r="AJ3469" t="str">
            <v>UND</v>
          </cell>
          <cell r="AK3469">
            <v>280</v>
          </cell>
        </row>
        <row r="3470">
          <cell r="C3470">
            <v>96765</v>
          </cell>
          <cell r="E3470" t="str">
            <v>ABRIGO PARA HIDRANTE, 90X60X17CM, COM REGISTRO GLOBO ANGULAR 45 GRAUS 2 1/2", ADAPTADOR STORZ 2 1/2", MANGUEIRA DE INCÊNDIO 20M, REDUÇÃO 2 1/2" X 1 1/2" E ESGUICHO EM LATÃO 1 1/2" - FORNECIMENTO E INSTALAÇÃO. AF_10/2020</v>
          </cell>
          <cell r="F3470" t="str">
            <v>UN</v>
          </cell>
          <cell r="G3470">
            <v>1762.51</v>
          </cell>
          <cell r="I3470">
            <v>5045</v>
          </cell>
          <cell r="K3470" t="str">
            <v xml:space="preserve">POSTE DE CONCRETO ARMADO DE SECAO CIRCULAR, EXTENSAO DE 11,00 M, RESISTENCIA DE 200 A 300 DAN, TIPO C-14                                                                                                                                                                                                                                                                                                                                                                                                  </v>
          </cell>
          <cell r="L3470" t="str">
            <v xml:space="preserve">UN    </v>
          </cell>
          <cell r="M3470">
            <v>1431.39</v>
          </cell>
          <cell r="U3470" t="str">
            <v>I4864</v>
          </cell>
          <cell r="W3470" t="str">
            <v>COMPORTA CIRCULAR C/DUPLO SENT. DE FLUXO DN 900</v>
          </cell>
          <cell r="X3470" t="str">
            <v>UN</v>
          </cell>
          <cell r="Y3470">
            <v>73798.210000000006</v>
          </cell>
          <cell r="AG3470">
            <v>3118</v>
          </cell>
          <cell r="AI3470" t="str">
            <v>CARTUCHO PARA IMPRESSORA - COLORIDO</v>
          </cell>
          <cell r="AJ3470" t="str">
            <v>UND</v>
          </cell>
          <cell r="AK3470">
            <v>132.19999999999999</v>
          </cell>
        </row>
        <row r="3471">
          <cell r="C3471">
            <v>101905</v>
          </cell>
          <cell r="E3471" t="str">
            <v>EXTINTOR DE INCÊNDIO PORTÁTIL COM CARGA DE ÁGUA PRESSURIZADA DE 10 L, CLASSE A - FORNECIMENTO E INSTALAÇÃO. AF_10/2020_PE</v>
          </cell>
          <cell r="F3471" t="str">
            <v>UN</v>
          </cell>
          <cell r="G3471">
            <v>215.43</v>
          </cell>
          <cell r="I3471">
            <v>5035</v>
          </cell>
          <cell r="K3471" t="str">
            <v xml:space="preserve">POSTE DE CONCRETO ARMADO DE SECAO CIRCULAR, EXTENSAO DE 11,00 M, RESISTENCIA DE 300 A 400 DAN, TIPO C-17                                                                                                                                                                                                                                                                                                                                                                                                  </v>
          </cell>
          <cell r="L3471" t="str">
            <v xml:space="preserve">UN    </v>
          </cell>
          <cell r="M3471">
            <v>1645.75</v>
          </cell>
          <cell r="U3471" t="str">
            <v>I4877</v>
          </cell>
          <cell r="W3471" t="str">
            <v>COMPORTA QUADRADA C/DUPLO SENT. DE FLUXO DN 1000</v>
          </cell>
          <cell r="X3471" t="str">
            <v>UN</v>
          </cell>
          <cell r="Y3471">
            <v>93419.33</v>
          </cell>
          <cell r="AG3471">
            <v>3117</v>
          </cell>
          <cell r="AI3471" t="str">
            <v>CARTUCHO PARA IMPRESSORA - COR PRETA</v>
          </cell>
          <cell r="AJ3471" t="str">
            <v>UND</v>
          </cell>
          <cell r="AK3471">
            <v>80.41</v>
          </cell>
        </row>
        <row r="3472">
          <cell r="C3472">
            <v>101906</v>
          </cell>
          <cell r="E3472" t="str">
            <v>EXTINTOR DE INCÊNDIO PORTÁTIL COM CARGA DE CO2 DE 4 KG, CLASSE BC - FORNECIMENTO E INSTALAÇÃO. AF_10/2020_PE</v>
          </cell>
          <cell r="F3472" t="str">
            <v>UN</v>
          </cell>
          <cell r="G3472">
            <v>632.16</v>
          </cell>
          <cell r="I3472">
            <v>41180</v>
          </cell>
          <cell r="K3472" t="str">
            <v xml:space="preserve">POSTE DE CONCRETO ARMADO DE SECAO CIRCULAR, EXTENSAO DE 13,00 M, RESISTENCIA DE 1000 DAN, TIPO C-23                                                                                                                                                                                                                                                                                                                                                                                                       </v>
          </cell>
          <cell r="L3472" t="str">
            <v xml:space="preserve">UN    </v>
          </cell>
          <cell r="M3472">
            <v>3699.63</v>
          </cell>
          <cell r="U3472" t="str">
            <v>I4878</v>
          </cell>
          <cell r="W3472" t="str">
            <v>COMPORTA QUADRADA C/DUPLO SENT. DE FLUXO DN 1200</v>
          </cell>
          <cell r="X3472" t="str">
            <v>UN</v>
          </cell>
          <cell r="Y3472">
            <v>97659.1</v>
          </cell>
          <cell r="AG3472">
            <v>11546</v>
          </cell>
          <cell r="AI3472" t="str">
            <v>LIXEIRA DE PLÁSTICO CAPACIDADE 12 LT COM TAMPA E PEDAL</v>
          </cell>
          <cell r="AJ3472" t="str">
            <v>UND</v>
          </cell>
          <cell r="AK3472">
            <v>9.5</v>
          </cell>
        </row>
        <row r="3473">
          <cell r="C3473">
            <v>101907</v>
          </cell>
          <cell r="E3473" t="str">
            <v>EXTINTOR DE INCÊNDIO PORTÁTIL COM CARGA DE CO2 DE 6 KG, CLASSE BC - FORNECIMENTO E INSTALAÇÃO. AF_10/2020_PE</v>
          </cell>
          <cell r="F3473" t="str">
            <v>UN</v>
          </cell>
          <cell r="G3473">
            <v>682.93</v>
          </cell>
          <cell r="I3473">
            <v>41181</v>
          </cell>
          <cell r="K3473" t="str">
            <v xml:space="preserve">POSTE DE CONCRETO ARMADO DE SECAO CIRCULAR, EXTENSAO DE 13,00 M, RESISTENCIA DE 1500 DAN, TIPO C-29                                                                                                                                                                                                                                                                                                                                                                                                       </v>
          </cell>
          <cell r="L3473" t="str">
            <v xml:space="preserve">UN    </v>
          </cell>
          <cell r="M3473">
            <v>4898.1899999999996</v>
          </cell>
          <cell r="U3473" t="str">
            <v>I4879</v>
          </cell>
          <cell r="W3473" t="str">
            <v>COMPORTA QUADRADA C/DUPLO SENT. DE FLUXO DN 1400</v>
          </cell>
          <cell r="X3473" t="str">
            <v>UN</v>
          </cell>
          <cell r="Y3473">
            <v>116382.01</v>
          </cell>
          <cell r="AG3473">
            <v>14009</v>
          </cell>
          <cell r="AI3473" t="str">
            <v>LIXEIRA DE PLÁSTICO CAPACIDADE 240 LT COM TAMPA E RODINHAS</v>
          </cell>
          <cell r="AJ3473" t="str">
            <v>UND</v>
          </cell>
          <cell r="AK3473">
            <v>500</v>
          </cell>
        </row>
        <row r="3474">
          <cell r="C3474">
            <v>101908</v>
          </cell>
          <cell r="E3474" t="str">
            <v>EXTINTOR DE INCÊNDIO PORTÁTIL COM CARGA DE PQS DE 4 KG, CLASSE BC - FORNECIMENTO E INSTALAÇÃO. AF_10/2020_PE</v>
          </cell>
          <cell r="F3474" t="str">
            <v>UN</v>
          </cell>
          <cell r="G3474">
            <v>209.08</v>
          </cell>
          <cell r="I3474">
            <v>41182</v>
          </cell>
          <cell r="K3474" t="str">
            <v xml:space="preserve">POSTE DE CONCRETO ARMADO DE SECAO CIRCULAR, EXTENSAO DE 13,00 M, RESISTENCIA DE 2000 DAN, TIPO C-29                                                                                                                                                                                                                                                                                                                                                                                                       </v>
          </cell>
          <cell r="L3474" t="str">
            <v xml:space="preserve">UN    </v>
          </cell>
          <cell r="M3474">
            <v>7026.87</v>
          </cell>
          <cell r="U3474" t="str">
            <v>I10553</v>
          </cell>
          <cell r="W3474" t="str">
            <v>COMPORTA QUADRADA C/DUPLO SENT. DE FLUXO DN 150</v>
          </cell>
          <cell r="X3474" t="str">
            <v>UN</v>
          </cell>
          <cell r="Y3474">
            <v>15920.75</v>
          </cell>
          <cell r="AG3474">
            <v>11544</v>
          </cell>
          <cell r="AI3474" t="str">
            <v>LIXEIRA DE PLÁSTICO CAPACIDADE 60 LT COM TAMPA</v>
          </cell>
          <cell r="AJ3474" t="str">
            <v>UND</v>
          </cell>
          <cell r="AK3474">
            <v>63</v>
          </cell>
        </row>
        <row r="3475">
          <cell r="C3475">
            <v>101909</v>
          </cell>
          <cell r="E3475" t="str">
            <v>EXTINTOR DE INCÊNDIO PORTÁTIL COM CARGA DE PQS DE 6 KG, CLASSE BC - FORNECIMENTO E INSTALAÇÃO. AF_10/2020_PE</v>
          </cell>
          <cell r="F3475" t="str">
            <v>UN</v>
          </cell>
          <cell r="G3475">
            <v>242.93</v>
          </cell>
          <cell r="I3475">
            <v>41183</v>
          </cell>
          <cell r="K3475" t="str">
            <v xml:space="preserve">POSTE DE CONCRETO ARMADO DE SECAO CIRCULAR, EXTENSAO DE 13,00 M, RESISTENCIA DE 2500 DAN, TIPO C-29                                                                                                                                                                                                                                                                                                                                                                                                       </v>
          </cell>
          <cell r="L3475" t="str">
            <v xml:space="preserve">UN    </v>
          </cell>
          <cell r="M3475">
            <v>8773.19</v>
          </cell>
          <cell r="U3475" t="str">
            <v>I4880</v>
          </cell>
          <cell r="W3475" t="str">
            <v>COMPORTA QUADRADA C/DUPLO SENT. DE FLUXO DN 1500</v>
          </cell>
          <cell r="X3475" t="str">
            <v>UN</v>
          </cell>
          <cell r="Y3475">
            <v>121055.03999999999</v>
          </cell>
          <cell r="AG3475">
            <v>10562</v>
          </cell>
          <cell r="AI3475" t="str">
            <v>MATERIAL DE ESCRITÓRIO</v>
          </cell>
          <cell r="AJ3475" t="str">
            <v>MÊS</v>
          </cell>
          <cell r="AK3475">
            <v>30</v>
          </cell>
        </row>
        <row r="3476">
          <cell r="C3476">
            <v>101910</v>
          </cell>
          <cell r="E3476" t="str">
            <v>EXTINTOR DE INCÊNDIO PORTÁTIL COM CARGA DE PQS DE 8 KG, CLASSE BC - FORNECIMENTO E INSTALAÇÃO. AF_10/2020_PE</v>
          </cell>
          <cell r="F3476" t="str">
            <v>UN</v>
          </cell>
          <cell r="G3476">
            <v>285.23</v>
          </cell>
          <cell r="I3476">
            <v>41184</v>
          </cell>
          <cell r="K3476" t="str">
            <v xml:space="preserve">POSTE DE CONCRETO ARMADO DE SECAO CIRCULAR, EXTENSAO DE 13,00 M, RESISTENCIA DE 3000 DAN, TIPO C-29                                                                                                                                                                                                                                                                                                                                                                                                       </v>
          </cell>
          <cell r="L3476" t="str">
            <v xml:space="preserve">UN    </v>
          </cell>
          <cell r="M3476">
            <v>13357.71</v>
          </cell>
          <cell r="U3476" t="str">
            <v>I4869</v>
          </cell>
          <cell r="W3476" t="str">
            <v>COMPORTA QUADRADA C/DUPLO SENT. DE FLUXO DN 200</v>
          </cell>
          <cell r="X3476" t="str">
            <v>UN</v>
          </cell>
          <cell r="Y3476">
            <v>15920.75</v>
          </cell>
          <cell r="AG3476">
            <v>11548</v>
          </cell>
          <cell r="AI3476" t="str">
            <v>MESA PARA ESCRITÓRIO MEDINDO 1,50 X 0,60 M EM MADEIRA E LAMINADO MELAMINICO, COM 02 GAVETAS C/ CHAVES</v>
          </cell>
          <cell r="AJ3476" t="str">
            <v>UND</v>
          </cell>
          <cell r="AK3476">
            <v>345</v>
          </cell>
        </row>
        <row r="3477">
          <cell r="C3477">
            <v>101911</v>
          </cell>
          <cell r="E3477" t="str">
            <v>EXTINTOR DE INCÊNDIO PORTÁTIL COM CARGA DE PQS DE 12 KG, CLASSE BC - FORNECIMENTO E INSTALAÇÃO. AF_10/2020_PE</v>
          </cell>
          <cell r="F3477" t="str">
            <v>UN</v>
          </cell>
          <cell r="G3477">
            <v>327.54000000000002</v>
          </cell>
          <cell r="I3477">
            <v>41185</v>
          </cell>
          <cell r="K3477" t="str">
            <v xml:space="preserve">POSTE DE CONCRETO ARMADO DE SECAO CIRCULAR, EXTENSAO DE 14,00 M, RESISTENCIA DE 1000 DAN, TIPO C-23                                                                                                                                                                                                                                                                                                                                                                                                       </v>
          </cell>
          <cell r="L3477" t="str">
            <v xml:space="preserve">UN    </v>
          </cell>
          <cell r="M3477">
            <v>4953.6400000000003</v>
          </cell>
          <cell r="U3477" t="str">
            <v>I10554</v>
          </cell>
          <cell r="W3477" t="str">
            <v>COMPORTA QUADRADA C/DUPLO SENT. DE FLUXO DN 250</v>
          </cell>
          <cell r="X3477" t="str">
            <v>UN</v>
          </cell>
          <cell r="Y3477">
            <v>20568.689999999999</v>
          </cell>
          <cell r="AG3477">
            <v>9811</v>
          </cell>
          <cell r="AI3477" t="str">
            <v>MICRO COMPUTADOR COM DE MONITOR 19", SOFTWARE E PLOTER</v>
          </cell>
          <cell r="AJ3477" t="str">
            <v>MÊS</v>
          </cell>
          <cell r="AK3477">
            <v>870</v>
          </cell>
        </row>
        <row r="3478">
          <cell r="C3478">
            <v>101912</v>
          </cell>
          <cell r="E3478" t="str">
            <v>ABRIGO PARA HIDRANTE, 75X45X17CM, COM REGISTRO GLOBO ANGULAR 45 GRAUS 2 1/2", ADAPTADOR STORZ 2 1/2", MANGUEIRA DE INCÊNDIO 15M 2 1/2" E ESGUICHO EM LATÃO 2 1/2" - FORNECIMENTO E INSTALAÇÃO. AF_10/2020</v>
          </cell>
          <cell r="F3478" t="str">
            <v>UN</v>
          </cell>
          <cell r="G3478">
            <v>2230.96</v>
          </cell>
          <cell r="I3478">
            <v>41186</v>
          </cell>
          <cell r="K3478" t="str">
            <v xml:space="preserve">POSTE DE CONCRETO ARMADO DE SECAO CIRCULAR, EXTENSAO DE 14,00 M, RESISTENCIA DE 1500 DAN, TIPO C-29                                                                                                                                                                                                                                                                                                                                                                                                       </v>
          </cell>
          <cell r="L3478" t="str">
            <v xml:space="preserve">UN    </v>
          </cell>
          <cell r="M3478">
            <v>6941.95</v>
          </cell>
          <cell r="U3478" t="str">
            <v>I4870</v>
          </cell>
          <cell r="W3478" t="str">
            <v>COMPORTA QUADRADA C/DUPLO SENT. DE FLUXO DN 300</v>
          </cell>
          <cell r="X3478" t="str">
            <v>UN</v>
          </cell>
          <cell r="Y3478">
            <v>25216.62</v>
          </cell>
          <cell r="AG3478">
            <v>3102</v>
          </cell>
          <cell r="AI3478" t="str">
            <v>PAPEL FORMATO A4, C/ BRILHO, PARA IMPRESSÃO DE FOTOS - CX C/ 10 FOLHAS</v>
          </cell>
          <cell r="AJ3478" t="str">
            <v>CX</v>
          </cell>
          <cell r="AK3478">
            <v>26.1</v>
          </cell>
        </row>
        <row r="3479">
          <cell r="C3479">
            <v>101913</v>
          </cell>
          <cell r="E3479" t="str">
            <v>CAIXA DE INCÊNDIO 45X75X17CM - FORNECIMENTO E INSTALAÇÃO. AF_10/2020</v>
          </cell>
          <cell r="F3479" t="str">
            <v>UN</v>
          </cell>
          <cell r="G3479">
            <v>362.65</v>
          </cell>
          <cell r="I3479">
            <v>41187</v>
          </cell>
          <cell r="K3479" t="str">
            <v xml:space="preserve">POSTE DE CONCRETO ARMADO DE SECAO CIRCULAR, EXTENSAO DE 14,00 M, RESISTENCIA DE 2000 DAN, TIPO C-29                                                                                                                                                                                                                                                                                                                                                                                                       </v>
          </cell>
          <cell r="L3479" t="str">
            <v xml:space="preserve">UN    </v>
          </cell>
          <cell r="M3479">
            <v>9309.74</v>
          </cell>
          <cell r="U3479" t="str">
            <v>I10555</v>
          </cell>
          <cell r="W3479" t="str">
            <v>COMPORTA QUADRADA C/DUPLO SENT. DE FLUXO DN 350</v>
          </cell>
          <cell r="X3479" t="str">
            <v>UN</v>
          </cell>
          <cell r="Y3479">
            <v>23916.26</v>
          </cell>
          <cell r="AG3479">
            <v>3105</v>
          </cell>
          <cell r="AI3479" t="str">
            <v>PAPEL VEGETAL P/ DESENHO OU IMPRESSÃO, 90GR, 1,10M DE LARGURA</v>
          </cell>
          <cell r="AJ3479" t="str">
            <v>M</v>
          </cell>
          <cell r="AK3479">
            <v>18.47</v>
          </cell>
        </row>
        <row r="3480">
          <cell r="C3480">
            <v>101914</v>
          </cell>
          <cell r="E3480" t="str">
            <v>CAIXA DE INCÊNDIO 60X90X17CM - FORNECIMENTO E INSTALAÇÃO. AF_10/2020</v>
          </cell>
          <cell r="F3480" t="str">
            <v>UN</v>
          </cell>
          <cell r="G3480">
            <v>461.8</v>
          </cell>
          <cell r="I3480">
            <v>41188</v>
          </cell>
          <cell r="K3480" t="str">
            <v xml:space="preserve">POSTE DE CONCRETO ARMADO DE SECAO CIRCULAR, EXTENSAO DE 14,00 M, RESISTENCIA DE 2500 DAN, TIPO C-29                                                                                                                                                                                                                                                                                                                                                                                                       </v>
          </cell>
          <cell r="L3480" t="str">
            <v xml:space="preserve">UN    </v>
          </cell>
          <cell r="M3480">
            <v>11905.08</v>
          </cell>
          <cell r="U3480" t="str">
            <v>I4871</v>
          </cell>
          <cell r="W3480" t="str">
            <v>COMPORTA QUADRADA C/DUPLO SENT. DE FLUXO DN 400</v>
          </cell>
          <cell r="X3480" t="str">
            <v>UN</v>
          </cell>
          <cell r="Y3480">
            <v>22615.9</v>
          </cell>
          <cell r="AG3480">
            <v>11554</v>
          </cell>
          <cell r="AI3480" t="str">
            <v>PRATELEIRA EM MDF MEDINDO 2,36 X 0,40 M</v>
          </cell>
          <cell r="AJ3480" t="str">
            <v>UND</v>
          </cell>
          <cell r="AK3480">
            <v>472.73</v>
          </cell>
        </row>
        <row r="3481">
          <cell r="C3481">
            <v>101915</v>
          </cell>
          <cell r="E3481" t="str">
            <v>CONJUNTO DE MANGUEIRA PARA COMBATE A INCÊNDIO EM FIBRA DE POLIESTER PURA, COM 1.1/2", REVESTIDA INTERNAMENTE, COMPRIMENTO DE 15M - FORNECIMENTO E INSTALAÇÃO. AF_10/2020</v>
          </cell>
          <cell r="F3481" t="str">
            <v>UN</v>
          </cell>
          <cell r="G3481">
            <v>405.66</v>
          </cell>
          <cell r="I3481">
            <v>5036</v>
          </cell>
          <cell r="K3481" t="str">
            <v xml:space="preserve">POSTE DE CONCRETO ARMADO DE SECAO CIRCULAR, EXTENSAO DE 14,00 M, RESISTENCIA DE 300 A 400 DAN, TIPO C-17                                                                                                                                                                                                                                                                                                                                                                                                  </v>
          </cell>
          <cell r="L3481" t="str">
            <v xml:space="preserve">UN    </v>
          </cell>
          <cell r="M3481">
            <v>2524.88</v>
          </cell>
          <cell r="U3481" t="str">
            <v>I4872</v>
          </cell>
          <cell r="W3481" t="str">
            <v>COMPORTA QUADRADA C/DUPLO SENT. DE FLUXO DN 500</v>
          </cell>
          <cell r="X3481" t="str">
            <v>UN</v>
          </cell>
          <cell r="Y3481">
            <v>30823.32</v>
          </cell>
          <cell r="AG3481">
            <v>10566</v>
          </cell>
          <cell r="AI3481" t="str">
            <v>QUADRO NEGRO / DE AVISOS</v>
          </cell>
          <cell r="AJ3481" t="str">
            <v>UND</v>
          </cell>
          <cell r="AK3481">
            <v>30</v>
          </cell>
        </row>
        <row r="3482">
          <cell r="C3482">
            <v>101916</v>
          </cell>
          <cell r="E3482" t="str">
            <v>HIDRANTE SUBTERRÂNEO PREDIAL (COM CURVA LONGA E CAIXA), DN 75 MM - FORNECIMENTO E INSTALAÇÃO. AF_10/2020</v>
          </cell>
          <cell r="F3482" t="str">
            <v>UN</v>
          </cell>
          <cell r="G3482">
            <v>3533.75</v>
          </cell>
          <cell r="I3482">
            <v>41189</v>
          </cell>
          <cell r="K3482" t="str">
            <v xml:space="preserve">POSTE DE CONCRETO ARMADO DE SECAO CIRCULAR, EXTENSAO DE 14,00 M, RESISTENCIA DE 3000 DAN, TIPO C-29                                                                                                                                                                                                                                                                                                                                                                                                       </v>
          </cell>
          <cell r="L3482" t="str">
            <v xml:space="preserve">UN    </v>
          </cell>
          <cell r="M3482">
            <v>15305.22</v>
          </cell>
          <cell r="U3482" t="str">
            <v>I4873</v>
          </cell>
          <cell r="W3482" t="str">
            <v>COMPORTA QUADRADA C/DUPLO SENT. DE FLUXO DN 600</v>
          </cell>
          <cell r="X3482" t="str">
            <v>UN</v>
          </cell>
          <cell r="Y3482">
            <v>34439.910000000003</v>
          </cell>
          <cell r="AG3482">
            <v>2508</v>
          </cell>
          <cell r="AI3482" t="str">
            <v>ARO FLEXÍVEL P/CESTA BASQUETE PROFISSIONAL DIAM=45CM (COD.4002)</v>
          </cell>
          <cell r="AJ3482" t="str">
            <v>UND</v>
          </cell>
          <cell r="AK3482">
            <v>664.73</v>
          </cell>
        </row>
        <row r="3483">
          <cell r="C3483">
            <v>101917</v>
          </cell>
          <cell r="E3483" t="str">
            <v>MANÔMETRO 0 A 200 PSI (0 A 14 KGF/CM2), D = 50MM - FORNECIMENTO E INSTALAÇÃO. AF_10/2020</v>
          </cell>
          <cell r="F3483" t="str">
            <v>UN</v>
          </cell>
          <cell r="G3483">
            <v>144.62</v>
          </cell>
          <cell r="I3483">
            <v>41190</v>
          </cell>
          <cell r="K3483" t="str">
            <v xml:space="preserve">POSTE DE CONCRETO ARMADO DE SECAO CIRCULAR, EXTENSAO DE 15,00 M, RESISTENCIA DE 1000 DAN, TIPO C-23                                                                                                                                                                                                                                                                                                                                                                                                       </v>
          </cell>
          <cell r="L3483" t="str">
            <v xml:space="preserve">UN    </v>
          </cell>
          <cell r="M3483">
            <v>5322.62</v>
          </cell>
          <cell r="U3483" t="str">
            <v>I4874</v>
          </cell>
          <cell r="W3483" t="str">
            <v>COMPORTA QUADRADA C/DUPLO SENT. DE FLUXO DN 700</v>
          </cell>
          <cell r="X3483" t="str">
            <v>UN</v>
          </cell>
          <cell r="Y3483">
            <v>50450.68</v>
          </cell>
          <cell r="AG3483">
            <v>206</v>
          </cell>
          <cell r="AI3483" t="str">
            <v>ARO P/CESTA BASQUETE STANDARD D=45CM (COD.4001)</v>
          </cell>
          <cell r="AJ3483" t="str">
            <v>PAR</v>
          </cell>
          <cell r="AK3483">
            <v>506.75</v>
          </cell>
        </row>
        <row r="3484">
          <cell r="C3484">
            <v>98261</v>
          </cell>
          <cell r="E3484" t="str">
            <v>CABO TELEFÔNICO CCI-50 1 PAR, INSTALADO EM ENTRADA DE EDIFICAÇÃO - FORNECIMENTO E INSTALAÇÃO. AF_11/2019</v>
          </cell>
          <cell r="F3484" t="str">
            <v>M</v>
          </cell>
          <cell r="G3484">
            <v>3.89</v>
          </cell>
          <cell r="I3484">
            <v>41191</v>
          </cell>
          <cell r="K3484" t="str">
            <v xml:space="preserve">POSTE DE CONCRETO ARMADO DE SECAO CIRCULAR, EXTENSAO DE 15,00 M, RESISTENCIA DE 1500 DAN, TIPO C-29                                                                                                                                                                                                                                                                                                                                                                                                       </v>
          </cell>
          <cell r="L3484" t="str">
            <v xml:space="preserve">UN    </v>
          </cell>
          <cell r="M3484">
            <v>8162.04</v>
          </cell>
          <cell r="U3484" t="str">
            <v>I4875</v>
          </cell>
          <cell r="W3484" t="str">
            <v>COMPORTA QUADRADA C/DUPLO SENT. DE FLUXO DN 800</v>
          </cell>
          <cell r="X3484" t="str">
            <v>UN</v>
          </cell>
          <cell r="Y3484">
            <v>63638.89</v>
          </cell>
          <cell r="AG3484">
            <v>428</v>
          </cell>
          <cell r="AI3484" t="str">
            <v>CADEIRA OFICIAL PARA ÁRBITRO DE VOLEI, TUBO 1 1/2" - RODAS (COD.3103)</v>
          </cell>
          <cell r="AJ3484" t="str">
            <v>UND</v>
          </cell>
          <cell r="AK3484">
            <v>6004.79</v>
          </cell>
        </row>
        <row r="3485">
          <cell r="C3485">
            <v>98262</v>
          </cell>
          <cell r="E3485" t="str">
            <v>CABO TELEFÔNICO CCI-50 2 PARES, SEM BLINDAGEM, INSTALADO EM ENTRADA DE EDIFICAÇÃO - FORNECIMENTO E INSTALAÇÃO. AF_11/2019</v>
          </cell>
          <cell r="F3485" t="str">
            <v>M</v>
          </cell>
          <cell r="G3485">
            <v>4.8</v>
          </cell>
          <cell r="I3485">
            <v>41192</v>
          </cell>
          <cell r="K3485" t="str">
            <v xml:space="preserve">POSTE DE CONCRETO ARMADO DE SECAO CIRCULAR, EXTENSAO DE 15,00 M, RESISTENCIA DE 2000 DAN, TIPO C-29                                                                                                                                                                                                                                                                                                                                                                                                       </v>
          </cell>
          <cell r="L3485" t="str">
            <v xml:space="preserve">UN    </v>
          </cell>
          <cell r="M3485">
            <v>8508.86</v>
          </cell>
          <cell r="U3485" t="str">
            <v>I4876</v>
          </cell>
          <cell r="W3485" t="str">
            <v>COMPORTA QUADRADA C/DUPLO SENT. DE FLUXO DN 900</v>
          </cell>
          <cell r="X3485" t="str">
            <v>UN</v>
          </cell>
          <cell r="Y3485">
            <v>73798.210000000006</v>
          </cell>
          <cell r="AG3485">
            <v>4810</v>
          </cell>
          <cell r="AI3485" t="str">
            <v>ESCADA PARA ÁRBITRO DE VOLEI (ARBITRO DE PÉ) (COD.3096)</v>
          </cell>
          <cell r="AJ3485" t="str">
            <v>UND</v>
          </cell>
          <cell r="AK3485">
            <v>1740.83</v>
          </cell>
        </row>
        <row r="3486">
          <cell r="C3486">
            <v>98263</v>
          </cell>
          <cell r="E3486" t="str">
            <v>CABO TELEFÔNICO CCI-50 3 PARES, SEM BLINDAGEM, INSTALADO EM ENTRADA DE EDIFICAÇÃO - FORNECIMENTO E INSTALAÇÃO. AF_11/2019</v>
          </cell>
          <cell r="F3486" t="str">
            <v>M</v>
          </cell>
          <cell r="G3486">
            <v>5.01</v>
          </cell>
          <cell r="I3486">
            <v>41193</v>
          </cell>
          <cell r="K3486" t="str">
            <v xml:space="preserve">POSTE DE CONCRETO ARMADO DE SECAO CIRCULAR, EXTENSAO DE 15,00 M, RESISTENCIA DE 2500 DAN, TIPO C-29                                                                                                                                                                                                                                                                                                                                                                                                       </v>
          </cell>
          <cell r="L3486" t="str">
            <v xml:space="preserve">UN    </v>
          </cell>
          <cell r="M3486">
            <v>13903.2</v>
          </cell>
          <cell r="U3486" t="str">
            <v>I9636</v>
          </cell>
          <cell r="W3486" t="str">
            <v>COMPORTA SENTIDO DUPLO DE FLUXO COM PASSAGEM QUADRADA EM AÇO INOX 316 COM ACIONAMENTO ELETRICO E MANUAL DN 800</v>
          </cell>
          <cell r="X3486" t="str">
            <v>UN</v>
          </cell>
          <cell r="Y3486">
            <v>65116.959999999999</v>
          </cell>
          <cell r="AG3486">
            <v>7305</v>
          </cell>
          <cell r="AI3486" t="str">
            <v>ESTRUTURA P/TABELA DE BASQUETE MÓVEL EM TUBO AÇO GALVANIZADO 2", COM TABELA E CESTA</v>
          </cell>
          <cell r="AJ3486" t="str">
            <v>PAR</v>
          </cell>
          <cell r="AK3486">
            <v>8500.7999999999993</v>
          </cell>
        </row>
        <row r="3487">
          <cell r="C3487">
            <v>98264</v>
          </cell>
          <cell r="E3487" t="str">
            <v>CABO TELEFÔNICO CCI-50 4 PARES, SEM BLINDAGEM, INSTALADO EM ENTRADA DE EDIFICAÇÃO - FORNECIMENTO E INSTALAÇÃO. AF_11/2019</v>
          </cell>
          <cell r="F3487" t="str">
            <v>M</v>
          </cell>
          <cell r="G3487">
            <v>5.99</v>
          </cell>
          <cell r="I3487">
            <v>41194</v>
          </cell>
          <cell r="K3487" t="str">
            <v xml:space="preserve">POSTE DE CONCRETO ARMADO DE SECAO CIRCULAR, EXTENSAO DE 15,00 M, RESISTENCIA DE 3000 DAN, TIPO C-29                                                                                                                                                                                                                                                                                                                                                                                                       </v>
          </cell>
          <cell r="L3487" t="str">
            <v xml:space="preserve">UN    </v>
          </cell>
          <cell r="M3487">
            <v>16589.669999999998</v>
          </cell>
          <cell r="U3487" t="str">
            <v>I9637</v>
          </cell>
          <cell r="W3487" t="str">
            <v>COMPORTA SENTIDO DUPLO DE FLUXO COM PASSAGEM QUADRADA EM AÇO INOX 316 COM ACIONAMENTO ELETRICO E MANUAL DN 900</v>
          </cell>
          <cell r="X3487" t="str">
            <v>UN</v>
          </cell>
          <cell r="Y3487">
            <v>75023.520000000004</v>
          </cell>
          <cell r="AG3487">
            <v>2522</v>
          </cell>
          <cell r="AI3487" t="str">
            <v>ESTRUTURA/SUPORTE OFICIAL P/TABELA DE BASQUETE EM TUBO AÇO GALVANIZADO D=5", H=3,05M PISO/ARO, PINTURA SINTÉTICA.(COD.4016)</v>
          </cell>
          <cell r="AJ3487" t="str">
            <v>UND</v>
          </cell>
          <cell r="AK3487">
            <v>1779.16</v>
          </cell>
        </row>
        <row r="3488">
          <cell r="C3488">
            <v>98265</v>
          </cell>
          <cell r="E3488" t="str">
            <v>CABO TELEFÔNICO CCI-50 5 PARES, SEM BLINDAGEM, INSTALADO EM ENTRADA DE EDIFICAÇÃO - FORNECIMENTO E INSTALAÇÃO. AF_11/2019</v>
          </cell>
          <cell r="F3488" t="str">
            <v>M</v>
          </cell>
          <cell r="G3488">
            <v>6.64</v>
          </cell>
          <cell r="I3488">
            <v>5044</v>
          </cell>
          <cell r="K3488" t="str">
            <v xml:space="preserve">POSTE DE CONCRETO ARMADO DE SECAO CIRCULAR, EXTENSAO DE 9,00 M, RESISTENCIA DE 200 A 300 DAN, TIPO C-14                                                                                                                                                                                                                                                                                                                                                                                                   </v>
          </cell>
          <cell r="L3488" t="str">
            <v xml:space="preserve">UN    </v>
          </cell>
          <cell r="M3488">
            <v>892.69</v>
          </cell>
          <cell r="U3488" t="str">
            <v>I9638</v>
          </cell>
          <cell r="W3488" t="str">
            <v>COMPRESSOR DE AR PARA KITS DOSADORES DE DIAFRAGMA, ACIONAMENTO DIRETO E ISENTO DE ÓLEO, C/ VAZÃO MÍN. 140L/MIN, PRESSÃO NOMINAL 80 A 120 PSI. POTÊNCIA DO MOTOR 1CV, ROTAÇÃO MÁX. 1.680RPM, QUALIDADE DO AR: AR COMPRIMIDO SEM ÓLEO</v>
          </cell>
          <cell r="X3488" t="str">
            <v>UN</v>
          </cell>
          <cell r="Y3488">
            <v>2573.4299999999998</v>
          </cell>
          <cell r="AG3488">
            <v>1877</v>
          </cell>
          <cell r="AI3488" t="str">
            <v>POSTE OFICIAL PARA VOLEI EM AÇO GALVANIZADO D=3", C/ESTICADOR E CATRACA (COD. 3008)</v>
          </cell>
          <cell r="AJ3488" t="str">
            <v>PAR</v>
          </cell>
          <cell r="AK3488">
            <v>1006.84</v>
          </cell>
        </row>
        <row r="3489">
          <cell r="C3489">
            <v>98266</v>
          </cell>
          <cell r="E3489" t="str">
            <v>CABO TELEFÔNICO CCI-50 6 PARES, SEM BLINDAGEM, INSTALADO EM ENTRADA DE EDIFICAÇÃO - FORNECIMENTO E INSTALAÇÃO. AF_11/2019</v>
          </cell>
          <cell r="F3489" t="str">
            <v>M</v>
          </cell>
          <cell r="G3489">
            <v>7.53</v>
          </cell>
          <cell r="I3489">
            <v>5059</v>
          </cell>
          <cell r="K3489" t="str">
            <v xml:space="preserve">POSTE DE CONCRETO ARMADO DE SECAO CIRCULAR, EXTENSAO DE 9,00 M, RESISTENCIA DE 300 A 400 DAN, TIPO C-17                                                                                                                                                                                                                                                                                                                                                                                                   </v>
          </cell>
          <cell r="L3489" t="str">
            <v xml:space="preserve">UN    </v>
          </cell>
          <cell r="M3489">
            <v>1067.55</v>
          </cell>
          <cell r="U3489" t="str">
            <v>I8866</v>
          </cell>
          <cell r="W3489" t="str">
            <v>COMPRESSOR DE AR PARA KITS DOSADORES DE DIAFRAGMA, ACIONAMENTO DIRETO E ISENTO DE ÓLEO, C/ VAZÃO MÍN. 45L/MIN E VAZÃO MÁX. 65L/MIN, PRESSÃO MÁX. 2,8 bar. POTÊNCIA DO MOTOR 1/3 HP (250 W); TENSÃO: 220V</v>
          </cell>
          <cell r="X3489" t="str">
            <v>UN</v>
          </cell>
          <cell r="Y3489">
            <v>665.15</v>
          </cell>
          <cell r="AG3489">
            <v>1928</v>
          </cell>
          <cell r="AI3489" t="str">
            <v>REDE OFICIAL P/FUTEBOL CAMPO, NYLON, FIO 3MM, MALHA 16, DIM:7,5X2,5M (COD.201 6)</v>
          </cell>
          <cell r="AJ3489" t="str">
            <v>PAR</v>
          </cell>
          <cell r="AK3489">
            <v>346.8</v>
          </cell>
        </row>
        <row r="3490">
          <cell r="C3490">
            <v>98267</v>
          </cell>
          <cell r="E3490" t="str">
            <v>CABO TELEFÔNICO CI-50 10 PARES INSTALADO EM ENTRADA DE EDIFICAÇÃO - FORNECIMENTO E INSTALAÇÃO. AF_11/2019</v>
          </cell>
          <cell r="F3490" t="str">
            <v>M</v>
          </cell>
          <cell r="G3490">
            <v>11.89</v>
          </cell>
          <cell r="I3490">
            <v>41201</v>
          </cell>
          <cell r="K3490" t="str">
            <v xml:space="preserve">POSTE DE CONCRETO ARMADO DE SECAO DUPLO T, EXTENSAO DE 10,00 M, RESISTENCIA DE 1000 DAN, TIPO B-1,5                                                                                                                                                                                                                                                                                                                                                                                                       </v>
          </cell>
          <cell r="L3490" t="str">
            <v xml:space="preserve">UN    </v>
          </cell>
          <cell r="M3490">
            <v>2166.5100000000002</v>
          </cell>
          <cell r="U3490" t="str">
            <v>I8867</v>
          </cell>
          <cell r="W3490" t="str">
            <v>COMPRESSOR DE AR, PRESSÃO MÁX. 40 psi, POTÊNCIA 450 W, TENSÃO: 220V ROT. 1750 rpm E MANGUEIRA DE 3M</v>
          </cell>
          <cell r="X3490" t="str">
            <v>UN</v>
          </cell>
          <cell r="Y3490">
            <v>587.29</v>
          </cell>
          <cell r="AG3490">
            <v>1931</v>
          </cell>
          <cell r="AI3490" t="str">
            <v>REDE P/ TRAVE DE FUTEBOL DE SALÃO (FUTSAL), NYLON, FIO 2,5MM, MALHA 10CM, MED :3,20X2,10M (COD.2071)</v>
          </cell>
          <cell r="AJ3490" t="str">
            <v>PAR</v>
          </cell>
          <cell r="AK3490">
            <v>293.07</v>
          </cell>
        </row>
        <row r="3491">
          <cell r="C3491">
            <v>98268</v>
          </cell>
          <cell r="E3491" t="str">
            <v>CABO TELEFÔNICO CI-50 20 PARES INSTALADO EM ENTRADA DE EDIFICAÇÃO - FORNECIMENTO E INSTALAÇÃO. AF_11/2019</v>
          </cell>
          <cell r="F3491" t="str">
            <v>M</v>
          </cell>
          <cell r="G3491">
            <v>19.09</v>
          </cell>
          <cell r="I3491">
            <v>41199</v>
          </cell>
          <cell r="K3491" t="str">
            <v xml:space="preserve">POSTE DE CONCRETO ARMADO DE SECAO DUPLO T, EXTENSAO DE 10,00 M, RESISTENCIA DE 150 DAN, TIPO D                                                                                                                                                                                                                                                                                                                                                                                                            </v>
          </cell>
          <cell r="L3491" t="str">
            <v xml:space="preserve">UN    </v>
          </cell>
          <cell r="M3491">
            <v>696.18</v>
          </cell>
          <cell r="U3491" t="str">
            <v>I9168</v>
          </cell>
          <cell r="W3491" t="str">
            <v xml:space="preserve">CONCERTINA EM ESPIRAL, DIÂMETRO 450mm
</v>
          </cell>
          <cell r="X3491" t="str">
            <v>M</v>
          </cell>
          <cell r="Y3491">
            <v>22.87</v>
          </cell>
          <cell r="AG3491">
            <v>1929</v>
          </cell>
          <cell r="AI3491" t="str">
            <v>REDE PARA CESTA BASQUETE SEDA FIO 3MM, MEDINDO 45X45CM (COD.2019)</v>
          </cell>
          <cell r="AJ3491" t="str">
            <v>PAR</v>
          </cell>
          <cell r="AK3491">
            <v>48.37</v>
          </cell>
        </row>
        <row r="3492">
          <cell r="C3492">
            <v>98269</v>
          </cell>
          <cell r="E3492" t="str">
            <v>CABO TELEFÔNICO CI-50 30 PARES INSTALADO EM ENTRADA DE EDIFICAÇÃO - FORNECIMENTO E INSTALAÇÃO. AF_11/2019</v>
          </cell>
          <cell r="F3492" t="str">
            <v>M</v>
          </cell>
          <cell r="G3492">
            <v>26.03</v>
          </cell>
          <cell r="I3492">
            <v>5057</v>
          </cell>
          <cell r="K3492" t="str">
            <v xml:space="preserve">POSTE DE CONCRETO ARMADO DE SECAO DUPLO T, EXTENSAO DE 10,00 M, RESISTENCIA DE 300 A 400 DAN, TIPO B OU D                                                                                                                                                                                                                                                                                                                                                                                                 </v>
          </cell>
          <cell r="L3492" t="str">
            <v xml:space="preserve">UN    </v>
          </cell>
          <cell r="M3492">
            <v>942.5</v>
          </cell>
          <cell r="U3492" t="str">
            <v>I8518</v>
          </cell>
          <cell r="W3492" t="str">
            <v>CONECTOR EMENDA E MEDIÇÃO PARA CABO ATÉ 50mm² 4P</v>
          </cell>
          <cell r="X3492" t="str">
            <v>UN</v>
          </cell>
          <cell r="Y3492">
            <v>21.42</v>
          </cell>
          <cell r="AG3492">
            <v>1930</v>
          </cell>
          <cell r="AI3492" t="str">
            <v>REDE PARA TÊNIS OFICIAL 5 LONAS (4 LONAS PVC + 1 LONA COURO SINTETICO) MED:12 ,80X1,08M (COD.2035)</v>
          </cell>
          <cell r="AJ3492" t="str">
            <v>UND</v>
          </cell>
          <cell r="AK3492">
            <v>888.57</v>
          </cell>
        </row>
        <row r="3493">
          <cell r="C3493">
            <v>98270</v>
          </cell>
          <cell r="E3493" t="str">
            <v>CABO TELEFÔNICO CI-50 50 PARES INSTALADO EM ENTRADA DE EDIFICAÇÃO - FORNECIMENTO E INSTALAÇÃO. AF_11/2019</v>
          </cell>
          <cell r="F3493" t="str">
            <v>M</v>
          </cell>
          <cell r="G3493">
            <v>39.18</v>
          </cell>
          <cell r="I3493">
            <v>41200</v>
          </cell>
          <cell r="K3493" t="str">
            <v xml:space="preserve">POSTE DE CONCRETO ARMADO DE SECAO DUPLO T, EXTENSAO DE 10,00 M, RESISTENCIA DE 600 DAN, TIPO B                                                                                                                                                                                                                                                                                                                                                                                                            </v>
          </cell>
          <cell r="L3493" t="str">
            <v xml:space="preserve">UN    </v>
          </cell>
          <cell r="M3493">
            <v>1355.01</v>
          </cell>
          <cell r="U3493" t="str">
            <v>I8084</v>
          </cell>
          <cell r="W3493" t="str">
            <v>CONECTOR PARA CONDUTOR DE AÇO COBREADO 7 x 10 AWG</v>
          </cell>
          <cell r="X3493" t="str">
            <v>UN</v>
          </cell>
          <cell r="Y3493">
            <v>20.78</v>
          </cell>
          <cell r="AG3493">
            <v>1932</v>
          </cell>
          <cell r="AI3493" t="str">
            <v>REDE VOLEI EM NYLON, PROFISSIONAL, LONA EM PVC, C/MEDIDOR ALTURA (COD.2006P)</v>
          </cell>
          <cell r="AJ3493" t="str">
            <v>UND</v>
          </cell>
          <cell r="AK3493">
            <v>247.36</v>
          </cell>
        </row>
        <row r="3494">
          <cell r="C3494">
            <v>98271</v>
          </cell>
          <cell r="E3494" t="str">
            <v>CABO TELEFÔNICO CI-50 75 PARES INSTALADO EM ENTRADA DE EDIFICAÇÃO - FORNECIMENTO E INSTALAÇÃO. AF_11/2019</v>
          </cell>
          <cell r="F3494" t="str">
            <v>M</v>
          </cell>
          <cell r="G3494">
            <v>55.06</v>
          </cell>
          <cell r="I3494">
            <v>41205</v>
          </cell>
          <cell r="K3494" t="str">
            <v xml:space="preserve">POSTE DE CONCRETO ARMADO DE SECAO DUPLO T, EXTENSAO DE 11,00 M, RESISTENCIA DE 1000 DAN, TIPO B-1,5                                                                                                                                                                                                                                                                                                                                                                                                       </v>
          </cell>
          <cell r="L3494" t="str">
            <v xml:space="preserve">UN    </v>
          </cell>
          <cell r="M3494">
            <v>2510.81</v>
          </cell>
          <cell r="U3494" t="str">
            <v>I9641</v>
          </cell>
          <cell r="W3494" t="str">
            <v>CONECTOR PARA RGC-213 (TIPO N)</v>
          </cell>
          <cell r="X3494" t="str">
            <v>UN</v>
          </cell>
          <cell r="Y3494">
            <v>29.8</v>
          </cell>
          <cell r="AG3494">
            <v>2543</v>
          </cell>
          <cell r="AI3494" t="str">
            <v>TABELA PARA BASQUETE EM FIBRA DE VIDRO (1,80X1,20M)</v>
          </cell>
          <cell r="AJ3494" t="str">
            <v>UND</v>
          </cell>
          <cell r="AK3494">
            <v>673.34</v>
          </cell>
        </row>
        <row r="3495">
          <cell r="C3495">
            <v>98272</v>
          </cell>
          <cell r="E3495" t="str">
            <v>CABO TELEFÔNICO CI-50 200 PARES INSTALADO EM ENTRADA DE EDIFICAÇÃO - FORNECIMENTO E INSTALAÇÃO. AF_11/2019</v>
          </cell>
          <cell r="F3495" t="str">
            <v>M</v>
          </cell>
          <cell r="G3495">
            <v>126.1</v>
          </cell>
          <cell r="I3495">
            <v>41202</v>
          </cell>
          <cell r="K3495" t="str">
            <v xml:space="preserve">POSTE DE CONCRETO ARMADO DE SECAO DUPLO T, EXTENSAO DE 11,00 M, RESISTENCIA DE 150 DAN, TIPO D                                                                                                                                                                                                                                                                                                                                                                                                            </v>
          </cell>
          <cell r="L3495" t="str">
            <v xml:space="preserve">UN    </v>
          </cell>
          <cell r="M3495">
            <v>732.67</v>
          </cell>
          <cell r="U3495" t="str">
            <v>I9644</v>
          </cell>
          <cell r="W3495" t="str">
            <v>CONJ. MOTO-BOMBA CENTRÍFUGA DE EIXO HORIZONTAL - POT = 10CV - Q = 46,12 M3/h - 30,38 mca</v>
          </cell>
          <cell r="X3495" t="str">
            <v>UN</v>
          </cell>
          <cell r="Y3495">
            <v>12180.13</v>
          </cell>
          <cell r="AG3495">
            <v>4811</v>
          </cell>
          <cell r="AI3495" t="str">
            <v>TABELA PARA BASQUETE OFICIAL EM CHAPA METÁLICA MEDINDO 1,80X1,05M (COD. 4006)</v>
          </cell>
          <cell r="AJ3495" t="str">
            <v>PAR</v>
          </cell>
          <cell r="AK3495">
            <v>3027.24</v>
          </cell>
        </row>
        <row r="3496">
          <cell r="C3496">
            <v>98273</v>
          </cell>
          <cell r="E3496" t="str">
            <v>CABO TELEFÔNICO CCI-50 4 PARES, SEM BLINDAGEM, INSTALADO EM PRUMADA - FORNECIMENTO E INSTALAÇÃO. AF_11/2019</v>
          </cell>
          <cell r="F3496" t="str">
            <v>M</v>
          </cell>
          <cell r="G3496">
            <v>2.98</v>
          </cell>
          <cell r="I3496">
            <v>41206</v>
          </cell>
          <cell r="K3496" t="str">
            <v xml:space="preserve">POSTE DE CONCRETO ARMADO DE SECAO DUPLO T, EXTENSAO DE 11,00 M, RESISTENCIA DE 1500 DAN, TIPO B-3,0                                                                                                                                                                                                                                                                                                                                                                                                       </v>
          </cell>
          <cell r="L3496" t="str">
            <v xml:space="preserve">UN    </v>
          </cell>
          <cell r="M3496">
            <v>3310.39</v>
          </cell>
          <cell r="U3496" t="str">
            <v>I9645</v>
          </cell>
          <cell r="W3496" t="str">
            <v>CONJ. MOTO-BOMBA CENTRÍFUGA DE EIXO HORIZONTAL - POT = 15CV</v>
          </cell>
          <cell r="X3496" t="str">
            <v>UN</v>
          </cell>
          <cell r="Y3496">
            <v>14231.16</v>
          </cell>
          <cell r="AG3496">
            <v>10737</v>
          </cell>
          <cell r="AI3496" t="str">
            <v>TABELA PARA BASQUETE OFICIAL EM LAMINADO NAVAL, MEDINDO 1,80X1,20M, INCLUSIVE AROS FIXO METAL E REDES</v>
          </cell>
          <cell r="AJ3496" t="str">
            <v>PAR</v>
          </cell>
          <cell r="AK3496">
            <v>2743.9</v>
          </cell>
        </row>
        <row r="3497">
          <cell r="C3497">
            <v>98274</v>
          </cell>
          <cell r="E3497" t="str">
            <v>CABO TELEFÔNICO CCI-50 5 PARES, SEM BLINDAGEM, INSTALADO EM PRUMADA - FORNECIMENTO E INSTALAÇÃO. AF_11/2019</v>
          </cell>
          <cell r="F3497" t="str">
            <v>M</v>
          </cell>
          <cell r="G3497">
            <v>3.62</v>
          </cell>
          <cell r="I3497">
            <v>12372</v>
          </cell>
          <cell r="K3497" t="str">
            <v xml:space="preserve">POSTE DE CONCRETO ARMADO DE SECAO DUPLO T, EXTENSAO DE 11,00 M, RESISTENCIA DE 200 DAN, TIPO D                                                                                                                                                                                                                                                                                                                                                                                                            </v>
          </cell>
          <cell r="L3497" t="str">
            <v xml:space="preserve">UN    </v>
          </cell>
          <cell r="M3497">
            <v>769.31</v>
          </cell>
          <cell r="U3497" t="str">
            <v>I9646</v>
          </cell>
          <cell r="W3497" t="str">
            <v>CONJ. MOTO-BOMBA CENTRÍFUGA DE EIXO HORIZONTAL - POT = 20CV - Q = 63,80 M3/h - 15,00 mca</v>
          </cell>
          <cell r="X3497" t="str">
            <v>UN</v>
          </cell>
          <cell r="Y3497">
            <v>17139.46</v>
          </cell>
          <cell r="AG3497">
            <v>10735</v>
          </cell>
          <cell r="AI3497" t="str">
            <v>TRAVES OFICIAL P/FUTEBOL DE SALÃO 3X2M EM AÇO GALV.3", COM REQUADRO E REDES D E POLIETILENO FIO 4MM (CONJUNTO P/FUTSAL)</v>
          </cell>
          <cell r="AJ3497" t="str">
            <v>PAR</v>
          </cell>
          <cell r="AK3497">
            <v>3691.33</v>
          </cell>
        </row>
        <row r="3498">
          <cell r="C3498">
            <v>98275</v>
          </cell>
          <cell r="E3498" t="str">
            <v>CABO TELEFÔNICO CCI-50 6 PARES, SEM BLINDAGEM, INSTALADO EM PRUMADA - FORNECIMENTO E INSTALAÇÃO. AF_11/2019</v>
          </cell>
          <cell r="F3498" t="str">
            <v>M</v>
          </cell>
          <cell r="G3498">
            <v>4.5199999999999996</v>
          </cell>
          <cell r="I3498">
            <v>41207</v>
          </cell>
          <cell r="K3498" t="str">
            <v xml:space="preserve">POSTE DE CONCRETO ARMADO DE SECAO DUPLO T, EXTENSAO DE 11,00 M, RESISTENCIA DE 2000 DAN, TIPO B-4,5                                                                                                                                                                                                                                                                                                                                                                                                       </v>
          </cell>
          <cell r="L3498" t="str">
            <v xml:space="preserve">UN    </v>
          </cell>
          <cell r="M3498">
            <v>4456.45</v>
          </cell>
          <cell r="U3498" t="str">
            <v>I9647</v>
          </cell>
          <cell r="W3498" t="str">
            <v>CONJ. MOTO-BOMBA CENTRÍFUGA DE EIXO HORIZONTAL - POT = 25CV</v>
          </cell>
          <cell r="X3498" t="str">
            <v>UN</v>
          </cell>
          <cell r="Y3498">
            <v>26587.3</v>
          </cell>
          <cell r="AG3498">
            <v>244</v>
          </cell>
          <cell r="AI3498" t="str">
            <v>TRAVES P/ FUTEBOL CAMPO C/ TUBO 4" COD.4015</v>
          </cell>
          <cell r="AJ3498" t="str">
            <v>PAR</v>
          </cell>
          <cell r="AK3498">
            <v>3648.86</v>
          </cell>
        </row>
        <row r="3499">
          <cell r="C3499">
            <v>98276</v>
          </cell>
          <cell r="E3499" t="str">
            <v>CABO TELEFÔNICO CI-50 10 PARES INSTALADO EM PRUMADA - FORNECIMENTO E INSTALAÇÃO. AF_11/2019</v>
          </cell>
          <cell r="F3499" t="str">
            <v>M</v>
          </cell>
          <cell r="G3499">
            <v>8.8699999999999992</v>
          </cell>
          <cell r="I3499">
            <v>41203</v>
          </cell>
          <cell r="K3499" t="str">
            <v xml:space="preserve">POSTE DE CONCRETO ARMADO DE SECAO DUPLO T, EXTENSAO DE 11,00 M, RESISTENCIA DE 300 DAN, TIPO B                                                                                                                                                                                                                                                                                                                                                                                                            </v>
          </cell>
          <cell r="L3499" t="str">
            <v xml:space="preserve">UN    </v>
          </cell>
          <cell r="M3499">
            <v>1173.6600000000001</v>
          </cell>
          <cell r="U3499" t="str">
            <v>I9648</v>
          </cell>
          <cell r="W3499" t="str">
            <v>CONJ. MOTO-BOMBA CENTRÍFUGA DE EIXO HORIZONTAL - POT = 30CV - Q = 61,00 L/s - Q = 219,60 M3/h - Hman = 23,10 mca</v>
          </cell>
          <cell r="X3499" t="str">
            <v>UN</v>
          </cell>
          <cell r="Y3499">
            <v>35793.35</v>
          </cell>
          <cell r="AG3499">
            <v>243</v>
          </cell>
          <cell r="AI3499" t="str">
            <v>TRAVES P/ FUTEBOL SOÇAITE 4M, TUBO 4", DESMONTÁVEL, MED.EXT.4X2,2M (COD.4043)</v>
          </cell>
          <cell r="AJ3499" t="str">
            <v>PAR</v>
          </cell>
          <cell r="AK3499">
            <v>2611.89</v>
          </cell>
        </row>
        <row r="3500">
          <cell r="C3500">
            <v>98277</v>
          </cell>
          <cell r="E3500" t="str">
            <v>CABO TELEFÔNICO CI-50 20 PARES INSTALADO EM PRUMADA - FORNECIMENTO E INSTALAÇÃO. AF_11/2019</v>
          </cell>
          <cell r="F3500" t="str">
            <v>M</v>
          </cell>
          <cell r="G3500">
            <v>16.07</v>
          </cell>
          <cell r="I3500">
            <v>41204</v>
          </cell>
          <cell r="K3500" t="str">
            <v xml:space="preserve">POSTE DE CONCRETO ARMADO DE SECAO DUPLO T, EXTENSAO DE 11,00 M, RESISTENCIA DE 600 DAN, TIPO B                                                                                                                                                                                                                                                                                                                                                                                                            </v>
          </cell>
          <cell r="L3500" t="str">
            <v xml:space="preserve">UN    </v>
          </cell>
          <cell r="M3500">
            <v>1659.25</v>
          </cell>
          <cell r="U3500" t="str">
            <v>I9642</v>
          </cell>
          <cell r="W3500" t="str">
            <v>CONJ. MOTO-BOMBA CENTRÍFUGA DE EIXO HORIZONTAL - POT = 3CV - Q = 3,00 L/s - Q = 10,80 M3/h - Hman = 26,59 mca</v>
          </cell>
          <cell r="X3500" t="str">
            <v>UN</v>
          </cell>
          <cell r="Y3500">
            <v>6209.1</v>
          </cell>
          <cell r="AG3500">
            <v>9291</v>
          </cell>
          <cell r="AI3500" t="str">
            <v>BRISE METÁLICO DE ALUMÍNIO REF. 84F, 45º L, DA FIBROCELL OU SIMILAR (MATERIAL E MÃO DE OBRA)</v>
          </cell>
          <cell r="AJ3500" t="str">
            <v>M2</v>
          </cell>
          <cell r="AK3500">
            <v>195</v>
          </cell>
        </row>
        <row r="3501">
          <cell r="C3501">
            <v>98278</v>
          </cell>
          <cell r="E3501" t="str">
            <v>CABO TELEFÔNICO CI-50 30 PARES INSTALADO EM PRUMADA - FORNECIMENTO E INSTALAÇÃO. AF_11/2019</v>
          </cell>
          <cell r="F3501" t="str">
            <v>M</v>
          </cell>
          <cell r="G3501">
            <v>23.01</v>
          </cell>
          <cell r="I3501">
            <v>41210</v>
          </cell>
          <cell r="K3501" t="str">
            <v xml:space="preserve">POSTE DE CONCRETO ARMADO DE SECAO DUPLO T, EXTENSAO DE 12,00 M, RESISTENCIA DE 1000 DAN, TIPO B-1,5                                                                                                                                                                                                                                                                                                                                                                                                       </v>
          </cell>
          <cell r="L3501" t="str">
            <v xml:space="preserve">UN    </v>
          </cell>
          <cell r="M3501">
            <v>2771.74</v>
          </cell>
          <cell r="U3501" t="str">
            <v>I9649</v>
          </cell>
          <cell r="W3501" t="str">
            <v>CONJ. MOTO-BOMBA CENTRÍFUGA DE EIXO HORIZONTAL - POT = 40CV - Q = 572,58 M3/h - 15,00 mca - 1.160 rpm</v>
          </cell>
          <cell r="X3501" t="str">
            <v>UN</v>
          </cell>
          <cell r="Y3501">
            <v>63417.99</v>
          </cell>
          <cell r="AG3501">
            <v>12424</v>
          </cell>
          <cell r="AI3501" t="str">
            <v>BRISE METÁLICO DE ALUMÍNIO, REF. B57, BRANCO NIEVE 7000, DA HUNTER DOUGLAS OU SIMILAR (MATERIAL E MÃO DE OBRA)</v>
          </cell>
          <cell r="AJ3501" t="str">
            <v>M2</v>
          </cell>
          <cell r="AK3501">
            <v>450</v>
          </cell>
        </row>
        <row r="3502">
          <cell r="C3502">
            <v>98279</v>
          </cell>
          <cell r="E3502" t="str">
            <v>CABO TELEFÔNICO CI-50 50 PARES INSTALADO EM PRUMADA - FORNECIMENTO E INSTALAÇÃO. AF_11/2019</v>
          </cell>
          <cell r="F3502" t="str">
            <v>M</v>
          </cell>
          <cell r="G3502">
            <v>36.17</v>
          </cell>
          <cell r="I3502">
            <v>41208</v>
          </cell>
          <cell r="K3502" t="str">
            <v xml:space="preserve">POSTE DE CONCRETO ARMADO DE SECAO DUPLO T, EXTENSAO DE 12,00 M, RESISTENCIA DE 150 DAN, TIPO D                                                                                                                                                                                                                                                                                                                                                                                                            </v>
          </cell>
          <cell r="L3502" t="str">
            <v xml:space="preserve">UN    </v>
          </cell>
          <cell r="M3502">
            <v>970.27</v>
          </cell>
          <cell r="U3502" t="str">
            <v>I9643</v>
          </cell>
          <cell r="W3502" t="str">
            <v>CONJ. MOTO-BOMBA CENTRÍFUGA DE EIXO HORIZONTAL - POT = 5CV - Q = 35,00 M3/h - 33,00 mca</v>
          </cell>
          <cell r="X3502" t="str">
            <v>UN</v>
          </cell>
          <cell r="Y3502">
            <v>6857.71</v>
          </cell>
          <cell r="AG3502">
            <v>13006</v>
          </cell>
          <cell r="AI3502" t="str">
            <v>BRISE METÁLICO HUNTER DOUGLAS REF. 84R - SL4 COR PRATA OU SIMILAR, COM ESTRUT URA E MONTAGEM, EXCLUSIVE ANDAIMES OU PLATAFORMA</v>
          </cell>
          <cell r="AJ3502" t="str">
            <v>M2</v>
          </cell>
          <cell r="AK3502">
            <v>390</v>
          </cell>
        </row>
        <row r="3503">
          <cell r="C3503">
            <v>98280</v>
          </cell>
          <cell r="E3503" t="str">
            <v>CABO TELEFÔNICO CCI-50 1 PAR, SEM BLINDAGEM, INSTALADO EM DISTRIBUIÇÃO DE EDIFICAÇÃO RESIDENCIAL - FORNECIMENTO E INSTALAÇÃO. AF_11/2019</v>
          </cell>
          <cell r="F3503" t="str">
            <v>M</v>
          </cell>
          <cell r="G3503">
            <v>7.78</v>
          </cell>
          <cell r="I3503">
            <v>41211</v>
          </cell>
          <cell r="K3503" t="str">
            <v xml:space="preserve">POSTE DE CONCRETO ARMADO DE SECAO DUPLO T, EXTENSAO DE 12,00 M, RESISTENCIA DE 1500 DAN, TIPO B-3,0                                                                                                                                                                                                                                                                                                                                                                                                       </v>
          </cell>
          <cell r="L3503" t="str">
            <v xml:space="preserve">UN    </v>
          </cell>
          <cell r="M3503">
            <v>3905.35</v>
          </cell>
          <cell r="U3503" t="str">
            <v>I9650</v>
          </cell>
          <cell r="W3503" t="str">
            <v>CONJ. MOTO-BOMBA SUBMERSA - POT = 1,0CV - Q = 4,00 M3/h - 43,00 mca</v>
          </cell>
          <cell r="X3503" t="str">
            <v>UN</v>
          </cell>
          <cell r="Y3503">
            <v>2122.5</v>
          </cell>
          <cell r="AG3503">
            <v>13007</v>
          </cell>
          <cell r="AI3503" t="str">
            <v>BRISE METÁLICO HUNTER DOUGLAS REF. MINIWARE # 103 COR PRATA OU SIMILAR, COM E STRUTURA E MONTAGEM, EXCLUSIVE ANDAIMES OU PLATAFORMA</v>
          </cell>
          <cell r="AJ3503" t="str">
            <v>M2</v>
          </cell>
          <cell r="AK3503">
            <v>480</v>
          </cell>
        </row>
        <row r="3504">
          <cell r="C3504">
            <v>98281</v>
          </cell>
          <cell r="E3504" t="str">
            <v>CABO TELEFÔNICO CCI-50 2 PARES, SEM BLINDAGEM, INSTALADO EM DISTRIBUIÇÃO DE EDIFICAÇÃO RESIDENCIAL - FORNECIMENTO E INSTALAÇÃO. AF_11/2019</v>
          </cell>
          <cell r="F3504" t="str">
            <v>M</v>
          </cell>
          <cell r="G3504">
            <v>8.67</v>
          </cell>
          <cell r="I3504">
            <v>13339</v>
          </cell>
          <cell r="K3504" t="str">
            <v xml:space="preserve">POSTE DE CONCRETO ARMADO DE SECAO DUPLO T, EXTENSAO DE 12,00 M, RESISTENCIA DE 300 A 400 DAN, TIPO B OU D                                                                                                                                                                                                                                                                                                                                                                                                 </v>
          </cell>
          <cell r="L3504" t="str">
            <v xml:space="preserve">UN    </v>
          </cell>
          <cell r="M3504">
            <v>1314.95</v>
          </cell>
          <cell r="U3504" t="str">
            <v>I9651</v>
          </cell>
          <cell r="W3504" t="str">
            <v>CONJ. MOTO-BOMBA SUBMERSA - POT = 1,5CV - Q = 5,00 M3/h - 53,00 mca</v>
          </cell>
          <cell r="X3504" t="str">
            <v>UN</v>
          </cell>
          <cell r="Y3504">
            <v>3236.01</v>
          </cell>
          <cell r="AG3504">
            <v>304</v>
          </cell>
          <cell r="AI3504" t="str">
            <v>BRISES EM PVC COM ALETAS NA COR AMARELO TRANSLÚCIDO E MONTANTE EM ALUMÍNIO RE F 100 MARCA COMOVENT OU SIMILAR</v>
          </cell>
          <cell r="AJ3504" t="str">
            <v>M2</v>
          </cell>
          <cell r="AK3504">
            <v>350</v>
          </cell>
        </row>
        <row r="3505">
          <cell r="C3505">
            <v>98282</v>
          </cell>
          <cell r="E3505" t="str">
            <v>CABO TELEFÔNICO CCI-50 3 PARES, SEM BLINDAGEM, INSTALADO EM DISTRIBUIÇÃO DE EDIFICAÇÃO RESIDENCIAL - FORNECIMENTO E INSTALAÇÃO. AF_11/2019</v>
          </cell>
          <cell r="F3505" t="str">
            <v>M</v>
          </cell>
          <cell r="G3505">
            <v>8.89</v>
          </cell>
          <cell r="I3505">
            <v>41213</v>
          </cell>
          <cell r="K3505" t="str">
            <v xml:space="preserve">POSTE DE CONCRETO ARMADO DE SECAO DUPLO T, EXTENSAO DE 12,00 M, RESISTENCIA DE 3000 DAN, TIPO B-6,0                                                                                                                                                                                                                                                                                                                                                                                                       </v>
          </cell>
          <cell r="L3505" t="str">
            <v xml:space="preserve">UN    </v>
          </cell>
          <cell r="M3505">
            <v>8094.83</v>
          </cell>
          <cell r="U3505" t="str">
            <v>I9652</v>
          </cell>
          <cell r="W3505" t="str">
            <v>CONJ. MOTO-BOMBA SUBMERSA - POT = 2,0CV - Q = 6,00 M3/h - 46,00 mca</v>
          </cell>
          <cell r="X3505" t="str">
            <v>UN</v>
          </cell>
          <cell r="Y3505">
            <v>3530.87</v>
          </cell>
          <cell r="AG3505">
            <v>305</v>
          </cell>
          <cell r="AI3505" t="str">
            <v>BRISES EM PVC COM ALETAS NA COR BRANCO TRANSLÚCIDO E MONTANTE EM ALUMÍNIO REF 100 MARCA COMOVENT OU SIMILAR</v>
          </cell>
          <cell r="AJ3505" t="str">
            <v>M2</v>
          </cell>
          <cell r="AK3505">
            <v>206.36</v>
          </cell>
        </row>
        <row r="3506">
          <cell r="C3506">
            <v>98283</v>
          </cell>
          <cell r="E3506" t="str">
            <v>CABO TELEFÔNICO CCI-50 4 PARES, SEM BLINDAGEM, INSTALADO EM DISTRIBUIÇÃO DE EDIFICAÇÃO RESIDENCIAL - FORNECIMENTO E INSTALAÇÃO. AF_11/2019</v>
          </cell>
          <cell r="F3506" t="str">
            <v>M</v>
          </cell>
          <cell r="G3506">
            <v>9.8699999999999992</v>
          </cell>
          <cell r="I3506">
            <v>41209</v>
          </cell>
          <cell r="K3506" t="str">
            <v xml:space="preserve">POSTE DE CONCRETO ARMADO DE SECAO DUPLO T, EXTENSAO DE 12,00 M, RESISTENCIA DE 600 DAN, TIPO B                                                                                                                                                                                                                                                                                                                                                                                                            </v>
          </cell>
          <cell r="L3506" t="str">
            <v xml:space="preserve">UN    </v>
          </cell>
          <cell r="M3506">
            <v>1809.21</v>
          </cell>
          <cell r="U3506" t="str">
            <v>I9653</v>
          </cell>
          <cell r="W3506" t="str">
            <v>CONJ. MOTO-BOMBA SUBMERSA - POT=2,5CV - Q = 7,00 M3/h - 53,00 mca</v>
          </cell>
          <cell r="X3506" t="str">
            <v>UN</v>
          </cell>
          <cell r="Y3506">
            <v>4142.47</v>
          </cell>
          <cell r="AG3506">
            <v>11133</v>
          </cell>
          <cell r="AI3506" t="str">
            <v>FORNECIMENTO E INSTALAÇÃO DE BRISES DE ÂNGULO FIXO OU MÓVEL, EM ALUMÍNIO, LUX ALON TERMOBRISE 335, COM PINTURA A BASE DE POLIESTER, INCLUSIVE ACESSÓRIOS</v>
          </cell>
          <cell r="AJ3506" t="str">
            <v>M2</v>
          </cell>
          <cell r="AK3506">
            <v>900</v>
          </cell>
        </row>
        <row r="3507">
          <cell r="C3507">
            <v>98284</v>
          </cell>
          <cell r="E3507" t="str">
            <v>CABO TELEFÔNICO CCI-50 5 PARES, SEM BLINDAGEM, INSTALADO EM DISTRIBUIÇÃO DE EDIFICAÇÃO RESIDENCIAL - FORNECIMENTO E INSTALAÇÃO. AF_11/2019</v>
          </cell>
          <cell r="F3507" t="str">
            <v>M</v>
          </cell>
          <cell r="G3507">
            <v>10.51</v>
          </cell>
          <cell r="I3507">
            <v>41216</v>
          </cell>
          <cell r="K3507" t="str">
            <v xml:space="preserve">POSTE DE CONCRETO ARMADO DE SECAO DUPLO T, EXTENSAO DE 13,00 M, RESISTENCIA DE 1000 DAN, TIPO B-1,5                                                                                                                                                                                                                                                                                                                                                                                                       </v>
          </cell>
          <cell r="L3507" t="str">
            <v xml:space="preserve">UN    </v>
          </cell>
          <cell r="M3507">
            <v>3388.89</v>
          </cell>
          <cell r="U3507" t="str">
            <v>I9654</v>
          </cell>
          <cell r="W3507" t="str">
            <v>CONJ. MOTO-BOMBA SUBMERSA - POT=3,0CV - Q = 9,00 M3/h - 52,00 mca</v>
          </cell>
          <cell r="X3507" t="str">
            <v>UN</v>
          </cell>
          <cell r="Y3507">
            <v>4534.8900000000003</v>
          </cell>
          <cell r="AG3507">
            <v>12211</v>
          </cell>
          <cell r="AI3507" t="str">
            <v>FORNECIMENTO E INSTALÇÃO DE TOLDO TIPO BAMBINELA EM LONA DE LAMINADO PVC NIGH T &amp; DAY COM FUNDO BLACKOUT,ANTI-CHAMA,ANTI-FUNGOS, ANTI-MOFO,ANTI-RAIOS,UV E UVB, C/ESTRUT. EM TUBO INDUSTRIAL CHAPA18 C/APLIC. DE ANTIFERRUGEM EPOXI, ACA B. ESMAT. SINTÉTICO</v>
          </cell>
          <cell r="AJ3507" t="str">
            <v>M2</v>
          </cell>
          <cell r="AK3507">
            <v>165</v>
          </cell>
        </row>
        <row r="3508">
          <cell r="C3508">
            <v>98285</v>
          </cell>
          <cell r="E3508" t="str">
            <v>CABO TELEFÔNICO CCI-50 6 PARES, SEM BLINDAGEM, INSTALADO EM DISTRIBUIÇÃO DE EDIFICAÇÃO RESIDENCIAL - FORNECIMENTO E INSTALAÇÃO. AF_11/2019</v>
          </cell>
          <cell r="F3508" t="str">
            <v>M</v>
          </cell>
          <cell r="G3508">
            <v>11.42</v>
          </cell>
          <cell r="I3508">
            <v>41217</v>
          </cell>
          <cell r="K3508" t="str">
            <v xml:space="preserve">POSTE DE CONCRETO ARMADO DE SECAO DUPLO T, EXTENSAO DE 13,00 M, RESISTENCIA DE 1500 DAN, TIPO B-3,0                                                                                                                                                                                                                                                                                                                                                                                                       </v>
          </cell>
          <cell r="L3508" t="str">
            <v xml:space="preserve">UN    </v>
          </cell>
          <cell r="M3508">
            <v>5433.6</v>
          </cell>
          <cell r="U3508" t="str">
            <v>I9655</v>
          </cell>
          <cell r="W3508" t="str">
            <v>CONJ. MOTO-BOMBA SUBMERSA - POT=3,5CV - Q = 5,70 L/s - Hman = 8,60 mca</v>
          </cell>
          <cell r="X3508" t="str">
            <v>UN</v>
          </cell>
          <cell r="Y3508">
            <v>5379.37</v>
          </cell>
          <cell r="AG3508">
            <v>1741</v>
          </cell>
          <cell r="AI3508" t="str">
            <v>PERSIANA HORIZONTAL 15MM SLIMLUX OU SIMILAR</v>
          </cell>
          <cell r="AJ3508" t="str">
            <v>M2</v>
          </cell>
          <cell r="AK3508">
            <v>140</v>
          </cell>
        </row>
        <row r="3509">
          <cell r="C3509">
            <v>98286</v>
          </cell>
          <cell r="E3509" t="str">
            <v>CABO TELEFÔNICO CI-50 10 PARES INSTALADO EM DISTRIBUIÇÃO DE EDIFICAÇÃO RESIDENCIAL - FORNECIMENTO E INSTALAÇÃO. AF_11/2019</v>
          </cell>
          <cell r="F3509" t="str">
            <v>M</v>
          </cell>
          <cell r="G3509">
            <v>15.76</v>
          </cell>
          <cell r="I3509">
            <v>41218</v>
          </cell>
          <cell r="K3509" t="str">
            <v xml:space="preserve">POSTE DE CONCRETO ARMADO DE SECAO DUPLO T, EXTENSAO DE 13,00 M, RESISTENCIA DE 2000 DAN, TIPO B-4,5                                                                                                                                                                                                                                                                                                                                                                                                       </v>
          </cell>
          <cell r="L3509" t="str">
            <v xml:space="preserve">UN    </v>
          </cell>
          <cell r="M3509">
            <v>7286.62</v>
          </cell>
          <cell r="U3509" t="str">
            <v>I9656</v>
          </cell>
          <cell r="W3509" t="str">
            <v>CONJ. MOTO-BOMBA SUBMERSA - POT=4,0CV - Q = 5,80 L/s - Hman = 10,60 mca</v>
          </cell>
          <cell r="X3509" t="str">
            <v>UN</v>
          </cell>
          <cell r="Y3509">
            <v>6131.12</v>
          </cell>
          <cell r="AG3509">
            <v>1739</v>
          </cell>
          <cell r="AI3509" t="str">
            <v>PERSIANA HORIZONTAL 25MM MICROLINE OU SIMILAR</v>
          </cell>
          <cell r="AJ3509" t="str">
            <v>M2</v>
          </cell>
          <cell r="AK3509">
            <v>130</v>
          </cell>
        </row>
        <row r="3510">
          <cell r="C3510">
            <v>98287</v>
          </cell>
          <cell r="E3510" t="str">
            <v>CABO TELEFÔNICO CCI-50 1 PAR, SEM BLINDAGEM, INSTALADO EM DISTRIBUIÇÃO DE EDIFICAÇÃO INSTITUCIONAL - FORNECIMENTO E INSTALAÇÃO. AF_11/2019</v>
          </cell>
          <cell r="F3510" t="str">
            <v>M</v>
          </cell>
          <cell r="G3510">
            <v>1.57</v>
          </cell>
          <cell r="I3510">
            <v>41214</v>
          </cell>
          <cell r="K3510" t="str">
            <v xml:space="preserve">POSTE DE CONCRETO ARMADO DE SECAO DUPLO T, EXTENSAO DE 13,00 M, RESISTENCIA DE 300 DAN, TIPO B                                                                                                                                                                                                                                                                                                                                                                                                            </v>
          </cell>
          <cell r="L3510" t="str">
            <v xml:space="preserve">UN    </v>
          </cell>
          <cell r="M3510">
            <v>1536.37</v>
          </cell>
          <cell r="U3510" t="str">
            <v>I9657</v>
          </cell>
          <cell r="W3510" t="str">
            <v>CONJ. MOTO-BOMBA SUBMERSA - POT=4,5CV - Q = 30,00 M3/h - Hman = 28,00 mca</v>
          </cell>
          <cell r="X3510" t="str">
            <v>UN</v>
          </cell>
          <cell r="Y3510">
            <v>6616.27</v>
          </cell>
          <cell r="AG3510">
            <v>1742</v>
          </cell>
          <cell r="AI3510" t="str">
            <v>PERSIANA VERTICAL EM PVC 9CM</v>
          </cell>
          <cell r="AJ3510" t="str">
            <v>M2</v>
          </cell>
          <cell r="AK3510">
            <v>150</v>
          </cell>
        </row>
        <row r="3511">
          <cell r="C3511">
            <v>98288</v>
          </cell>
          <cell r="E3511" t="str">
            <v>CABO TELEFÔNICO CCI-50 2 PARES, SEM BLINDAGEM, INSTALADO EM DISTRIBUIÇÃO DE EDIFICAÇÃO INSTITUCIONAL - FORNECIMENTO E INSTALAÇÃO. AF_11/2019</v>
          </cell>
          <cell r="F3511" t="str">
            <v>M</v>
          </cell>
          <cell r="G3511">
            <v>2.4700000000000002</v>
          </cell>
          <cell r="I3511">
            <v>41215</v>
          </cell>
          <cell r="K3511" t="str">
            <v xml:space="preserve">POSTE DE CONCRETO ARMADO DE SECAO DUPLO T, EXTENSAO DE 13,00 M, RESISTENCIA DE 600 DAN, TIPO B                                                                                                                                                                                                                                                                                                                                                                                                            </v>
          </cell>
          <cell r="L3511" t="str">
            <v xml:space="preserve">UN    </v>
          </cell>
          <cell r="M3511">
            <v>2313.21</v>
          </cell>
          <cell r="U3511" t="str">
            <v>I9658</v>
          </cell>
          <cell r="W3511" t="str">
            <v>CONJ. MOTO-BOMBA SUBMERSA - POT=5,0CV - DN 97MM - Q = 1,12 M3/h - 129,21 mca - 3.500 rpm</v>
          </cell>
          <cell r="X3511" t="str">
            <v>UN</v>
          </cell>
          <cell r="Y3511">
            <v>7234.71</v>
          </cell>
          <cell r="AG3511">
            <v>13751</v>
          </cell>
          <cell r="AI3511" t="str">
            <v>TENDA CONFECCIONADA EM LONA TD-1000 ANTI-CHAMA TIPO PIRÂNIDE COM ESTRUTURA ME TALICA EM TUBO GALV.1 1/4, 1 1/5 E PÉS C/ 2",( DIM. 5M X5M)</v>
          </cell>
          <cell r="AJ3511" t="str">
            <v>UNDD</v>
          </cell>
          <cell r="AK3511">
            <v>3800</v>
          </cell>
        </row>
        <row r="3512">
          <cell r="C3512">
            <v>98289</v>
          </cell>
          <cell r="E3512" t="str">
            <v>CABO TELEFÔNICO CCI-50 3 PARES, SEM BLINDAGEM, INSTALADO EM DISTRIBUIÇÃO DE EDIFICAÇÃO INSTITUCIONAL - FORNECIMENTO E INSTALAÇÃO. AF_11/2019</v>
          </cell>
          <cell r="F3512" t="str">
            <v>M</v>
          </cell>
          <cell r="G3512">
            <v>2.69</v>
          </cell>
          <cell r="I3512">
            <v>41221</v>
          </cell>
          <cell r="K3512" t="str">
            <v xml:space="preserve">POSTE DE CONCRETO ARMADO DE SECAO DUPLO T, EXTENSAO DE 15,00 M, RESISTENCIA DE 1500 DAN, TIPO B-3,0                                                                                                                                                                                                                                                                                                                                                                                                       </v>
          </cell>
          <cell r="L3512" t="str">
            <v xml:space="preserve">UN    </v>
          </cell>
          <cell r="M3512">
            <v>6697.95</v>
          </cell>
          <cell r="U3512" t="str">
            <v>I9659</v>
          </cell>
          <cell r="W3512" t="str">
            <v>CONJ. MOTO-BOMBA SUBMERSÍVEL - POT= 2,0CV</v>
          </cell>
          <cell r="X3512" t="str">
            <v>UN</v>
          </cell>
          <cell r="Y3512">
            <v>13130.32</v>
          </cell>
          <cell r="AG3512">
            <v>9337</v>
          </cell>
          <cell r="AI3512" t="str">
            <v>VENEZIANA INDUSTRIAL DE PVC RÍGIDO, TRANSLÚCIDO E MONTANTES EM ALÚMINIO</v>
          </cell>
          <cell r="AJ3512" t="str">
            <v>M2</v>
          </cell>
          <cell r="AK3512">
            <v>118.9</v>
          </cell>
        </row>
        <row r="3513">
          <cell r="C3513">
            <v>98290</v>
          </cell>
          <cell r="E3513" t="str">
            <v>CABO TELEFÔNICO CCI-50 4 PARES, SEM BLINDAGEM, INSTALADO EM DISTRIBUIÇÃO DE EDIFICAÇÃO INSTITUCIONAL - FORNECIMENTO E INSTALAÇÃO. AF_11/2019</v>
          </cell>
          <cell r="F3513" t="str">
            <v>M</v>
          </cell>
          <cell r="G3513">
            <v>3.66</v>
          </cell>
          <cell r="I3513">
            <v>41222</v>
          </cell>
          <cell r="K3513" t="str">
            <v xml:space="preserve">POSTE DE CONCRETO ARMADO DE SECAO DUPLO T, EXTENSAO DE 15,00 M, RESISTENCIA DE 2000 DAN, TIPO B-4,5                                                                                                                                                                                                                                                                                                                                                                                                       </v>
          </cell>
          <cell r="L3513" t="str">
            <v xml:space="preserve">UN    </v>
          </cell>
          <cell r="M3513">
            <v>9584.84</v>
          </cell>
          <cell r="U3513" t="str">
            <v>I9660</v>
          </cell>
          <cell r="W3513" t="str">
            <v>CONJ. MOTO-BOMBA SUBMERSÍVEL - POT= 2,5CV</v>
          </cell>
          <cell r="X3513" t="str">
            <v>UN</v>
          </cell>
          <cell r="Y3513">
            <v>16866.650000000001</v>
          </cell>
          <cell r="AG3513">
            <v>13545</v>
          </cell>
          <cell r="AI3513" t="str">
            <v>ANEL DE VEDAÇÃO DN 100MM, REF. FC-7506, DA ASPERBRAS OU SIMILAR</v>
          </cell>
          <cell r="AJ3513" t="str">
            <v>UND</v>
          </cell>
          <cell r="AK3513">
            <v>115</v>
          </cell>
        </row>
        <row r="3514">
          <cell r="C3514">
            <v>98291</v>
          </cell>
          <cell r="E3514" t="str">
            <v>CABO TELEFÔNICO CCI-50 5 PARES, SEM BLINDAGEM, INSTALADO EM DISTRIBUIÇÃO DE EDIFICAÇÃO INSTITUCIONAL - FORNECIMENTO E INSTALAÇÃO. AF_11/2019</v>
          </cell>
          <cell r="F3514" t="str">
            <v>M</v>
          </cell>
          <cell r="G3514">
            <v>4.3099999999999996</v>
          </cell>
          <cell r="I3514">
            <v>41195</v>
          </cell>
          <cell r="K3514" t="str">
            <v xml:space="preserve">POSTE DE CONCRETO ARMADO DE SECAO DUPLO T, EXTENSAO DE 8,00 M, RESISTENCIA DE 150 DAN, TIPO D                                                                                                                                                                                                                                                                                                                                                                                                             </v>
          </cell>
          <cell r="L3514" t="str">
            <v xml:space="preserve">UN    </v>
          </cell>
          <cell r="M3514">
            <v>492.63</v>
          </cell>
          <cell r="U3514" t="str">
            <v>I9661</v>
          </cell>
          <cell r="W3514" t="str">
            <v>CONJ. MOTO-BOMBA SUBMERSÍVEL - POT= 2,7 CV</v>
          </cell>
          <cell r="X3514" t="str">
            <v>UN</v>
          </cell>
          <cell r="Y3514">
            <v>20602.96</v>
          </cell>
          <cell r="AG3514">
            <v>13546</v>
          </cell>
          <cell r="AI3514" t="str">
            <v>ANEL DE VEDAÇÃO DN 150MM, REF. FC-7500, DA ASPERBRAS OU SIMILAR</v>
          </cell>
          <cell r="AJ3514" t="str">
            <v>UND</v>
          </cell>
          <cell r="AK3514">
            <v>176</v>
          </cell>
        </row>
        <row r="3515">
          <cell r="C3515">
            <v>98292</v>
          </cell>
          <cell r="E3515" t="str">
            <v>CABO TELEFÔNICO CCI-50 6 PARES, SEM BLINDAGEM, INSTALADO EM DISTRIBUIÇÃO DE EDIFICAÇÃO INSTITUCIONAL - FORNECIMENTO E INSTALAÇÃO. AF_11/2019</v>
          </cell>
          <cell r="F3515" t="str">
            <v>M</v>
          </cell>
          <cell r="G3515">
            <v>5.21</v>
          </cell>
          <cell r="I3515">
            <v>41198</v>
          </cell>
          <cell r="K3515" t="str">
            <v xml:space="preserve">POSTE DE CONCRETO ARMADO DE SECAO DUPLO T, EXTENSAO DE 9,00 M, RESISTENCIA DE 1000 DAN, TIPO B-1,5                                                                                                                                                                                                                                                                                                                                                                                                        </v>
          </cell>
          <cell r="L3515" t="str">
            <v xml:space="preserve">UN    </v>
          </cell>
          <cell r="M3515">
            <v>1925.09</v>
          </cell>
          <cell r="U3515" t="str">
            <v>I9662</v>
          </cell>
          <cell r="W3515" t="str">
            <v>CONJ. MOTO-BOMBA SUBMERSÍVEL - POT= 3,0CV</v>
          </cell>
          <cell r="X3515" t="str">
            <v>UN</v>
          </cell>
          <cell r="Y3515">
            <v>21249.91</v>
          </cell>
          <cell r="AG3515">
            <v>13547</v>
          </cell>
          <cell r="AI3515" t="str">
            <v>ANEL DE VEDAÇÃO DN 200MM, REF. FC-7501, DA ASPERBRAS OU SIMILAR</v>
          </cell>
          <cell r="AJ3515" t="str">
            <v>UND</v>
          </cell>
          <cell r="AK3515">
            <v>187</v>
          </cell>
        </row>
        <row r="3516">
          <cell r="C3516">
            <v>98293</v>
          </cell>
          <cell r="E3516" t="str">
            <v>CABO TELEFÔNICO CI-50 10 PARES INSTALADO EM DISTRIBUIÇÃO DE EDIFICAÇÃO INSTITUCIONAL - FORNECIMENTO E INSTALAÇÃO. AF_11/2019</v>
          </cell>
          <cell r="F3516" t="str">
            <v>M</v>
          </cell>
          <cell r="G3516">
            <v>9.56</v>
          </cell>
          <cell r="I3516">
            <v>41196</v>
          </cell>
          <cell r="K3516" t="str">
            <v xml:space="preserve">POSTE DE CONCRETO ARMADO DE SECAO DUPLO T, EXTENSAO DE 9,00 M, RESISTENCIA DE 150 DAN, TIPO D                                                                                                                                                                                                                                                                                                                                                                                                             </v>
          </cell>
          <cell r="L3516" t="str">
            <v xml:space="preserve">UN    </v>
          </cell>
          <cell r="M3516">
            <v>610.65</v>
          </cell>
          <cell r="U3516" t="str">
            <v>I9663</v>
          </cell>
          <cell r="W3516" t="str">
            <v>CONJ. MOTO-BOMBA SUBMERSÍVEL - POT= 3,5CV</v>
          </cell>
          <cell r="X3516" t="str">
            <v>UN</v>
          </cell>
          <cell r="Y3516">
            <v>21896.87</v>
          </cell>
          <cell r="AG3516">
            <v>13548</v>
          </cell>
          <cell r="AI3516" t="str">
            <v>ANEL DE VEDAÇÃO DN 250MM, REF. FC-7502, DA ASPERBRAS OU SIMILAR</v>
          </cell>
          <cell r="AJ3516" t="str">
            <v>UND</v>
          </cell>
          <cell r="AK3516">
            <v>290</v>
          </cell>
        </row>
        <row r="3517">
          <cell r="C3517">
            <v>98400</v>
          </cell>
          <cell r="E3517" t="str">
            <v>CABO TELEFÔNICO CTP-APL-50 10 PARES INSTALADO EM ENTRADA DE EDIFICAÇÃO - FORNECIMENTO E INSTALAÇÃO. AF_11/2019</v>
          </cell>
          <cell r="F3517" t="str">
            <v>M</v>
          </cell>
          <cell r="G3517">
            <v>14.59</v>
          </cell>
          <cell r="I3517">
            <v>5033</v>
          </cell>
          <cell r="K3517" t="str">
            <v xml:space="preserve">POSTE DE CONCRETO ARMADO DE SECAO DUPLO T, EXTENSAO DE 9,00 M, RESISTENCIA DE 300 A 400 DAN, TIPO B OU D                                                                                                                                                                                                                                                                                                                                                                                                  </v>
          </cell>
          <cell r="L3517" t="str">
            <v xml:space="preserve">UN    </v>
          </cell>
          <cell r="M3517">
            <v>801.75</v>
          </cell>
          <cell r="U3517" t="str">
            <v>I9664</v>
          </cell>
          <cell r="W3517" t="str">
            <v>CONJ. MOTO-BOMBA SUBMERSÍVEL - POT= 4,0CV</v>
          </cell>
          <cell r="X3517" t="str">
            <v>UN</v>
          </cell>
          <cell r="Y3517">
            <v>22543.82</v>
          </cell>
          <cell r="AG3517">
            <v>13549</v>
          </cell>
          <cell r="AI3517" t="str">
            <v>ANEL DE VEDAÇÃO DN 300MM, REF. FC-7503, DA ASPERBRAS OU SIMILAR</v>
          </cell>
          <cell r="AJ3517" t="str">
            <v>UND</v>
          </cell>
          <cell r="AK3517">
            <v>360</v>
          </cell>
        </row>
        <row r="3518">
          <cell r="C3518">
            <v>98401</v>
          </cell>
          <cell r="E3518" t="str">
            <v>CABO TELEFÔNICO CTP-APL-50 20 PARES INSTALADO EM ENTRADA DE EDIFICAÇÃO - FORNECIMENTO E INSTALAÇÃO. AF_11/2019</v>
          </cell>
          <cell r="F3518" t="str">
            <v>M</v>
          </cell>
          <cell r="G3518">
            <v>22.81</v>
          </cell>
          <cell r="I3518">
            <v>41197</v>
          </cell>
          <cell r="K3518" t="str">
            <v xml:space="preserve">POSTE DE CONCRETO ARMADO DE SECAO DUPLO T, EXTENSAO DE 9,00 M, RESISTENCIA DE 600 DAN, TIPO B                                                                                                                                                                                                                                                                                                                                                                                                             </v>
          </cell>
          <cell r="L3518" t="str">
            <v xml:space="preserve">UN    </v>
          </cell>
          <cell r="M3518">
            <v>1190.8900000000001</v>
          </cell>
          <cell r="U3518" t="str">
            <v>I9665</v>
          </cell>
          <cell r="W3518" t="str">
            <v>CONJ. MOTO-BOMBA SUBMERSÍVEL - POT= 4,5CV</v>
          </cell>
          <cell r="X3518" t="str">
            <v>UN</v>
          </cell>
          <cell r="Y3518">
            <v>23085.02</v>
          </cell>
          <cell r="AG3518">
            <v>13550</v>
          </cell>
          <cell r="AI3518" t="str">
            <v>ANEL DE VEDAÇÃO DN 350MM, REF. FC-7508, DA ASPERBRAS OU SIMILAR</v>
          </cell>
          <cell r="AJ3518" t="str">
            <v>UND</v>
          </cell>
          <cell r="AK3518">
            <v>530</v>
          </cell>
        </row>
        <row r="3519">
          <cell r="C3519">
            <v>98402</v>
          </cell>
          <cell r="E3519" t="str">
            <v>CABO TELEFÔNICO CTP-APL-50 30 PARES INSTALADO EM ENTRADA DE EDIFICAÇÃO - FORNECIMENTO E INSTALAÇÃO. AF_11/2019</v>
          </cell>
          <cell r="F3519" t="str">
            <v>M</v>
          </cell>
          <cell r="G3519">
            <v>26.61</v>
          </cell>
          <cell r="I3519">
            <v>12388</v>
          </cell>
          <cell r="K3519" t="str">
            <v xml:space="preserve">POSTE DECORATIVO PARA JARDIM EM ACO TUBULAR, SEM LUMINARIA, H = *2,5* M                                                                                                                                                                                                                                                                                                                                                                                                                                   </v>
          </cell>
          <cell r="L3519" t="str">
            <v xml:space="preserve">UN    </v>
          </cell>
          <cell r="M3519">
            <v>245.27</v>
          </cell>
          <cell r="U3519" t="str">
            <v>I9666</v>
          </cell>
          <cell r="W3519" t="str">
            <v>CONJ. MOTO-BOMBA SUBMERSÍVEL - POT= 5,0CV</v>
          </cell>
          <cell r="X3519" t="str">
            <v>UN</v>
          </cell>
          <cell r="Y3519">
            <v>23626.22</v>
          </cell>
          <cell r="AG3519">
            <v>13551</v>
          </cell>
          <cell r="AI3519" t="str">
            <v>ANEL DE VEDAÇÃO DN 400MM, REF. FC-7505, DA ASPERBRAS OU SIMILAR</v>
          </cell>
          <cell r="AJ3519" t="str">
            <v>UND</v>
          </cell>
          <cell r="AK3519">
            <v>1325</v>
          </cell>
        </row>
        <row r="3520">
          <cell r="C3520">
            <v>100556</v>
          </cell>
          <cell r="E3520" t="str">
            <v>CAIXA DE PASSAGEM PARA TELEFONE 15X15X10CM (SOBREPOR), FORNECIMENTO E INSTALACAO. AF_11/2019</v>
          </cell>
          <cell r="F3520" t="str">
            <v>UN</v>
          </cell>
          <cell r="G3520">
            <v>38.25</v>
          </cell>
          <cell r="I3520">
            <v>2731</v>
          </cell>
          <cell r="K3520" t="str">
            <v xml:space="preserve">POSTE ROLICO DE MADEIRA TRATADA, D = 20 A 25 CM, H = 12,00 M, EM EUCALIPTO OU EQUIVALENTE DA REGIAO                                                                                                                                                                                                                                                                                                                                                                                                       </v>
          </cell>
          <cell r="L3520" t="str">
            <v xml:space="preserve">M     </v>
          </cell>
          <cell r="M3520">
            <v>92.16</v>
          </cell>
          <cell r="U3520" t="str">
            <v>I9667</v>
          </cell>
          <cell r="W3520" t="str">
            <v>CONJ. MOTO-BOMBA SUBMERSÍVEL - POT= 5,5CV</v>
          </cell>
          <cell r="X3520" t="str">
            <v>UN</v>
          </cell>
          <cell r="Y3520">
            <v>25986.98</v>
          </cell>
          <cell r="AG3520">
            <v>10637</v>
          </cell>
          <cell r="AI3520" t="str">
            <v>CONEXÃO "Y", DN=100 X 100MM, EM PEAD (KANANET OU SIMILAR)</v>
          </cell>
          <cell r="AJ3520" t="str">
            <v>UND</v>
          </cell>
          <cell r="AK3520">
            <v>46.75</v>
          </cell>
        </row>
        <row r="3521">
          <cell r="C3521">
            <v>100557</v>
          </cell>
          <cell r="E3521" t="str">
            <v>CAIXA DE PASSAGEM PARA TELEFONE 80X80X15CM (SOBREPOR) FORNECIMENTO E INSTALACAO. AF_11/2019</v>
          </cell>
          <cell r="F3521" t="str">
            <v>UN</v>
          </cell>
          <cell r="G3521">
            <v>443.23</v>
          </cell>
          <cell r="I3521">
            <v>41457</v>
          </cell>
          <cell r="K3521" t="str">
            <v xml:space="preserve">POSTES METALICOS AUTOPORTANTES, CONICO OU TELESCOPICO, PARA SPDA, ALTURA 10 METROS LIVRES                                                                                                                                                                                                                                                                                                                                                                                                                 </v>
          </cell>
          <cell r="L3521" t="str">
            <v xml:space="preserve">UN    </v>
          </cell>
          <cell r="M3521">
            <v>1541.92</v>
          </cell>
          <cell r="U3521" t="str">
            <v>I9668</v>
          </cell>
          <cell r="W3521" t="str">
            <v>CONJ. MOTO-BOMBA SUBMERSÍVEL - POT= 6,0CV</v>
          </cell>
          <cell r="X3521" t="str">
            <v>UN</v>
          </cell>
          <cell r="Y3521">
            <v>27167.360000000001</v>
          </cell>
          <cell r="AG3521">
            <v>10640</v>
          </cell>
          <cell r="AI3521" t="str">
            <v>CONEXÃO "Y", DN=170 X 100MM, PEAD (KANANET OU SIMILAR)</v>
          </cell>
          <cell r="AJ3521" t="str">
            <v>UND</v>
          </cell>
          <cell r="AK3521">
            <v>205.62</v>
          </cell>
        </row>
        <row r="3522">
          <cell r="C3522">
            <v>100560</v>
          </cell>
          <cell r="E3522" t="str">
            <v>QUADRO DE DISTRIBUIÇÃO PARA TELEFONE N.2, 20X20X12CM EM CHAPA METALICA, DE EMBUTIR, SEM ACESSORIOS, PADRÃO TELEBRAS, FORNECIMENTO E INSTALAÇÃO. AF_11/2019</v>
          </cell>
          <cell r="F3522" t="str">
            <v>UN</v>
          </cell>
          <cell r="G3522">
            <v>104.01</v>
          </cell>
          <cell r="I3522">
            <v>41458</v>
          </cell>
          <cell r="K3522" t="str">
            <v xml:space="preserve">POSTES METALICOS AUTOPORTANTES, CONICO OU TELESCOPICO, PARA SPDA, ALTURA 12 METROS LIVRES                                                                                                                                                                                                                                                                                                                                                                                                                 </v>
          </cell>
          <cell r="L3522" t="str">
            <v xml:space="preserve">UN    </v>
          </cell>
          <cell r="M3522">
            <v>2152.6</v>
          </cell>
          <cell r="U3522" t="str">
            <v>I9669</v>
          </cell>
          <cell r="W3522" t="str">
            <v>CONJ. MOTO-BOMBA SUBMERSÍVEL - POT= 7,0CV</v>
          </cell>
          <cell r="X3522" t="str">
            <v>UN</v>
          </cell>
          <cell r="Y3522">
            <v>28347.74</v>
          </cell>
          <cell r="AG3522">
            <v>13536</v>
          </cell>
          <cell r="AI3522" t="str">
            <v>POÇO DE INSPEÇÃO EM POLIETILENO 600X1000MM, SAÍDA DN 150/200, MÚLTIPLAS ENTRA DAS/3 ENTRADAS E 1 SAÍDA, REF. FC-9885-4, DA ASPERBRAS OU SIMILAR</v>
          </cell>
          <cell r="AJ3522" t="str">
            <v>UND</v>
          </cell>
          <cell r="AK3522">
            <v>1560</v>
          </cell>
        </row>
        <row r="3523">
          <cell r="C3523">
            <v>100561</v>
          </cell>
          <cell r="E3523" t="str">
            <v>QUADRO DE DISTRIBUICAO PARA TELEFONE N.3, 40X40X12CM EM CHAPA METALICA, DE EMBUTIR, SEM ACESSORIOS, PADRAO TELEBRAS, FORNECIMENTO E INSTALAÇÃO. AF_11/2019</v>
          </cell>
          <cell r="F3523" t="str">
            <v>UN</v>
          </cell>
          <cell r="G3523">
            <v>184.32</v>
          </cell>
          <cell r="I3523">
            <v>41459</v>
          </cell>
          <cell r="K3523" t="str">
            <v xml:space="preserve">POSTES METALICOS AUTOPORTANTES, CONICO OU TELESCOPICO, PARA SPDA, ALTURA 15 METROS LIVRES                                                                                                                                                                                                                                                                                                                                                                                                                 </v>
          </cell>
          <cell r="L3523" t="str">
            <v xml:space="preserve">UN    </v>
          </cell>
          <cell r="M3523">
            <v>3002.71</v>
          </cell>
          <cell r="U3523" t="str">
            <v>I9670</v>
          </cell>
          <cell r="W3523" t="str">
            <v>CONJ. MOTO-BOMBA SUBMERSÍVEL - POT= 7,5CV</v>
          </cell>
          <cell r="X3523" t="str">
            <v>UN</v>
          </cell>
          <cell r="Y3523">
            <v>35577.440000000002</v>
          </cell>
          <cell r="AG3523">
            <v>13537</v>
          </cell>
          <cell r="AI3523" t="str">
            <v>POÇO DE INSPEÇÃO EM POLIETILENO 600X1600MM, SAÍDA DN 150/200, MÚLTIPLAS ENTRA DAS/3 ENTRADAS E 1 SAÍDA, REF. FC-9885, DA ASPERBRAS OU SIMILAR</v>
          </cell>
          <cell r="AJ3523" t="str">
            <v>UND</v>
          </cell>
          <cell r="AK3523">
            <v>2460</v>
          </cell>
        </row>
        <row r="3524">
          <cell r="C3524">
            <v>100562</v>
          </cell>
          <cell r="E3524" t="str">
            <v>QUADRO DE DISTRIBUICAO PARA TELEFONE N.4, 60X60X12CM EM CHAPA METALICA, DE EMBUTIR, SEM ACESSORIOS, PADRAO TELEBRAS, FORNECIMENTO E INSTALAÇÃO. AF_11/2019</v>
          </cell>
          <cell r="F3524" t="str">
            <v>UN</v>
          </cell>
          <cell r="G3524">
            <v>281.81</v>
          </cell>
          <cell r="I3524">
            <v>41461</v>
          </cell>
          <cell r="K3524" t="str">
            <v xml:space="preserve">POSTES METALICOS AUTOPORTANTES, CONICO OU TELESCOPICO, PARA SPDA, ALTURA 20 METROS LIVRES                                                                                                                                                                                                                                                                                                                                                                                                                 </v>
          </cell>
          <cell r="L3524" t="str">
            <v xml:space="preserve">UN    </v>
          </cell>
          <cell r="M3524">
            <v>4094.05</v>
          </cell>
          <cell r="U3524" t="str">
            <v>I9671</v>
          </cell>
          <cell r="W3524" t="str">
            <v>CONJ. MOTO-BOMBA SUBMERSÍVEL - POT= 8,0CV</v>
          </cell>
          <cell r="X3524" t="str">
            <v>UN</v>
          </cell>
          <cell r="Y3524">
            <v>36513.86</v>
          </cell>
          <cell r="AG3524">
            <v>13538</v>
          </cell>
          <cell r="AI3524" t="str">
            <v>POÇO DE INSPEÇÃO EM POLIETILENO 600X2000MM, SAÍDA DN 150/200, 3 ENTRADAS E 1 SAÍDA, REF. FC-9885-6, DA ASPERBRAS OU SIMILAR</v>
          </cell>
          <cell r="AJ3524" t="str">
            <v>UND</v>
          </cell>
          <cell r="AK3524">
            <v>2760</v>
          </cell>
        </row>
        <row r="3525">
          <cell r="C3525">
            <v>100563</v>
          </cell>
          <cell r="E3525" t="str">
            <v>QUADRO DE DISTRIBUIÇÃO PARA TELEFONE N.5, 80X80X12CM EM CHAPA METALICA, SEM ACESSORIOS, PADRAO TELEBRAS, FORNECIMENTO E INSTALAÇÃO. AF_11/2019</v>
          </cell>
          <cell r="F3525" t="str">
            <v>UN</v>
          </cell>
          <cell r="G3525">
            <v>403.37</v>
          </cell>
          <cell r="I3525">
            <v>44537</v>
          </cell>
          <cell r="K3525" t="str">
            <v xml:space="preserve">POZOLANA DE CLASSE  C                                                                                                                                                                                                                                                                                                                                                                                                                                                                                     </v>
          </cell>
          <cell r="L3525" t="str">
            <v xml:space="preserve">T     </v>
          </cell>
          <cell r="M3525">
            <v>517.21</v>
          </cell>
          <cell r="U3525" t="str">
            <v>I9672</v>
          </cell>
          <cell r="W3525" t="str">
            <v>CONJ. MOTO-BOMBA SUBMERSÍVEL - POT= 9,0CV</v>
          </cell>
          <cell r="X3525" t="str">
            <v>UN</v>
          </cell>
          <cell r="Y3525">
            <v>37450.28</v>
          </cell>
          <cell r="AG3525">
            <v>13950</v>
          </cell>
          <cell r="AI3525" t="str">
            <v>POÇO DE VISITA EM POLIETILENO 1000X2000MM, SAÍDA DN 150/200, 3 ENTRADAS E 1 S AÍDA, REF. FC-9880, DA ASPERBRAS OU SIMILAR</v>
          </cell>
          <cell r="AJ3525" t="str">
            <v>UND</v>
          </cell>
          <cell r="AK3525">
            <v>6000</v>
          </cell>
        </row>
        <row r="3526">
          <cell r="C3526">
            <v>101795</v>
          </cell>
          <cell r="E3526" t="str">
            <v>CAIXA ENTERRADA PARA INSTALAÇÕES TELEFÔNICAS TIPO R1, EM ALVENARIA COM BLOCOS DE CONCRETO, DIMENSÕES INTERNAS: 0,35X0,60X0,60 M, EXCLUINDO TAMPÃO. AF_12/2020</v>
          </cell>
          <cell r="F3526" t="str">
            <v>UN</v>
          </cell>
          <cell r="G3526">
            <v>570.67999999999995</v>
          </cell>
          <cell r="I3526">
            <v>11844</v>
          </cell>
          <cell r="K3526" t="str">
            <v xml:space="preserve">PRANCHA APARELHADA *4 X 30* CM, EM MACARANDUBA/MASSARANDUBA, ANGELIM OU EQUIVALENTE DA REGIAO                                                                                                                                                                                                                                                                                                                                                                                                             </v>
          </cell>
          <cell r="L3526" t="str">
            <v xml:space="preserve">M     </v>
          </cell>
          <cell r="M3526">
            <v>55.8</v>
          </cell>
          <cell r="U3526" t="str">
            <v>I9673</v>
          </cell>
          <cell r="W3526" t="str">
            <v>CONJ. MOTO-BOMBA SUBMERSÍVEL - POT=10CV</v>
          </cell>
          <cell r="X3526" t="str">
            <v>UN</v>
          </cell>
          <cell r="Y3526">
            <v>38386.71</v>
          </cell>
          <cell r="AG3526">
            <v>13951</v>
          </cell>
          <cell r="AI3526" t="str">
            <v>POÇO DE VISITA EM POLIETILENO 1000X2500MM, SAÍDA DN 150/200, 3 ENTRADAS E 1 S AÍDA, REF. FC-9882, DA ASPERBRAS OU SIMILAR</v>
          </cell>
          <cell r="AJ3526" t="str">
            <v>UND</v>
          </cell>
          <cell r="AK3526">
            <v>6780</v>
          </cell>
        </row>
        <row r="3527">
          <cell r="C3527">
            <v>101798</v>
          </cell>
          <cell r="E3527" t="str">
            <v>TAMPA PARA CAIXA TIPO R1, EM FERRO FUNDIDO, DIMENSÕES INTERNAS: 0,40 X 0,60 M - FORNECIMENTO E INSTALAÇÃO. AF_12/2020</v>
          </cell>
          <cell r="F3527" t="str">
            <v>UN</v>
          </cell>
          <cell r="G3527">
            <v>395.09</v>
          </cell>
          <cell r="I3527">
            <v>4465</v>
          </cell>
          <cell r="K3527" t="str">
            <v xml:space="preserve">PRANCHA NAO APARELHADA *6 X 25* CM, EM MACARANDUBA/MASSARANDUBA, ANGELIM OU EQUIVALENTE DA REGIAO - BRUTA                                                                                                                                                                                                                                                                                                                                                                                                 </v>
          </cell>
          <cell r="L3527" t="str">
            <v xml:space="preserve">M     </v>
          </cell>
          <cell r="M3527">
            <v>46.37</v>
          </cell>
          <cell r="U3527" t="str">
            <v>I9674</v>
          </cell>
          <cell r="W3527" t="str">
            <v>CONJ. MOTO-BOMBA SUBMERSÍVEL - POT=15CV</v>
          </cell>
          <cell r="X3527" t="str">
            <v>UN</v>
          </cell>
          <cell r="Y3527">
            <v>44183.14</v>
          </cell>
          <cell r="AG3527">
            <v>13952</v>
          </cell>
          <cell r="AI3527" t="str">
            <v>POÇO DE VISITA EM POLIETILENO 1000X3000MM, SAÍDA DN 150/200, 3 ENTRADAS E 1 S AÍDA, REF. FC-9881, DA ASPERBRAS OU SIMILAR</v>
          </cell>
          <cell r="AJ3527" t="str">
            <v>UND</v>
          </cell>
          <cell r="AK3527">
            <v>9480</v>
          </cell>
        </row>
        <row r="3528">
          <cell r="C3528">
            <v>101799</v>
          </cell>
          <cell r="E3528" t="str">
            <v>TAMPA PARA CAIXA TIPO R2 E R3, EM FERRO FUNDIDO, DIMENSÕES INTERNAS: 0,55 X 1,10 M - FORNECIMENTO E INSTALAÇÃO. AF_12/2020</v>
          </cell>
          <cell r="F3528" t="str">
            <v>UN</v>
          </cell>
          <cell r="G3528">
            <v>961.45</v>
          </cell>
          <cell r="I3528">
            <v>35273</v>
          </cell>
          <cell r="K3528" t="str">
            <v xml:space="preserve">PRANCHA NAO APARELHADA *6 X 30* CM, EM MACARANDUBA/MASSARANDUBA, ANGELIM OU EQUIVALENTE DA REGIAO - BRUTA                                                                                                                                                                                                                                                                                                                                                                                                 </v>
          </cell>
          <cell r="L3528" t="str">
            <v xml:space="preserve">M     </v>
          </cell>
          <cell r="M3528">
            <v>55.61</v>
          </cell>
          <cell r="U3528" t="str">
            <v>I9675</v>
          </cell>
          <cell r="W3528" t="str">
            <v>CONJ. MOTO-BOMBA SUBMERSÍVEL - POT=20CV</v>
          </cell>
          <cell r="X3528" t="str">
            <v>UN</v>
          </cell>
          <cell r="Y3528">
            <v>50079.26</v>
          </cell>
          <cell r="AG3528">
            <v>13953</v>
          </cell>
          <cell r="AI3528" t="str">
            <v>POÇO DE VISITA EM POLIETILENO 1000X3500MM, SAÍDA DN 150/200, 3 ENTRADAS E 1 S AÍDA, REF. FC-9883, DA ASPERBRAS OU SIMILAR</v>
          </cell>
          <cell r="AJ3528" t="str">
            <v>UND</v>
          </cell>
          <cell r="AK3528">
            <v>11880</v>
          </cell>
        </row>
        <row r="3529">
          <cell r="C3529">
            <v>98397</v>
          </cell>
          <cell r="E3529" t="str">
            <v>PINTURA ANTICORROSIVA DE DUTO METÁLICO. AF_03/2024</v>
          </cell>
          <cell r="F3529" t="str">
            <v>M2</v>
          </cell>
          <cell r="G3529">
            <v>10.68</v>
          </cell>
          <cell r="I3529">
            <v>4470</v>
          </cell>
          <cell r="K3529" t="str">
            <v xml:space="preserve">PRANCHA NAO APARELHADA *6 X 40* CM, EM MACARANDUBA/MASSARANDUBA, ANGELIM OU EQUIVALENTE DA REGIAO - BRUTA                                                                                                                                                                                                                                                                                                                                                                                                 </v>
          </cell>
          <cell r="L3529" t="str">
            <v xml:space="preserve">M     </v>
          </cell>
          <cell r="M3529">
            <v>128.34</v>
          </cell>
          <cell r="U3529" t="str">
            <v>I9676</v>
          </cell>
          <cell r="W3529" t="str">
            <v>CONJ. MOTO-BOMBA SUBMERSÍVEL - POT=25CV</v>
          </cell>
          <cell r="X3529" t="str">
            <v>UN</v>
          </cell>
          <cell r="Y3529">
            <v>54802.68</v>
          </cell>
          <cell r="AG3529">
            <v>13544</v>
          </cell>
          <cell r="AI3529" t="str">
            <v>PROLONGADOR PV-PI EM POLIETILENO 600X1000MM, REF. FC-8825-1, DA ASPERBRAS OU SIMILAR</v>
          </cell>
          <cell r="AJ3529" t="str">
            <v>UND</v>
          </cell>
          <cell r="AK3529">
            <v>1888.67</v>
          </cell>
        </row>
        <row r="3530">
          <cell r="C3530">
            <v>103244</v>
          </cell>
          <cell r="E3530" t="str">
            <v>AR CONDICIONADO SPLIT INVERTER, HI-WALL (PAREDE), 9000 BTU/H, CICLO FRIO - FORNECIMENTO E INSTALAÇÃO. AF_11/2021_PE</v>
          </cell>
          <cell r="F3530" t="str">
            <v>UN</v>
          </cell>
          <cell r="G3530">
            <v>2212.04</v>
          </cell>
          <cell r="I3530">
            <v>20204</v>
          </cell>
          <cell r="K3530" t="str">
            <v xml:space="preserve">PRANCHAO APARELHADO *7,5 X 23* CM, EM MACARANDUBA/MASSARANDUBA, ANGELIM OU EQUIVALENTE DA REGIAO                                                                                                                                                                                                                                                                                                                                                                                                          </v>
          </cell>
          <cell r="L3530" t="str">
            <v xml:space="preserve">M     </v>
          </cell>
          <cell r="M3530">
            <v>85.56</v>
          </cell>
          <cell r="U3530" t="str">
            <v>I9677</v>
          </cell>
          <cell r="W3530" t="str">
            <v>CONJ. MOTO-BOMBA SUBMERSÍVEL - POT=30CV</v>
          </cell>
          <cell r="X3530" t="str">
            <v>UN</v>
          </cell>
          <cell r="Y3530">
            <v>59526.080000000002</v>
          </cell>
          <cell r="AG3530">
            <v>13543</v>
          </cell>
          <cell r="AI3530" t="str">
            <v>PROLONGADOR PV-PI EM POLIETILENO 600X500MM, REF. FC-8825, DA ASPERBRAS OU SIM ILAR</v>
          </cell>
          <cell r="AJ3530" t="str">
            <v>UND</v>
          </cell>
          <cell r="AK3530">
            <v>1296</v>
          </cell>
        </row>
        <row r="3531">
          <cell r="C3531">
            <v>103245</v>
          </cell>
          <cell r="E3531" t="str">
            <v>AR CONDICIONADO SPLIT ON/OFF, HI-WALL (PAREDE), 9000 BTUS/H, CICLO FRIO - FORNECIMENTO E INSTALAÇÃO. AF_11/2021_PE</v>
          </cell>
          <cell r="F3531" t="str">
            <v>UN</v>
          </cell>
          <cell r="G3531">
            <v>1744.73</v>
          </cell>
          <cell r="I3531">
            <v>20208</v>
          </cell>
          <cell r="K3531" t="str">
            <v xml:space="preserve">PRANCHAO APARELHADO *8 X 30* CM, EM MACARANDUBA/MASSARANDUBA, ANGELIM OU EQUIVALENTE DA REGIAO                                                                                                                                                                                                                                                                                                                                                                                                            </v>
          </cell>
          <cell r="L3531" t="str">
            <v xml:space="preserve">M     </v>
          </cell>
          <cell r="M3531">
            <v>115.5</v>
          </cell>
          <cell r="U3531" t="str">
            <v>I9678</v>
          </cell>
          <cell r="W3531" t="str">
            <v>CONJ. MOTO-BOMBA SUBMERSÍVEL - POT=35CV</v>
          </cell>
          <cell r="X3531" t="str">
            <v>UN</v>
          </cell>
          <cell r="Y3531">
            <v>68685.88</v>
          </cell>
          <cell r="AG3531">
            <v>10641</v>
          </cell>
          <cell r="AI3531" t="str">
            <v>TAMPÃO DN=100MM, EM PEAD (KANANET OU SIMILAR)</v>
          </cell>
          <cell r="AJ3531" t="str">
            <v>UND</v>
          </cell>
          <cell r="AK3531">
            <v>13.26</v>
          </cell>
        </row>
        <row r="3532">
          <cell r="C3532">
            <v>103246</v>
          </cell>
          <cell r="E3532" t="str">
            <v>AR CONDICIONADO SPLIT ON/OFF, HI-WALL (PAREDE), 9000 BTUS/H, CICLO QUENTE/FRIO - FORNECIMENTO E INSTALAÇÃO. AF_11/2021_PE</v>
          </cell>
          <cell r="F3532" t="str">
            <v>UN</v>
          </cell>
          <cell r="G3532">
            <v>1902.76</v>
          </cell>
          <cell r="I3532">
            <v>4437</v>
          </cell>
          <cell r="K3532" t="str">
            <v xml:space="preserve">PRANCHAO NAO APARELHADO *7,5 X 23* CM, EM MACARANDUBA/MASSARANDUBA, ANGELIM OU EQUIVALENTE DA REGIAO - BRUTA                                                                                                                                                                                                                                                                                                                                                                                              </v>
          </cell>
          <cell r="L3532" t="str">
            <v xml:space="preserve">M     </v>
          </cell>
          <cell r="M3532">
            <v>96.25</v>
          </cell>
          <cell r="U3532" t="str">
            <v>I9679</v>
          </cell>
          <cell r="W3532" t="str">
            <v>CONJ. MOTO-BOMBA SUBMERSÍVEL - POT=40CV</v>
          </cell>
          <cell r="X3532" t="str">
            <v>UN</v>
          </cell>
          <cell r="Y3532">
            <v>83337.09</v>
          </cell>
          <cell r="AG3532">
            <v>10642</v>
          </cell>
          <cell r="AI3532" t="str">
            <v>TAMPÃO DN=170MM (KANANET OU SIMILAR)</v>
          </cell>
          <cell r="AJ3532" t="str">
            <v>UND</v>
          </cell>
          <cell r="AK3532">
            <v>38.130000000000003</v>
          </cell>
        </row>
        <row r="3533">
          <cell r="C3533">
            <v>103247</v>
          </cell>
          <cell r="E3533" t="str">
            <v>AR CONDICIONADO SPLIT INVERTER, HI-WALL (PAREDE), 12000 BTU/H, CICLO FRIO - FORNECIMENTO E INSTALAÇÃO. AF_11/2021_PE</v>
          </cell>
          <cell r="F3533" t="str">
            <v>UN</v>
          </cell>
          <cell r="G3533">
            <v>2455.1</v>
          </cell>
          <cell r="I3533">
            <v>14580</v>
          </cell>
          <cell r="K3533" t="str">
            <v xml:space="preserve">PRANCHAO NAO APARELHADO *8 X 30* CM, EM MACARANDUBA/MASSARANDUBA, ANGELIM OU EQUIVALENTE DA REGIAO - BRUTA                                                                                                                                                                                                                                                                                                                                                                                                </v>
          </cell>
          <cell r="L3533" t="str">
            <v xml:space="preserve">M     </v>
          </cell>
          <cell r="M3533">
            <v>96.25</v>
          </cell>
          <cell r="U3533" t="str">
            <v>I9680</v>
          </cell>
          <cell r="W3533" t="str">
            <v>CONJ. MOTO-BOMBA SUBMERSÍVEL - POT=50CV</v>
          </cell>
          <cell r="X3533" t="str">
            <v>UN</v>
          </cell>
          <cell r="Y3533">
            <v>97988.28</v>
          </cell>
          <cell r="AG3533">
            <v>11864</v>
          </cell>
          <cell r="AI3533" t="str">
            <v>TUBO CORRUGADO PAREDE DUPLA PEAD, D= 200MM (8"), P/SISTEMAS DRENAGEM, TIGRE-A DS N-12 OU SIMILAR</v>
          </cell>
          <cell r="AJ3533" t="str">
            <v>M</v>
          </cell>
          <cell r="AK3533">
            <v>95.42</v>
          </cell>
        </row>
        <row r="3534">
          <cell r="C3534">
            <v>103248</v>
          </cell>
          <cell r="E3534" t="str">
            <v>AR CONDICIONADO SPLIT ON/OFF, HI-WALL (PAREDE), 12000 BTUS/H, CICLO FRIO - FORNECIMENTO E INSTALAÇÃO. AF_11/2021_PE</v>
          </cell>
          <cell r="F3534" t="str">
            <v>UN</v>
          </cell>
          <cell r="G3534">
            <v>2006.24</v>
          </cell>
          <cell r="I3534">
            <v>40304</v>
          </cell>
          <cell r="K3534" t="str">
            <v xml:space="preserve">PREGO DE ACO POLIDO COM CABECA DUPLA 17 X 27 (2 1/2 X 11)                                                                                                                                                                                                                                                                                                                                                                                                                                                 </v>
          </cell>
          <cell r="L3534" t="str">
            <v xml:space="preserve">KG    </v>
          </cell>
          <cell r="M3534">
            <v>25.11</v>
          </cell>
          <cell r="U3534" t="str">
            <v>I9681</v>
          </cell>
          <cell r="W3534" t="str">
            <v>CONJ. MOTO-BOMBA SUBMERSÍVEL - POT=60CV</v>
          </cell>
          <cell r="X3534" t="str">
            <v>UN</v>
          </cell>
          <cell r="Y3534">
            <v>112639.49</v>
          </cell>
          <cell r="AG3534">
            <v>11865</v>
          </cell>
          <cell r="AI3534" t="str">
            <v>TUBO CORRUGADO PAREDE DUPLA PEAD, D= 250MM (10"), P/SISTEMAS DRENAGEM, TIGRE- ADS N-12 OU SIMILAR</v>
          </cell>
          <cell r="AJ3534" t="str">
            <v>M</v>
          </cell>
          <cell r="AK3534">
            <v>113.85</v>
          </cell>
        </row>
        <row r="3535">
          <cell r="C3535">
            <v>103249</v>
          </cell>
          <cell r="E3535" t="str">
            <v>AR CONDICIONADO SPLIT ON/OFF, HI-WALL (PAREDE), 12000 BTUS/H, CICLO QUENTE/FRIO - FORNECIMENTO E INSTALAÇÃO. AF_11/2021_PE</v>
          </cell>
          <cell r="F3535" t="str">
            <v>UN</v>
          </cell>
          <cell r="G3535">
            <v>2155.39</v>
          </cell>
          <cell r="I3535">
            <v>5065</v>
          </cell>
          <cell r="K3535" t="str">
            <v xml:space="preserve">PREGO DE ACO POLIDO COM CABECA 10 X 10 (7/8 X 17)                                                                                                                                                                                                                                                                                                                                                                                                                                                         </v>
          </cell>
          <cell r="L3535" t="str">
            <v xml:space="preserve">KG    </v>
          </cell>
          <cell r="M3535">
            <v>38.700000000000003</v>
          </cell>
          <cell r="U3535" t="str">
            <v>I8516</v>
          </cell>
          <cell r="W3535" t="str">
            <v>CONJUNTO DE CONTRAVENTAGEM COM CABO PARA MASTRO DE 2"</v>
          </cell>
          <cell r="X3535" t="str">
            <v>UN</v>
          </cell>
          <cell r="Y3535">
            <v>84.18</v>
          </cell>
          <cell r="AG3535">
            <v>11866</v>
          </cell>
          <cell r="AI3535" t="str">
            <v>TUBO CORRUGADO PAREDE DUPLA PEAD, D= 300MM (12"), P/SISTEMAS DRENAGEM, TIGRE- ADS N-12 OU SIMILAR</v>
          </cell>
          <cell r="AJ3535" t="str">
            <v>M</v>
          </cell>
          <cell r="AK3535">
            <v>158.16</v>
          </cell>
        </row>
        <row r="3536">
          <cell r="C3536">
            <v>103250</v>
          </cell>
          <cell r="E3536" t="str">
            <v>AR CONDICIONADO SPLIT INVERTER, HI-WALL (PAREDE), 18000 BTU/H, CICLO FRIO - FORNECIMENTO E INSTALAÇÃO. AF_11/2021_PE</v>
          </cell>
          <cell r="F3536" t="str">
            <v>UN</v>
          </cell>
          <cell r="G3536">
            <v>3566.02</v>
          </cell>
          <cell r="I3536">
            <v>5072</v>
          </cell>
          <cell r="K3536" t="str">
            <v xml:space="preserve">PREGO DE ACO POLIDO COM CABECA 10 X 11 (1 X 17)                                                                                                                                                                                                                                                                                                                                                                                                                                                           </v>
          </cell>
          <cell r="L3536" t="str">
            <v xml:space="preserve">KG    </v>
          </cell>
          <cell r="M3536">
            <v>35.799999999999997</v>
          </cell>
          <cell r="U3536" t="str">
            <v>I9682</v>
          </cell>
          <cell r="W3536" t="str">
            <v>CONJUNTO PARAFUSO/PORCA INOX M16  50MM</v>
          </cell>
          <cell r="X3536" t="str">
            <v>UN</v>
          </cell>
          <cell r="Y3536">
            <v>11.08</v>
          </cell>
          <cell r="AG3536">
            <v>10638</v>
          </cell>
          <cell r="AI3536" t="str">
            <v>TUBO CORRUGADO PAREDE DUPLA PEAD, D= 375MM (15"), P/SISTEMAS DRENAGEM, TIGRE- ADS N-12 OU SIMILAR</v>
          </cell>
          <cell r="AJ3536" t="str">
            <v>M</v>
          </cell>
          <cell r="AK3536">
            <v>235.12</v>
          </cell>
        </row>
        <row r="3537">
          <cell r="C3537">
            <v>103251</v>
          </cell>
          <cell r="E3537" t="str">
            <v>AR CONDICIONADO SPLIT ON/OFF, HI-WALL (PAREDE), 18000 BTUS/H, CICLO FRIO - FORNECIMENTO E INSTALAÇÃO. AF_11/2021_PE</v>
          </cell>
          <cell r="F3537" t="str">
            <v>UN</v>
          </cell>
          <cell r="G3537">
            <v>2816.35</v>
          </cell>
          <cell r="I3537">
            <v>5066</v>
          </cell>
          <cell r="K3537" t="str">
            <v xml:space="preserve">PREGO DE ACO POLIDO COM CABECA 12 X 12                                                                                                                                                                                                                                                                                                                                                                                                                                                                    </v>
          </cell>
          <cell r="L3537" t="str">
            <v xml:space="preserve">KG    </v>
          </cell>
          <cell r="M3537">
            <v>26.81</v>
          </cell>
          <cell r="U3537" t="str">
            <v>I9683</v>
          </cell>
          <cell r="W3537" t="str">
            <v>CONJUNTO PARAFUSO/PORCA INOX M16 100MM</v>
          </cell>
          <cell r="X3537" t="str">
            <v>UN</v>
          </cell>
          <cell r="Y3537">
            <v>22.29</v>
          </cell>
          <cell r="AG3537">
            <v>10639</v>
          </cell>
          <cell r="AI3537" t="str">
            <v>TUBO CORRUGADO PAREDE DUPLA PEAD, D= 450MM (18"), P/SISTEMAS DRENAGEM, TIGRE- ADS N-12 OU SIMILAR</v>
          </cell>
          <cell r="AJ3537" t="str">
            <v>M</v>
          </cell>
          <cell r="AK3537">
            <v>334.23</v>
          </cell>
        </row>
        <row r="3538">
          <cell r="C3538">
            <v>103252</v>
          </cell>
          <cell r="E3538" t="str">
            <v>AR CONDICIONADO SPLIT ON/OFF, HI-WALL (PAREDE), 18000 BTUS/H, CICLO QUENTE/FRIO - FORNECIMENTO E INSTALAÇÃO. AF_11/2021_PE</v>
          </cell>
          <cell r="F3538" t="str">
            <v>UN</v>
          </cell>
          <cell r="G3538">
            <v>3118.67</v>
          </cell>
          <cell r="I3538">
            <v>5063</v>
          </cell>
          <cell r="K3538" t="str">
            <v xml:space="preserve">PREGO DE ACO POLIDO COM CABECA 14 X 18 (1 1/2 X 14)                                                                                                                                                                                                                                                                                                                                                                                                                                                       </v>
          </cell>
          <cell r="L3538" t="str">
            <v xml:space="preserve">KG    </v>
          </cell>
          <cell r="M3538">
            <v>24.27</v>
          </cell>
          <cell r="U3538" t="str">
            <v>I9685</v>
          </cell>
          <cell r="W3538" t="str">
            <v>CONTEINER CAP.1M³, CONFECCIONADO EM POLIETILENO DE ALTA DENSIDADE (PEAD) INJETADO COM PROTEÇÃO CONTRA RAIOS UV, RODAS COM BORRACHA MACIÇA, TAMPA QUE EVITA O ACÚMULO DE ÁGUA E ANTIRRUIDO.</v>
          </cell>
          <cell r="X3538" t="str">
            <v>UN</v>
          </cell>
          <cell r="Y3538">
            <v>2203.13</v>
          </cell>
          <cell r="AG3538">
            <v>10646</v>
          </cell>
          <cell r="AI3538" t="str">
            <v>TUBO CORRUGADO PAREDE DUPLA PEAD, D= 600MM (24"), P/SISTEMAS DRENAGEM, TIGRE- ADS N-12 OU SIMILAR</v>
          </cell>
          <cell r="AJ3538" t="str">
            <v>M</v>
          </cell>
          <cell r="AK3538">
            <v>535.41</v>
          </cell>
        </row>
        <row r="3539">
          <cell r="C3539">
            <v>103253</v>
          </cell>
          <cell r="E3539" t="str">
            <v>AR CONDICIONADO SPLIT INVERTER, HI-WALL (PAREDE), 24000 BTU/H, CICLO FRIO - FORNECIMENTO E INSTALAÇÃO. AF_11/2021_PE</v>
          </cell>
          <cell r="F3539" t="str">
            <v>UN</v>
          </cell>
          <cell r="G3539">
            <v>4861.05</v>
          </cell>
          <cell r="I3539">
            <v>20247</v>
          </cell>
          <cell r="K3539" t="str">
            <v xml:space="preserve">PREGO DE ACO POLIDO COM CABECA 15 X 15 (1 1/4 X 13)                                                                                                                                                                                                                                                                                                                                                                                                                                                       </v>
          </cell>
          <cell r="L3539" t="str">
            <v xml:space="preserve">KG    </v>
          </cell>
          <cell r="M3539">
            <v>22.53</v>
          </cell>
          <cell r="U3539" t="str">
            <v>I8868</v>
          </cell>
          <cell r="W3539" t="str">
            <v>CONTROLADOR ANALÍTICO, ENTRADA PARA 2 SENSORES DIGITAIS, 2 SAÍDAS ANALÓGICAS 4-20 MA, 1 ENTRADA ANALÓGICA 4-20 MA, PROTOCOLO DE COMUNICAÇÃO PROFIBUS-DP</v>
          </cell>
          <cell r="X3539" t="str">
            <v>UN</v>
          </cell>
          <cell r="Y3539">
            <v>17777.59</v>
          </cell>
          <cell r="AG3539">
            <v>10647</v>
          </cell>
          <cell r="AI3539" t="str">
            <v>TUBO CORRUGADO PAREDE DUPLA PEAD, D= 750MM (30"), P/SISTEMAS DRENAGEM, TIGRE- ADS N-12 OU SIMILAR</v>
          </cell>
          <cell r="AJ3539" t="str">
            <v>M</v>
          </cell>
          <cell r="AK3539">
            <v>750.81</v>
          </cell>
        </row>
        <row r="3540">
          <cell r="C3540">
            <v>103254</v>
          </cell>
          <cell r="E3540" t="str">
            <v>AR CONDICIONADO SPLIT ON/OFF, HI-WALL (PAREDE), 24000 BTUS/H, CICLO FRIO - FORNECIMENTO E INSTALAÇÃO. AF_11/2021_PE</v>
          </cell>
          <cell r="F3540" t="str">
            <v>UN</v>
          </cell>
          <cell r="G3540">
            <v>3635.43</v>
          </cell>
          <cell r="I3540">
            <v>5074</v>
          </cell>
          <cell r="K3540" t="str">
            <v xml:space="preserve">PREGO DE ACO POLIDO COM CABECA 15 X 18 (1 1/2 X 13)                                                                                                                                                                                                                                                                                                                                                                                                                                                       </v>
          </cell>
          <cell r="L3540" t="str">
            <v xml:space="preserve">KG    </v>
          </cell>
          <cell r="M3540">
            <v>22.79</v>
          </cell>
          <cell r="U3540" t="str">
            <v>I9688</v>
          </cell>
          <cell r="W3540" t="str">
            <v>CONTROLADOR LÓGICO PROGRAMÁVEL, 14 ENTRADAS DIGITAIS, 10 SAÍDAS DIGITAIS, 2 ENTRADAS ANALÓGICAS, 24 VCC, SUPORTE A COMUNICAÇÃO PROFINET</v>
          </cell>
          <cell r="X3540" t="str">
            <v>UN</v>
          </cell>
          <cell r="Y3540">
            <v>1795.72</v>
          </cell>
          <cell r="AG3540">
            <v>13930</v>
          </cell>
          <cell r="AI3540" t="str">
            <v>TUBO CORRUGADO PAREDE DUPLA PEAD, D= 900MM (36"), P/SISTEMAS DRENAGEM, TIGRE- ADS DENPRO OU SIMILAR</v>
          </cell>
          <cell r="AJ3540" t="str">
            <v>M</v>
          </cell>
          <cell r="AK3540">
            <v>941.63</v>
          </cell>
        </row>
        <row r="3541">
          <cell r="C3541">
            <v>103255</v>
          </cell>
          <cell r="E3541" t="str">
            <v>AR CONDICIONADO SPLIT ON/OFF, HI-WALL (PAREDE), 24000 BTUS/H, CICLO QUENTE/FRIO - FORNECIMENTO E INSTALAÇÃO. AF_11/2021_PE</v>
          </cell>
          <cell r="F3541" t="str">
            <v>UN</v>
          </cell>
          <cell r="G3541">
            <v>4067.86</v>
          </cell>
          <cell r="I3541">
            <v>5067</v>
          </cell>
          <cell r="K3541" t="str">
            <v xml:space="preserve">PREGO DE ACO POLIDO COM CABECA 16 X 24 (2 1/4 X 12)                                                                                                                                                                                                                                                                                                                                                                                                                                                       </v>
          </cell>
          <cell r="L3541" t="str">
            <v xml:space="preserve">KG    </v>
          </cell>
          <cell r="M3541">
            <v>21.68</v>
          </cell>
          <cell r="U3541" t="str">
            <v>I8519</v>
          </cell>
          <cell r="W3541" t="str">
            <v>CORDOALHA DE COBRE 300mm</v>
          </cell>
          <cell r="X3541" t="str">
            <v>UN</v>
          </cell>
          <cell r="Y3541">
            <v>16.07</v>
          </cell>
          <cell r="AG3541">
            <v>14095</v>
          </cell>
          <cell r="AI3541" t="str">
            <v>TUBO CORRUGADO PAREDE DUPLA PEAD, D=1000MM , P/SISTEMAS DRENAGEM, TIGRE-ADS N -12 OU SIMILAR</v>
          </cell>
          <cell r="AJ3541" t="str">
            <v>M</v>
          </cell>
          <cell r="AK3541">
            <v>1339.67</v>
          </cell>
        </row>
        <row r="3542">
          <cell r="C3542">
            <v>103256</v>
          </cell>
          <cell r="E3542" t="str">
            <v>AR CONDICIONADO SPLIT INVERTER, PISO TETO, 18000 BTU/H, CICLO FRIO - FORNECIMENTO E INSTALAÇÃO. AF_11/2021_PSE</v>
          </cell>
          <cell r="F3542" t="str">
            <v>UN</v>
          </cell>
          <cell r="G3542">
            <v>9029.52</v>
          </cell>
          <cell r="I3542">
            <v>5078</v>
          </cell>
          <cell r="K3542" t="str">
            <v xml:space="preserve">PREGO DE ACO POLIDO COM CABECA 16 X 27 (2 1/2 X 12)                                                                                                                                                                                                                                                                                                                                                                                                                                                       </v>
          </cell>
          <cell r="L3542" t="str">
            <v xml:space="preserve">KG    </v>
          </cell>
          <cell r="M3542">
            <v>21.44</v>
          </cell>
          <cell r="U3542" t="str">
            <v>I8520</v>
          </cell>
          <cell r="W3542" t="str">
            <v>CORDOALHA DE COBRE 500mm</v>
          </cell>
          <cell r="X3542" t="str">
            <v>UN</v>
          </cell>
          <cell r="Y3542">
            <v>26.03</v>
          </cell>
          <cell r="AG3542">
            <v>10649</v>
          </cell>
          <cell r="AI3542" t="str">
            <v>TUBO CORRUGADO PAREDE DUPLA PEAD, D=1050MM (42"), P/SISTEMAS DRENAGEM, TIGRE- ADS N-12 OU SIMILAR</v>
          </cell>
          <cell r="AJ3542" t="str">
            <v>M</v>
          </cell>
          <cell r="AK3542">
            <v>1191.1300000000001</v>
          </cell>
        </row>
        <row r="3543">
          <cell r="C3543">
            <v>103257</v>
          </cell>
          <cell r="E3543" t="str">
            <v>AR CONDICIONADO SPLIT ON/OFF, PISO TETO, 18.000 BTU/H, CICLO FRIO - FORNECIMENTO E INSTALAÇÃO. AF_11/2021_PSE</v>
          </cell>
          <cell r="F3543" t="str">
            <v>UN</v>
          </cell>
          <cell r="G3543">
            <v>5159.55</v>
          </cell>
          <cell r="I3543">
            <v>5068</v>
          </cell>
          <cell r="K3543" t="str">
            <v xml:space="preserve">PREGO DE ACO POLIDO COM CABECA 17 X 21 (2 X 11)                                                                                                                                                                                                                                                                                                                                                                                                                                                           </v>
          </cell>
          <cell r="L3543" t="str">
            <v xml:space="preserve">KG    </v>
          </cell>
          <cell r="M3543">
            <v>20.34</v>
          </cell>
          <cell r="U3543" t="str">
            <v>I9689</v>
          </cell>
          <cell r="W3543" t="str">
            <v>COTOVELO 90º AÇO INOX 316 DN 50</v>
          </cell>
          <cell r="X3543" t="str">
            <v>UN</v>
          </cell>
          <cell r="Y3543">
            <v>90.54</v>
          </cell>
          <cell r="AG3543">
            <v>10672</v>
          </cell>
          <cell r="AI3543" t="str">
            <v>TUBO CORRUGADO PAREDE DUPLA PEAD, D=1200MM (48"), P/SISTEMAS DRENAGEM, TIGRE- ADS N-12 OU SIMILAR</v>
          </cell>
          <cell r="AJ3543" t="str">
            <v>M</v>
          </cell>
          <cell r="AK3543">
            <v>1447.59</v>
          </cell>
        </row>
        <row r="3544">
          <cell r="C3544">
            <v>103258</v>
          </cell>
          <cell r="E3544" t="str">
            <v>AR CONDICIONADO SPLIT INVERTER, PISO TETO, 24000 BTU/H, CICLO FRIO - FORNECIMENTO E INSTALAÇÃO. AF_11/2021_PSE</v>
          </cell>
          <cell r="F3544" t="str">
            <v>UN</v>
          </cell>
          <cell r="G3544">
            <v>10094.4</v>
          </cell>
          <cell r="I3544">
            <v>5073</v>
          </cell>
          <cell r="K3544" t="str">
            <v xml:space="preserve">PREGO DE ACO POLIDO COM CABECA 17 X 24 (2 1/4 X 11)                                                                                                                                                                                                                                                                                                                                                                                                                                                       </v>
          </cell>
          <cell r="L3544" t="str">
            <v xml:space="preserve">KG    </v>
          </cell>
          <cell r="M3544">
            <v>20.74</v>
          </cell>
          <cell r="U3544" t="str">
            <v>I9690</v>
          </cell>
          <cell r="W3544" t="str">
            <v>COTOVELO 90º AÇO INOX 316 DN 75</v>
          </cell>
          <cell r="X3544" t="str">
            <v>UN</v>
          </cell>
          <cell r="Y3544">
            <v>322.33999999999997</v>
          </cell>
          <cell r="AG3544">
            <v>10673</v>
          </cell>
          <cell r="AI3544" t="str">
            <v>TUBO CORRUGADO PAREDE DUPLA PEAD, D=1500MM (60"), P/SISTEMAS DRENAGEM, TIGRE- ADS N-12 OU SIMILAR</v>
          </cell>
          <cell r="AJ3544" t="str">
            <v>M</v>
          </cell>
          <cell r="AK3544">
            <v>1961.28</v>
          </cell>
        </row>
        <row r="3545">
          <cell r="C3545">
            <v>103259</v>
          </cell>
          <cell r="E3545" t="str">
            <v>AR CONDICIONADO SPLIT ON/OFF, PISO TETO, 24.000 BTU/H, CICLO FRIO - FORNECIMENTO E INSTALAÇÃO. AF_11/2021_PSE</v>
          </cell>
          <cell r="F3545" t="str">
            <v>UN</v>
          </cell>
          <cell r="G3545">
            <v>5440.95</v>
          </cell>
          <cell r="I3545">
            <v>5069</v>
          </cell>
          <cell r="K3545" t="str">
            <v xml:space="preserve">PREGO DE ACO POLIDO COM CABECA 17 X 27 (2 1/2 X 11)                                                                                                                                                                                                                                                                                                                                                                                                                                                       </v>
          </cell>
          <cell r="L3545" t="str">
            <v xml:space="preserve">KG    </v>
          </cell>
          <cell r="M3545">
            <v>20.74</v>
          </cell>
          <cell r="U3545" t="str">
            <v>I9691</v>
          </cell>
          <cell r="W3545" t="str">
            <v>COTOVELO 90º AÇO INOX SCHEDULE 40 DN 2"</v>
          </cell>
          <cell r="X3545" t="str">
            <v>UN</v>
          </cell>
          <cell r="Y3545">
            <v>102.69</v>
          </cell>
          <cell r="AG3545">
            <v>14096</v>
          </cell>
          <cell r="AI3545" t="str">
            <v>TUBO CORRUGADO PAREDE DUPLA PEAD, D=400MM , P/SISTEMAS DRENAGEM, TIGRE-ADS N- 12 OU SIMILAR</v>
          </cell>
          <cell r="AJ3545" t="str">
            <v>M</v>
          </cell>
          <cell r="AK3545">
            <v>283.70999999999998</v>
          </cell>
        </row>
        <row r="3546">
          <cell r="C3546">
            <v>103260</v>
          </cell>
          <cell r="E3546" t="str">
            <v>AR CONDICIONADO SPLIT INVERTER, PISO TETO, 24000 BTU/H, QUENTE/FRIO - FORNECIMENTO E INSTALAÇÃO. AF_11/2021_PSE</v>
          </cell>
          <cell r="F3546" t="str">
            <v>UN</v>
          </cell>
          <cell r="G3546">
            <v>5589.04</v>
          </cell>
          <cell r="I3546">
            <v>5070</v>
          </cell>
          <cell r="K3546" t="str">
            <v xml:space="preserve">PREGO DE ACO POLIDO COM CABECA 17 X 30 (2 3/4 X 11)                                                                                                                                                                                                                                                                                                                                                                                                                                                       </v>
          </cell>
          <cell r="L3546" t="str">
            <v xml:space="preserve">KG    </v>
          </cell>
          <cell r="M3546">
            <v>20.96</v>
          </cell>
          <cell r="U3546" t="str">
            <v>I9692</v>
          </cell>
          <cell r="W3546" t="str">
            <v>COTOVELO 90º AÇO INOX SCHEDULE 40 DN 3"</v>
          </cell>
          <cell r="X3546" t="str">
            <v>UN</v>
          </cell>
          <cell r="Y3546">
            <v>267.8</v>
          </cell>
          <cell r="AG3546">
            <v>14097</v>
          </cell>
          <cell r="AI3546" t="str">
            <v>TUBO CORRUGADO PAREDE DUPLA PEAD, D=500MM , P/SISTEMAS DRENAGEM, TIGRE-ADS N- 12 OU SIMILAR</v>
          </cell>
          <cell r="AJ3546" t="str">
            <v>M</v>
          </cell>
          <cell r="AK3546">
            <v>377.95</v>
          </cell>
        </row>
        <row r="3547">
          <cell r="C3547">
            <v>103261</v>
          </cell>
          <cell r="E3547" t="str">
            <v>AR CONDICIONADO SPLIT INVERTER, PISO TETO, 36000 BTU/H, CICLO FRIO - FORNECIMENTO E INSTALAÇÃO. AF_11/2021_PSE</v>
          </cell>
          <cell r="F3547" t="str">
            <v>UN</v>
          </cell>
          <cell r="G3547">
            <v>11387.17</v>
          </cell>
          <cell r="I3547">
            <v>5071</v>
          </cell>
          <cell r="K3547" t="str">
            <v xml:space="preserve">PREGO DE ACO POLIDO COM CABECA 18 X 24 (2 1/4 X 10)                                                                                                                                                                                                                                                                                                                                                                                                                                                       </v>
          </cell>
          <cell r="L3547" t="str">
            <v xml:space="preserve">KG    </v>
          </cell>
          <cell r="M3547">
            <v>20.34</v>
          </cell>
          <cell r="U3547" t="str">
            <v>I9693</v>
          </cell>
          <cell r="W3547" t="str">
            <v>COTOVELO 90º AÇO SCHEDULE 80 DN 3"</v>
          </cell>
          <cell r="X3547" t="str">
            <v>UN</v>
          </cell>
          <cell r="Y3547">
            <v>62.27</v>
          </cell>
          <cell r="AG3547">
            <v>14098</v>
          </cell>
          <cell r="AI3547" t="str">
            <v>TUBO CORRUGADO PAREDE DUPLA PEAD, D=800MM , P/SISTEMAS DRENAGEM, TIGRE-ADS N- 12 OU SIMILAR</v>
          </cell>
          <cell r="AJ3547" t="str">
            <v>M</v>
          </cell>
          <cell r="AK3547">
            <v>922.39</v>
          </cell>
        </row>
        <row r="3548">
          <cell r="C3548">
            <v>103262</v>
          </cell>
          <cell r="E3548" t="str">
            <v>AR CONDICIONADO SPLIT ON/OFF, PISO TETO, 36.000 BTU/H, CICLO FRIO - FORNECIMENTO E INSTALAÇÃO. AF_11/2021_PSE</v>
          </cell>
          <cell r="F3548" t="str">
            <v>UN</v>
          </cell>
          <cell r="G3548">
            <v>7147.26</v>
          </cell>
          <cell r="I3548">
            <v>5061</v>
          </cell>
          <cell r="K3548" t="str">
            <v xml:space="preserve">PREGO DE ACO POLIDO COM CABECA 18 X 27 (2 1/2 X 10)                                                                                                                                                                                                                                                                                                                                                                                                                                                       </v>
          </cell>
          <cell r="L3548" t="str">
            <v xml:space="preserve">KG    </v>
          </cell>
          <cell r="M3548">
            <v>20</v>
          </cell>
          <cell r="U3548" t="str">
            <v>I4882</v>
          </cell>
          <cell r="W3548" t="str">
            <v>CRIVO COM FLANGE DN 100 PN10</v>
          </cell>
          <cell r="X3548" t="str">
            <v>UN</v>
          </cell>
          <cell r="Y3548">
            <v>703.04</v>
          </cell>
          <cell r="AG3548">
            <v>2321</v>
          </cell>
          <cell r="AI3548" t="str">
            <v>TUBO PEAD FLEXIVEL CORRUGADO PERFURADO D = 4" (KANADRENO OU SIMILAR)</v>
          </cell>
          <cell r="AJ3548" t="str">
            <v>M</v>
          </cell>
          <cell r="AK3548">
            <v>11.72</v>
          </cell>
        </row>
        <row r="3549">
          <cell r="C3549">
            <v>103263</v>
          </cell>
          <cell r="E3549" t="str">
            <v>AR CONDICIONADO SPLIT INVERTER, PISO TETO, 48000 BTU/H, CICLO FRIO - FORNECIMENTO E INSTALAÇÃO. AF_11/2021_PE</v>
          </cell>
          <cell r="F3549" t="str">
            <v>UN</v>
          </cell>
          <cell r="G3549">
            <v>15830.63</v>
          </cell>
          <cell r="I3549">
            <v>5075</v>
          </cell>
          <cell r="K3549" t="str">
            <v xml:space="preserve">PREGO DE ACO POLIDO COM CABECA 18 X 30 (2 3/4 X 10)                                                                                                                                                                                                                                                                                                                                                                                                                                                       </v>
          </cell>
          <cell r="L3549" t="str">
            <v xml:space="preserve">KG    </v>
          </cell>
          <cell r="M3549">
            <v>20.34</v>
          </cell>
          <cell r="U3549" t="str">
            <v>I4883</v>
          </cell>
          <cell r="W3549" t="str">
            <v>CRIVO COM FLANGE DN 150 PN10</v>
          </cell>
          <cell r="X3549" t="str">
            <v>UN</v>
          </cell>
          <cell r="Y3549">
            <v>862.68</v>
          </cell>
          <cell r="AG3549">
            <v>4690</v>
          </cell>
          <cell r="AI3549" t="str">
            <v>TUBO PEAD FLEXIVEL CORRUGADO PERFURADO D= 4" (KANANET OU SIMILAR)</v>
          </cell>
          <cell r="AJ3549" t="str">
            <v>M</v>
          </cell>
          <cell r="AK3549">
            <v>11.72</v>
          </cell>
        </row>
        <row r="3550">
          <cell r="C3550">
            <v>103264</v>
          </cell>
          <cell r="E3550" t="str">
            <v>AR CONDICIONADO SPLIT ON/OFF, PISO TETO, 48.000 BTU/H, CICLO FRIO - FORNECIMENTO E INSTALAÇÃO. AF_11/2021_PE</v>
          </cell>
          <cell r="F3550" t="str">
            <v>UN</v>
          </cell>
          <cell r="G3550">
            <v>8888.67</v>
          </cell>
          <cell r="I3550">
            <v>39027</v>
          </cell>
          <cell r="K3550" t="str">
            <v xml:space="preserve">PREGO DE ACO POLIDO COM CABECA 19  X 36 (3 1/4  X  9)                                                                                                                                                                                                                                                                                                                                                                                                                                                     </v>
          </cell>
          <cell r="L3550" t="str">
            <v xml:space="preserve">KG    </v>
          </cell>
          <cell r="M3550">
            <v>20.32</v>
          </cell>
          <cell r="U3550" t="str">
            <v>I4884</v>
          </cell>
          <cell r="W3550" t="str">
            <v>CRIVO COM FLANGE DN 200 PN10</v>
          </cell>
          <cell r="X3550" t="str">
            <v>UN</v>
          </cell>
          <cell r="Y3550">
            <v>1018.53</v>
          </cell>
          <cell r="AG3550">
            <v>2322</v>
          </cell>
          <cell r="AI3550" t="str">
            <v>TUBO PEAD FLEXIVEL CORRUGADO PERFURADO D=2 1/2" (KANADRENO OU SIMILAR)</v>
          </cell>
          <cell r="AJ3550" t="str">
            <v>M</v>
          </cell>
          <cell r="AK3550">
            <v>7.31</v>
          </cell>
        </row>
        <row r="3551">
          <cell r="C3551">
            <v>103265</v>
          </cell>
          <cell r="E3551" t="str">
            <v>AR CONDICIONADO SPLIT INVERTER, PISO TETO, APRESENTANDO ENTRE 54000 E 58000 BTU/H, CICLO FRIO - FORNECIMENTO E INSTALAÇÃO. AF_11/2021_PE</v>
          </cell>
          <cell r="F3551" t="str">
            <v>UN</v>
          </cell>
          <cell r="G3551">
            <v>19080.03</v>
          </cell>
          <cell r="I3551">
            <v>5062</v>
          </cell>
          <cell r="K3551" t="str">
            <v xml:space="preserve">PREGO DE ACO POLIDO COM CABECA 19 X 33 (3 X 9)                                                                                                                                                                                                                                                                                                                                                                                                                                                            </v>
          </cell>
          <cell r="L3551" t="str">
            <v xml:space="preserve">KG    </v>
          </cell>
          <cell r="M3551">
            <v>20.61</v>
          </cell>
          <cell r="U3551" t="str">
            <v>I4885</v>
          </cell>
          <cell r="W3551" t="str">
            <v>CRIVO COM FLANGE DN 250 PN10</v>
          </cell>
          <cell r="X3551" t="str">
            <v>UN</v>
          </cell>
          <cell r="Y3551">
            <v>1836.68</v>
          </cell>
          <cell r="AG3551">
            <v>4691</v>
          </cell>
          <cell r="AI3551" t="str">
            <v>TUBO PEAD FLEXIVEL CORRUGADO PERFURADO D=2 1/2" (KANANET OU SIMILAR)</v>
          </cell>
          <cell r="AJ3551" t="str">
            <v>M</v>
          </cell>
          <cell r="AK3551">
            <v>7.31</v>
          </cell>
        </row>
        <row r="3552">
          <cell r="C3552">
            <v>103266</v>
          </cell>
          <cell r="E3552" t="str">
            <v>AR CONDICIONADO SPLIT ON/OFF, PISO TETO, 60.000 BTU/H, CICLO FRIO - FORNECIMENTO E INSTALAÇÃO. AF_11/2021_PE</v>
          </cell>
          <cell r="F3552" t="str">
            <v>UN</v>
          </cell>
          <cell r="G3552">
            <v>9924.17</v>
          </cell>
          <cell r="I3552">
            <v>40568</v>
          </cell>
          <cell r="K3552" t="str">
            <v xml:space="preserve">PREGO DE ACO POLIDO COM CABECA 22 X 48 (4 1/4 X 5)                                                                                                                                                                                                                                                                                                                                                                                                                                                        </v>
          </cell>
          <cell r="L3552" t="str">
            <v xml:space="preserve">KG    </v>
          </cell>
          <cell r="M3552">
            <v>20.5</v>
          </cell>
          <cell r="U3552" t="str">
            <v>I4886</v>
          </cell>
          <cell r="W3552" t="str">
            <v>CRIVO COM FLANGE DN 300 PN10</v>
          </cell>
          <cell r="X3552" t="str">
            <v>UN</v>
          </cell>
          <cell r="Y3552">
            <v>2448.9</v>
          </cell>
          <cell r="AG3552">
            <v>2323</v>
          </cell>
          <cell r="AI3552" t="str">
            <v>TUBO PEAD FLEXIVEL CORRUGADO PERFURADO D=6" (KANADRENO OU SIMILAR)</v>
          </cell>
          <cell r="AJ3552" t="str">
            <v>M</v>
          </cell>
          <cell r="AK3552">
            <v>24.21</v>
          </cell>
        </row>
        <row r="3553">
          <cell r="C3553">
            <v>103267</v>
          </cell>
          <cell r="E3553" t="str">
            <v>AR CONDICIONADO SPLIT ON/OFF, CASSETE (TETO), FRIO 4 VIAS 18000 BTU/H - FORNECIMENTO E INSTALAÇÃO. AF_11/2021_PE</v>
          </cell>
          <cell r="F3553" t="str">
            <v>UN</v>
          </cell>
          <cell r="G3553">
            <v>5642.85</v>
          </cell>
          <cell r="I3553">
            <v>39026</v>
          </cell>
          <cell r="K3553" t="str">
            <v xml:space="preserve">PREGO DE ACO POLIDO SEM CABECA 15 X 15 (1 1/4 X 13)                                                                                                                                                                                                                                                                                                                                                                                                                                                       </v>
          </cell>
          <cell r="L3553" t="str">
            <v xml:space="preserve">KG    </v>
          </cell>
          <cell r="M3553">
            <v>22.88</v>
          </cell>
          <cell r="U3553" t="str">
            <v>I4887</v>
          </cell>
          <cell r="W3553" t="str">
            <v>CRIVO COM FLANGE DN 350 PN10</v>
          </cell>
          <cell r="X3553" t="str">
            <v>UN</v>
          </cell>
          <cell r="Y3553">
            <v>3061.14</v>
          </cell>
          <cell r="AG3553">
            <v>4692</v>
          </cell>
          <cell r="AI3553" t="str">
            <v>TUBO PEAD FLEXIVEL CORRUGADO PERFURADO D=6" (KANANET OU SIMILAR)</v>
          </cell>
          <cell r="AJ3553" t="str">
            <v>M</v>
          </cell>
          <cell r="AK3553">
            <v>24.21</v>
          </cell>
        </row>
        <row r="3554">
          <cell r="C3554">
            <v>103268</v>
          </cell>
          <cell r="E3554" t="str">
            <v>AR CONDICIONADO SPLIT ON/OFF, CASSETE (TETO), 18000 BTU/H, CICLO QUENTE/FRIO - FORNECIMENTO E INSTALAÇÃO. AF_11/2021_PE</v>
          </cell>
          <cell r="F3554" t="str">
            <v>UN</v>
          </cell>
          <cell r="G3554">
            <v>6697.6</v>
          </cell>
          <cell r="I3554">
            <v>42431</v>
          </cell>
          <cell r="K3554" t="str">
            <v xml:space="preserve">PRESSAO DE PERNAS TRIPLO, EM TUBO DE ACO CARBONO, PINTURA NO PROCESSO ELETROSTATICO - EQUIPAMENTO DE GINASTICA PARA ACADEMIA AO AR LIVRE / ACADEMIA DA TERCEIRA IDADE - ATI                                                                                                                                                                                                                                                                                                                               </v>
          </cell>
          <cell r="L3554" t="str">
            <v xml:space="preserve">UN    </v>
          </cell>
          <cell r="M3554">
            <v>3957.85</v>
          </cell>
          <cell r="U3554" t="str">
            <v>I4888</v>
          </cell>
          <cell r="W3554" t="str">
            <v>CRIVO COM FLANGE DN 400 PN10</v>
          </cell>
          <cell r="X3554" t="str">
            <v>UN</v>
          </cell>
          <cell r="Y3554">
            <v>3673.36</v>
          </cell>
          <cell r="AG3554">
            <v>2324</v>
          </cell>
          <cell r="AI3554" t="str">
            <v>TUBO PEAD FLEXIVEL CORRUGADO PERFURADO D=8" (KANANET OU SIMILAR)</v>
          </cell>
          <cell r="AJ3554" t="str">
            <v>M</v>
          </cell>
          <cell r="AK3554">
            <v>41.61</v>
          </cell>
        </row>
        <row r="3555">
          <cell r="C3555">
            <v>103269</v>
          </cell>
          <cell r="E3555" t="str">
            <v>AR CONDICIONADO SPLIT ON/OFF, CASSETE (TETO), FRIO 4 VIAS 24000 BTU/H - FORNECIMENTO E INSTALAÇÃO. AF_11/2021_PE</v>
          </cell>
          <cell r="F3555" t="str">
            <v>UN</v>
          </cell>
          <cell r="G3555">
            <v>6934.83</v>
          </cell>
          <cell r="I3555">
            <v>44074</v>
          </cell>
          <cell r="K3555" t="str">
            <v xml:space="preserve">PRIMER DE POLIURETANO                                                                                                                                                                                                                                                                                                                                                                                                                                                                                     </v>
          </cell>
          <cell r="L3555" t="str">
            <v xml:space="preserve">L     </v>
          </cell>
          <cell r="M3555">
            <v>826.13</v>
          </cell>
          <cell r="U3555" t="str">
            <v>I4889</v>
          </cell>
          <cell r="W3555" t="str">
            <v>CRIVO COM FLANGE DN 450 PN10</v>
          </cell>
          <cell r="X3555" t="str">
            <v>UN</v>
          </cell>
          <cell r="Y3555">
            <v>4821.3</v>
          </cell>
          <cell r="AG3555">
            <v>13185</v>
          </cell>
          <cell r="AI3555" t="str">
            <v>VÁLVULA DE ALÍVIO IRRIGAÇÃO PILOTO 2" COM REGULADOR DE PRESSÃO</v>
          </cell>
          <cell r="AJ3555" t="str">
            <v>UND</v>
          </cell>
          <cell r="AK3555">
            <v>1446.64</v>
          </cell>
        </row>
        <row r="3556">
          <cell r="C3556">
            <v>103270</v>
          </cell>
          <cell r="E3556" t="str">
            <v>AR CONDICIONADO SPLIT ON/OFF, CASSETE (TETO), 24000 BTU/H, CICLO QUENTE/FRIO - FORNECIMENTO E INSTALAÇÃO. AF_11/2021_PE</v>
          </cell>
          <cell r="F3556" t="str">
            <v>UN</v>
          </cell>
          <cell r="G3556">
            <v>7198.32</v>
          </cell>
          <cell r="I3556">
            <v>44072</v>
          </cell>
          <cell r="K3556" t="str">
            <v xml:space="preserve">PRIMER EPOXI / EPOXIDICO                                                                                                                                                                                                                                                                                                                                                                                                                                                                                  </v>
          </cell>
          <cell r="L3556" t="str">
            <v xml:space="preserve">L     </v>
          </cell>
          <cell r="M3556">
            <v>104.12</v>
          </cell>
          <cell r="U3556" t="str">
            <v>I4890</v>
          </cell>
          <cell r="W3556" t="str">
            <v>CRIVO COM FLANGE DN 500 PN10</v>
          </cell>
          <cell r="X3556" t="str">
            <v>UN</v>
          </cell>
          <cell r="Y3556">
            <v>5217.84</v>
          </cell>
          <cell r="AG3556">
            <v>13184</v>
          </cell>
          <cell r="AI3556" t="str">
            <v>VÁLVULA VENTOSA DE DUPLA FUNÇÃO 3/4"</v>
          </cell>
          <cell r="AJ3556" t="str">
            <v>UND</v>
          </cell>
          <cell r="AK3556">
            <v>59.77</v>
          </cell>
        </row>
        <row r="3557">
          <cell r="C3557">
            <v>103271</v>
          </cell>
          <cell r="E3557" t="str">
            <v>AR CONDICIONADO SPLIT ON/OFF, CASSETE (TETO), FRIO 4 VIAS 36000 BTU/H - FORNECIMENTO E INSTALAÇÃO. AF_11/2021_PE</v>
          </cell>
          <cell r="F3557" t="str">
            <v>UN</v>
          </cell>
          <cell r="G3557">
            <v>10197.09</v>
          </cell>
          <cell r="I3557">
            <v>511</v>
          </cell>
          <cell r="K3557" t="str">
            <v xml:space="preserve">PRIMER PARA MANTA ASFALTICA A BASE DE ASFALTO MODIFICADO DILUIDO EM SOLVENTE, APLICACAO A FRIO                                                                                                                                                                                                                                                                                                                                                                                                            </v>
          </cell>
          <cell r="L3557" t="str">
            <v xml:space="preserve">L     </v>
          </cell>
          <cell r="M3557">
            <v>21.6</v>
          </cell>
          <cell r="U3557" t="str">
            <v>I4891</v>
          </cell>
          <cell r="W3557" t="str">
            <v>CRIVO COM FLANGE DN 600 PN10</v>
          </cell>
          <cell r="X3557" t="str">
            <v>UN</v>
          </cell>
          <cell r="Y3557">
            <v>7402.37</v>
          </cell>
          <cell r="AG3557">
            <v>72</v>
          </cell>
          <cell r="AI3557" t="str">
            <v>ABRAÇADEIRA DE NYLON P/AMARRAÇÃO DE CABOS 100MM X 2,5MM</v>
          </cell>
          <cell r="AJ3557" t="str">
            <v>UND</v>
          </cell>
          <cell r="AK3557">
            <v>0.05</v>
          </cell>
        </row>
        <row r="3558">
          <cell r="C3558">
            <v>103272</v>
          </cell>
          <cell r="E3558" t="str">
            <v>AR CONDICIONADO SPLIT ON/OFF, CASSETE (TETO), 36000 BTU/H, CICLO QUENTE/FRIO - FORNECIMENTO E INSTALAÇÃO. AF_11/2021_PE</v>
          </cell>
          <cell r="F3558" t="str">
            <v>UN</v>
          </cell>
          <cell r="G3558">
            <v>10532.16</v>
          </cell>
          <cell r="I3558">
            <v>37540</v>
          </cell>
          <cell r="K3558" t="str">
            <v xml:space="preserve">PROJETOR DE ARGAMASSA, CAPACIDADE DE PROJECAO 1,5 M3/H, ALCANCE DA PROJECAO 30 ATE 60 M, MOTOR ELETRICO TRIFASICO                                                                                                                                                                                                                                                                                                                                                                                         </v>
          </cell>
          <cell r="L3558" t="str">
            <v xml:space="preserve">UN    </v>
          </cell>
          <cell r="M3558">
            <v>95343.19</v>
          </cell>
          <cell r="U3558" t="str">
            <v>I4881</v>
          </cell>
          <cell r="W3558" t="str">
            <v>CRIVO COM FLANGE DN 75 PN10</v>
          </cell>
          <cell r="X3558" t="str">
            <v>UN</v>
          </cell>
          <cell r="Y3558">
            <v>534.30999999999995</v>
          </cell>
          <cell r="AG3558">
            <v>73</v>
          </cell>
          <cell r="AI3558" t="str">
            <v>ABRAÇADEIRA DE NYLON P/AMARRAÇÃO DE CABOS 140MM X 3,5MM</v>
          </cell>
          <cell r="AJ3558" t="str">
            <v>UND</v>
          </cell>
          <cell r="AK3558">
            <v>0.14000000000000001</v>
          </cell>
        </row>
        <row r="3559">
          <cell r="C3559">
            <v>103273</v>
          </cell>
          <cell r="E3559" t="str">
            <v>AR CONDICIONADO SPLIT ON/OFF, CASSETE (TETO), FRIO 4 VIAS 48000 BTU/H - FORNECIMENTO E INSTALAÇÃO. AF_11/2021_PE</v>
          </cell>
          <cell r="F3559" t="str">
            <v>UN</v>
          </cell>
          <cell r="G3559">
            <v>10853.83</v>
          </cell>
          <cell r="I3559">
            <v>37548</v>
          </cell>
          <cell r="K3559" t="str">
            <v xml:space="preserve">PROJETOR DE ARGAMASSA, CAPACIDADE DE PROJECAO 2,0 M3/H, ALCANCE DA PROJECAO ATE 50 M, MOTOR ELETRICO TRIFASICO                                                                                                                                                                                                                                                                                                                                                                                            </v>
          </cell>
          <cell r="L3559" t="str">
            <v xml:space="preserve">UN    </v>
          </cell>
          <cell r="M3559">
            <v>126376.91</v>
          </cell>
          <cell r="U3559" t="str">
            <v>I10329</v>
          </cell>
          <cell r="W3559" t="str">
            <v>CRIVO COM FLANGE DN 80 PN10</v>
          </cell>
          <cell r="X3559" t="str">
            <v>UN</v>
          </cell>
          <cell r="Y3559">
            <v>534.30999999999995</v>
          </cell>
          <cell r="AG3559">
            <v>74</v>
          </cell>
          <cell r="AI3559" t="str">
            <v>ABRAÇADEIRA DE NYLON P/AMARRAÇÃO DE CABOS 285MM X 3,5MM</v>
          </cell>
          <cell r="AJ3559" t="str">
            <v>UND</v>
          </cell>
          <cell r="AK3559">
            <v>0.35</v>
          </cell>
        </row>
        <row r="3560">
          <cell r="C3560">
            <v>103274</v>
          </cell>
          <cell r="E3560" t="str">
            <v>AR CONDICIONADO SPLIT ON/OFF, CASSETE (TETO), 48000 BTU/H, CICLO QUENTE/FRIO - FORNECIMENTO E INSTALAÇÃO. AF_11/2021_PE</v>
          </cell>
          <cell r="F3560" t="str">
            <v>UN</v>
          </cell>
          <cell r="G3560">
            <v>12429.73</v>
          </cell>
          <cell r="I3560">
            <v>39828</v>
          </cell>
          <cell r="K3560" t="str">
            <v xml:space="preserve">PROJETOR PNEUMATICO DE ARGAMASSA PARA CHAPISCO E REBOCO COM RECIPIENTE ACOPLADO, TIPO CANEQUNHA, COM VOLUME DE 1,50 L, SEM COMPRESSOR                                                                                                                                                                                                                                                                                                                                                                     </v>
          </cell>
          <cell r="L3560" t="str">
            <v xml:space="preserve">UN    </v>
          </cell>
          <cell r="M3560">
            <v>758.14</v>
          </cell>
          <cell r="U3560" t="str">
            <v>I13197</v>
          </cell>
          <cell r="W3560" t="str">
            <v>CRUZETA AÇO INOX 304 SCH 40 S/ COSTURA PP 10"</v>
          </cell>
          <cell r="X3560" t="str">
            <v>UN</v>
          </cell>
          <cell r="Y3560">
            <v>11387.61</v>
          </cell>
          <cell r="AG3560">
            <v>12539</v>
          </cell>
          <cell r="AI3560" t="str">
            <v>ABRAÇADEIRA DE NYLON P/AMARRAÇÃO DE CABOS 300MM X 3,6MM</v>
          </cell>
          <cell r="AJ3560" t="str">
            <v>UND</v>
          </cell>
          <cell r="AK3560">
            <v>0.39</v>
          </cell>
        </row>
        <row r="3561">
          <cell r="C3561">
            <v>103275</v>
          </cell>
          <cell r="E3561" t="str">
            <v>AR CONDICIONADO SPLIT ON/OFF, CASSETE (TETO), FRIO 4 VIAS 60000 BTU/H - FORNECIMENTO E INSTALAÇÃO. AF_11/2021_PE</v>
          </cell>
          <cell r="F3561" t="str">
            <v>UN</v>
          </cell>
          <cell r="G3561">
            <v>12365.4</v>
          </cell>
          <cell r="I3561">
            <v>38392</v>
          </cell>
          <cell r="K3561" t="str">
            <v xml:space="preserve">PROLONGADOR/EXTENSOR PARA ROLO DE PINTURA 3 M                                                                                                                                                                                                                                                                                                                                                                                                                                                             </v>
          </cell>
          <cell r="L3561" t="str">
            <v xml:space="preserve">UN    </v>
          </cell>
          <cell r="M3561">
            <v>53.55</v>
          </cell>
          <cell r="U3561" t="str">
            <v>I13198</v>
          </cell>
          <cell r="W3561" t="str">
            <v>CRUZETA AÇO INOX 304 SCH 40 S/ COSTURA PP 12"</v>
          </cell>
          <cell r="X3561" t="str">
            <v>UN</v>
          </cell>
          <cell r="Y3561">
            <v>17143.3</v>
          </cell>
          <cell r="AG3561">
            <v>3884</v>
          </cell>
          <cell r="AI3561" t="str">
            <v>ABRAÇADEIRA DE NYLON T50R - 20CM</v>
          </cell>
          <cell r="AJ3561" t="str">
            <v>UND</v>
          </cell>
          <cell r="AK3561">
            <v>0.18</v>
          </cell>
        </row>
        <row r="3562">
          <cell r="C3562">
            <v>103276</v>
          </cell>
          <cell r="E3562" t="str">
            <v>AR CONDICIONADO SPLIT ON/OFF, CASSETE (TETO), 60000 BTU/H, CICLO QUENTE/FRIO - FORNECIMENTO E INSTALAÇÃO. AF_11/2021_PE</v>
          </cell>
          <cell r="F3562" t="str">
            <v>UN</v>
          </cell>
          <cell r="G3562">
            <v>12974.9</v>
          </cell>
          <cell r="I3562">
            <v>11735</v>
          </cell>
          <cell r="K3562" t="str">
            <v xml:space="preserve">PROLONGAMENTO / PROLONGADOR PARA CAIXA SIFONADA, PVC, 100 MM X 200 MM (NBR 5688)                                                                                                                                                                                                                                                                                                                                                                                                                          </v>
          </cell>
          <cell r="L3562" t="str">
            <v xml:space="preserve">UN    </v>
          </cell>
          <cell r="M3562">
            <v>10.199999999999999</v>
          </cell>
          <cell r="U3562" t="str">
            <v>I13192</v>
          </cell>
          <cell r="W3562" t="str">
            <v>CRUZETA AÇO INOX 304 SCH 40 S/ COSTURA PP 2"</v>
          </cell>
          <cell r="X3562" t="str">
            <v>UN</v>
          </cell>
          <cell r="Y3562">
            <v>202.03</v>
          </cell>
          <cell r="AG3562">
            <v>8948</v>
          </cell>
          <cell r="AI3562" t="str">
            <v>ABRAÇADEIRA DE POLIAMIDA 500MM</v>
          </cell>
          <cell r="AJ3562" t="str">
            <v>UND</v>
          </cell>
          <cell r="AK3562">
            <v>0.16</v>
          </cell>
        </row>
        <row r="3563">
          <cell r="C3563">
            <v>103277</v>
          </cell>
          <cell r="E3563" t="str">
            <v>AR CONDICIONADO SPLITÃO 10 TR - FORNECIMENTO E INSTALAÇÃO. AF_11/2021_PE</v>
          </cell>
          <cell r="F3563" t="str">
            <v>UN</v>
          </cell>
          <cell r="G3563">
            <v>23954.47</v>
          </cell>
          <cell r="I3563">
            <v>11737</v>
          </cell>
          <cell r="K3563" t="str">
            <v xml:space="preserve">PROLONGAMENTO / PROLONGADOR PARA CAIXA SIFONADA, PVC, 150 MM X 150 MM (NBR 5688)                                                                                                                                                                                                                                                                                                                                                                                                                          </v>
          </cell>
          <cell r="L3563" t="str">
            <v xml:space="preserve">UN    </v>
          </cell>
          <cell r="M3563">
            <v>14.46</v>
          </cell>
          <cell r="U3563" t="str">
            <v>I13193</v>
          </cell>
          <cell r="W3563" t="str">
            <v>CRUZETA AÇO INOX 304 SCH 40 S/ COSTURA PP 3"</v>
          </cell>
          <cell r="X3563" t="str">
            <v>UN</v>
          </cell>
          <cell r="Y3563">
            <v>575.36</v>
          </cell>
          <cell r="AG3563">
            <v>2624</v>
          </cell>
          <cell r="AI3563" t="str">
            <v>ABRAÇADEIRA PLÁSTICA SERRILHADA 230 MM</v>
          </cell>
          <cell r="AJ3563" t="str">
            <v>UND</v>
          </cell>
          <cell r="AK3563">
            <v>0.92</v>
          </cell>
        </row>
        <row r="3564">
          <cell r="C3564">
            <v>103278</v>
          </cell>
          <cell r="E3564" t="str">
            <v>AR CONDICIONADO SPLITÃO 15 TR - FORNECIMENTO E INSTALAÇÃO. AF_11/2021_PE</v>
          </cell>
          <cell r="F3564" t="str">
            <v>UN</v>
          </cell>
          <cell r="G3564">
            <v>30650.73</v>
          </cell>
          <cell r="I3564">
            <v>11738</v>
          </cell>
          <cell r="K3564" t="str">
            <v xml:space="preserve">PROLONGAMENTO / PROLONGADOR PARA CAIXA SIFONADA, PVC, 150 MM X 200 MM (NBR 5688)                                                                                                                                                                                                                                                                                                                                                                                                                          </v>
          </cell>
          <cell r="L3564" t="str">
            <v xml:space="preserve">UN    </v>
          </cell>
          <cell r="M3564">
            <v>18.23</v>
          </cell>
          <cell r="U3564" t="str">
            <v>I13194</v>
          </cell>
          <cell r="W3564" t="str">
            <v>CRUZETA AÇO INOX 304 SCH 40 S/ COSTURA PP 4"</v>
          </cell>
          <cell r="X3564" t="str">
            <v>UN</v>
          </cell>
          <cell r="Y3564">
            <v>980.3</v>
          </cell>
          <cell r="AG3564">
            <v>2625</v>
          </cell>
          <cell r="AI3564" t="str">
            <v>ABRAÇADEIRA PLÁSTICA SERRILHADA 390 MM</v>
          </cell>
          <cell r="AJ3564" t="str">
            <v>UND</v>
          </cell>
          <cell r="AK3564">
            <v>0.89</v>
          </cell>
        </row>
        <row r="3565">
          <cell r="C3565">
            <v>103288</v>
          </cell>
          <cell r="E3565" t="str">
            <v>RASGO E CHUMBAMENTO EM ALVENARIA PARA TUBOS DE SPLIT PAREDE DE 9000 A 24000 BTUS/H. AF_11/2021</v>
          </cell>
          <cell r="F3565" t="str">
            <v>UN</v>
          </cell>
          <cell r="G3565">
            <v>14.36</v>
          </cell>
          <cell r="I3565">
            <v>36143</v>
          </cell>
          <cell r="K3565" t="str">
            <v xml:space="preserve">PROTETOR AUDITIVO TIPO CONCHA COM ABAFADOR DE RUIDOS, ATENUACAO ACIMA DE 22 DB                                                                                                                                                                                                                                                                                                                                                                                                                            </v>
          </cell>
          <cell r="L3565" t="str">
            <v xml:space="preserve">UN    </v>
          </cell>
          <cell r="M3565">
            <v>27.53</v>
          </cell>
          <cell r="U3565" t="str">
            <v>I13195</v>
          </cell>
          <cell r="W3565" t="str">
            <v>CRUZETA AÇO INOX 304 SCH 40 S/ COSTURA PP 6"</v>
          </cell>
          <cell r="X3565" t="str">
            <v>UN</v>
          </cell>
          <cell r="Y3565">
            <v>2281.34</v>
          </cell>
          <cell r="AG3565">
            <v>7519</v>
          </cell>
          <cell r="AI3565" t="str">
            <v>ACOPLADOR DE CAIXA PARA CANALETA 110X20MM, "SISTEMA X", REF.6750 53, PIAL LEG RAND OU SIMILAR</v>
          </cell>
          <cell r="AJ3565" t="str">
            <v>UND</v>
          </cell>
          <cell r="AK3565">
            <v>7</v>
          </cell>
        </row>
        <row r="3566">
          <cell r="C3566">
            <v>103289</v>
          </cell>
          <cell r="E3566" t="str">
            <v>TUBO EM COBRE FLEXÍVEL, DN 1/4", COM ISOLAMENTO, INSTALADO EM FORRO, PARA RAMAL DE ALIMENTAÇÃO DE AR CONDICIONADO, INCLUSO FIXADOR. AF_11/2021_PA</v>
          </cell>
          <cell r="F3566" t="str">
            <v>M</v>
          </cell>
          <cell r="G3566">
            <v>32.369999999999997</v>
          </cell>
          <cell r="I3566">
            <v>36142</v>
          </cell>
          <cell r="K3566" t="str">
            <v xml:space="preserve">PROTETOR AUDITIVO TIPO PLUG DE INSERCAO COM CORDAO, ATENUACAO SUPERIOR A 15 DB                                                                                                                                                                                                                                                                                                                                                                                                                            </v>
          </cell>
          <cell r="L3566" t="str">
            <v xml:space="preserve">UN    </v>
          </cell>
          <cell r="M3566">
            <v>2.0099999999999998</v>
          </cell>
          <cell r="U3566" t="str">
            <v>I13196</v>
          </cell>
          <cell r="W3566" t="str">
            <v>CRUZETA AÇO INOX 304 SCH 40 S/ COSTURA PP 8"</v>
          </cell>
          <cell r="X3566" t="str">
            <v>UN</v>
          </cell>
          <cell r="Y3566">
            <v>6745.92</v>
          </cell>
          <cell r="AG3566">
            <v>13759</v>
          </cell>
          <cell r="AI3566" t="str">
            <v>ACOPLADOR DE CAIXA PARA CANALETA 50X20MM, "SISTEMA X", REF.6750 52, PIAL LEGR AND OU SIMILAR</v>
          </cell>
          <cell r="AJ3566" t="str">
            <v>UND</v>
          </cell>
          <cell r="AK3566">
            <v>7</v>
          </cell>
        </row>
        <row r="3567">
          <cell r="C3567">
            <v>103290</v>
          </cell>
          <cell r="E3567" t="str">
            <v>TUBO EM COBRE FLEXÍVEL, DN 3/8", COM ISOLAMENTO, INSTALADO EM FORRO, PARA RAMAL DE ALIMENTAÇÃO DE AR CONDICIONADO, INCLUSO FIXADOR. AF_11/2021_PA</v>
          </cell>
          <cell r="F3567" t="str">
            <v>M</v>
          </cell>
          <cell r="G3567">
            <v>53.48</v>
          </cell>
          <cell r="I3567">
            <v>36146</v>
          </cell>
          <cell r="K3567" t="str">
            <v xml:space="preserve">PROTETOR SOLAR FPS 30, EMBALAGEM 2 LITROS                                                                                                                                                                                                                                                                                                                                                                                                                                                                 </v>
          </cell>
          <cell r="L3567" t="str">
            <v xml:space="preserve">UN    </v>
          </cell>
          <cell r="M3567">
            <v>228.31</v>
          </cell>
          <cell r="U3567" t="str">
            <v>I9695</v>
          </cell>
          <cell r="W3567" t="str">
            <v>CRUZETA AÇO SCHEDULE 40 DN 75</v>
          </cell>
          <cell r="X3567" t="str">
            <v>UN</v>
          </cell>
          <cell r="Y3567">
            <v>114.96</v>
          </cell>
          <cell r="AG3567">
            <v>83</v>
          </cell>
          <cell r="AI3567" t="str">
            <v>ACOPLADOR DE CAIXA PARA CANALETA MOLDURA 32X20MM, "SISTEMA DLP", REF.6487 92, PIAL LEGRAND OU SIMILAR</v>
          </cell>
          <cell r="AJ3567" t="str">
            <v>UND</v>
          </cell>
          <cell r="AK3567">
            <v>7</v>
          </cell>
        </row>
        <row r="3568">
          <cell r="C3568">
            <v>103291</v>
          </cell>
          <cell r="E3568" t="str">
            <v>TUBO EM COBRE FLEXÍVEL, DN 1/2", COM ISOLAMENTO, INSTALADO EM FORRO, PARA RAMAL DE ALIMENTAÇÃO DE AR CONDICIONADO, INCLUSO FIXADOR. AF_11/2021_PA</v>
          </cell>
          <cell r="F3568" t="str">
            <v>M</v>
          </cell>
          <cell r="G3568">
            <v>65.8</v>
          </cell>
          <cell r="I3568">
            <v>39015</v>
          </cell>
          <cell r="K3568" t="str">
            <v xml:space="preserve">PROTETOR/PONTEIRA PLASTICA PARA PONTA DE VERGALHAO DE ATE 1", TIPO PROTETOR DE ESPERA                                                                                                                                                                                                                                                                                                                                                                                                                     </v>
          </cell>
          <cell r="L3568" t="str">
            <v xml:space="preserve">UN    </v>
          </cell>
          <cell r="M3568">
            <v>0.97</v>
          </cell>
          <cell r="U3568" t="str">
            <v>I9696</v>
          </cell>
          <cell r="W3568" t="str">
            <v>CRUZETA AÇO SCHEDULE 80 DN 3"</v>
          </cell>
          <cell r="X3568" t="str">
            <v>UN</v>
          </cell>
          <cell r="Y3568">
            <v>703.76</v>
          </cell>
          <cell r="AG3568">
            <v>3355</v>
          </cell>
          <cell r="AI3568" t="str">
            <v>ANEL GUIA 1 1/2"</v>
          </cell>
          <cell r="AJ3568" t="str">
            <v>UND</v>
          </cell>
          <cell r="AK3568">
            <v>0.93</v>
          </cell>
        </row>
        <row r="3569">
          <cell r="C3569">
            <v>103292</v>
          </cell>
          <cell r="E3569" t="str">
            <v>TUBO EM COBRE FLEXÍVEL, DN 5/8", COM ISOLAMENTO, INSTALADO EM FORRO, PARA RAMAL DE ALIMENTAÇÃO DE AR CONDICIONADO, INCLUSO FIXADOR. AF_11/2021_PA</v>
          </cell>
          <cell r="F3569" t="str">
            <v>M</v>
          </cell>
          <cell r="G3569">
            <v>79.34</v>
          </cell>
          <cell r="I3569">
            <v>38377</v>
          </cell>
          <cell r="K3569" t="str">
            <v xml:space="preserve">PRUMO DE CENTRO EM ACO *400* G                                                                                                                                                                                                                                                                                                                                                                                                                                                                            </v>
          </cell>
          <cell r="L3569" t="str">
            <v xml:space="preserve">UN    </v>
          </cell>
          <cell r="M3569">
            <v>45.43</v>
          </cell>
          <cell r="U3569" t="str">
            <v>I8073</v>
          </cell>
          <cell r="W3569" t="str">
            <v>CRUZETA DE CONCRETO ARMADO 1.900mm TIPO NORMAL</v>
          </cell>
          <cell r="X3569" t="str">
            <v>UN</v>
          </cell>
          <cell r="Y3569">
            <v>52.88</v>
          </cell>
          <cell r="AG3569">
            <v>181</v>
          </cell>
          <cell r="AI3569" t="str">
            <v>ANILHA PARA IDENTIFICAÇÃO - (0 A 9) E (A A C) COM 10 UNIDADES</v>
          </cell>
          <cell r="AJ3569" t="str">
            <v>UND</v>
          </cell>
          <cell r="AK3569">
            <v>0.05</v>
          </cell>
        </row>
        <row r="3570">
          <cell r="C3570">
            <v>101936</v>
          </cell>
          <cell r="E3570" t="str">
            <v>INSTALAÇÃO DE TUBOS E CONEXÕES, EM AÇO/FERRO GALVANIZADO, PARA O CENTRO DE MEDIÇÃO DE GÁS DE EDIFÍCIO RESIDENCIAL, COM 4 PAVIMENTOS, 16 UNIDADES HABITACIONAIS, DN 32 (1 1/4") - FORNECIMENTO E INSTALAÇÃO. AF_10/2020</v>
          </cell>
          <cell r="F3570" t="str">
            <v>UN</v>
          </cell>
          <cell r="G3570">
            <v>7734.59</v>
          </cell>
          <cell r="I3570">
            <v>38376</v>
          </cell>
          <cell r="K3570" t="str">
            <v xml:space="preserve">PRUMO DE PAREDE EM ACO 700 A 750 G                                                                                                                                                                                                                                                                                                                                                                                                                                                                        </v>
          </cell>
          <cell r="L3570" t="str">
            <v xml:space="preserve">UN    </v>
          </cell>
          <cell r="M3570">
            <v>51.8</v>
          </cell>
          <cell r="U3570" t="str">
            <v>I3106</v>
          </cell>
          <cell r="W3570" t="str">
            <v>CRUZETA DE REDUÇÃO PBA COM BOLSAS DN 100 x 50</v>
          </cell>
          <cell r="X3570" t="str">
            <v>UN</v>
          </cell>
          <cell r="Y3570">
            <v>43.38</v>
          </cell>
          <cell r="AG3570">
            <v>3875</v>
          </cell>
          <cell r="AI3570" t="str">
            <v>ANILHAS PARA IDENTIFICAÇÃO</v>
          </cell>
          <cell r="AJ3570" t="str">
            <v>UND</v>
          </cell>
          <cell r="AK3570">
            <v>0.1</v>
          </cell>
        </row>
        <row r="3571">
          <cell r="C3571">
            <v>101937</v>
          </cell>
          <cell r="E3571" t="str">
            <v>INSTALAÇÃO DE TUBOS E CONEXÕES, EM AÇO/FERRO GALVANIZADO, PARA O CENTRO DE MEDIÇÃO DE GÁS DE EDIFÍCIO RESIDENCIAL, COM 4 PAVIMENTOS, 16 UNIDADES HABITACIONAIS, DN 50 (2") - FORNECIMENTO E INSTALAÇÃO. AF_10/2020</v>
          </cell>
          <cell r="F3571" t="str">
            <v>UN</v>
          </cell>
          <cell r="G3571">
            <v>14030</v>
          </cell>
          <cell r="I3571">
            <v>38116</v>
          </cell>
          <cell r="K3571" t="str">
            <v xml:space="preserve">PULSADOR CAMPAINHA 10A, 250V (APENAS MODULO)                                                                                                                                                                                                                                                                                                                                                                                                                                                              </v>
          </cell>
          <cell r="L3571" t="str">
            <v xml:space="preserve">UN    </v>
          </cell>
          <cell r="M3571">
            <v>6.73</v>
          </cell>
          <cell r="U3571" t="str">
            <v>I8026</v>
          </cell>
          <cell r="W3571" t="str">
            <v>CRUZETA DE REDUÇÃO PBA COM BOLSAS DN 100 x 75</v>
          </cell>
          <cell r="X3571" t="str">
            <v>UN</v>
          </cell>
          <cell r="Y3571">
            <v>51.95</v>
          </cell>
          <cell r="AG3571">
            <v>11612</v>
          </cell>
          <cell r="AI3571" t="str">
            <v>BANDEJA FIXA 500MM</v>
          </cell>
          <cell r="AJ3571" t="str">
            <v>UND</v>
          </cell>
          <cell r="AK3571">
            <v>56.2</v>
          </cell>
        </row>
        <row r="3572">
          <cell r="C3572">
            <v>98294</v>
          </cell>
          <cell r="E3572" t="str">
            <v>CABO ELETRÔNICO CATEGORIA 5E, INSTALADO EM EDIFICAÇÃO RESIDENCIAL - FORNECIMENTO E INSTALAÇÃO. AF_11/2019</v>
          </cell>
          <cell r="F3572" t="str">
            <v>M</v>
          </cell>
          <cell r="G3572">
            <v>7.29</v>
          </cell>
          <cell r="I3572">
            <v>38066</v>
          </cell>
          <cell r="K3572" t="str">
            <v xml:space="preserve">PULSADOR CAMPAINHA 10A, 250V, CONJUNTO MONTADO PARA EMBUTIR 4" X 2" (PLACA + SUPORTE + MODULO)                                                                                                                                                                                                                                                                                                                                                                                                            </v>
          </cell>
          <cell r="L3572" t="str">
            <v xml:space="preserve">UN    </v>
          </cell>
          <cell r="M3572">
            <v>11.12</v>
          </cell>
          <cell r="U3572" t="str">
            <v>I3105</v>
          </cell>
          <cell r="W3572" t="str">
            <v>CRUZETA DE REDUÇÃO PBA COM BOLSAS DN 75 x 50</v>
          </cell>
          <cell r="X3572" t="str">
            <v>UN</v>
          </cell>
          <cell r="Y3572">
            <v>26.5</v>
          </cell>
          <cell r="AG3572">
            <v>11098</v>
          </cell>
          <cell r="AI3572" t="str">
            <v>BANDEJA PARA RACK 19", DESLIZANTE, PERFURADA, 400MM DE PROFUNDIDADE</v>
          </cell>
          <cell r="AJ3572" t="str">
            <v>UND</v>
          </cell>
          <cell r="AK3572">
            <v>332.43</v>
          </cell>
        </row>
        <row r="3573">
          <cell r="C3573">
            <v>98295</v>
          </cell>
          <cell r="E3573" t="str">
            <v>CABO ELETRÔNICO CATEGORIA 5E, INSTALADO EM EDIFICAÇÃO INSTITUCIONAL - FORNECIMENTO E INSTALAÇÃO. AF_11/2019</v>
          </cell>
          <cell r="F3573" t="str">
            <v>M</v>
          </cell>
          <cell r="G3573">
            <v>6.58</v>
          </cell>
          <cell r="I3573">
            <v>38117</v>
          </cell>
          <cell r="K3573" t="str">
            <v xml:space="preserve">PULSADOR MINUTERIA 10A, 250V (APENAS MODULO)                                                                                                                                                                                                                                                                                                                                                                                                                                                              </v>
          </cell>
          <cell r="L3573" t="str">
            <v xml:space="preserve">UN    </v>
          </cell>
          <cell r="M3573">
            <v>11.47</v>
          </cell>
          <cell r="U3573" t="str">
            <v>I9697</v>
          </cell>
          <cell r="W3573" t="str">
            <v>CRUZETA FOFO C/FLANGES DN 150 X 150</v>
          </cell>
          <cell r="X3573" t="str">
            <v>UN</v>
          </cell>
          <cell r="Y3573">
            <v>861.81</v>
          </cell>
          <cell r="AG3573">
            <v>11613</v>
          </cell>
          <cell r="AI3573" t="str">
            <v>BASTIDOR PARA 05 BLOCOS M10</v>
          </cell>
          <cell r="AJ3573" t="str">
            <v>UND</v>
          </cell>
          <cell r="AK3573">
            <v>25.4</v>
          </cell>
        </row>
        <row r="3574">
          <cell r="C3574">
            <v>98296</v>
          </cell>
          <cell r="E3574" t="str">
            <v>CABO ELETRÔNICO CATEGORIA 6, INSTALADO EM EDIFICAÇÃO RESIDENCIAL - FORNECIMENTO E INSTALAÇÃO. AF_11/2019</v>
          </cell>
          <cell r="F3574" t="str">
            <v>M</v>
          </cell>
          <cell r="G3574">
            <v>10.64</v>
          </cell>
          <cell r="I3574">
            <v>38067</v>
          </cell>
          <cell r="K3574" t="str">
            <v xml:space="preserve">PULSADOR MINUTERIA 10A, 250V, CONJUNTO MONTADO PARA EMBUTIR 4" X 2" (PLACA + SUPORTE + MODULO)                                                                                                                                                                                                                                                                                                                                                                                                            </v>
          </cell>
          <cell r="L3574" t="str">
            <v xml:space="preserve">UN    </v>
          </cell>
          <cell r="M3574">
            <v>15.65</v>
          </cell>
          <cell r="U3574" t="str">
            <v>I10557</v>
          </cell>
          <cell r="W3574" t="str">
            <v>CRUZETA FoFo JTE DN 300 x 100</v>
          </cell>
          <cell r="X3574" t="str">
            <v>UN</v>
          </cell>
          <cell r="Y3574">
            <v>7428.12</v>
          </cell>
          <cell r="AG3574">
            <v>11127</v>
          </cell>
          <cell r="AI3574" t="str">
            <v>BLOCO DE CONEXÃO "IDC", 110 - 100 PARES</v>
          </cell>
          <cell r="AJ3574" t="str">
            <v>UND</v>
          </cell>
          <cell r="AK3574">
            <v>118.14</v>
          </cell>
        </row>
        <row r="3575">
          <cell r="C3575">
            <v>98297</v>
          </cell>
          <cell r="E3575" t="str">
            <v>CABO ELETRÔNICO CATEGORIA 6, INSTALADO EM EDIFICAÇÃO INSTITUCIONAL - FORNECIMENTO E INSTALAÇÃO. AF_11/2019</v>
          </cell>
          <cell r="F3575" t="str">
            <v>M</v>
          </cell>
          <cell r="G3575">
            <v>9.52</v>
          </cell>
          <cell r="I3575">
            <v>11522</v>
          </cell>
          <cell r="K3575" t="str">
            <v xml:space="preserve">PUXADOR DE EMBUTIR TIPO CONCHA, COM FURO PARA CHAVE, EM LATAO CROMADO, COMPRIMENTO DE APROX *100* MM E LARGURA DE APROX *40* MM                                                                                                                                                                                                                                                                                                                                                                           </v>
          </cell>
          <cell r="L3575" t="str">
            <v xml:space="preserve">UN    </v>
          </cell>
          <cell r="M3575">
            <v>13.12</v>
          </cell>
          <cell r="U3575" t="str">
            <v>I10558</v>
          </cell>
          <cell r="W3575" t="str">
            <v>CRUZETA FoFo JTE DN 300 x 200</v>
          </cell>
          <cell r="X3575" t="str">
            <v>UN</v>
          </cell>
          <cell r="Y3575">
            <v>9903.19</v>
          </cell>
          <cell r="AG3575">
            <v>11105</v>
          </cell>
          <cell r="AI3575" t="str">
            <v>BLOCO TERMINAL DE ENGATE RÁPIDO COM 10 PARES</v>
          </cell>
          <cell r="AJ3575" t="str">
            <v>UND</v>
          </cell>
          <cell r="AK3575">
            <v>9</v>
          </cell>
        </row>
        <row r="3576">
          <cell r="C3576">
            <v>98298</v>
          </cell>
          <cell r="E3576" t="str">
            <v>CABO ELETRÔNICO CATEGORIA 6A, INSTALADO EM EDIFICAÇÃO RESIDENCIAL - FORNECIMENTO E INSTALAÇÃO. AF_11/2019</v>
          </cell>
          <cell r="F3576" t="str">
            <v>M</v>
          </cell>
          <cell r="G3576">
            <v>26.14</v>
          </cell>
          <cell r="I3576">
            <v>43600</v>
          </cell>
          <cell r="K3576" t="str">
            <v xml:space="preserve">PUXADOR TIPO ALCA, EM ZAMAC CROMADO, COM COMPRIMENTO DE APROX 150 MM, COM ROSETA PARA PORTAS DE MADEIRAS, INCLUINDO PARAFUSOS                                                                                                                                                                                                                                                                                                                                                                             </v>
          </cell>
          <cell r="L3576" t="str">
            <v xml:space="preserve">UN    </v>
          </cell>
          <cell r="M3576">
            <v>52.56</v>
          </cell>
          <cell r="U3576" t="str">
            <v>I10559</v>
          </cell>
          <cell r="W3576" t="str">
            <v>CRUZETA FoFo JTE DN 300 x 300</v>
          </cell>
          <cell r="X3576" t="str">
            <v>UN</v>
          </cell>
          <cell r="Y3576">
            <v>13046.86</v>
          </cell>
          <cell r="AG3576">
            <v>11625</v>
          </cell>
          <cell r="AI3576" t="str">
            <v>CABO 1P X 22 AWG, PROFIBUS</v>
          </cell>
          <cell r="AJ3576" t="str">
            <v>M</v>
          </cell>
          <cell r="AK3576">
            <v>13.11</v>
          </cell>
        </row>
        <row r="3577">
          <cell r="C3577">
            <v>98299</v>
          </cell>
          <cell r="E3577" t="str">
            <v>CABO ELETRÔNICO CATEGORIA 6A, INSTALADO EM EDIFICAÇÃO INSTITUCIONAL - FORNECIMENTO E INSTALAÇÃO. AF_11/2019</v>
          </cell>
          <cell r="F3577" t="str">
            <v>M</v>
          </cell>
          <cell r="G3577">
            <v>24.76</v>
          </cell>
          <cell r="I3577">
            <v>5080</v>
          </cell>
          <cell r="K3577" t="str">
            <v xml:space="preserve">PUXADOR TIPO ALCA, EM ZAMAC CROMADO, COM ROSETAS, COMPRIMENTO DE APROX *100* MM, PARA PORTAS E JANELAS DE MADEIRA, INCLUINDO PARAFUSOS                                                                                                                                                                                                                                                                                                                                                                    </v>
          </cell>
          <cell r="L3577" t="str">
            <v xml:space="preserve">UN    </v>
          </cell>
          <cell r="M3577">
            <v>20.5</v>
          </cell>
          <cell r="U3577" t="str">
            <v>I10556</v>
          </cell>
          <cell r="W3577" t="str">
            <v>CRUZETA FoFo JTE DN 300 x 80</v>
          </cell>
          <cell r="X3577" t="str">
            <v>UN</v>
          </cell>
          <cell r="Y3577">
            <v>6611.46</v>
          </cell>
          <cell r="AG3577">
            <v>3881</v>
          </cell>
          <cell r="AI3577" t="str">
            <v>CABO DE FIBRA ÓTICA DE 04 VIAS 62,5/125, AUTO SUSTENTAVEL, MULTIMODO</v>
          </cell>
          <cell r="AJ3577" t="str">
            <v>M</v>
          </cell>
          <cell r="AK3577">
            <v>9.48</v>
          </cell>
        </row>
        <row r="3578">
          <cell r="C3578">
            <v>98300</v>
          </cell>
          <cell r="E3578" t="str">
            <v>CABO COAXIAL RG6 95% - FORNECIMENTO E INSTALAÇÃO. AF_11/2019</v>
          </cell>
          <cell r="F3578" t="str">
            <v>M</v>
          </cell>
          <cell r="G3578">
            <v>5.95</v>
          </cell>
          <cell r="I3578">
            <v>38168</v>
          </cell>
          <cell r="K3578" t="str">
            <v xml:space="preserve">PUXADOR TUBULAR RETO DUPLO, EM ALUMINIO CROMADO, COMPRIMENTO DE APROX 400 MM E DIAMETRO DE 25 MM (1")                                                                                                                                                                                                                                                                                                                                                                                                     </v>
          </cell>
          <cell r="L3578" t="str">
            <v xml:space="preserve">UN    </v>
          </cell>
          <cell r="M3578">
            <v>143.11000000000001</v>
          </cell>
          <cell r="U3578" t="str">
            <v>I10561</v>
          </cell>
          <cell r="W3578" t="str">
            <v>CRUZETA FoFo JTE DN 400 x 100</v>
          </cell>
          <cell r="X3578" t="str">
            <v>UN</v>
          </cell>
          <cell r="Y3578">
            <v>9476.82</v>
          </cell>
          <cell r="AG3578">
            <v>11530</v>
          </cell>
          <cell r="AI3578" t="str">
            <v>CABO DE FIBRA ÓTICA DE 2 VIAS</v>
          </cell>
          <cell r="AJ3578" t="str">
            <v>M</v>
          </cell>
          <cell r="AK3578">
            <v>21.15</v>
          </cell>
        </row>
        <row r="3579">
          <cell r="C3579">
            <v>98301</v>
          </cell>
          <cell r="E3579" t="str">
            <v>PATCH PANEL 24 PORTAS, CATEGORIA 5E - FORNECIMENTO E INSTALAÇÃO. AF_11/2019</v>
          </cell>
          <cell r="F3579" t="str">
            <v>UN</v>
          </cell>
          <cell r="G3579">
            <v>579.49</v>
          </cell>
          <cell r="I3579">
            <v>43601</v>
          </cell>
          <cell r="K3579" t="str">
            <v xml:space="preserve">PUXADOR TUBULAR RETO SIMPLES, EM ALUMINIO CROMADO, COM COMPRIMENTO DE APROX 400 MM E DIAMETRO DE 25 MM                                                                                                                                                                                                                                                                                                                                                                                                    </v>
          </cell>
          <cell r="L3579" t="str">
            <v xml:space="preserve">UN    </v>
          </cell>
          <cell r="M3579">
            <v>71.55</v>
          </cell>
          <cell r="U3579" t="str">
            <v>I10562</v>
          </cell>
          <cell r="W3579" t="str">
            <v>CRUZETA FoFo JTE DN 400 x 200</v>
          </cell>
          <cell r="X3579" t="str">
            <v>UN</v>
          </cell>
          <cell r="Y3579">
            <v>11646.65</v>
          </cell>
          <cell r="AG3579">
            <v>8926</v>
          </cell>
          <cell r="AI3579" t="str">
            <v>CABO DE FIBRA ÓTICA DE 6 VIAS</v>
          </cell>
          <cell r="AJ3579" t="str">
            <v>M</v>
          </cell>
          <cell r="AK3579">
            <v>14.29</v>
          </cell>
        </row>
        <row r="3580">
          <cell r="C3580">
            <v>98302</v>
          </cell>
          <cell r="E3580" t="str">
            <v>PATCH PANEL 24 PORTAS, CATEGORIA 6 - FORNECIMENTO E INSTALAÇÃO. AF_11/2019</v>
          </cell>
          <cell r="F3580" t="str">
            <v>UN</v>
          </cell>
          <cell r="G3580">
            <v>1031.46</v>
          </cell>
          <cell r="I3580">
            <v>13393</v>
          </cell>
          <cell r="K3580" t="str">
            <v xml:space="preserve">QUADRO DE DISTRIBUICAO COM BARRAMENTO TRIFASICO, DE EMBUTIR, EM CHAPA DE ACO GALVANIZADO, PARA 12 DISJUNTORES DIN, 100 A                                                                                                                                                                                                                                                                                                                                                                                  </v>
          </cell>
          <cell r="L3580" t="str">
            <v xml:space="preserve">UN    </v>
          </cell>
          <cell r="M3580">
            <v>333.23</v>
          </cell>
          <cell r="U3580" t="str">
            <v>I7869</v>
          </cell>
          <cell r="W3580" t="str">
            <v>CRUZETA FoFo JTE DN 400 x 400</v>
          </cell>
          <cell r="X3580" t="str">
            <v>UN</v>
          </cell>
          <cell r="Y3580">
            <v>27470.83</v>
          </cell>
          <cell r="AG3580">
            <v>416</v>
          </cell>
          <cell r="AI3580" t="str">
            <v>CABO FTP - 4 PARES-CATEGORIA 5 (P/CABEAM.ESTRUTURADO)</v>
          </cell>
          <cell r="AJ3580" t="str">
            <v>M</v>
          </cell>
          <cell r="AK3580">
            <v>2.92</v>
          </cell>
        </row>
        <row r="3581">
          <cell r="C3581">
            <v>98304</v>
          </cell>
          <cell r="E3581" t="str">
            <v>PATCH PANEL 48 PORTAS, CATEGORIA 6 - FORNECIMENTO E INSTALAÇÃO. AF_11/2019</v>
          </cell>
          <cell r="F3581" t="str">
            <v>UN</v>
          </cell>
          <cell r="G3581">
            <v>3158.68</v>
          </cell>
          <cell r="I3581">
            <v>13395</v>
          </cell>
          <cell r="K3581" t="str">
            <v xml:space="preserve">QUADRO DE DISTRIBUICAO COM BARRAMENTO TRIFASICO, DE EMBUTIR, EM CHAPA DE ACO GALVANIZADO, PARA 18 DISJUNTORES DIN, 100 A, INCLUINDO BARRAMENTO                                                                                                                                                                                                                                                                                                                                                            </v>
          </cell>
          <cell r="L3581" t="str">
            <v xml:space="preserve">UN    </v>
          </cell>
          <cell r="M3581">
            <v>466.99</v>
          </cell>
          <cell r="U3581" t="str">
            <v>I10560</v>
          </cell>
          <cell r="W3581" t="str">
            <v>CRUZETA FoFo JTE DN 400 x 80</v>
          </cell>
          <cell r="X3581" t="str">
            <v>UN</v>
          </cell>
          <cell r="Y3581">
            <v>9355.1200000000008</v>
          </cell>
          <cell r="AG3581">
            <v>402</v>
          </cell>
          <cell r="AI3581" t="str">
            <v>CABO FTP - 4 PARES-CATEGORIA 5, BLINDADO (P/CABEAM.ESTRUTURADO)</v>
          </cell>
          <cell r="AJ3581" t="str">
            <v>M</v>
          </cell>
          <cell r="AK3581">
            <v>2.92</v>
          </cell>
        </row>
        <row r="3582">
          <cell r="C3582">
            <v>98305</v>
          </cell>
          <cell r="E3582" t="str">
            <v>RACK FECHADO PARA SERVIDOR - FORNECIMENTO E INSTALAÇÃO. AF_11/2019</v>
          </cell>
          <cell r="F3582" t="str">
            <v>UN</v>
          </cell>
          <cell r="G3582">
            <v>2243.15</v>
          </cell>
          <cell r="I3582">
            <v>12039</v>
          </cell>
          <cell r="K3582" t="str">
            <v xml:space="preserve">QUADRO DE DISTRIBUICAO COM BARRAMENTO TRIFASICO, DE EMBUTIR, EM CHAPA DE ACO GALVANIZADO, PARA 24 DISJUNTORES DIN, 100 A                                                                                                                                                                                                                                                                                                                                                                                  </v>
          </cell>
          <cell r="L3582" t="str">
            <v xml:space="preserve">UN    </v>
          </cell>
          <cell r="M3582">
            <v>490.76</v>
          </cell>
          <cell r="U3582" t="str">
            <v>I10564</v>
          </cell>
          <cell r="W3582" t="str">
            <v>CRUZETA FoFo JTE DN 500 x 100</v>
          </cell>
          <cell r="X3582" t="str">
            <v>UN</v>
          </cell>
          <cell r="Y3582">
            <v>12774.93</v>
          </cell>
          <cell r="AG3582">
            <v>3872</v>
          </cell>
          <cell r="AI3582" t="str">
            <v>CABO TELEFÔNICO TP-CT 0,50 PARA 100 PARES</v>
          </cell>
          <cell r="AJ3582" t="str">
            <v>M</v>
          </cell>
          <cell r="AK3582">
            <v>49.22</v>
          </cell>
        </row>
        <row r="3583">
          <cell r="C3583">
            <v>98306</v>
          </cell>
          <cell r="E3583" t="str">
            <v>BLOCO DE ENGATE RÁPIDO PARA BASTIDOR TIPO M10 - FORNECIMENTO E INSTALAÇÃO. AF_11/2019</v>
          </cell>
          <cell r="F3583" t="str">
            <v>UN</v>
          </cell>
          <cell r="G3583">
            <v>57.94</v>
          </cell>
          <cell r="I3583">
            <v>13396</v>
          </cell>
          <cell r="K3583" t="str">
            <v xml:space="preserve">QUADRO DE DISTRIBUICAO COM BARRAMENTO TRIFASICO, DE EMBUTIR, EM CHAPA DE ACO GALVANIZADO, PARA 28 DISJUNTORES DIN, 100 A                                                                                                                                                                                                                                                                                                                                                                                  </v>
          </cell>
          <cell r="L3583" t="str">
            <v xml:space="preserve">UN    </v>
          </cell>
          <cell r="M3583">
            <v>689.24</v>
          </cell>
          <cell r="U3583" t="str">
            <v>I10565</v>
          </cell>
          <cell r="W3583" t="str">
            <v>CRUZETA FoFo JTE DN 500 x 200</v>
          </cell>
          <cell r="X3583" t="str">
            <v>UN</v>
          </cell>
          <cell r="Y3583">
            <v>24542.92</v>
          </cell>
          <cell r="AG3583">
            <v>6477</v>
          </cell>
          <cell r="AI3583" t="str">
            <v>CABO UTP - 4 PARES-CATEGORIA 6 (P/CABEAM.ESTRUTURADO)</v>
          </cell>
          <cell r="AJ3583" t="str">
            <v>M</v>
          </cell>
          <cell r="AK3583">
            <v>3.86</v>
          </cell>
        </row>
        <row r="3584">
          <cell r="C3584">
            <v>98307</v>
          </cell>
          <cell r="E3584" t="str">
            <v>TOMADA DE REDE RJ45 - FORNECIMENTO E INSTALAÇÃO. AF_11/2019</v>
          </cell>
          <cell r="F3584" t="str">
            <v>UN</v>
          </cell>
          <cell r="G3584">
            <v>52.11</v>
          </cell>
          <cell r="I3584">
            <v>12041</v>
          </cell>
          <cell r="K3584" t="str">
            <v xml:space="preserve">QUADRO DE DISTRIBUICAO COM BARRAMENTO TRIFASICO, DE EMBUTIR, EM CHAPA DE ACO GALVANIZADO, PARA 30 DISJUNTORES DIN, 150 A                                                                                                                                                                                                                                                                                                                                                                                  </v>
          </cell>
          <cell r="L3584" t="str">
            <v xml:space="preserve">UN    </v>
          </cell>
          <cell r="M3584">
            <v>562.79999999999995</v>
          </cell>
          <cell r="U3584" t="str">
            <v>I7870</v>
          </cell>
          <cell r="W3584" t="str">
            <v>CRUZETA FoFo JTE DN 500 x 300</v>
          </cell>
          <cell r="X3584" t="str">
            <v>UN</v>
          </cell>
          <cell r="Y3584">
            <v>31151.09</v>
          </cell>
          <cell r="AG3584">
            <v>3301</v>
          </cell>
          <cell r="AI3584" t="str">
            <v>CAIXA DE MEDIÇÃO TRIFASICA CP REDE</v>
          </cell>
          <cell r="AJ3584" t="str">
            <v>UND</v>
          </cell>
          <cell r="AK3584">
            <v>340.58</v>
          </cell>
        </row>
        <row r="3585">
          <cell r="C3585">
            <v>98308</v>
          </cell>
          <cell r="E3585" t="str">
            <v>TOMADA PARA TELEFONE RJ11 - FORNECIMENTO E INSTALAÇÃO. AF_11/2019</v>
          </cell>
          <cell r="F3585" t="str">
            <v>UN</v>
          </cell>
          <cell r="G3585">
            <v>33.99</v>
          </cell>
          <cell r="I3585">
            <v>12043</v>
          </cell>
          <cell r="K3585" t="str">
            <v xml:space="preserve">QUADRO DE DISTRIBUICAO COM BARRAMENTO TRIFASICO, DE EMBUTIR, EM CHAPA DE ACO GALVANIZADO, PARA 30 DISJUNTORES DIN, 225 A                                                                                                                                                                                                                                                                                                                                                                                  </v>
          </cell>
          <cell r="L3585" t="str">
            <v xml:space="preserve">UN    </v>
          </cell>
          <cell r="M3585">
            <v>1188.27</v>
          </cell>
          <cell r="U3585" t="str">
            <v>I7871</v>
          </cell>
          <cell r="W3585" t="str">
            <v>CRUZETA FoFo JTE DN 500 x 500</v>
          </cell>
          <cell r="X3585" t="str">
            <v>UN</v>
          </cell>
          <cell r="Y3585">
            <v>38127.160000000003</v>
          </cell>
          <cell r="AG3585">
            <v>14331</v>
          </cell>
          <cell r="AI3585" t="str">
            <v>CAIXA DE TERMINAÇÃO PARA FIBRA ÓPTICA EM PLÁSTICO BRANCO 86X86X27MM, TIPO ROS ETA. EXCLUSIVE FIOS E CONECTORES</v>
          </cell>
          <cell r="AJ3585" t="str">
            <v>UND</v>
          </cell>
          <cell r="AK3585">
            <v>8.14</v>
          </cell>
        </row>
        <row r="3586">
          <cell r="C3586">
            <v>98593</v>
          </cell>
          <cell r="E3586" t="str">
            <v>PATCH PANEL 48 PORTAS, CATEGORIA 5E - FORNECIMENTO E INSTALAÇÃO. AF_11/2019</v>
          </cell>
          <cell r="F3586" t="str">
            <v>UN</v>
          </cell>
          <cell r="G3586">
            <v>2237.1</v>
          </cell>
          <cell r="I3586">
            <v>39762</v>
          </cell>
          <cell r="K3586" t="str">
            <v xml:space="preserve">QUADRO DE DISTRIBUICAO COM BARRAMENTO TRIFASICO, DE EMBUTIR, EM CHAPA DE ACO GALVANIZADO, PARA 36 DISJUNTORES DIN, 100 A                                                                                                                                                                                                                                                                                                                                                                                  </v>
          </cell>
          <cell r="L3586" t="str">
            <v xml:space="preserve">UN    </v>
          </cell>
          <cell r="M3586">
            <v>565.65</v>
          </cell>
          <cell r="U3586" t="str">
            <v>I10563</v>
          </cell>
          <cell r="W3586" t="str">
            <v>CRUZETA FoFo JTE DN 500 x 80</v>
          </cell>
          <cell r="X3586" t="str">
            <v>UN</v>
          </cell>
          <cell r="Y3586">
            <v>12606.98</v>
          </cell>
          <cell r="AG3586">
            <v>12992</v>
          </cell>
          <cell r="AI3586" t="str">
            <v>CÂMERA VHD 3140 VF G3 720P 40MTS IR 2.7-12MM TOP INTELBRAS OU SIMILAR</v>
          </cell>
          <cell r="AJ3586" t="str">
            <v>UND</v>
          </cell>
          <cell r="AK3586">
            <v>368.25</v>
          </cell>
        </row>
        <row r="3587">
          <cell r="C3587">
            <v>100553</v>
          </cell>
          <cell r="E3587" t="str">
            <v>CABO COAXIAL RG11 95% - FORNECIMENTO E INSTALAÇÃO. AF_11/2019</v>
          </cell>
          <cell r="F3587" t="str">
            <v>M</v>
          </cell>
          <cell r="G3587">
            <v>27.69</v>
          </cell>
          <cell r="I3587">
            <v>12042</v>
          </cell>
          <cell r="K3587" t="str">
            <v xml:space="preserve">QUADRO DE DISTRIBUICAO COM BARRAMENTO TRIFASICO, DE EMBUTIR, EM CHAPA DE ACO GALVANIZADO, PARA 40 DISJUNTORES DIN, 100 A                                                                                                                                                                                                                                                                                                                                                                                  </v>
          </cell>
          <cell r="L3587" t="str">
            <v xml:space="preserve">UN    </v>
          </cell>
          <cell r="M3587">
            <v>825.83</v>
          </cell>
          <cell r="U3587" t="str">
            <v>I10566</v>
          </cell>
          <cell r="W3587" t="str">
            <v>CRUZETA FoFo JTE DN 600 x 100</v>
          </cell>
          <cell r="X3587" t="str">
            <v>UN</v>
          </cell>
          <cell r="Y3587">
            <v>27512.73</v>
          </cell>
          <cell r="AG3587">
            <v>8942</v>
          </cell>
          <cell r="AI3587" t="str">
            <v>CÂMERA PTZ ROBOT (GS 36PTZ), CCD 1/4" DAY/NIGHT, ALTA RESOLUÇÃO, ATÉ 432X DE ZOOM, REF.GS-36PTZ , SONY OU SIMILAR</v>
          </cell>
          <cell r="AJ3587" t="str">
            <v>UND</v>
          </cell>
          <cell r="AK3587">
            <v>35139.699999999997</v>
          </cell>
        </row>
        <row r="3588">
          <cell r="C3588">
            <v>100554</v>
          </cell>
          <cell r="E3588" t="str">
            <v>CABO COAXIAL RG59 95% - FORNECIMENTO E INSTALAÇÃO. AF_11/2019</v>
          </cell>
          <cell r="F3588" t="str">
            <v>M</v>
          </cell>
          <cell r="G3588">
            <v>5.68</v>
          </cell>
          <cell r="I3588">
            <v>39763</v>
          </cell>
          <cell r="K3588" t="str">
            <v xml:space="preserve">QUADRO DE DISTRIBUICAO COM BARRAMENTO TRIFASICO, DE EMBUTIR, EM CHAPA DE ACO GALVANIZADO, PARA 48 DISJUNTORES DIN, 100 A                                                                                                                                                                                                                                                                                                                                                                                  </v>
          </cell>
          <cell r="L3588" t="str">
            <v xml:space="preserve">UN    </v>
          </cell>
          <cell r="M3588">
            <v>966.52</v>
          </cell>
          <cell r="U3588" t="str">
            <v>I10567</v>
          </cell>
          <cell r="W3588" t="str">
            <v>CRUZETA FoFo JTE DN 600 x 200</v>
          </cell>
          <cell r="X3588" t="str">
            <v>UN</v>
          </cell>
          <cell r="Y3588">
            <v>30952.25</v>
          </cell>
          <cell r="AG3588">
            <v>547</v>
          </cell>
          <cell r="AI3588" t="str">
            <v>CAVILHA PARA FIXAÇÃO DLP 6 MM (REF. 308 98 PIAL LEGRAND OU SIMILAR)</v>
          </cell>
          <cell r="AJ3588" t="str">
            <v>UND</v>
          </cell>
          <cell r="AK3588">
            <v>0.14000000000000001</v>
          </cell>
        </row>
        <row r="3589">
          <cell r="C3589">
            <v>100555</v>
          </cell>
          <cell r="E3589" t="str">
            <v>RACK ABERTO EM COLUNA 44U PARA SERVIDOR - FORNECIMENTO E INSTALAÇÃO. AF_11/2019</v>
          </cell>
          <cell r="F3589" t="str">
            <v>UN</v>
          </cell>
          <cell r="G3589">
            <v>1128.47</v>
          </cell>
          <cell r="I3589">
            <v>39760</v>
          </cell>
          <cell r="K3589" t="str">
            <v xml:space="preserve">QUADRO DE DISTRIBUICAO COM BARRAMENTO TRIFASICO, DE SOBREPOR, EM CHAPA DE ACO GALVANIZADO, PARA *42* DISJUNTORES DIN, 100 A                                                                                                                                                                                                                                                                                                                                                                               </v>
          </cell>
          <cell r="L3589" t="str">
            <v xml:space="preserve">UN    </v>
          </cell>
          <cell r="M3589">
            <v>963.34</v>
          </cell>
          <cell r="U3589" t="str">
            <v>I7872</v>
          </cell>
          <cell r="W3589" t="str">
            <v>CRUZETA FoFo JTE DN 600 x 300</v>
          </cell>
          <cell r="X3589" t="str">
            <v>UN</v>
          </cell>
          <cell r="Y3589">
            <v>36641.97</v>
          </cell>
          <cell r="AG3589">
            <v>548</v>
          </cell>
          <cell r="AI3589" t="str">
            <v>CAVILHA PARA FIXAÇÃO DLP 8 MM (REF. 308 99 PIAL LEGRAND OU SIMILAR)</v>
          </cell>
          <cell r="AJ3589" t="str">
            <v>UND</v>
          </cell>
          <cell r="AK3589">
            <v>0.66</v>
          </cell>
        </row>
        <row r="3590">
          <cell r="C3590">
            <v>89355</v>
          </cell>
          <cell r="E3590" t="str">
            <v>TUBO, PVC, SOLDÁVEL, DN 20MM, INSTALADO EM RAMAL OU SUB-RAMAL DE ÁGUA - FORNECIMENTO E INSTALAÇÃO. AF_06/2022</v>
          </cell>
          <cell r="F3590" t="str">
            <v>M</v>
          </cell>
          <cell r="G3590">
            <v>19.45</v>
          </cell>
          <cell r="I3590">
            <v>39756</v>
          </cell>
          <cell r="K3590" t="str">
            <v xml:space="preserve">QUADRO DE DISTRIBUICAO COM BARRAMENTO TRIFASICO, DE SOBREPOR, EM CHAPA DE ACO GALVANIZADO, PARA 12 DISJUNTORES DIN, 100 A                                                                                                                                                                                                                                                                                                                                                                                 </v>
          </cell>
          <cell r="L3590" t="str">
            <v xml:space="preserve">UN    </v>
          </cell>
          <cell r="M3590">
            <v>345.9</v>
          </cell>
          <cell r="U3590" t="str">
            <v>I7873</v>
          </cell>
          <cell r="W3590" t="str">
            <v>CRUZETA FoFo JTE DN 600 x 400</v>
          </cell>
          <cell r="X3590" t="str">
            <v>UN</v>
          </cell>
          <cell r="Y3590">
            <v>41703.61</v>
          </cell>
          <cell r="AG3590">
            <v>603</v>
          </cell>
          <cell r="AI3590" t="str">
            <v>CHUMBADOR COM ROSCA EXTERNA 3/8" X 30, EXTERNO 3/8" X 75 (REF. VL 1.42 VALEMA M OU SIMILAR)</v>
          </cell>
          <cell r="AJ3590" t="str">
            <v>UND</v>
          </cell>
          <cell r="AK3590">
            <v>2.1</v>
          </cell>
        </row>
        <row r="3591">
          <cell r="C3591">
            <v>89356</v>
          </cell>
          <cell r="E3591" t="str">
            <v>TUBO, PVC, SOLDÁVEL, DN 25MM, INSTALADO EM RAMAL OU SUB-RAMAL DE ÁGUA - FORNECIMENTO E INSTALAÇÃO. AF_06/2022</v>
          </cell>
          <cell r="F3591" t="str">
            <v>M</v>
          </cell>
          <cell r="G3591">
            <v>22.43</v>
          </cell>
          <cell r="I3591">
            <v>12038</v>
          </cell>
          <cell r="K3591" t="str">
            <v xml:space="preserve">QUADRO DE DISTRIBUICAO COM BARRAMENTO TRIFASICO, DE SOBREPOR, EM CHAPA DE ACO GALVANIZADO, PARA 18 DISJUNTORES DIN, 100 A                                                                                                                                                                                                                                                                                                                                                                                 </v>
          </cell>
          <cell r="L3591" t="str">
            <v xml:space="preserve">UN    </v>
          </cell>
          <cell r="M3591">
            <v>432.21</v>
          </cell>
          <cell r="U3591" t="str">
            <v>I7874</v>
          </cell>
          <cell r="W3591" t="str">
            <v>CRUZETA FoFo JTE DN 600 x 600</v>
          </cell>
          <cell r="X3591" t="str">
            <v>UN</v>
          </cell>
          <cell r="Y3591">
            <v>51783.24</v>
          </cell>
          <cell r="AG3591">
            <v>6556</v>
          </cell>
          <cell r="AI3591" t="str">
            <v>CHUMBADOR COM ROSCA INTERNA 3/8" X 40 (REF. CEMAR OU SIMILAR)</v>
          </cell>
          <cell r="AJ3591" t="str">
            <v>UND</v>
          </cell>
          <cell r="AK3591">
            <v>2.1</v>
          </cell>
        </row>
        <row r="3592">
          <cell r="C3592">
            <v>89357</v>
          </cell>
          <cell r="E3592" t="str">
            <v>TUBO, PVC, SOLDÁVEL, DN 32MM, INSTALADO EM RAMAL OU SUB-RAMAL DE ÁGUA - FORNECIMENTO E INSTALAÇÃO. AF_06/2022</v>
          </cell>
          <cell r="F3592" t="str">
            <v>M</v>
          </cell>
          <cell r="G3592">
            <v>30.97</v>
          </cell>
          <cell r="I3592">
            <v>39757</v>
          </cell>
          <cell r="K3592" t="str">
            <v xml:space="preserve">QUADRO DE DISTRIBUICAO COM BARRAMENTO TRIFASICO, DE SOBREPOR, EM CHAPA DE ACO GALVANIZADO, PARA 28 DISJUNTORES DIN, 100 A                                                                                                                                                                                                                                                                                                                                                                                 </v>
          </cell>
          <cell r="L3592" t="str">
            <v xml:space="preserve">UN    </v>
          </cell>
          <cell r="M3592">
            <v>399.66</v>
          </cell>
          <cell r="U3592" t="str">
            <v>I7103</v>
          </cell>
          <cell r="W3592" t="str">
            <v>CRUZETA FoFo JUNTA ELASTICA DN 100 x 80</v>
          </cell>
          <cell r="X3592" t="str">
            <v>UN</v>
          </cell>
          <cell r="Y3592">
            <v>1037.56</v>
          </cell>
          <cell r="AG3592">
            <v>10249</v>
          </cell>
          <cell r="AI3592" t="str">
            <v>CONECTOR DE FIBRA ÓTICA DO TIPO SC, COMPATÍVEL COM ESPECIFICAÇÕES DA NORMA AN SI/EIA/TIA-568-C.X E IEC 61.754-4 (TIPO SC), COMPATIVEL COM FIBRA ÓTICA MULTI MODO 50/125 FÊM</v>
          </cell>
          <cell r="AJ3592" t="str">
            <v>UND</v>
          </cell>
          <cell r="AK3592">
            <v>103.19</v>
          </cell>
        </row>
        <row r="3593">
          <cell r="C3593">
            <v>89401</v>
          </cell>
          <cell r="E3593" t="str">
            <v>TUBO, PVC, SOLDÁVEL, DN 20MM, INSTALADO EM RAMAL DE DISTRIBUIÇÃO DE ÁGUA - FORNECIMENTO E INSTALAÇÃO. AF_06/2022</v>
          </cell>
          <cell r="F3593" t="str">
            <v>M</v>
          </cell>
          <cell r="G3593">
            <v>10.36</v>
          </cell>
          <cell r="I3593">
            <v>39758</v>
          </cell>
          <cell r="K3593" t="str">
            <v xml:space="preserve">QUADRO DE DISTRIBUICAO COM BARRAMENTO TRIFASICO, DE SOBREPOR, EM CHAPA DE ACO GALVANIZADO, PARA 30 DISJUNTORES DIN, 100 A                                                                                                                                                                                                                                                                                                                                                                                 </v>
          </cell>
          <cell r="L3593" t="str">
            <v xml:space="preserve">UN    </v>
          </cell>
          <cell r="M3593">
            <v>582.45000000000005</v>
          </cell>
          <cell r="U3593" t="str">
            <v>I7104</v>
          </cell>
          <cell r="W3593" t="str">
            <v>CRUZETA FoFo JUNTA ELASTICA DN 150 x 80</v>
          </cell>
          <cell r="X3593" t="str">
            <v>UN</v>
          </cell>
          <cell r="Y3593">
            <v>945.13</v>
          </cell>
          <cell r="AG3593">
            <v>9329</v>
          </cell>
          <cell r="AI3593" t="str">
            <v>CONECTOR DE MEDIÇÃO EM BRONZE C/4 PARAFUSOS P/CABOS DE COBRE 16-70MM² REF.TEL -560 (PÁRA-RAIO)</v>
          </cell>
          <cell r="AJ3593" t="str">
            <v>UND</v>
          </cell>
          <cell r="AK3593">
            <v>46.5</v>
          </cell>
        </row>
        <row r="3594">
          <cell r="C3594">
            <v>89402</v>
          </cell>
          <cell r="E3594" t="str">
            <v>TUBO, PVC, SOLDÁVEL, DN 25MM, INSTALADO EM RAMAL DE DISTRIBUIÇÃO DE ÁGUA - FORNECIMENTO E INSTALAÇÃO. AF_06/2022</v>
          </cell>
          <cell r="F3594" t="str">
            <v>M</v>
          </cell>
          <cell r="G3594">
            <v>11.9</v>
          </cell>
          <cell r="I3594">
            <v>39759</v>
          </cell>
          <cell r="K3594" t="str">
            <v xml:space="preserve">QUADRO DE DISTRIBUICAO COM BARRAMENTO TRIFASICO, DE SOBREPOR, EM CHAPA DE ACO GALVANIZADO, PARA 36 DISJUNTORES DIN, 100 A                                                                                                                                                                                                                                                                                                                                                                                 </v>
          </cell>
          <cell r="L3594" t="str">
            <v xml:space="preserve">UN    </v>
          </cell>
          <cell r="M3594">
            <v>719.33</v>
          </cell>
          <cell r="U3594" t="str">
            <v>I7105</v>
          </cell>
          <cell r="W3594" t="str">
            <v>CRUZETA FoFo JUNTA ELASTICA DN 200 x 150</v>
          </cell>
          <cell r="X3594" t="str">
            <v>UN</v>
          </cell>
          <cell r="Y3594">
            <v>2553.48</v>
          </cell>
          <cell r="AG3594">
            <v>10331</v>
          </cell>
          <cell r="AI3594" t="str">
            <v>CONECTOR MODULAR RJ-45 COM CAIXA DE SOBREPOR</v>
          </cell>
          <cell r="AJ3594" t="str">
            <v>UND</v>
          </cell>
          <cell r="AK3594">
            <v>13</v>
          </cell>
        </row>
        <row r="3595">
          <cell r="C3595">
            <v>89403</v>
          </cell>
          <cell r="E3595" t="str">
            <v>TUBO, PVC, SOLDÁVEL, DN 32MM, INSTALADO EM RAMAL DE DISTRIBUIÇÃO DE ÁGUA - FORNECIMENTO E INSTALAÇÃO. AF_06/2022</v>
          </cell>
          <cell r="F3595" t="str">
            <v>M</v>
          </cell>
          <cell r="G3595">
            <v>18.420000000000002</v>
          </cell>
          <cell r="I3595">
            <v>39761</v>
          </cell>
          <cell r="K3595" t="str">
            <v xml:space="preserve">QUADRO DE DISTRIBUICAO COM BARRAMENTO TRIFASICO, DE SOBREPOR, EM CHAPA DE ACO GALVANIZADO, PARA 48 DISJUNTORES DIN, 100 A                                                                                                                                                                                                                                                                                                                                                                                 </v>
          </cell>
          <cell r="L3595" t="str">
            <v xml:space="preserve">UN    </v>
          </cell>
          <cell r="M3595">
            <v>864.65</v>
          </cell>
          <cell r="U3595" t="str">
            <v>I10570</v>
          </cell>
          <cell r="W3595" t="str">
            <v>CRUZETA FoFo JUNTA ELASTICA DN 200 x 50</v>
          </cell>
          <cell r="X3595" t="str">
            <v>UN</v>
          </cell>
          <cell r="Y3595">
            <v>1191.68</v>
          </cell>
          <cell r="AG3595">
            <v>665</v>
          </cell>
          <cell r="AI3595" t="str">
            <v>CONECTOR RJ 45 FÊMEA CAT 5E (KRONE OU SIMILAR)</v>
          </cell>
          <cell r="AJ3595" t="str">
            <v>UND</v>
          </cell>
          <cell r="AK3595">
            <v>12</v>
          </cell>
        </row>
        <row r="3596">
          <cell r="C3596">
            <v>89446</v>
          </cell>
          <cell r="E3596" t="str">
            <v>TUBO, PVC, SOLDÁVEL, DN 25MM, INSTALADO EM PRUMADA DE ÁGUA - FORNECIMENTO E INSTALAÇÃO. AF_06/2022</v>
          </cell>
          <cell r="F3596" t="str">
            <v>M</v>
          </cell>
          <cell r="G3596">
            <v>5.27</v>
          </cell>
          <cell r="I3596">
            <v>39805</v>
          </cell>
          <cell r="K3596" t="str">
            <v xml:space="preserve">QUADRO DE DISTRIBUICAO, EM PVC, DE EMBUTIR, COM BARRAMENTO TERRA / NEUTRO, PARA 12 DISJUNTORES NEMA OU 16 DISJUNTORES DIN                                                                                                                                                                                                                                                                                                                                                                                 </v>
          </cell>
          <cell r="L3596" t="str">
            <v xml:space="preserve">UN    </v>
          </cell>
          <cell r="M3596">
            <v>201.66</v>
          </cell>
          <cell r="U3596" t="str">
            <v>I7106</v>
          </cell>
          <cell r="W3596" t="str">
            <v>CRUZETA FoFo JUNTA ELASTICA DN 200 x 80</v>
          </cell>
          <cell r="X3596" t="str">
            <v>UN</v>
          </cell>
          <cell r="Y3596">
            <v>1191.68</v>
          </cell>
          <cell r="AG3596">
            <v>6768</v>
          </cell>
          <cell r="AI3596" t="str">
            <v>CONECTOR RJ-45 FÊMEA CAT 5 - FURUKAWA</v>
          </cell>
          <cell r="AJ3596" t="str">
            <v>UND</v>
          </cell>
          <cell r="AK3596">
            <v>12.48</v>
          </cell>
        </row>
        <row r="3597">
          <cell r="C3597">
            <v>89447</v>
          </cell>
          <cell r="E3597" t="str">
            <v>TUBO, PVC, SOLDÁVEL, DN 32MM, INSTALADO EM PRUMADA DE ÁGUA - FORNECIMENTO E INSTALAÇÃO. AF_06/2022</v>
          </cell>
          <cell r="F3597" t="str">
            <v>M</v>
          </cell>
          <cell r="G3597">
            <v>10.55</v>
          </cell>
          <cell r="I3597">
            <v>39806</v>
          </cell>
          <cell r="K3597" t="str">
            <v xml:space="preserve">QUADRO DE DISTRIBUICAO, EM PVC, DE EMBUTIR, COM BARRAMENTO TERRA / NEUTRO, PARA 18 DISJUNTORES NEMA OU 24 DISJUNTORES DIN                                                                                                                                                                                                                                                                                                                                                                                 </v>
          </cell>
          <cell r="L3597" t="str">
            <v xml:space="preserve">UN    </v>
          </cell>
          <cell r="M3597">
            <v>373.62</v>
          </cell>
          <cell r="U3597" t="str">
            <v>I10571</v>
          </cell>
          <cell r="W3597" t="str">
            <v>CRUZETA FoFo JUNTA ELASTICA DN 250 x 50</v>
          </cell>
          <cell r="X3597" t="str">
            <v>UN</v>
          </cell>
          <cell r="Y3597">
            <v>1870.92</v>
          </cell>
          <cell r="AG3597">
            <v>6635</v>
          </cell>
          <cell r="AI3597" t="str">
            <v>CONECTOR RJ-45 FÊMEA CAT 6</v>
          </cell>
          <cell r="AJ3597" t="str">
            <v>UND</v>
          </cell>
          <cell r="AK3597">
            <v>26.47</v>
          </cell>
        </row>
        <row r="3598">
          <cell r="C3598">
            <v>89448</v>
          </cell>
          <cell r="E3598" t="str">
            <v>TUBO, PVC, SOLDÁVEL, DN 40MM, INSTALADO EM PRUMADA DE ÁGUA - FORNECIMENTO E INSTALAÇÃO. AF_06/2022</v>
          </cell>
          <cell r="F3598" t="str">
            <v>M</v>
          </cell>
          <cell r="G3598">
            <v>16.149999999999999</v>
          </cell>
          <cell r="I3598">
            <v>39807</v>
          </cell>
          <cell r="K3598" t="str">
            <v xml:space="preserve">QUADRO DE DISTRIBUICAO, EM PVC, DE EMBUTIR, COM BARRAMENTO TERRA / NEUTRO, PARA 27 DISJUNTORES NEMA OU 36 DISJUNTORES DIN                                                                                                                                                                                                                                                                                                                                                                                 </v>
          </cell>
          <cell r="L3598" t="str">
            <v xml:space="preserve">UN    </v>
          </cell>
          <cell r="M3598">
            <v>809.72</v>
          </cell>
          <cell r="U3598" t="str">
            <v>I7107</v>
          </cell>
          <cell r="W3598" t="str">
            <v>CRUZETA FoFo JUNTA ELASTICA DN 250 x 80</v>
          </cell>
          <cell r="X3598" t="str">
            <v>UN</v>
          </cell>
          <cell r="Y3598">
            <v>1870.92</v>
          </cell>
          <cell r="AG3598">
            <v>6769</v>
          </cell>
          <cell r="AI3598" t="str">
            <v>CONECTOR RJ-45 MACHO</v>
          </cell>
          <cell r="AJ3598" t="str">
            <v>UND</v>
          </cell>
          <cell r="AK3598">
            <v>2.82</v>
          </cell>
        </row>
        <row r="3599">
          <cell r="C3599">
            <v>89449</v>
          </cell>
          <cell r="E3599" t="str">
            <v>TUBO, PVC, SOLDÁVEL, DN 50MM, INSTALADO EM PRUMADA DE ÁGUA - FORNECIMENTO E INSTALAÇÃO. AF_06/2022</v>
          </cell>
          <cell r="F3599" t="str">
            <v>M</v>
          </cell>
          <cell r="G3599">
            <v>17.87</v>
          </cell>
          <cell r="I3599">
            <v>43100</v>
          </cell>
          <cell r="K3599" t="str">
            <v xml:space="preserve">QUADRO DE DISTRIBUICAO, EM PVC, DE EMBUTIR, COM BARRAMENTO TERRA / NEUTRO, PARA 48 DISJUNTORES DIN                                                                                                                                                                                                                                                                                                                                                                                                        </v>
          </cell>
          <cell r="L3599" t="str">
            <v xml:space="preserve">UN    </v>
          </cell>
          <cell r="M3599">
            <v>633.03</v>
          </cell>
          <cell r="U3599" t="str">
            <v>I10574</v>
          </cell>
          <cell r="W3599" t="str">
            <v>CRUZETA FoFo JUNTA ELASTICA DN 300 x 50</v>
          </cell>
          <cell r="X3599" t="str">
            <v>UN</v>
          </cell>
          <cell r="Y3599">
            <v>2044.97</v>
          </cell>
          <cell r="AG3599">
            <v>12118</v>
          </cell>
          <cell r="AI3599" t="str">
            <v>CONECTOR RJ-45 MACHO, CAT.6</v>
          </cell>
          <cell r="AJ3599" t="str">
            <v>UND</v>
          </cell>
          <cell r="AK3599">
            <v>2.82</v>
          </cell>
        </row>
        <row r="3600">
          <cell r="C3600">
            <v>89450</v>
          </cell>
          <cell r="E3600" t="str">
            <v>TUBO, PVC, SOLDÁVEL, DN 60MM, INSTALADO EM PRUMADA DE ÁGUA - FORNECIMENTO E INSTALAÇÃO. AF_06/2022</v>
          </cell>
          <cell r="F3600" t="str">
            <v>M</v>
          </cell>
          <cell r="G3600">
            <v>28.64</v>
          </cell>
          <cell r="I3600">
            <v>39804</v>
          </cell>
          <cell r="K3600" t="str">
            <v xml:space="preserve">QUADRO DE DISTRIBUICAO, EM PVC, DE EMBUTIR, COM BARRAMENTO TERRA / NEUTRO, PARA 6 DISJUNTORES NEMA OU 8 DISJUNTORES DIN                                                                                                                                                                                                                                                                                                                                                                                   </v>
          </cell>
          <cell r="L3600" t="str">
            <v xml:space="preserve">UN    </v>
          </cell>
          <cell r="M3600">
            <v>118.41</v>
          </cell>
          <cell r="U3600" t="str">
            <v>I7108</v>
          </cell>
          <cell r="W3600" t="str">
            <v>CRUZETA FoFo JUNTA ELASTICA DN 300 x 80</v>
          </cell>
          <cell r="X3600" t="str">
            <v>UN</v>
          </cell>
          <cell r="Y3600">
            <v>2523.56</v>
          </cell>
          <cell r="AG3600">
            <v>12656</v>
          </cell>
          <cell r="AI3600" t="str">
            <v>CONTROLADOR AUTOMÁTICO DE TRÁFEGO MARCA TESC, MODELO FLEXCON III 188/ S/ MDV</v>
          </cell>
          <cell r="AJ3600" t="str">
            <v>UND</v>
          </cell>
          <cell r="AK3600">
            <v>15369.83</v>
          </cell>
        </row>
        <row r="3601">
          <cell r="C3601">
            <v>89451</v>
          </cell>
          <cell r="E3601" t="str">
            <v>TUBO, PVC, SOLDÁVEL, DN 75MM, INSTALADO EM PRUMADA DE ÁGUA - FORNECIMENTO E INSTALAÇÃO. AF_06/2022</v>
          </cell>
          <cell r="F3601" t="str">
            <v>M</v>
          </cell>
          <cell r="G3601">
            <v>46.67</v>
          </cell>
          <cell r="I3601">
            <v>39796</v>
          </cell>
          <cell r="K3601" t="str">
            <v xml:space="preserve">QUADRO DE DISTRIBUICAO, SEM BARRAMENTO, EM PVC, DE EMBUTIR, PARA 12 DISJUNTORES NEMA OU 16 DISJUNTORES DIN                                                                                                                                                                                                                                                                                                                                                                                                </v>
          </cell>
          <cell r="L3601" t="str">
            <v xml:space="preserve">UN    </v>
          </cell>
          <cell r="M3601">
            <v>122.65</v>
          </cell>
          <cell r="U3601" t="str">
            <v>I7109</v>
          </cell>
          <cell r="W3601" t="str">
            <v>CRUZETA FoFo JUNTA ELASTICA DN 400 x 80</v>
          </cell>
          <cell r="X3601" t="str">
            <v>UN</v>
          </cell>
          <cell r="Y3601">
            <v>3239.06</v>
          </cell>
          <cell r="AG3601">
            <v>10004</v>
          </cell>
          <cell r="AI3601" t="str">
            <v>CONTROLADOR DMX, COM FONTE DE ALIMENTAÇÃO COM ENTRADA EM 100-240 VAC E SAÍDA DE 5,5 A 9VDC, COM DUAS SAÍDAS DE CONTROLE P/ CONECTORES DO TIPO XLR 3 PINOS E PORTA DE CONFIGURAÇÃO DO TIPO MINI-USB OU CONECTOR RJ45</v>
          </cell>
          <cell r="AJ3601" t="str">
            <v>UND</v>
          </cell>
          <cell r="AK3601">
            <v>16728.55</v>
          </cell>
        </row>
        <row r="3602">
          <cell r="C3602">
            <v>89452</v>
          </cell>
          <cell r="E3602" t="str">
            <v>TUBO, PVC, SOLDÁVEL, DN 85MM, INSTALADO EM PRUMADA DE ÁGUA - FORNECIMENTO E INSTALAÇÃO. AF_06/2022</v>
          </cell>
          <cell r="F3602" t="str">
            <v>M</v>
          </cell>
          <cell r="G3602">
            <v>64.290000000000006</v>
          </cell>
          <cell r="I3602">
            <v>39797</v>
          </cell>
          <cell r="K3602" t="str">
            <v xml:space="preserve">QUADRO DE DISTRIBUICAO, SEM BARRAMENTO, EM PVC, DE EMBUTIR, PARA 18 DISJUNTORES NEMA OU 24 DISJUNTORES DIN                                                                                                                                                                                                                                                                                                                                                                                                </v>
          </cell>
          <cell r="L3602" t="str">
            <v xml:space="preserve">UN    </v>
          </cell>
          <cell r="M3602">
            <v>192.53</v>
          </cell>
          <cell r="U3602" t="str">
            <v>I7110</v>
          </cell>
          <cell r="W3602" t="str">
            <v>CRUZETA FoFo JUNTA ELASTICA DN 80 x 80</v>
          </cell>
          <cell r="X3602" t="str">
            <v>UN</v>
          </cell>
          <cell r="Y3602">
            <v>524.36</v>
          </cell>
          <cell r="AG3602">
            <v>12167</v>
          </cell>
          <cell r="AI3602" t="str">
            <v>DISTRIBUIDOR INTERNO ÓPTICO - D.I.O</v>
          </cell>
          <cell r="AJ3602" t="str">
            <v>UND</v>
          </cell>
          <cell r="AK3602">
            <v>1012.99</v>
          </cell>
        </row>
        <row r="3603">
          <cell r="C3603">
            <v>89508</v>
          </cell>
          <cell r="E3603" t="str">
            <v>TUBO PVC, SÉRIE R, ÁGUA PLUVIAL, DN 40 MM, FORNECIDO E INSTALADO EM RAMAL DE ENCAMINHAMENTO. AF_06/2022</v>
          </cell>
          <cell r="F3603" t="str">
            <v>M</v>
          </cell>
          <cell r="G3603">
            <v>15.42</v>
          </cell>
          <cell r="I3603">
            <v>39798</v>
          </cell>
          <cell r="K3603" t="str">
            <v xml:space="preserve">QUADRO DE DISTRIBUICAO, SEM BARRAMENTO, EM PVC, DE EMBUTIR, PARA 27 DISJUNTORES NEMA OU 36 DISJUNTORES DIN                                                                                                                                                                                                                                                                                                                                                                                                </v>
          </cell>
          <cell r="L3603" t="str">
            <v xml:space="preserve">UN    </v>
          </cell>
          <cell r="M3603">
            <v>330.25</v>
          </cell>
          <cell r="U3603" t="str">
            <v>I3491</v>
          </cell>
          <cell r="W3603" t="str">
            <v>CRUZETA FoFo JUNTA ELÁSTICA DN 100 x 100</v>
          </cell>
          <cell r="X3603" t="str">
            <v>UN</v>
          </cell>
          <cell r="Y3603">
            <v>1120.06</v>
          </cell>
          <cell r="AG3603">
            <v>9113</v>
          </cell>
          <cell r="AI3603" t="str">
            <v>ELEMENTO DE CAPTURA PARA DVR</v>
          </cell>
          <cell r="AJ3603" t="str">
            <v>UND</v>
          </cell>
          <cell r="AK3603">
            <v>225.03</v>
          </cell>
        </row>
        <row r="3604">
          <cell r="C3604">
            <v>89509</v>
          </cell>
          <cell r="E3604" t="str">
            <v>TUBO PVC, SÉRIE R, ÁGUA PLUVIAL, DN 50 MM, FORNECIDO E INSTALADO EM RAMAL DE ENCAMINHAMENTO. AF_06/2022</v>
          </cell>
          <cell r="F3604" t="str">
            <v>M</v>
          </cell>
          <cell r="G3604">
            <v>20.82</v>
          </cell>
          <cell r="I3604">
            <v>39794</v>
          </cell>
          <cell r="K3604" t="str">
            <v xml:space="preserve">QUADRO DE DISTRIBUICAO, SEM BARRAMENTO, EM PVC, DE EMBUTIR, PARA 3 DISJUNTORES NEMA OU 4 DISJUNTORES DIN                                                                                                                                                                                                                                                                                                                                                                                                  </v>
          </cell>
          <cell r="L3604" t="str">
            <v xml:space="preserve">UN    </v>
          </cell>
          <cell r="M3604">
            <v>52.06</v>
          </cell>
          <cell r="U3604" t="str">
            <v>I3490</v>
          </cell>
          <cell r="W3604" t="str">
            <v>CRUZETA FoFo JUNTA ELÁSTICA DN 100 x 75</v>
          </cell>
          <cell r="X3604" t="str">
            <v>UN</v>
          </cell>
          <cell r="Y3604">
            <v>1037.56</v>
          </cell>
          <cell r="AG3604">
            <v>918</v>
          </cell>
          <cell r="AI3604" t="str">
            <v>ESPELHO PARA CAIXA 4"X2", COM 01 SAÍDA RJ-45 (KRONE OU SIMILAR)</v>
          </cell>
          <cell r="AJ3604" t="str">
            <v>UND</v>
          </cell>
          <cell r="AK3604">
            <v>3.2</v>
          </cell>
        </row>
        <row r="3605">
          <cell r="C3605">
            <v>89511</v>
          </cell>
          <cell r="E3605" t="str">
            <v>TUBO PVC, SÉRIE R, ÁGUA PLUVIAL, DN 75 MM, FORNECIDO E INSTALADO EM RAMAL DE ENCAMINHAMENTO. AF_06/2022</v>
          </cell>
          <cell r="F3605" t="str">
            <v>M</v>
          </cell>
          <cell r="G3605">
            <v>35.4</v>
          </cell>
          <cell r="I3605">
            <v>39795</v>
          </cell>
          <cell r="K3605" t="str">
            <v xml:space="preserve">QUADRO DE DISTRIBUICAO, SEM BARRAMENTO, EM PVC, DE EMBUTIR, PARA 6 DISJUNTORES NEMA OU 8 DISJUNTORES DIN                                                                                                                                                                                                                                                                                                                                                                                                  </v>
          </cell>
          <cell r="L3605" t="str">
            <v xml:space="preserve">UN    </v>
          </cell>
          <cell r="M3605">
            <v>82.25</v>
          </cell>
          <cell r="U3605" t="str">
            <v>I10568</v>
          </cell>
          <cell r="W3605" t="str">
            <v>CRUZETA FoFo JUNTA ELÁSTICA DN 125 x 125</v>
          </cell>
          <cell r="X3605" t="str">
            <v>UN</v>
          </cell>
          <cell r="Y3605">
            <v>2177.91</v>
          </cell>
          <cell r="AG3605">
            <v>919</v>
          </cell>
          <cell r="AI3605" t="str">
            <v>ESPELHO PARA CAIXA 4"X4" EM PAREDE, COM 04 SAÍDAS RJ-45 (KRONE OU SIMILAR)</v>
          </cell>
          <cell r="AJ3605" t="str">
            <v>UND</v>
          </cell>
          <cell r="AK3605">
            <v>4</v>
          </cell>
        </row>
        <row r="3606">
          <cell r="C3606">
            <v>89512</v>
          </cell>
          <cell r="E3606" t="str">
            <v>TUBO PVC, SÉRIE R, ÁGUA PLUVIAL, DN 100 MM, FORNECIDO E INSTALADO EM RAMAL DE ENCAMINHAMENTO. AF_06/2022</v>
          </cell>
          <cell r="F3606" t="str">
            <v>M</v>
          </cell>
          <cell r="G3606">
            <v>44.97</v>
          </cell>
          <cell r="I3606">
            <v>39801</v>
          </cell>
          <cell r="K3606" t="str">
            <v xml:space="preserve">QUADRO DE DISTRIBUICAO, SEM BARRAMENTO, EM PVC, DE SOBREPOR, PARA 12 DISJUNTORES NEMA OU 16 DISJUNTORES DIN                                                                                                                                                                                                                                                                                                                                                                                               </v>
          </cell>
          <cell r="L3606" t="str">
            <v xml:space="preserve">UN    </v>
          </cell>
          <cell r="M3606">
            <v>173.67</v>
          </cell>
          <cell r="U3606" t="str">
            <v>I3494</v>
          </cell>
          <cell r="W3606" t="str">
            <v>CRUZETA FoFo JUNTA ELÁSTICA DN 150 x 100</v>
          </cell>
          <cell r="X3606" t="str">
            <v>UN</v>
          </cell>
          <cell r="Y3606">
            <v>1519.97</v>
          </cell>
          <cell r="AG3606">
            <v>920</v>
          </cell>
          <cell r="AI3606" t="str">
            <v>ESPELHO PARA CAIXA HORIZONTAL 4"X4" EM PAREDE, COM 02 SAÍDA RJ-45 (KRONE OU S IMILAR)</v>
          </cell>
          <cell r="AJ3606" t="str">
            <v>UND</v>
          </cell>
          <cell r="AK3606">
            <v>3.25</v>
          </cell>
        </row>
        <row r="3607">
          <cell r="C3607">
            <v>89576</v>
          </cell>
          <cell r="E3607" t="str">
            <v>TUBO PVC, SÉRIE R, ÁGUA PLUVIAL, DN 75 MM, FORNECIDO E INSTALADO EM CONDUTORES VERTICAIS DE ÁGUAS PLUVIAIS. AF_06/2022</v>
          </cell>
          <cell r="F3607" t="str">
            <v>M</v>
          </cell>
          <cell r="G3607">
            <v>23.85</v>
          </cell>
          <cell r="I3607">
            <v>39802</v>
          </cell>
          <cell r="K3607" t="str">
            <v xml:space="preserve">QUADRO DE DISTRIBUICAO, SEM BARRAMENTO, EM PVC, DE SOBREPOR, PARA 18 DISJUNTORES NEMA OU 24 DISJUNTORES DIN                                                                                                                                                                                                                                                                                                                                                                                               </v>
          </cell>
          <cell r="L3607" t="str">
            <v xml:space="preserve">UN    </v>
          </cell>
          <cell r="M3607">
            <v>254.58</v>
          </cell>
          <cell r="U3607" t="str">
            <v>I3495</v>
          </cell>
          <cell r="W3607" t="str">
            <v>CRUZETA FoFo JUNTA ELÁSTICA DN 150 x 150</v>
          </cell>
          <cell r="X3607" t="str">
            <v>UN</v>
          </cell>
          <cell r="Y3607">
            <v>1524.07</v>
          </cell>
          <cell r="AG3607">
            <v>921</v>
          </cell>
          <cell r="AI3607" t="str">
            <v>ESPELHO PARA CAIXA VERTICAL 4"X2", COM 02 SAÍDAS RJ-45 (KRONE OU SIMILAR)</v>
          </cell>
          <cell r="AJ3607" t="str">
            <v>UND</v>
          </cell>
          <cell r="AK3607">
            <v>3.4</v>
          </cell>
        </row>
        <row r="3608">
          <cell r="C3608">
            <v>89578</v>
          </cell>
          <cell r="E3608" t="str">
            <v>TUBO PVC, SÉRIE R, ÁGUA PLUVIAL, DN 100 MM, FORNECIDO E INSTALADO EM CONDUTORES VERTICAIS DE ÁGUAS PLUVIAIS. AF_06/2022</v>
          </cell>
          <cell r="F3608" t="str">
            <v>M</v>
          </cell>
          <cell r="G3608">
            <v>29.64</v>
          </cell>
          <cell r="I3608">
            <v>39803</v>
          </cell>
          <cell r="K3608" t="str">
            <v xml:space="preserve">QUADRO DE DISTRIBUICAO, SEM BARRAMENTO, EM PVC, DE SOBREPOR, PARA 27 DISJUNTORES NEMA OU 36 DISJUNTORES DIN                                                                                                                                                                                                                                                                                                                                                                                               </v>
          </cell>
          <cell r="L3608" t="str">
            <v xml:space="preserve">UN    </v>
          </cell>
          <cell r="M3608">
            <v>355.14</v>
          </cell>
          <cell r="U3608" t="str">
            <v>I10569</v>
          </cell>
          <cell r="W3608" t="str">
            <v>CRUZETA FoFo JUNTA ELÁSTICA DN 150 x 50</v>
          </cell>
          <cell r="X3608" t="str">
            <v>UN</v>
          </cell>
          <cell r="Y3608">
            <v>945.13</v>
          </cell>
          <cell r="AG3608">
            <v>3883</v>
          </cell>
          <cell r="AI3608" t="str">
            <v>EXTENSÃO ÓPTICA DUPLEX 62,5/125 CONECTOR SC, 2,5 METROS</v>
          </cell>
          <cell r="AJ3608" t="str">
            <v>UND</v>
          </cell>
          <cell r="AK3608">
            <v>150.72</v>
          </cell>
        </row>
        <row r="3609">
          <cell r="C3609">
            <v>89580</v>
          </cell>
          <cell r="E3609" t="str">
            <v>TUBO PVC, SÉRIE R, ÁGUA PLUVIAL, DN 150 MM, FORNECIDO E INSTALADO EM CONDUTORES VERTICAIS DE ÁGUAS PLUVIAIS. AF_06/2022</v>
          </cell>
          <cell r="F3609" t="str">
            <v>M</v>
          </cell>
          <cell r="G3609">
            <v>61.23</v>
          </cell>
          <cell r="I3609">
            <v>39799</v>
          </cell>
          <cell r="K3609" t="str">
            <v xml:space="preserve">QUADRO DE DISTRIBUICAO, SEM BARRAMENTO, EM PVC, DE SOBREPOR, PARA 3 DISJUNTORES NEMA OU 4 DISJUNTORES DIN                                                                                                                                                                                                                                                                                                                                                                                                 </v>
          </cell>
          <cell r="L3609" t="str">
            <v xml:space="preserve">UN    </v>
          </cell>
          <cell r="M3609">
            <v>60.68</v>
          </cell>
          <cell r="U3609" t="str">
            <v>I3493</v>
          </cell>
          <cell r="W3609" t="str">
            <v>CRUZETA FoFo JUNTA ELÁSTICA DN 150 x 75</v>
          </cell>
          <cell r="X3609" t="str">
            <v>UN</v>
          </cell>
          <cell r="Y3609">
            <v>945.13</v>
          </cell>
          <cell r="AG3609">
            <v>10096</v>
          </cell>
          <cell r="AI3609" t="str">
            <v>FONTE DE ALIMENTAÇÃO 12V / 10A (OU SIMILAR)</v>
          </cell>
          <cell r="AJ3609" t="str">
            <v>UND</v>
          </cell>
          <cell r="AK3609">
            <v>56.99</v>
          </cell>
        </row>
        <row r="3610">
          <cell r="C3610">
            <v>89633</v>
          </cell>
          <cell r="E3610" t="str">
            <v>TUBO, CPVC, SOLDÁVEL, DN 15MM, INSTALADO EM RAMAL OU SUB-RAMAL DE ÁGUA - FORNECIMENTO E INSTALAÇÃO. AF_06/2022</v>
          </cell>
          <cell r="F3610" t="str">
            <v>M</v>
          </cell>
          <cell r="G3610">
            <v>23.07</v>
          </cell>
          <cell r="I3610">
            <v>39800</v>
          </cell>
          <cell r="K3610" t="str">
            <v xml:space="preserve">QUADRO DE DISTRIBUICAO, SEM BARRAMENTO, EM PVC, DE SOBREPOR, PARA 6 DISJUNTORES NEMA OU 8 DISJUNTORES DIN                                                                                                                                                                                                                                                                                                                                                                                                 </v>
          </cell>
          <cell r="L3610" t="str">
            <v xml:space="preserve">UN    </v>
          </cell>
          <cell r="M3610">
            <v>103.37</v>
          </cell>
          <cell r="U3610" t="str">
            <v>I3498</v>
          </cell>
          <cell r="W3610" t="str">
            <v>CRUZETA FoFo JUNTA ELÁSTICA DN 200 x 100</v>
          </cell>
          <cell r="X3610" t="str">
            <v>UN</v>
          </cell>
          <cell r="Y3610">
            <v>2218.0700000000002</v>
          </cell>
          <cell r="AG3610">
            <v>10236</v>
          </cell>
          <cell r="AI3610" t="str">
            <v>FONTE DE ALIMENTAÇÃO POTENCIA MÍNIMA 150VA, ALIMENTAÇÃO 90 A 305VAC E FREQ. 60HZ, TENSÃO DE SAÍDA DE 24 VDC, DIM 228X68X39MM, GRAU DE PROTEÇÃO IPP66, PRO TEÇÃO CONTRA CURTO CIRCUITO</v>
          </cell>
          <cell r="AJ3610" t="str">
            <v>UND</v>
          </cell>
          <cell r="AK3610">
            <v>217</v>
          </cell>
        </row>
        <row r="3611">
          <cell r="C3611">
            <v>89634</v>
          </cell>
          <cell r="E3611" t="str">
            <v>TUBO, CPVC, SOLDÁVEL, DN 22MM, INSTALADO EM RAMAL OU SUB-RAMAL DE ÁGUA - FORNECIMENTO E INSTALAÇÃO. AF_06/2022</v>
          </cell>
          <cell r="F3611" t="str">
            <v>M</v>
          </cell>
          <cell r="G3611">
            <v>32.54</v>
          </cell>
          <cell r="I3611">
            <v>43837</v>
          </cell>
          <cell r="K3611" t="str">
            <v xml:space="preserve">RACK DE PISO PARA SERVIDOR, ABERTO, EM COLUNA, 44U X *570* MM                                                                                                                                                                                                                                                                                                                                                                                                                                             </v>
          </cell>
          <cell r="L3611" t="str">
            <v xml:space="preserve">UN    </v>
          </cell>
          <cell r="M3611">
            <v>1077.1600000000001</v>
          </cell>
          <cell r="U3611" t="str">
            <v>I3499</v>
          </cell>
          <cell r="W3611" t="str">
            <v>CRUZETA FoFo JUNTA ELÁSTICA DN 200 x 200</v>
          </cell>
          <cell r="X3611" t="str">
            <v>UN</v>
          </cell>
          <cell r="Y3611">
            <v>2877.01</v>
          </cell>
          <cell r="AG3611">
            <v>3667</v>
          </cell>
          <cell r="AI3611" t="str">
            <v>FONTE DE ALIMENTAÇÃO GILSOM, 12V / 2A (OU SIMILAR)</v>
          </cell>
          <cell r="AJ3611" t="str">
            <v>UND</v>
          </cell>
          <cell r="AK3611">
            <v>28.4</v>
          </cell>
        </row>
        <row r="3612">
          <cell r="C3612">
            <v>89635</v>
          </cell>
          <cell r="E3612" t="str">
            <v>TUBO, CPVC, SOLDÁVEL, DN 28MM, INSTALADO EM RAMAL OU SUB-RAMAL DE ÁGUA - FORNECIMENTO E INSTALAÇÃO. AF_06/2022</v>
          </cell>
          <cell r="F3612" t="str">
            <v>M</v>
          </cell>
          <cell r="G3612">
            <v>47.15</v>
          </cell>
          <cell r="I3612">
            <v>43836</v>
          </cell>
          <cell r="K3612" t="str">
            <v xml:space="preserve">RACK DE PISO PARA SERVIDOR, FECHADO, 44U, COM PORTA, 44U X *570* MM                                                                                                                                                                                                                                                                                                                                                                                                                                       </v>
          </cell>
          <cell r="L3612" t="str">
            <v xml:space="preserve">UN    </v>
          </cell>
          <cell r="M3612">
            <v>2191.84</v>
          </cell>
          <cell r="U3612" t="str">
            <v>I3497</v>
          </cell>
          <cell r="W3612" t="str">
            <v>CRUZETA FoFo JUNTA ELÁSTICA DN 200 x 75</v>
          </cell>
          <cell r="X3612" t="str">
            <v>UN</v>
          </cell>
          <cell r="Y3612">
            <v>1191.68</v>
          </cell>
          <cell r="AG3612">
            <v>1089</v>
          </cell>
          <cell r="AI3612" t="str">
            <v>GUIA DE CABOS FECHADO 19" 1U</v>
          </cell>
          <cell r="AJ3612" t="str">
            <v>UND</v>
          </cell>
          <cell r="AK3612">
            <v>18.600000000000001</v>
          </cell>
        </row>
        <row r="3613">
          <cell r="C3613">
            <v>89636</v>
          </cell>
          <cell r="E3613" t="str">
            <v>TUBO, CPVC, SOLDÁVEL, DN 35MM, INSTALADO EM RAMAL OU SUB-RAMAL DE ÁGUA   FORNECIMENTO E INSTALAÇÃO. AF_06/2022</v>
          </cell>
          <cell r="F3613" t="str">
            <v>M</v>
          </cell>
          <cell r="G3613">
            <v>59.1</v>
          </cell>
          <cell r="I3613">
            <v>21059</v>
          </cell>
          <cell r="K3613" t="str">
            <v xml:space="preserve">RALO FOFO COM REQUADRO, QUADRADO 150 X 150 MM                                                                                                                                                                                                                                                                                                                                                                                                                                                             </v>
          </cell>
          <cell r="L3613" t="str">
            <v xml:space="preserve">UN    </v>
          </cell>
          <cell r="M3613">
            <v>66.319999999999993</v>
          </cell>
          <cell r="U3613" t="str">
            <v>I3502</v>
          </cell>
          <cell r="W3613" t="str">
            <v>CRUZETA FoFo JUNTA ELÁSTICA DN 250 x 100</v>
          </cell>
          <cell r="X3613" t="str">
            <v>UN</v>
          </cell>
          <cell r="Y3613">
            <v>1805.65</v>
          </cell>
          <cell r="AG3613">
            <v>1105</v>
          </cell>
          <cell r="AI3613" t="str">
            <v>ÍCONE DE IDENTIFICAÇÃO</v>
          </cell>
          <cell r="AJ3613" t="str">
            <v>UND</v>
          </cell>
          <cell r="AK3613">
            <v>1</v>
          </cell>
        </row>
        <row r="3614">
          <cell r="C3614">
            <v>89711</v>
          </cell>
          <cell r="E3614" t="str">
            <v>TUBO PVC, SERIE NORMAL, ESGOTO PREDIAL, DN 40 MM, FORNECIDO E INSTALADO EM RAMAL DE DESCARGA OU RAMAL DE ESGOTO SANITÁRIO. AF_08/2022</v>
          </cell>
          <cell r="F3614" t="str">
            <v>M</v>
          </cell>
          <cell r="G3614">
            <v>19.97</v>
          </cell>
          <cell r="I3614">
            <v>11234</v>
          </cell>
          <cell r="K3614" t="str">
            <v xml:space="preserve">RALO FOFO COM REQUADRO, QUADRADO 200 X 200 MM                                                                                                                                                                                                                                                                                                                                                                                                                                                             </v>
          </cell>
          <cell r="L3614" t="str">
            <v xml:space="preserve">UN    </v>
          </cell>
          <cell r="M3614">
            <v>99.96</v>
          </cell>
          <cell r="U3614" t="str">
            <v>I10572</v>
          </cell>
          <cell r="W3614" t="str">
            <v>CRUZETA FoFo JUNTA ELÁSTICA DN 250 x 150</v>
          </cell>
          <cell r="X3614" t="str">
            <v>UN</v>
          </cell>
          <cell r="Y3614">
            <v>2044.97</v>
          </cell>
          <cell r="AG3614">
            <v>9109</v>
          </cell>
          <cell r="AI3614" t="str">
            <v>IDENTIFICADOR SOLLUS NUMÉRICO DE (0 A 9) OU SIMILAR</v>
          </cell>
          <cell r="AJ3614" t="str">
            <v>UND</v>
          </cell>
          <cell r="AK3614">
            <v>1</v>
          </cell>
        </row>
        <row r="3615">
          <cell r="C3615">
            <v>89712</v>
          </cell>
          <cell r="E3615" t="str">
            <v>TUBO PVC, SERIE NORMAL, ESGOTO PREDIAL, DN 50 MM, FORNECIDO E INSTALADO EM RAMAL DE DESCARGA OU RAMAL DE ESGOTO SANITÁRIO. AF_08/2022</v>
          </cell>
          <cell r="F3615" t="str">
            <v>M</v>
          </cell>
          <cell r="G3615">
            <v>25.14</v>
          </cell>
          <cell r="I3615">
            <v>21060</v>
          </cell>
          <cell r="K3615" t="str">
            <v xml:space="preserve">RALO FOFO COM REQUADRO, QUADRADO 250 X 250 MM                                                                                                                                                                                                                                                                                                                                                                                                                                                             </v>
          </cell>
          <cell r="L3615" t="str">
            <v xml:space="preserve">UN    </v>
          </cell>
          <cell r="M3615">
            <v>123.03</v>
          </cell>
          <cell r="U3615" t="str">
            <v>I10573</v>
          </cell>
          <cell r="W3615" t="str">
            <v>CRUZETA FoFo JUNTA ELÁSTICA DN 250 x 200</v>
          </cell>
          <cell r="X3615" t="str">
            <v>UN</v>
          </cell>
          <cell r="Y3615">
            <v>2371.29</v>
          </cell>
          <cell r="AG3615">
            <v>11039</v>
          </cell>
          <cell r="AI3615" t="str">
            <v>LINE CORD CATEGORIA 6</v>
          </cell>
          <cell r="AJ3615" t="str">
            <v>UND</v>
          </cell>
          <cell r="AK3615">
            <v>45</v>
          </cell>
        </row>
        <row r="3616">
          <cell r="C3616">
            <v>89713</v>
          </cell>
          <cell r="E3616" t="str">
            <v>TUBO PVC, SERIE NORMAL, ESGOTO PREDIAL, DN 75 MM, FORNECIDO E INSTALADO EM RAMAL DE DESCARGA OU RAMAL DE ESGOTO SANITÁRIO. AF_08/2022</v>
          </cell>
          <cell r="F3616" t="str">
            <v>M</v>
          </cell>
          <cell r="G3616">
            <v>31.3</v>
          </cell>
          <cell r="I3616">
            <v>21061</v>
          </cell>
          <cell r="K3616" t="str">
            <v xml:space="preserve">RALO FOFO COM REQUADRO, QUADRADO 300 X 300 MM                                                                                                                                                                                                                                                                                                                                                                                                                                                             </v>
          </cell>
          <cell r="L3616" t="str">
            <v xml:space="preserve">UN    </v>
          </cell>
          <cell r="M3616">
            <v>153.79</v>
          </cell>
          <cell r="U3616" t="str">
            <v>I3503</v>
          </cell>
          <cell r="W3616" t="str">
            <v>CRUZETA FoFo JUNTA ELÁSTICA DN 250 x 250</v>
          </cell>
          <cell r="X3616" t="str">
            <v>UN</v>
          </cell>
          <cell r="Y3616">
            <v>3791</v>
          </cell>
          <cell r="AG3616">
            <v>8943</v>
          </cell>
          <cell r="AI3616" t="str">
            <v>MINI RACK DE PAREDE 19" X 5U X 350MM (PORTA DE ACRÍLICO)</v>
          </cell>
          <cell r="AJ3616" t="str">
            <v>UND</v>
          </cell>
          <cell r="AK3616">
            <v>367.9</v>
          </cell>
        </row>
        <row r="3617">
          <cell r="C3617">
            <v>89714</v>
          </cell>
          <cell r="E3617" t="str">
            <v>TUBO PVC, SERIE NORMAL, ESGOTO PREDIAL, DN 100 MM, FORNECIDO E INSTALADO EM RAMAL DE DESCARGA OU RAMAL DE ESGOTO SANITÁRIO. AF_08/2022</v>
          </cell>
          <cell r="F3617" t="str">
            <v>M</v>
          </cell>
          <cell r="G3617">
            <v>35.04</v>
          </cell>
          <cell r="I3617">
            <v>21062</v>
          </cell>
          <cell r="K3617" t="str">
            <v xml:space="preserve">RALO FOFO COM REQUADRO, QUADRADO 400 X 400 MM                                                                                                                                                                                                                                                                                                                                                                                                                                                             </v>
          </cell>
          <cell r="L3617" t="str">
            <v xml:space="preserve">UN    </v>
          </cell>
          <cell r="M3617">
            <v>242.23</v>
          </cell>
          <cell r="U3617" t="str">
            <v>I3501</v>
          </cell>
          <cell r="W3617" t="str">
            <v>CRUZETA FoFo JUNTA ELÁSTICA DN 250 x 75</v>
          </cell>
          <cell r="X3617" t="str">
            <v>UN</v>
          </cell>
          <cell r="Y3617">
            <v>1870.92</v>
          </cell>
          <cell r="AG3617">
            <v>8891</v>
          </cell>
          <cell r="AI3617" t="str">
            <v>MINI RACK DE PAREDE 19" X 7U X 470MM</v>
          </cell>
          <cell r="AJ3617" t="str">
            <v>UND</v>
          </cell>
          <cell r="AK3617">
            <v>415</v>
          </cell>
        </row>
        <row r="3618">
          <cell r="C3618">
            <v>89716</v>
          </cell>
          <cell r="E3618" t="str">
            <v>TUBO, CPVC, SOLDÁVEL, DN 22MM, INSTALADO EM RAMAL DE DISTRIBUIÇÃO DE ÁGUA - FORNECIMENTO E INSTALAÇÃO. AF_06/2022</v>
          </cell>
          <cell r="F3618" t="str">
            <v>M</v>
          </cell>
          <cell r="G3618">
            <v>22.98</v>
          </cell>
          <cell r="I3618">
            <v>11708</v>
          </cell>
          <cell r="K3618" t="str">
            <v xml:space="preserve">RALO FOFO SEMIESFERICO, 100 MM, PARA LAJES/ CALHAS                                                                                                                                                                                                                                                                                                                                                                                                                                                        </v>
          </cell>
          <cell r="L3618" t="str">
            <v xml:space="preserve">UN    </v>
          </cell>
          <cell r="M3618">
            <v>26.43</v>
          </cell>
          <cell r="U3618" t="str">
            <v>I3505</v>
          </cell>
          <cell r="W3618" t="str">
            <v>CRUZETA FoFo JUNTA ELÁSTICA DN 300 x 100</v>
          </cell>
          <cell r="X3618" t="str">
            <v>UN</v>
          </cell>
          <cell r="Y3618">
            <v>2798.9</v>
          </cell>
          <cell r="AG3618">
            <v>8782</v>
          </cell>
          <cell r="AI3618" t="str">
            <v>MINI RACK DE PAREDE 19" X 8U X 450MM</v>
          </cell>
          <cell r="AJ3618" t="str">
            <v>UND</v>
          </cell>
          <cell r="AK3618">
            <v>698.09</v>
          </cell>
        </row>
        <row r="3619">
          <cell r="C3619">
            <v>89717</v>
          </cell>
          <cell r="E3619" t="str">
            <v>TUBO, CPVC, SOLDÁVEL, DN 28MM, INSTALADO EM RAMAL DE DISTRIBUIÇÃO DE ÁGUA - FORNECIMENTO E INSTALAÇÃO. AF_06/2022</v>
          </cell>
          <cell r="F3619" t="str">
            <v>M</v>
          </cell>
          <cell r="G3619">
            <v>35.86</v>
          </cell>
          <cell r="I3619">
            <v>11709</v>
          </cell>
          <cell r="K3619" t="str">
            <v xml:space="preserve">RALO FOFO SEMIESFERICO, 150 MM, PARA LAJES/ CALHAS                                                                                                                                                                                                                                                                                                                                                                                                                                                        </v>
          </cell>
          <cell r="L3619" t="str">
            <v xml:space="preserve">UN    </v>
          </cell>
          <cell r="M3619">
            <v>62.09</v>
          </cell>
          <cell r="U3619" t="str">
            <v>I10575</v>
          </cell>
          <cell r="W3619" t="str">
            <v>CRUZETA FoFo JUNTA ELÁSTICA DN 300 x 150</v>
          </cell>
          <cell r="X3619" t="str">
            <v>UN</v>
          </cell>
          <cell r="Y3619">
            <v>3322.45</v>
          </cell>
          <cell r="AG3619">
            <v>8892</v>
          </cell>
          <cell r="AI3619" t="str">
            <v>MINI RACK DE PAREDE 19" X 9U X 470MM</v>
          </cell>
          <cell r="AJ3619" t="str">
            <v>UND</v>
          </cell>
          <cell r="AK3619">
            <v>474.9</v>
          </cell>
        </row>
        <row r="3620">
          <cell r="C3620">
            <v>89770</v>
          </cell>
          <cell r="E3620" t="str">
            <v>TUBO, CPVC, SOLDÁVEL, DN 35MM, INSTALADO EM PRUMADA DE ÁGUA   FORNECIMENTO E INSTALAÇÃO. AF_06/2022</v>
          </cell>
          <cell r="F3620" t="str">
            <v>M</v>
          </cell>
          <cell r="G3620">
            <v>37.46</v>
          </cell>
          <cell r="I3620">
            <v>11710</v>
          </cell>
          <cell r="K3620" t="str">
            <v xml:space="preserve">RALO FOFO SEMIESFERICO, 200 MM, PARA LAJES/ CALHAS                                                                                                                                                                                                                                                                                                                                                                                                                                                        </v>
          </cell>
          <cell r="L3620" t="str">
            <v xml:space="preserve">UN    </v>
          </cell>
          <cell r="M3620">
            <v>142.74</v>
          </cell>
          <cell r="U3620" t="str">
            <v>I3506</v>
          </cell>
          <cell r="W3620" t="str">
            <v>CRUZETA FoFo JUNTA ELÁSTICA DN 300 x 200</v>
          </cell>
          <cell r="X3620" t="str">
            <v>UN</v>
          </cell>
          <cell r="Y3620">
            <v>3846</v>
          </cell>
          <cell r="AG3620">
            <v>2067</v>
          </cell>
          <cell r="AI3620" t="str">
            <v>MODULO CEGO PARA TOMADA RJ-45</v>
          </cell>
          <cell r="AJ3620" t="str">
            <v>UND</v>
          </cell>
          <cell r="AK3620">
            <v>0.26</v>
          </cell>
        </row>
        <row r="3621">
          <cell r="C3621">
            <v>89771</v>
          </cell>
          <cell r="E3621" t="str">
            <v>TUBO, CPVC, SOLDÁVEL, DN 42MM, INSTALADO EM PRUMADA DE ÁGUA   FORNECIMENTO E INSTALAÇÃO. AF_06/2022</v>
          </cell>
          <cell r="F3621" t="str">
            <v>M</v>
          </cell>
          <cell r="G3621">
            <v>49.98</v>
          </cell>
          <cell r="I3621">
            <v>11707</v>
          </cell>
          <cell r="K3621" t="str">
            <v xml:space="preserve">RALO FOFO SEMIESFERICO, 75 MM, PARA LAJES/ CALHAS                                                                                                                                                                                                                                                                                                                                                                                                                                                         </v>
          </cell>
          <cell r="L3621" t="str">
            <v xml:space="preserve">UN    </v>
          </cell>
          <cell r="M3621">
            <v>19.8</v>
          </cell>
          <cell r="U3621" t="str">
            <v>I10576</v>
          </cell>
          <cell r="W3621" t="str">
            <v>CRUZETA FoFo JUNTA ELÁSTICA DN 300 x 250</v>
          </cell>
          <cell r="X3621" t="str">
            <v>UN</v>
          </cell>
          <cell r="Y3621">
            <v>3546.05</v>
          </cell>
          <cell r="AG3621">
            <v>13511</v>
          </cell>
          <cell r="AI3621" t="str">
            <v>MÓDULO MONOMODO GBIC PARA SWITCH</v>
          </cell>
          <cell r="AJ3621" t="str">
            <v>UND</v>
          </cell>
          <cell r="AK3621">
            <v>421.23</v>
          </cell>
        </row>
        <row r="3622">
          <cell r="C3622">
            <v>89773</v>
          </cell>
          <cell r="E3622" t="str">
            <v>TUBO, CPVC, SOLDÁVEL, DN 73MM, INSTALADO EM PRUMADA DE ÁGUA   FORNECIMENTO E INSTALAÇÃO. AF_06/2022</v>
          </cell>
          <cell r="F3622" t="str">
            <v>M</v>
          </cell>
          <cell r="G3622">
            <v>117.3</v>
          </cell>
          <cell r="I3622">
            <v>5102</v>
          </cell>
          <cell r="K3622" t="str">
            <v xml:space="preserve">RALO SECO / RALO DE PASSAGEM EM PVC, QUADRADO, 100 X 100 X 53 MM, SAIDA 40 MM, COM GRELHA BRANCA                                                                                                                                                                                                                                                                                                                                                                                                          </v>
          </cell>
          <cell r="L3622" t="str">
            <v xml:space="preserve">UN    </v>
          </cell>
          <cell r="M3622">
            <v>14.33</v>
          </cell>
          <cell r="U3622" t="str">
            <v>I3507</v>
          </cell>
          <cell r="W3622" t="str">
            <v>CRUZETA FoFo JUNTA ELÁSTICA DN 300 x 300</v>
          </cell>
          <cell r="X3622" t="str">
            <v>UN</v>
          </cell>
          <cell r="Y3622">
            <v>3676.57</v>
          </cell>
          <cell r="AG3622">
            <v>12113</v>
          </cell>
          <cell r="AI3622" t="str">
            <v>MODULO PARA TOMADA RJ-45 CAT.6</v>
          </cell>
          <cell r="AJ3622" t="str">
            <v>UND</v>
          </cell>
          <cell r="AK3622">
            <v>39.799999999999997</v>
          </cell>
        </row>
        <row r="3623">
          <cell r="C3623">
            <v>89775</v>
          </cell>
          <cell r="E3623" t="str">
            <v>TUBO, CPVC, SOLDÁVEL, DN 89MM, INSTALADO EM PRUMADA DE ÁGUA   FORNECIMENTO E INSTALAÇÃO. AF_06/2022</v>
          </cell>
          <cell r="F3623" t="str">
            <v>M</v>
          </cell>
          <cell r="G3623">
            <v>183.28</v>
          </cell>
          <cell r="I3623">
            <v>11711</v>
          </cell>
          <cell r="K3623" t="str">
            <v xml:space="preserve">RALO SECO CONICO, PVC, 100 X 40 MM, COM GRELHA QUADRADA BRANCA                                                                                                                                                                                                                                                                                                                                                                                                                                            </v>
          </cell>
          <cell r="L3623" t="str">
            <v xml:space="preserve">UN    </v>
          </cell>
          <cell r="M3623">
            <v>11.94</v>
          </cell>
          <cell r="U3623" t="str">
            <v>I3504</v>
          </cell>
          <cell r="W3623" t="str">
            <v>CRUZETA FoFo JUNTA ELÁSTICA DN 300 x 75</v>
          </cell>
          <cell r="X3623" t="str">
            <v>UN</v>
          </cell>
          <cell r="Y3623">
            <v>2044.97</v>
          </cell>
          <cell r="AG3623">
            <v>1659</v>
          </cell>
          <cell r="AI3623" t="str">
            <v>PAINEL DE FECHAMENTO 19"</v>
          </cell>
          <cell r="AJ3623" t="str">
            <v>UND</v>
          </cell>
          <cell r="AK3623">
            <v>16.899999999999999</v>
          </cell>
        </row>
        <row r="3624">
          <cell r="C3624">
            <v>89798</v>
          </cell>
          <cell r="E3624" t="str">
            <v>TUBO PVC, SERIE NORMAL, ESGOTO PREDIAL, DN 50 MM, FORNECIDO E INSTALADO EM PRUMADA DE ESGOTO SANITÁRIO OU VENTILAÇÃO. AF_08/2022</v>
          </cell>
          <cell r="F3624" t="str">
            <v>M</v>
          </cell>
          <cell r="G3624">
            <v>12.13</v>
          </cell>
          <cell r="I3624">
            <v>11739</v>
          </cell>
          <cell r="K3624" t="str">
            <v xml:space="preserve">RALO SECO CONICO, PVC, 100 X 40 MM, COM GRELHA REDONDA BRANCA                                                                                                                                                                                                                                                                                                                                                                                                                                             </v>
          </cell>
          <cell r="L3624" t="str">
            <v xml:space="preserve">UN    </v>
          </cell>
          <cell r="M3624">
            <v>10.210000000000001</v>
          </cell>
          <cell r="U3624" t="str">
            <v>I7611</v>
          </cell>
          <cell r="W3624" t="str">
            <v>CRUZETA FoFo JUNTA ELÁSTICA DN 350 x 100</v>
          </cell>
          <cell r="X3624" t="str">
            <v>UN</v>
          </cell>
          <cell r="Y3624">
            <v>2900.66</v>
          </cell>
          <cell r="AG3624">
            <v>6640</v>
          </cell>
          <cell r="AI3624" t="str">
            <v>PATCH CABLE (PATCH CORD AZUL) CAT.6 C/2,5M</v>
          </cell>
          <cell r="AJ3624" t="str">
            <v>UND</v>
          </cell>
          <cell r="AK3624">
            <v>27.14</v>
          </cell>
        </row>
        <row r="3625">
          <cell r="C3625">
            <v>89799</v>
          </cell>
          <cell r="E3625" t="str">
            <v>TUBO PVC, SERIE NORMAL, ESGOTO PREDIAL, DN 75 MM, FORNECIDO E INSTALADO EM PRUMADA DE ESGOTO SANITÁRIO OU VENTILAÇÃO. AF_08/2022</v>
          </cell>
          <cell r="F3625" t="str">
            <v>M</v>
          </cell>
          <cell r="G3625">
            <v>20.49</v>
          </cell>
          <cell r="I3625">
            <v>11741</v>
          </cell>
          <cell r="K3625" t="str">
            <v xml:space="preserve">RALO SIFONADO CILINDRICO, PVC, 100 X 40 MM, COM GRELHA REDONDA BRANCA                                                                                                                                                                                                                                                                                                                                                                                                                                     </v>
          </cell>
          <cell r="L3625" t="str">
            <v xml:space="preserve">UN    </v>
          </cell>
          <cell r="M3625">
            <v>13</v>
          </cell>
          <cell r="U3625" t="str">
            <v>I10577</v>
          </cell>
          <cell r="W3625" t="str">
            <v>CRUZETA FoFo JUNTA ELÁSTICA DN 350 x 150</v>
          </cell>
          <cell r="X3625" t="str">
            <v>UN</v>
          </cell>
          <cell r="Y3625">
            <v>3384.1</v>
          </cell>
          <cell r="AG3625">
            <v>6639</v>
          </cell>
          <cell r="AI3625" t="str">
            <v>PATCH CABLE (PATCH CORDS AZUL) CAT.6 C/1,50M</v>
          </cell>
          <cell r="AJ3625" t="str">
            <v>UND</v>
          </cell>
          <cell r="AK3625">
            <v>20.059999999999999</v>
          </cell>
        </row>
        <row r="3626">
          <cell r="C3626">
            <v>89800</v>
          </cell>
          <cell r="E3626" t="str">
            <v>TUBO PVC, SERIE NORMAL, ESGOTO PREDIAL, DN 100 MM, FORNECIDO E INSTALADO EM PRUMADA DE ESGOTO SANITÁRIO OU VENTILAÇÃO. AF_08/2022</v>
          </cell>
          <cell r="F3626" t="str">
            <v>M</v>
          </cell>
          <cell r="G3626">
            <v>26.49</v>
          </cell>
          <cell r="I3626">
            <v>11745</v>
          </cell>
          <cell r="K3626" t="str">
            <v xml:space="preserve">RALO SIFONADO QUADRADO, PVC, 100 X 53 MM, SAIDA 40 MM, COM GRELHA QUADRADA BRANCA                                                                                                                                                                                                                                                                                                                                                                                                                         </v>
          </cell>
          <cell r="L3626" t="str">
            <v xml:space="preserve">UN    </v>
          </cell>
          <cell r="M3626">
            <v>17.13</v>
          </cell>
          <cell r="U3626" t="str">
            <v>I7612</v>
          </cell>
          <cell r="W3626" t="str">
            <v>CRUZETA FoFo JUNTA ELÁSTICA DN 350 x 200</v>
          </cell>
          <cell r="X3626" t="str">
            <v>UN</v>
          </cell>
          <cell r="Y3626">
            <v>4205.9399999999996</v>
          </cell>
          <cell r="AG3626">
            <v>3880</v>
          </cell>
          <cell r="AI3626" t="str">
            <v>PATCH CORD UTP CAT 5E RJ-45 C/2,5M</v>
          </cell>
          <cell r="AJ3626" t="str">
            <v>UND</v>
          </cell>
          <cell r="AK3626">
            <v>9</v>
          </cell>
        </row>
        <row r="3627">
          <cell r="C3627">
            <v>89848</v>
          </cell>
          <cell r="E3627" t="str">
            <v>TUBO PVC, SERIE NORMAL, ESGOTO PREDIAL, DN 100 MM, FORNECIDO E INSTALADO EM SUBCOLETOR AÉREO DE ESGOTO SANITÁRIO. AF_08/2022</v>
          </cell>
          <cell r="F3627" t="str">
            <v>M</v>
          </cell>
          <cell r="G3627">
            <v>25.36</v>
          </cell>
          <cell r="I3627">
            <v>11743</v>
          </cell>
          <cell r="K3627" t="str">
            <v xml:space="preserve">RALO SIFONADO REDONDO CONICO, PVC, 100 X 40 MM, COM GRELHA REDONDA BRANCA                                                                                                                                                                                                                                                                                                                                                                                                                                 </v>
          </cell>
          <cell r="L3627" t="str">
            <v xml:space="preserve">UN    </v>
          </cell>
          <cell r="M3627">
            <v>10.91</v>
          </cell>
          <cell r="U3627" t="str">
            <v>I7613</v>
          </cell>
          <cell r="W3627" t="str">
            <v>CRUZETA FoFo JUNTA ELÁSTICA DN 350 x 250</v>
          </cell>
          <cell r="X3627" t="str">
            <v>UN</v>
          </cell>
          <cell r="Y3627">
            <v>4496.0200000000004</v>
          </cell>
          <cell r="AG3627">
            <v>9865</v>
          </cell>
          <cell r="AI3627" t="str">
            <v>PATCH CORDS 110/RJ45 DE 1,50M</v>
          </cell>
          <cell r="AJ3627" t="str">
            <v>UND</v>
          </cell>
          <cell r="AK3627">
            <v>36</v>
          </cell>
        </row>
        <row r="3628">
          <cell r="C3628">
            <v>89849</v>
          </cell>
          <cell r="E3628" t="str">
            <v>TUBO PVC, SERIE NORMAL, ESGOTO PREDIAL, DN 150 MM, FORNECIDO E INSTALADO EM SUBCOLETOR AÉREO DE ESGOTO SANITÁRIO. AF_08/2022</v>
          </cell>
          <cell r="F3628" t="str">
            <v>M</v>
          </cell>
          <cell r="G3628">
            <v>51.47</v>
          </cell>
          <cell r="I3628">
            <v>5104</v>
          </cell>
          <cell r="K3628" t="str">
            <v xml:space="preserve">REBITE DE REPUXO EM ALUMINIO VAZADO, DIAMETRO 3,2 X 8 MM DE COMPRIMENTO (1KG = 1025 UNIDADES)                                                                                                                                                                                                                                                                                                                                                                                                             </v>
          </cell>
          <cell r="L3628" t="str">
            <v xml:space="preserve">KG    </v>
          </cell>
          <cell r="M3628">
            <v>68.83</v>
          </cell>
          <cell r="U3628" t="str">
            <v>I10578</v>
          </cell>
          <cell r="W3628" t="str">
            <v>CRUZETA FoFo JUNTA ELÁSTICA DN 350 x 350</v>
          </cell>
          <cell r="X3628" t="str">
            <v>UN</v>
          </cell>
          <cell r="Y3628">
            <v>5849.65</v>
          </cell>
          <cell r="AG3628">
            <v>1709</v>
          </cell>
          <cell r="AI3628" t="str">
            <v>PATCH CORDS DE 1.50 M COM CONECTOR RJ-45 MACHO</v>
          </cell>
          <cell r="AJ3628" t="str">
            <v>UND</v>
          </cell>
          <cell r="AK3628">
            <v>10.54</v>
          </cell>
        </row>
        <row r="3629">
          <cell r="C3629">
            <v>89865</v>
          </cell>
          <cell r="E3629" t="str">
            <v>TUBO, PVC, SOLDÁVEL, DN 25MM, INSTALADO EM DRENO DE AR-CONDICIONADO - FORNECIMENTO E INSTALAÇÃO. AF_08/2022</v>
          </cell>
          <cell r="F3629" t="str">
            <v>M</v>
          </cell>
          <cell r="G3629">
            <v>16.420000000000002</v>
          </cell>
          <cell r="I3629">
            <v>44530</v>
          </cell>
          <cell r="K3629" t="str">
            <v xml:space="preserve">REBOLO ABRASIVO RETO DE USO GERAL GRAO 36, DE 6 X 1" (DIAMETRO X ALTURA)                                                                                                                                                                                                                                                                                                                                                                                                                                  </v>
          </cell>
          <cell r="L3629" t="str">
            <v xml:space="preserve">UN    </v>
          </cell>
          <cell r="M3629">
            <v>46.68</v>
          </cell>
          <cell r="U3629" t="str">
            <v>I3509</v>
          </cell>
          <cell r="W3629" t="str">
            <v>CRUZETA FoFo JUNTA ELÁSTICA DN 400 x 100</v>
          </cell>
          <cell r="X3629" t="str">
            <v>UN</v>
          </cell>
          <cell r="Y3629">
            <v>3287.41</v>
          </cell>
          <cell r="AG3629">
            <v>6763</v>
          </cell>
          <cell r="AI3629" t="str">
            <v>PATCH PANEL 24 PORTAS CAT 5, FURUKAWA OU SIMILAR</v>
          </cell>
          <cell r="AJ3629" t="str">
            <v>UND</v>
          </cell>
          <cell r="AK3629">
            <v>257</v>
          </cell>
        </row>
        <row r="3630">
          <cell r="C3630">
            <v>92275</v>
          </cell>
          <cell r="E3630" t="str">
            <v>TUBO EM COBRE RÍGIDO, DN 22 MM, CLASSE E, SEM ISOLAMENTO, INSTALADO EM PRUMADA DE HIDRÁULICA PREDIAL - FORNECIMENTO E INSTALAÇÃO. AF_04/2022</v>
          </cell>
          <cell r="F3630" t="str">
            <v>M</v>
          </cell>
          <cell r="G3630">
            <v>53.2</v>
          </cell>
          <cell r="I3630">
            <v>2710</v>
          </cell>
          <cell r="K3630" t="str">
            <v xml:space="preserve">REBOLO ABRASIVO RETO DE USO GERAL GRAO 36, DE 6 X 3/4" (DIAMETRO X ALTURA)                                                                                                                                                                                                                                                                                                                                                                                                                                </v>
          </cell>
          <cell r="L3630" t="str">
            <v xml:space="preserve">UN    </v>
          </cell>
          <cell r="M3630">
            <v>37.28</v>
          </cell>
          <cell r="U3630" t="str">
            <v>I10579</v>
          </cell>
          <cell r="W3630" t="str">
            <v>CRUZETA FoFo JUNTA ELÁSTICA DN 400 x 150</v>
          </cell>
          <cell r="X3630" t="str">
            <v>UN</v>
          </cell>
          <cell r="Y3630">
            <v>4157.6000000000004</v>
          </cell>
          <cell r="AG3630">
            <v>1710</v>
          </cell>
          <cell r="AI3630" t="str">
            <v>PATCH PANEL 24 PORTAS CAT 5E</v>
          </cell>
          <cell r="AJ3630" t="str">
            <v>UND</v>
          </cell>
          <cell r="AK3630">
            <v>257</v>
          </cell>
        </row>
        <row r="3631">
          <cell r="C3631">
            <v>92276</v>
          </cell>
          <cell r="E3631" t="str">
            <v>TUBO EM COBRE RÍGIDO, DN 28 MM, CLASSE E, SEM ISOLAMENTO, INSTALADO EM PRUMADA DE HIDRÁULICA PREDIAL - FORNECIMENTO E INSTALAÇÃO. AF_04/2022</v>
          </cell>
          <cell r="F3631" t="str">
            <v>M</v>
          </cell>
          <cell r="G3631">
            <v>67.569999999999993</v>
          </cell>
          <cell r="I3631">
            <v>14575</v>
          </cell>
          <cell r="K3631" t="str">
            <v xml:space="preserve">RECICLADORA DE ASFALTO A FRIO SOBRE RODAS, LARG. FRESAGEM 2,00 M, POT. 315 KW/422 HP                                                                                                                                                                                                                                                                                                                                                                                                                      </v>
          </cell>
          <cell r="L3631" t="str">
            <v xml:space="preserve">UN    </v>
          </cell>
          <cell r="M3631">
            <v>4795304.6500000004</v>
          </cell>
          <cell r="U3631" t="str">
            <v>I3510</v>
          </cell>
          <cell r="W3631" t="str">
            <v>CRUZETA FoFo JUNTA ELÁSTICA DN 400 x 200</v>
          </cell>
          <cell r="X3631" t="str">
            <v>UN</v>
          </cell>
          <cell r="Y3631">
            <v>4350.9799999999996</v>
          </cell>
          <cell r="AG3631">
            <v>7304</v>
          </cell>
          <cell r="AI3631" t="str">
            <v>PATCH PANEL 24 PORTAS CAT 6</v>
          </cell>
          <cell r="AJ3631" t="str">
            <v>UND</v>
          </cell>
          <cell r="AK3631">
            <v>688.26</v>
          </cell>
        </row>
        <row r="3632">
          <cell r="C3632">
            <v>92277</v>
          </cell>
          <cell r="E3632" t="str">
            <v>TUBO EM COBRE RÍGIDO, DN 35 MM, CLASSE E, SEM ISOLAMENTO, INSTALADO EM PRUMADA DE HIDRÁULICA PREDIAL - FORNECIMENTO E INSTALAÇÃO. AF_04/2022</v>
          </cell>
          <cell r="F3632" t="str">
            <v>M</v>
          </cell>
          <cell r="G3632">
            <v>97.62</v>
          </cell>
          <cell r="I3632">
            <v>20043</v>
          </cell>
          <cell r="K3632" t="str">
            <v xml:space="preserve">REDUCAO EXCENTRICA PVC, DN 100 X 50 MM, PARA ESGOTO PREDIAL                                                                                                                                                                                                                                                                                                                                                                                                                                               </v>
          </cell>
          <cell r="L3632" t="str">
            <v xml:space="preserve">UN    </v>
          </cell>
          <cell r="M3632">
            <v>8.0299999999999994</v>
          </cell>
          <cell r="U3632" t="str">
            <v>I10580</v>
          </cell>
          <cell r="W3632" t="str">
            <v>CRUZETA FoFo JUNTA ELÁSTICA DN 400 x 250</v>
          </cell>
          <cell r="X3632" t="str">
            <v>UN</v>
          </cell>
          <cell r="Y3632">
            <v>4592.6899999999996</v>
          </cell>
          <cell r="AG3632">
            <v>6638</v>
          </cell>
          <cell r="AI3632" t="str">
            <v>PATCH PANEL 24 PORTAS CAT.6, WIRING</v>
          </cell>
          <cell r="AJ3632" t="str">
            <v>UND</v>
          </cell>
          <cell r="AK3632">
            <v>688.26</v>
          </cell>
        </row>
        <row r="3633">
          <cell r="C3633">
            <v>92278</v>
          </cell>
          <cell r="E3633" t="str">
            <v>TUBO EM COBRE RÍGIDO, DN 42 MM, CLASSE E, SEM ISOLAMENTO, INSTALADO EM PRUMADA DE HIDRÁULICA PREDIAL - FORNECIMENTO E INSTALAÇÃO. AF_04/2022</v>
          </cell>
          <cell r="F3633" t="str">
            <v>M</v>
          </cell>
          <cell r="G3633">
            <v>131.35</v>
          </cell>
          <cell r="I3633">
            <v>20044</v>
          </cell>
          <cell r="K3633" t="str">
            <v xml:space="preserve">REDUCAO EXCENTRICA PVC, DN 100 X 75 MM, PARA ESGOTO PREDIAL                                                                                                                                                                                                                                                                                                                                                                                                                                               </v>
          </cell>
          <cell r="L3633" t="str">
            <v xml:space="preserve">UN    </v>
          </cell>
          <cell r="M3633">
            <v>9.31</v>
          </cell>
          <cell r="U3633" t="str">
            <v>I3511</v>
          </cell>
          <cell r="W3633" t="str">
            <v>CRUZETA FoFo JUNTA ELÁSTICA DN 400 x 300</v>
          </cell>
          <cell r="X3633" t="str">
            <v>UN</v>
          </cell>
          <cell r="Y3633">
            <v>5704.61</v>
          </cell>
          <cell r="AG3633">
            <v>1707</v>
          </cell>
          <cell r="AI3633" t="str">
            <v>PATCH PANEL 48 PORTAS CAT. 5E</v>
          </cell>
          <cell r="AJ3633" t="str">
            <v>UND</v>
          </cell>
          <cell r="AK3633">
            <v>1546.44</v>
          </cell>
        </row>
        <row r="3634">
          <cell r="C3634">
            <v>92279</v>
          </cell>
          <cell r="E3634" t="str">
            <v>TUBO EM COBRE RÍGIDO, DN 54 MM, CLASSE E, SEM ISOLAMENTO, INSTALADO EM PRUMADA DE HIDRÁULICA PREDIAL - FORNECIMENTO E INSTALAÇÃO. AF_04/2022</v>
          </cell>
          <cell r="F3634" t="str">
            <v>M</v>
          </cell>
          <cell r="G3634">
            <v>189.86</v>
          </cell>
          <cell r="I3634">
            <v>20042</v>
          </cell>
          <cell r="K3634" t="str">
            <v xml:space="preserve">REDUCAO EXCENTRICA PVC, DN 75 X 50 MM, PARA ESGOTO PREDIAL                                                                                                                                                                                                                                                                                                                                                                                                                                                </v>
          </cell>
          <cell r="L3634" t="str">
            <v xml:space="preserve">UN    </v>
          </cell>
          <cell r="M3634">
            <v>6.97</v>
          </cell>
          <cell r="U3634" t="str">
            <v>I3512</v>
          </cell>
          <cell r="W3634" t="str">
            <v>CRUZETA FoFo JUNTA ELÁSTICA DN 400 x 400</v>
          </cell>
          <cell r="X3634" t="str">
            <v>UN</v>
          </cell>
          <cell r="Y3634">
            <v>13742.61</v>
          </cell>
          <cell r="AG3634">
            <v>6637</v>
          </cell>
          <cell r="AI3634" t="str">
            <v>PATCH PANEL 48 PORTAS RJ-45 AMP CAT.6</v>
          </cell>
          <cell r="AJ3634" t="str">
            <v>UND</v>
          </cell>
          <cell r="AK3634">
            <v>2425.8000000000002</v>
          </cell>
        </row>
        <row r="3635">
          <cell r="C3635">
            <v>92280</v>
          </cell>
          <cell r="E3635" t="str">
            <v>TUBO EM COBRE RÍGIDO, DN 66 MM, CLASSE E, SEM ISOLAMENTO, INSTALADO EM PRUMADA DE HIDRÁULICA PREDIAL - FORNECIMENTO E INSTALAÇÃO. AF_04/2022</v>
          </cell>
          <cell r="F3635" t="str">
            <v>M</v>
          </cell>
          <cell r="G3635">
            <v>266.54000000000002</v>
          </cell>
          <cell r="I3635">
            <v>20046</v>
          </cell>
          <cell r="K3635" t="str">
            <v xml:space="preserve">REDUCAO EXCENTRICA PVC, SERIE R, DN 100 X 75 MM, PARA ESGOTO PREDIAL                                                                                                                                                                                                                                                                                                                                                                                                                                      </v>
          </cell>
          <cell r="L3635" t="str">
            <v xml:space="preserve">UN    </v>
          </cell>
          <cell r="M3635">
            <v>16.489999999999998</v>
          </cell>
          <cell r="U3635" t="str">
            <v>I3508</v>
          </cell>
          <cell r="W3635" t="str">
            <v>CRUZETA FoFo JUNTA ELÁSTICA DN 400 x 75</v>
          </cell>
          <cell r="X3635" t="str">
            <v>UN</v>
          </cell>
          <cell r="Y3635">
            <v>3239.06</v>
          </cell>
          <cell r="AG3635">
            <v>14370</v>
          </cell>
          <cell r="AI3635" t="str">
            <v>PLACA 4" X 2" PARA TOMADA RJ-45 CAT.6 - P/ 01 MÓDULOS</v>
          </cell>
          <cell r="AJ3635" t="str">
            <v>UND</v>
          </cell>
          <cell r="AK3635">
            <v>4.8</v>
          </cell>
        </row>
        <row r="3636">
          <cell r="C3636">
            <v>92281</v>
          </cell>
          <cell r="E3636" t="str">
            <v>TUBO EM COBRE RÍGIDO, DN 22 MM, CLASSE E, COM ISOLAMENTO, INSTALADO EM PRUMADA DE HIDRÁULICA PREDIAL - FORNECIMENTO E INSTALAÇÃO. AF_04/2022</v>
          </cell>
          <cell r="F3636" t="str">
            <v>M</v>
          </cell>
          <cell r="G3636">
            <v>150.85</v>
          </cell>
          <cell r="I3636">
            <v>20047</v>
          </cell>
          <cell r="K3636" t="str">
            <v xml:space="preserve">REDUCAO EXCENTRICA PVC, SERIE R, DN 150 X 100 MM, PARA ESGOTO PREDIAL                                                                                                                                                                                                                                                                                                                                                                                                                                     </v>
          </cell>
          <cell r="L3636" t="str">
            <v xml:space="preserve">UN    </v>
          </cell>
          <cell r="M3636">
            <v>49.45</v>
          </cell>
          <cell r="U3636" t="str">
            <v>I10582</v>
          </cell>
          <cell r="W3636" t="str">
            <v>CRUZETA FoFo JUNTA ELÁSTICA DN 450 x 100</v>
          </cell>
          <cell r="X3636" t="str">
            <v>UN</v>
          </cell>
          <cell r="Y3636">
            <v>5025.38</v>
          </cell>
          <cell r="AG3636">
            <v>12114</v>
          </cell>
          <cell r="AI3636" t="str">
            <v>PLACA 4" X 2" PARA TOMADA RJ-45 CAT.6 - P/ 02 MÓDULOS</v>
          </cell>
          <cell r="AJ3636" t="str">
            <v>UND</v>
          </cell>
          <cell r="AK3636">
            <v>2.85</v>
          </cell>
        </row>
        <row r="3637">
          <cell r="C3637">
            <v>92282</v>
          </cell>
          <cell r="E3637" t="str">
            <v>TUBO EM COBRE RÍGIDO, DN 28 MM, CLASSE E, COM ISOLAMENTO, INSTALADO EM PRUMADA DE HIDRÁULICA PREDIAL - FORNECIMENTO E INSTALAÇÃO. AF_04/2022</v>
          </cell>
          <cell r="F3637" t="str">
            <v>M</v>
          </cell>
          <cell r="G3637">
            <v>169.21</v>
          </cell>
          <cell r="I3637">
            <v>20045</v>
          </cell>
          <cell r="K3637" t="str">
            <v xml:space="preserve">REDUCAO EXCENTRICA PVC, SERIE R, DN 75 X 50 MM, PARA ESGOTO PREDIAL                                                                                                                                                                                                                                                                                                                                                                                                                                       </v>
          </cell>
          <cell r="L3637" t="str">
            <v xml:space="preserve">UN    </v>
          </cell>
          <cell r="M3637">
            <v>8.34</v>
          </cell>
          <cell r="U3637" t="str">
            <v>I10583</v>
          </cell>
          <cell r="W3637" t="str">
            <v>CRUZETA FoFo JUNTA ELÁSTICA DN 450 x 150</v>
          </cell>
          <cell r="X3637" t="str">
            <v>UN</v>
          </cell>
          <cell r="Y3637">
            <v>4314.72</v>
          </cell>
          <cell r="AG3637">
            <v>4488</v>
          </cell>
          <cell r="AI3637" t="str">
            <v>PRENSA CABO DE 1/2"</v>
          </cell>
          <cell r="AJ3637" t="str">
            <v>UND</v>
          </cell>
          <cell r="AK3637">
            <v>3.5</v>
          </cell>
        </row>
        <row r="3638">
          <cell r="C3638">
            <v>92283</v>
          </cell>
          <cell r="E3638" t="str">
            <v>TUBO EM COBRE RÍGIDO, DN 35 MM, CLASSE E, COM ISOLAMENTO, INSTALADO EM PRUMADA DE HIDRÁULICA PREDIAL - FORNECIMENTO E INSTALAÇÃO. AF_04/2022</v>
          </cell>
          <cell r="F3638" t="str">
            <v>M</v>
          </cell>
          <cell r="G3638">
            <v>226.15</v>
          </cell>
          <cell r="I3638">
            <v>20972</v>
          </cell>
          <cell r="K3638" t="str">
            <v xml:space="preserve">REDUCAO FIXA TIPO STORZ, ENGATE RAPIDO 2.1/2" X 1.1/2", EM LATAO, PARA INSTALACAO PREDIAL COMBATE A INCENDIO PREDIAL                                                                                                                                                                                                                                                                                                                                                                                      </v>
          </cell>
          <cell r="L3638" t="str">
            <v xml:space="preserve">UN    </v>
          </cell>
          <cell r="M3638">
            <v>203.57</v>
          </cell>
          <cell r="U3638" t="str">
            <v>I10584</v>
          </cell>
          <cell r="W3638" t="str">
            <v>CRUZETA FoFo JUNTA ELÁSTICA DN 450 x 200</v>
          </cell>
          <cell r="X3638" t="str">
            <v>UN</v>
          </cell>
          <cell r="Y3638">
            <v>5888.33</v>
          </cell>
          <cell r="AG3638">
            <v>3304</v>
          </cell>
          <cell r="AI3638" t="str">
            <v>PRENSA CABO DE 3/4"</v>
          </cell>
          <cell r="AJ3638" t="str">
            <v>UND</v>
          </cell>
          <cell r="AK3638">
            <v>3.95</v>
          </cell>
        </row>
        <row r="3639">
          <cell r="C3639">
            <v>92284</v>
          </cell>
          <cell r="E3639" t="str">
            <v>TUBO EM COBRE RÍGIDO, DN 42 MM, CLASSE E, COM ISOLAMENTO, INSTALADO EM PRUMADA DE HIDRÁULICA PREDIAL - FORNECIMENTO E INSTALAÇÃO. AF_04/2022</v>
          </cell>
          <cell r="F3639" t="str">
            <v>M</v>
          </cell>
          <cell r="G3639">
            <v>277.91000000000003</v>
          </cell>
          <cell r="I3639">
            <v>11321</v>
          </cell>
          <cell r="K3639" t="str">
            <v xml:space="preserve">REDUCAO PVC PBA, JE, PB, DN 100 X 50 / DE 110 X 60 MM, PARA REDE DE AGUA                                                                                                                                                                                                                                                                                                                                                                                                                                  </v>
          </cell>
          <cell r="L3639" t="str">
            <v xml:space="preserve">UN    </v>
          </cell>
          <cell r="M3639">
            <v>23.81</v>
          </cell>
          <cell r="U3639" t="str">
            <v>I10585</v>
          </cell>
          <cell r="W3639" t="str">
            <v>CRUZETA FoFo JUNTA ELÁSTICA DN 450 x 400</v>
          </cell>
          <cell r="X3639" t="str">
            <v>UN</v>
          </cell>
          <cell r="Y3639">
            <v>8121.83</v>
          </cell>
          <cell r="AG3639">
            <v>8797</v>
          </cell>
          <cell r="AI3639" t="str">
            <v>RACK DE PAREDE 19" X 16 U X 450MM</v>
          </cell>
          <cell r="AJ3639" t="str">
            <v>UND</v>
          </cell>
          <cell r="AK3639">
            <v>662.38</v>
          </cell>
        </row>
        <row r="3640">
          <cell r="C3640">
            <v>92285</v>
          </cell>
          <cell r="E3640" t="str">
            <v>TUBO EM COBRE RÍGIDO, DN 54 MM, CLASSE E, COM ISOLAMENTO, INSTALADO EM PRUMADA DE HIDRÁULICA PREDIAL - FORNECIMENTO E INSTALAÇÃO. AF_04/2022</v>
          </cell>
          <cell r="F3640" t="str">
            <v>M</v>
          </cell>
          <cell r="G3640">
            <v>365.06</v>
          </cell>
          <cell r="I3640">
            <v>11323</v>
          </cell>
          <cell r="K3640" t="str">
            <v xml:space="preserve">REDUCAO PVC PBA, JE, PB, DN 100 X 75 / DE 110 X 85 MM, PARA REDE DE AGUA                                                                                                                                                                                                                                                                                                                                                                                                                                  </v>
          </cell>
          <cell r="L3640" t="str">
            <v xml:space="preserve">UN    </v>
          </cell>
          <cell r="M3640">
            <v>27.39</v>
          </cell>
          <cell r="U3640" t="str">
            <v>I10581</v>
          </cell>
          <cell r="W3640" t="str">
            <v>CRUZETA FoFo JUNTA ELÁSTICA DN 450 x 75</v>
          </cell>
          <cell r="X3640" t="str">
            <v>UN</v>
          </cell>
          <cell r="Y3640">
            <v>4568.53</v>
          </cell>
          <cell r="AG3640">
            <v>1902</v>
          </cell>
          <cell r="AI3640" t="str">
            <v>RACK DE PISO 19" X 16 U X 570MM (GABINETE) PARA MODEMS E SOM C/PORTA DE VIDRO</v>
          </cell>
          <cell r="AJ3640" t="str">
            <v>UND</v>
          </cell>
          <cell r="AK3640">
            <v>631.58000000000004</v>
          </cell>
        </row>
        <row r="3641">
          <cell r="C3641">
            <v>92286</v>
          </cell>
          <cell r="E3641" t="str">
            <v>TUBO EM COBRE RÍGIDO, DN 66 MM, CLASSE E, COM ISOLAMENTO, INSTALADO EM PRUMADA DE HIDRÁULICA PREDIAL - FORNECIMENTO E INSTALAÇÃO. AF_04/2022</v>
          </cell>
          <cell r="F3641" t="str">
            <v>M</v>
          </cell>
          <cell r="G3641">
            <v>444.2</v>
          </cell>
          <cell r="I3641">
            <v>20327</v>
          </cell>
          <cell r="K3641" t="str">
            <v xml:space="preserve">REDUCAO PVC PBA, JE, PB, DN 75 X 50 / DE 85 X 60 MM, PARA REDE DE AGUA                                                                                                                                                                                                                                                                                                                                                                                                                                    </v>
          </cell>
          <cell r="L3641" t="str">
            <v xml:space="preserve">UN    </v>
          </cell>
          <cell r="M3641">
            <v>15.54</v>
          </cell>
          <cell r="U3641" t="str">
            <v>I3514</v>
          </cell>
          <cell r="W3641" t="str">
            <v>CRUZETA FoFo JUNTA ELÁSTICA DN 500 x 100</v>
          </cell>
          <cell r="X3641" t="str">
            <v>UN</v>
          </cell>
          <cell r="Y3641">
            <v>4873.1000000000004</v>
          </cell>
          <cell r="AG3641">
            <v>6762</v>
          </cell>
          <cell r="AI3641" t="str">
            <v>RACK FECHADO PISO 19" X 12U X 450MM</v>
          </cell>
          <cell r="AJ3641" t="str">
            <v>UND</v>
          </cell>
          <cell r="AK3641">
            <v>537.9</v>
          </cell>
        </row>
        <row r="3642">
          <cell r="C3642">
            <v>92305</v>
          </cell>
          <cell r="E3642" t="str">
            <v>TUBO EM COBRE RÍGIDO, DN 15 MM, CLASSE E, SEM ISOLAMENTO, INSTALADO EM RAMAL DE DISTRIBUIÇÃO DE HIDRÁULICA PREDIAL - FORNECIMENTO E INSTALAÇÃO. AF_04/2022</v>
          </cell>
          <cell r="F3642" t="str">
            <v>M</v>
          </cell>
          <cell r="G3642">
            <v>36.119999999999997</v>
          </cell>
          <cell r="I3642">
            <v>6034</v>
          </cell>
          <cell r="K3642" t="str">
            <v xml:space="preserve">REGISTRO DE ESFERA DE PASSEIO, PVC PARA POLIETILENO, 20 MM                                                                                                                                                                                                                                                                                                                                                                                                                                                </v>
          </cell>
          <cell r="L3642" t="str">
            <v xml:space="preserve">UN    </v>
          </cell>
          <cell r="M3642">
            <v>14.85</v>
          </cell>
          <cell r="U3642" t="str">
            <v>I3515</v>
          </cell>
          <cell r="W3642" t="str">
            <v>CRUZETA FoFo JUNTA ELÁSTICA DN 500 x 200</v>
          </cell>
          <cell r="X3642" t="str">
            <v>UN</v>
          </cell>
          <cell r="Y3642">
            <v>11743.85</v>
          </cell>
          <cell r="AG3642">
            <v>13509</v>
          </cell>
          <cell r="AI3642" t="str">
            <v>RACK FECHADO TIPO ARMÁRIO 19" X 44 U X 870 MM</v>
          </cell>
          <cell r="AJ3642" t="str">
            <v>UND</v>
          </cell>
          <cell r="AK3642">
            <v>2560</v>
          </cell>
        </row>
        <row r="3643">
          <cell r="C3643">
            <v>92306</v>
          </cell>
          <cell r="E3643" t="str">
            <v>TUBO EM COBRE RÍGIDO, DN 22 MM, CLASSE E, SEM ISOLAMENTO, INSTALADO EM RAMAL DE DISTRIBUIÇÃO DE HIDRÁULICA PREDIAL - FORNECIMENTO E INSTALAÇÃO. AF_04/2022</v>
          </cell>
          <cell r="F3643" t="str">
            <v>M</v>
          </cell>
          <cell r="G3643">
            <v>58.51</v>
          </cell>
          <cell r="I3643">
            <v>6036</v>
          </cell>
          <cell r="K3643" t="str">
            <v xml:space="preserve">REGISTRO DE ESFERA PVC, COM BORBOLETA, COM ROSCA EXTERNA, DE 1/2"                                                                                                                                                                                                                                                                                                                                                                                                                                         </v>
          </cell>
          <cell r="L3643" t="str">
            <v xml:space="preserve">UN    </v>
          </cell>
          <cell r="M3643">
            <v>20.22</v>
          </cell>
          <cell r="U3643" t="str">
            <v>I3516</v>
          </cell>
          <cell r="W3643" t="str">
            <v>CRUZETA FoFo JUNTA ELÁSTICA DN 500 x 300</v>
          </cell>
          <cell r="X3643" t="str">
            <v>UN</v>
          </cell>
          <cell r="Y3643">
            <v>14928.9</v>
          </cell>
          <cell r="AG3643">
            <v>12109</v>
          </cell>
          <cell r="AI3643" t="str">
            <v>RACK FECHADO TIPO ARMÁRIO 19" X 36U X 600MM</v>
          </cell>
          <cell r="AJ3643" t="str">
            <v>UND</v>
          </cell>
          <cell r="AK3643">
            <v>1438.82</v>
          </cell>
        </row>
        <row r="3644">
          <cell r="C3644">
            <v>92307</v>
          </cell>
          <cell r="E3644" t="str">
            <v>TUBO EM COBRE RÍGIDO, DN 28 MM, CLASSE E, SEM ISOLAMENTO, INSTALADO EM RAMAL DE DISTRIBUIÇÃO DE HIDRÁULICA PREDIAL - FORNECIMENTO E INSTALAÇÃO. AF_04/2022</v>
          </cell>
          <cell r="F3644" t="str">
            <v>M</v>
          </cell>
          <cell r="G3644">
            <v>73.12</v>
          </cell>
          <cell r="I3644">
            <v>6031</v>
          </cell>
          <cell r="K3644" t="str">
            <v xml:space="preserve">REGISTRO DE ESFERA PVC, COM BORBOLETA, COM ROSCA EXTERNA, DE 3/4"                                                                                                                                                                                                                                                                                                                                                                                                                                         </v>
          </cell>
          <cell r="L3644" t="str">
            <v xml:space="preserve">UN    </v>
          </cell>
          <cell r="M3644">
            <v>23.76</v>
          </cell>
          <cell r="U3644" t="str">
            <v>I3517</v>
          </cell>
          <cell r="W3644" t="str">
            <v>CRUZETA FoFo JUNTA ELÁSTICA DN 500 x 500</v>
          </cell>
          <cell r="X3644" t="str">
            <v>UN</v>
          </cell>
          <cell r="Y3644">
            <v>17865.88</v>
          </cell>
          <cell r="AG3644">
            <v>11085</v>
          </cell>
          <cell r="AI3644" t="str">
            <v>RACK FECHADO TIPO ARMÁRIO 19" X 36U X 670MM</v>
          </cell>
          <cell r="AJ3644" t="str">
            <v>UND</v>
          </cell>
          <cell r="AK3644">
            <v>2053.44</v>
          </cell>
        </row>
        <row r="3645">
          <cell r="C3645">
            <v>92308</v>
          </cell>
          <cell r="E3645" t="str">
            <v>TUBO EM COBRE RÍGIDO, DN 15 MM, CLASSE E, COM ISOLAMENTO, INSTALADO EM RAMAL DE DISTRIBUIÇÃO DE HIDRÁULICA PREDIAL - FORNECIMENTO E INSTALAÇÃO. AF_04/2022</v>
          </cell>
          <cell r="F3645" t="str">
            <v>M</v>
          </cell>
          <cell r="G3645">
            <v>59.32</v>
          </cell>
          <cell r="I3645">
            <v>6029</v>
          </cell>
          <cell r="K3645" t="str">
            <v xml:space="preserve">REGISTRO DE ESFERA PVC, COM CABECA QUADRADA, COM ROSCA EXTERNA, 1/2"                                                                                                                                                                                                                                                                                                                                                                                                                                      </v>
          </cell>
          <cell r="L3645" t="str">
            <v xml:space="preserve">UN    </v>
          </cell>
          <cell r="M3645">
            <v>24.01</v>
          </cell>
          <cell r="U3645" t="str">
            <v>I10586</v>
          </cell>
          <cell r="W3645" t="str">
            <v>CRUZETA FoFo JUNTA ELÁSTICA DN 500 x 75</v>
          </cell>
          <cell r="X3645" t="str">
            <v>UN</v>
          </cell>
          <cell r="Y3645">
            <v>4720.8100000000004</v>
          </cell>
          <cell r="AG3645">
            <v>8890</v>
          </cell>
          <cell r="AI3645" t="str">
            <v>RACK FECHADO TIPO ARMÁRIO 19" X 5U X 470MM</v>
          </cell>
          <cell r="AJ3645" t="str">
            <v>UND</v>
          </cell>
          <cell r="AK3645">
            <v>367.9</v>
          </cell>
        </row>
        <row r="3646">
          <cell r="C3646">
            <v>92309</v>
          </cell>
          <cell r="E3646" t="str">
            <v>TUBO EM COBRE RÍGIDO, DN 22 MM, CLASSE E, COM ISOLAMENTO, INSTALADO EM RAMAL DE DISTRIBUIÇÃO DE HIDRÁULICA PREDIAL - FORNECIMENTO E INSTALAÇÃO. AF_04/2022</v>
          </cell>
          <cell r="F3646" t="str">
            <v>M</v>
          </cell>
          <cell r="G3646">
            <v>158.80000000000001</v>
          </cell>
          <cell r="I3646">
            <v>6033</v>
          </cell>
          <cell r="K3646" t="str">
            <v xml:space="preserve">REGISTRO DE ESFERA PVC, COM CABECA QUADRADA, COM ROSCA EXTERNA, 3/4"                                                                                                                                                                                                                                                                                                                                                                                                                                      </v>
          </cell>
          <cell r="L3646" t="str">
            <v xml:space="preserve">UN    </v>
          </cell>
          <cell r="M3646">
            <v>31.65</v>
          </cell>
          <cell r="U3646" t="str">
            <v>I7614</v>
          </cell>
          <cell r="W3646" t="str">
            <v>CRUZETA FoFo JUNTA ELÁSTICA DN 500 x 80</v>
          </cell>
          <cell r="X3646" t="str">
            <v>UN</v>
          </cell>
          <cell r="Y3646">
            <v>4717.6099999999997</v>
          </cell>
          <cell r="AG3646">
            <v>10160</v>
          </cell>
          <cell r="AI3646" t="str">
            <v>RÉGUA (FILTRO DE LINHA) COM 12 TOMADAS</v>
          </cell>
          <cell r="AJ3646" t="str">
            <v>UND</v>
          </cell>
          <cell r="AK3646">
            <v>48.6</v>
          </cell>
        </row>
        <row r="3647">
          <cell r="C3647">
            <v>92310</v>
          </cell>
          <cell r="E3647" t="str">
            <v>TUBO EM COBRE RÍGIDO, DN 28 MM, CLASSE E, COM ISOLAMENTO, INSTALADO EM RAMAL DE DISTRIBUIÇÃO DE HIDRÁULICA PREDIAL - FORNECIMENTO E INSTALAÇÃO. AF_04/2022</v>
          </cell>
          <cell r="F3647" t="str">
            <v>M</v>
          </cell>
          <cell r="G3647">
            <v>177.42</v>
          </cell>
          <cell r="I3647">
            <v>11672</v>
          </cell>
          <cell r="K3647" t="str">
            <v xml:space="preserve">REGISTRO DE ESFERA, PVC, COM VOLANTE, VS, ROSCAVEL, DN 1 1/2", COM CORPO DIVIDIDO                                                                                                                                                                                                                                                                                                                                                                                                                         </v>
          </cell>
          <cell r="L3647" t="str">
            <v xml:space="preserve">UN    </v>
          </cell>
          <cell r="M3647">
            <v>68.84</v>
          </cell>
          <cell r="U3647" t="str">
            <v>I3519</v>
          </cell>
          <cell r="W3647" t="str">
            <v>CRUZETA FoFo JUNTA ELÁSTICA DN 600 x 100</v>
          </cell>
          <cell r="X3647" t="str">
            <v>UN</v>
          </cell>
          <cell r="Y3647">
            <v>14437.69</v>
          </cell>
          <cell r="AG3647">
            <v>7477</v>
          </cell>
          <cell r="AI3647" t="str">
            <v>SWITCH 08 PORTAS 10/100 MBPS</v>
          </cell>
          <cell r="AJ3647" t="str">
            <v>UND</v>
          </cell>
          <cell r="AK3647">
            <v>76.3</v>
          </cell>
        </row>
        <row r="3648">
          <cell r="C3648">
            <v>92320</v>
          </cell>
          <cell r="E3648" t="str">
            <v>TUBO EM COBRE RÍGIDO, DN 15 MM, CLASSE E, SEM ISOLAMENTO, INSTALADO EM RAMAL E SUB-RAMAL DE HIDRÁULICA PREDIAL - FORNECIMENTO E INSTALAÇÃO. AF_04/2022</v>
          </cell>
          <cell r="F3648" t="str">
            <v>M</v>
          </cell>
          <cell r="G3648">
            <v>47.03</v>
          </cell>
          <cell r="I3648">
            <v>11669</v>
          </cell>
          <cell r="K3648" t="str">
            <v xml:space="preserve">REGISTRO DE ESFERA, PVC, COM VOLANTE, VS, ROSCAVEL, DN 1 1/4", COM CORPO DIVIDIDO                                                                                                                                                                                                                                                                                                                                                                                                                         </v>
          </cell>
          <cell r="L3648" t="str">
            <v xml:space="preserve">UN    </v>
          </cell>
          <cell r="M3648">
            <v>65.56</v>
          </cell>
          <cell r="U3648" t="str">
            <v>I3520</v>
          </cell>
          <cell r="W3648" t="str">
            <v>CRUZETA FoFo JUNTA ELÁSTICA DN 600 x 200</v>
          </cell>
          <cell r="X3648" t="str">
            <v>UN</v>
          </cell>
          <cell r="Y3648">
            <v>15951.83</v>
          </cell>
          <cell r="AG3648">
            <v>7614</v>
          </cell>
          <cell r="AI3648" t="str">
            <v>SWITCH 16 PORTAS 10/100 MBPS</v>
          </cell>
          <cell r="AJ3648" t="str">
            <v>UND</v>
          </cell>
          <cell r="AK3648">
            <v>230</v>
          </cell>
        </row>
        <row r="3649">
          <cell r="C3649">
            <v>92321</v>
          </cell>
          <cell r="E3649" t="str">
            <v>TUBO EM COBRE RÍGIDO, DN 22 MM, CLASSE E, SEM ISOLAMENTO, INSTALADO EM RAMAL E SUB-RAMAL DE HIDRÁULICA PREDIAL - FORNECIMENTO E INSTALAÇÃO. AF_04/2022</v>
          </cell>
          <cell r="F3649" t="str">
            <v>M</v>
          </cell>
          <cell r="G3649">
            <v>77.31</v>
          </cell>
          <cell r="I3649">
            <v>11670</v>
          </cell>
          <cell r="K3649" t="str">
            <v xml:space="preserve">REGISTRO DE ESFERA, PVC, COM VOLANTE, VS, ROSCAVEL, DN 1/2", COM CORPO DIVIDIDO                                                                                                                                                                                                                                                                                                                                                                                                                           </v>
          </cell>
          <cell r="L3649" t="str">
            <v xml:space="preserve">UN    </v>
          </cell>
          <cell r="M3649">
            <v>25.11</v>
          </cell>
          <cell r="U3649" t="str">
            <v>I3521</v>
          </cell>
          <cell r="W3649" t="str">
            <v>CRUZETA FoFo JUNTA ELÁSTICA DN 600 x 300</v>
          </cell>
          <cell r="X3649" t="str">
            <v>UN</v>
          </cell>
          <cell r="Y3649">
            <v>18218.439999999999</v>
          </cell>
          <cell r="AG3649">
            <v>7615</v>
          </cell>
          <cell r="AI3649" t="str">
            <v>SWITCH 24 PORTAS 10/100 MBPS</v>
          </cell>
          <cell r="AJ3649" t="str">
            <v>UND</v>
          </cell>
          <cell r="AK3649">
            <v>520</v>
          </cell>
        </row>
        <row r="3650">
          <cell r="C3650">
            <v>92322</v>
          </cell>
          <cell r="E3650" t="str">
            <v>TUBO EM COBRE RÍGIDO, DN 28 MM, CLASSE E, SEM ISOLAMENTO, INSTALADO EM RAMAL E SUB-RAMAL DE HIDRÁULICA PREDIAL - FORNECIMENTO E INSTALAÇÃO. AF_04/2022</v>
          </cell>
          <cell r="F3650" t="str">
            <v>M</v>
          </cell>
          <cell r="G3650">
            <v>98.68</v>
          </cell>
          <cell r="I3650">
            <v>20055</v>
          </cell>
          <cell r="K3650" t="str">
            <v xml:space="preserve">REGISTRO DE ESFERA, PVC, COM VOLANTE, VS, ROSCAVEL, DN 1", COM CORPO DIVIDIDO                                                                                                                                                                                                                                                                                                                                                                                                                             </v>
          </cell>
          <cell r="L3650" t="str">
            <v xml:space="preserve">UN    </v>
          </cell>
          <cell r="M3650">
            <v>49.1</v>
          </cell>
          <cell r="U3650" t="str">
            <v>I3522</v>
          </cell>
          <cell r="W3650" t="str">
            <v>CRUZETA FoFo JUNTA ELÁSTICA DN 600 x 400</v>
          </cell>
          <cell r="X3650" t="str">
            <v>UN</v>
          </cell>
          <cell r="Y3650">
            <v>22507.51</v>
          </cell>
          <cell r="AG3650">
            <v>11481</v>
          </cell>
          <cell r="AI3650" t="str">
            <v>SWITCH 24 PORTAS 10/100 MPBS + 2P10-100-1000 BT</v>
          </cell>
          <cell r="AJ3650" t="str">
            <v>UND</v>
          </cell>
          <cell r="AK3650">
            <v>1267.8599999999999</v>
          </cell>
        </row>
        <row r="3651">
          <cell r="C3651">
            <v>92323</v>
          </cell>
          <cell r="E3651" t="str">
            <v>TUBO EM COBRE RÍGIDO, DN 15 MM, CLASSE E, COM ISOLAMENTO, INSTALADO EM RAMAL E SUB-RAMAL DE HIDRÁULICA PREDIAL - FORNECIMENTO E INSTALAÇÃO. AF_04/2022</v>
          </cell>
          <cell r="F3651" t="str">
            <v>M</v>
          </cell>
          <cell r="G3651">
            <v>67.61</v>
          </cell>
          <cell r="I3651">
            <v>11671</v>
          </cell>
          <cell r="K3651" t="str">
            <v xml:space="preserve">REGISTRO DE ESFERA, PVC, COM VOLANTE, VS, ROSCAVEL, DN 2", COM CORPO DIVIDIDO                                                                                                                                                                                                                                                                                                                                                                                                                             </v>
          </cell>
          <cell r="L3651" t="str">
            <v xml:space="preserve">UN    </v>
          </cell>
          <cell r="M3651">
            <v>105.36</v>
          </cell>
          <cell r="U3651" t="str">
            <v>I3523</v>
          </cell>
          <cell r="W3651" t="str">
            <v>CRUZETA FoFo JUNTA ELÁSTICA DN 600 x 600</v>
          </cell>
          <cell r="X3651" t="str">
            <v>UN</v>
          </cell>
          <cell r="Y3651">
            <v>27119.31</v>
          </cell>
          <cell r="AG3651">
            <v>13510</v>
          </cell>
          <cell r="AI3651" t="str">
            <v>SWITCH 24 PORTAS GERENCIÁVEL POE 10/100 /1000 + 4SFP</v>
          </cell>
          <cell r="AJ3651" t="str">
            <v>UND</v>
          </cell>
          <cell r="AK3651">
            <v>3590.76</v>
          </cell>
        </row>
        <row r="3652">
          <cell r="C3652">
            <v>92324</v>
          </cell>
          <cell r="E3652" t="str">
            <v>TUBO EM COBRE RÍGIDO, DN 22 MM, CLASSE E, COM ISOLAMENTO, INSTALADO EM RAMAL E SUB-RAMAL DE HIDRÁULICA PREDIAL - FORNECIMENTO E INSTALAÇÃO. AF_04/2022</v>
          </cell>
          <cell r="F3652" t="str">
            <v>M</v>
          </cell>
          <cell r="G3652">
            <v>174.98</v>
          </cell>
          <cell r="I3652">
            <v>6032</v>
          </cell>
          <cell r="K3652" t="str">
            <v xml:space="preserve">REGISTRO DE ESFERA, PVC, COM VOLANTE, VS, ROSCAVEL, DN 3/4", COM CORPO DIVIDIDO                                                                                                                                                                                                                                                                                                                                                                                                                           </v>
          </cell>
          <cell r="L3652" t="str">
            <v xml:space="preserve">UN    </v>
          </cell>
          <cell r="M3652">
            <v>30.09</v>
          </cell>
          <cell r="U3652" t="str">
            <v>I3488</v>
          </cell>
          <cell r="W3652" t="str">
            <v>CRUZETA FoFo JUNTA ELÁSTICA DN 75 x 75</v>
          </cell>
          <cell r="X3652" t="str">
            <v>UN</v>
          </cell>
          <cell r="Y3652">
            <v>524.36</v>
          </cell>
          <cell r="AG3652">
            <v>10248</v>
          </cell>
          <cell r="AI3652" t="str">
            <v>TRANCEIVER FIBRA DIM 54X14X14MM, COM INTERFACE DE CONEXÃO DO TIPO LC DUPLEX, COMPATÍVEL COM TRANCEIVER SFP E ESPECIFICAÇÃO MSA E MULTIMODO 62.5/125</v>
          </cell>
          <cell r="AJ3652" t="str">
            <v>UND</v>
          </cell>
          <cell r="AK3652">
            <v>4871.7299999999996</v>
          </cell>
        </row>
        <row r="3653">
          <cell r="C3653">
            <v>92325</v>
          </cell>
          <cell r="E3653" t="str">
            <v>TUBO EM COBRE RÍGIDO, DN 28 MM, CLASSE E, COM ISOLAMENTO, INSTALADO EM RAMAL E SUB-RAMAL DE HIDRÁULICA PREDIAL - FORNECIMENTO E INSTALAÇÃO. AF_04/2022</v>
          </cell>
          <cell r="F3653" t="str">
            <v>M</v>
          </cell>
          <cell r="G3653">
            <v>200.35</v>
          </cell>
          <cell r="I3653">
            <v>11673</v>
          </cell>
          <cell r="K3653" t="str">
            <v xml:space="preserve">REGISTRO DE ESFERA, PVC, COM VOLANTE, VS, SOLDAVEL, DN 20 MM, COM CORPO DIVIDIDO                                                                                                                                                                                                                                                                                                                                                                                                                          </v>
          </cell>
          <cell r="L3653" t="str">
            <v xml:space="preserve">UN    </v>
          </cell>
          <cell r="M3653">
            <v>23.7</v>
          </cell>
          <cell r="U3653" t="str">
            <v>I10587</v>
          </cell>
          <cell r="W3653" t="str">
            <v>CRUZETA FoFo JUNTA ELÁSTICA DN 800 x 500</v>
          </cell>
          <cell r="X3653" t="str">
            <v>UN</v>
          </cell>
          <cell r="Y3653">
            <v>27072.75</v>
          </cell>
          <cell r="AG3653">
            <v>12473</v>
          </cell>
          <cell r="AI3653" t="str">
            <v>VÍDEO SPLITTER HDMI ULTRA HD 4K - 2K DE 10 PORTAS</v>
          </cell>
          <cell r="AJ3653" t="str">
            <v>UND</v>
          </cell>
          <cell r="AK3653">
            <v>756.37</v>
          </cell>
        </row>
        <row r="3654">
          <cell r="C3654">
            <v>92335</v>
          </cell>
          <cell r="E3654" t="str">
            <v>TUBO DE AÇO GALVANIZADO COM COSTURA, CLASSE MÉDIA, CONEXÃO RANHURADA, DN 50 (2"), INSTALADO EM PRUMADAS - FORNECIMENTO E INSTALAÇÃO. AF_10/2020</v>
          </cell>
          <cell r="F3654" t="str">
            <v>M</v>
          </cell>
          <cell r="G3654">
            <v>93.02</v>
          </cell>
          <cell r="I3654">
            <v>11674</v>
          </cell>
          <cell r="K3654" t="str">
            <v xml:space="preserve">REGISTRO DE ESFERA, PVC, COM VOLANTE, VS, SOLDAVEL, DN 25 MM, COM CORPO DIVIDIDO                                                                                                                                                                                                                                                                                                                                                                                                                          </v>
          </cell>
          <cell r="L3654" t="str">
            <v xml:space="preserve">UN    </v>
          </cell>
          <cell r="M3654">
            <v>30.52</v>
          </cell>
          <cell r="U3654" t="str">
            <v>I10589</v>
          </cell>
          <cell r="W3654" t="str">
            <v>CRUZETA JE FoFo/PVC BBBB DN 100 x 110</v>
          </cell>
          <cell r="X3654" t="str">
            <v>UN</v>
          </cell>
          <cell r="Y3654">
            <v>349.28</v>
          </cell>
          <cell r="AG3654">
            <v>11482</v>
          </cell>
          <cell r="AI3654" t="str">
            <v>VOICE PANEL 24 PORTAS CAT 6</v>
          </cell>
          <cell r="AJ3654" t="str">
            <v>UND</v>
          </cell>
          <cell r="AK3654">
            <v>263.43</v>
          </cell>
        </row>
        <row r="3655">
          <cell r="C3655">
            <v>92336</v>
          </cell>
          <cell r="E3655" t="str">
            <v>TUBO DE AÇO GALVANIZADO COM COSTURA, CLASSE MÉDIA, CONEXÃO RANHURADA, DN 65 (2 1/2"), INSTALADO EM PRUMADAS - FORNECIMENTO E INSTALAÇÃO. AF_10/2020</v>
          </cell>
          <cell r="F3655" t="str">
            <v>M</v>
          </cell>
          <cell r="G3655">
            <v>114.34</v>
          </cell>
          <cell r="I3655">
            <v>11675</v>
          </cell>
          <cell r="K3655" t="str">
            <v xml:space="preserve">REGISTRO DE ESFERA, PVC, COM VOLANTE, VS, SOLDAVEL, DN 32 MM, COM CORPO DIVIDIDO                                                                                                                                                                                                                                                                                                                                                                                                                          </v>
          </cell>
          <cell r="L3655" t="str">
            <v xml:space="preserve">UN    </v>
          </cell>
          <cell r="M3655">
            <v>48.45</v>
          </cell>
          <cell r="U3655" t="str">
            <v>I3524</v>
          </cell>
          <cell r="W3655" t="str">
            <v>CRUZETA JE FoFo/PVC BBBB DN 100 x 50</v>
          </cell>
          <cell r="X3655" t="str">
            <v>UN</v>
          </cell>
          <cell r="Y3655">
            <v>419.15</v>
          </cell>
          <cell r="AG3655">
            <v>11624</v>
          </cell>
          <cell r="AI3655" t="str">
            <v>VOICE PANEL 30 PORTAS CAT 3</v>
          </cell>
          <cell r="AJ3655" t="str">
            <v>UND</v>
          </cell>
          <cell r="AK3655">
            <v>264</v>
          </cell>
        </row>
        <row r="3656">
          <cell r="C3656">
            <v>92337</v>
          </cell>
          <cell r="E3656" t="str">
            <v>TUBO DE AÇO GALVANIZADO COM COSTURA, CLASSE MÉDIA, CONEXÃO RANHURADA, DN 80 (3"), INSTALADO EM PRUMADAS - FORNECIMENTO E INSTALAÇÃO. AF_10/2020</v>
          </cell>
          <cell r="F3656" t="str">
            <v>M</v>
          </cell>
          <cell r="G3656">
            <v>150.76</v>
          </cell>
          <cell r="I3656">
            <v>11676</v>
          </cell>
          <cell r="K3656" t="str">
            <v xml:space="preserve">REGISTRO DE ESFERA, PVC, COM VOLANTE, VS, SOLDAVEL, DN 40 MM, COM CORPO DIVIDIDO                                                                                                                                                                                                                                                                                                                                                                                                                          </v>
          </cell>
          <cell r="L3656" t="str">
            <v xml:space="preserve">UN    </v>
          </cell>
          <cell r="M3656">
            <v>64.8</v>
          </cell>
          <cell r="U3656" t="str">
            <v>I3525</v>
          </cell>
          <cell r="W3656" t="str">
            <v>CRUZETA JE FoFo/PVC BBBB DN 100 x 75</v>
          </cell>
          <cell r="X3656" t="str">
            <v>UN</v>
          </cell>
          <cell r="Y3656">
            <v>509.56</v>
          </cell>
          <cell r="AG3656">
            <v>11623</v>
          </cell>
          <cell r="AI3656" t="str">
            <v>VOICE PANEL 50 PORTAS CAT 3</v>
          </cell>
          <cell r="AJ3656" t="str">
            <v>UND</v>
          </cell>
          <cell r="AK3656">
            <v>399.7</v>
          </cell>
        </row>
        <row r="3657">
          <cell r="C3657">
            <v>92338</v>
          </cell>
          <cell r="E3657" t="str">
            <v>TUBO DE AÇO PRETO SEM COSTURA, CONEXÃO SOLDADA, DN 50 (2"), INSTALADO EM PRUMADAS - FORNECIMENTO E INSTALAÇÃO. AF_10/2020</v>
          </cell>
          <cell r="F3657" t="str">
            <v>M</v>
          </cell>
          <cell r="G3657">
            <v>141.26</v>
          </cell>
          <cell r="I3657">
            <v>11677</v>
          </cell>
          <cell r="K3657" t="str">
            <v xml:space="preserve">REGISTRO DE ESFERA, PVC, COM VOLANTE, VS, SOLDAVEL, DN 50 MM, COM CORPO DIVIDIDO                                                                                                                                                                                                                                                                                                                                                                                                                          </v>
          </cell>
          <cell r="L3657" t="str">
            <v xml:space="preserve">UN    </v>
          </cell>
          <cell r="M3657">
            <v>66.92</v>
          </cell>
          <cell r="U3657" t="str">
            <v>I3528</v>
          </cell>
          <cell r="W3657" t="str">
            <v>CRUZETA JE FoFo/PVC BBBB DN 150 x 100</v>
          </cell>
          <cell r="X3657" t="str">
            <v>UN</v>
          </cell>
          <cell r="Y3657">
            <v>871.17</v>
          </cell>
          <cell r="AG3657">
            <v>11641</v>
          </cell>
          <cell r="AI3657" t="str">
            <v>ABRIGO DE SOBREPOR EM CHAPA DE AÇO CARBONO PINTADO COM TINTA A BASE DE EPOXI VERMELHA, DIMENSÕES 75X35X25CM</v>
          </cell>
          <cell r="AJ3657" t="str">
            <v>UND</v>
          </cell>
          <cell r="AK3657">
            <v>311.35000000000002</v>
          </cell>
        </row>
        <row r="3658">
          <cell r="C3658">
            <v>92339</v>
          </cell>
          <cell r="E3658" t="str">
            <v>TUBO DE AÇO PRETO SEM COSTURA, CONEXÃO SOLDADA, DN 65 (2 1/2"), INSTALADO EM PRUMADAS - FORNECIMENTO E INSTALAÇÃO. AF_10/2020</v>
          </cell>
          <cell r="F3658" t="str">
            <v>M</v>
          </cell>
          <cell r="G3658">
            <v>214.52</v>
          </cell>
          <cell r="I3658">
            <v>11678</v>
          </cell>
          <cell r="K3658" t="str">
            <v xml:space="preserve">REGISTRO DE ESFERA, PVC, COM VOLANTE, VS, SOLDAVEL, DN 60 MM, COM CORPO DIVIDIDO                                                                                                                                                                                                                                                                                                                                                                                                                          </v>
          </cell>
          <cell r="L3658" t="str">
            <v xml:space="preserve">UN    </v>
          </cell>
          <cell r="M3658">
            <v>122.56</v>
          </cell>
          <cell r="U3658" t="str">
            <v>I10590</v>
          </cell>
          <cell r="W3658" t="str">
            <v>CRUZETA JE FoFo/PVC BBBB DN 150 x 150</v>
          </cell>
          <cell r="X3658" t="str">
            <v>UN</v>
          </cell>
          <cell r="Y3658">
            <v>1561.52</v>
          </cell>
          <cell r="AG3658">
            <v>76</v>
          </cell>
          <cell r="AI3658" t="str">
            <v>ABRIGO METÁLICO DE EMBUTIR PARA MANGUEIRA DE INCÊNDIO - 0,90X0,60X0,17 FABRI CADO EM CHAPA Nº20, 1 PORTA, C/PINTURA ELETROSTÁTICA NA COR VERMELHA P/ 01 MA NGUEIRA DE 30M</v>
          </cell>
          <cell r="AJ3658" t="str">
            <v>UND</v>
          </cell>
          <cell r="AK3658">
            <v>375.91</v>
          </cell>
        </row>
        <row r="3659">
          <cell r="C3659">
            <v>92341</v>
          </cell>
          <cell r="E3659" t="str">
            <v>TUBO DE AÇO GALVANIZADO COM COSTURA, CLASSE MÉDIA, DN 50 (2"), CONEXÃO ROSQUEADA, INSTALADO EM PRUMADAS - FORNECIMENTO E INSTALAÇÃO. AF_10/2020</v>
          </cell>
          <cell r="F3659" t="str">
            <v>M</v>
          </cell>
          <cell r="G3659">
            <v>103.03</v>
          </cell>
          <cell r="I3659">
            <v>6038</v>
          </cell>
          <cell r="K3659" t="str">
            <v xml:space="preserve">REGISTRO DE PRESSAO PVC, ROSCAVEL, VOLANTE SIMPLES, DE 1/2"                                                                                                                                                                                                                                                                                                                                                                                                                                               </v>
          </cell>
          <cell r="L3659" t="str">
            <v xml:space="preserve">UN    </v>
          </cell>
          <cell r="M3659">
            <v>7.77</v>
          </cell>
          <cell r="U3659" t="str">
            <v>I3526</v>
          </cell>
          <cell r="W3659" t="str">
            <v>CRUZETA JE FoFo/PVC BBBB DN 150 x 50</v>
          </cell>
          <cell r="X3659" t="str">
            <v>UN</v>
          </cell>
          <cell r="Y3659">
            <v>690.36</v>
          </cell>
          <cell r="AG3659">
            <v>11194</v>
          </cell>
          <cell r="AI3659" t="str">
            <v>ABRIGO METÁLICO PARA MANGUEIRA DE INCÊNDIO - 0,75X0,45X0,17M</v>
          </cell>
          <cell r="AJ3659" t="str">
            <v>UND</v>
          </cell>
          <cell r="AK3659">
            <v>352.04</v>
          </cell>
        </row>
        <row r="3660">
          <cell r="C3660">
            <v>92342</v>
          </cell>
          <cell r="E3660" t="str">
            <v>TUBO DE AÇO GALVANIZADO COM COSTURA, CLASSE MÉDIA, DN 65 (2 1/2"), CONEXÃO ROSQUEADA, INSTALADO EM PRUMADAS - FORNECIMENTO E INSTALAÇÃO. AF_10/2020</v>
          </cell>
          <cell r="F3660" t="str">
            <v>M</v>
          </cell>
          <cell r="G3660">
            <v>124.42</v>
          </cell>
          <cell r="I3660">
            <v>11718</v>
          </cell>
          <cell r="K3660" t="str">
            <v xml:space="preserve">REGISTRO DE PRESSAO PVC, ROSCAVEL, VOLANTE SIMPLES, DE 3/4"                                                                                                                                                                                                                                                                                                                                                                                                                                               </v>
          </cell>
          <cell r="L3660" t="str">
            <v xml:space="preserve">UN    </v>
          </cell>
          <cell r="M3660">
            <v>22.17</v>
          </cell>
          <cell r="U3660" t="str">
            <v>I3527</v>
          </cell>
          <cell r="W3660" t="str">
            <v>CRUZETA JE FoFo/PVC BBBB DN 150 x 75</v>
          </cell>
          <cell r="X3660" t="str">
            <v>UN</v>
          </cell>
          <cell r="Y3660">
            <v>731.45</v>
          </cell>
          <cell r="AG3660">
            <v>11193</v>
          </cell>
          <cell r="AI3660" t="str">
            <v>ABRIGO METÁLICO PARA MANGUEIRA DE INCÊNDIO - 0,90X0,60X0,30M</v>
          </cell>
          <cell r="AJ3660" t="str">
            <v>UND</v>
          </cell>
          <cell r="AK3660">
            <v>375.91</v>
          </cell>
        </row>
        <row r="3661">
          <cell r="C3661">
            <v>92343</v>
          </cell>
          <cell r="E3661" t="str">
            <v>TUBO DE AÇO GALVANIZADO COM COSTURA, CLASSE MÉDIA, DN 80 (3"), CONEXÃO ROSQUEADA, INSTALADO EM PRUMADAS - FORNECIMENTO E INSTALAÇÃO. AF_10/2020</v>
          </cell>
          <cell r="F3661" t="str">
            <v>M</v>
          </cell>
          <cell r="G3661">
            <v>160.94</v>
          </cell>
          <cell r="I3661">
            <v>6037</v>
          </cell>
          <cell r="K3661" t="str">
            <v xml:space="preserve">REGISTRO DE PRESSAO PVC, SOLDAVEL, VOLANTE SIMPLES, DE 20 MM                                                                                                                                                                                                                                                                                                                                                                                                                                              </v>
          </cell>
          <cell r="L3661" t="str">
            <v xml:space="preserve">UN    </v>
          </cell>
          <cell r="M3661">
            <v>16.170000000000002</v>
          </cell>
          <cell r="U3661" t="str">
            <v>I3531</v>
          </cell>
          <cell r="W3661" t="str">
            <v>CRUZETA JE FoFo/PVC BBBB DN 200 x 100</v>
          </cell>
          <cell r="X3661" t="str">
            <v>UN</v>
          </cell>
          <cell r="Y3661">
            <v>1130.04</v>
          </cell>
          <cell r="AG3661">
            <v>9005</v>
          </cell>
          <cell r="AI3661" t="str">
            <v>ABRIGO METÁLICO PARA MANGUEIRA DE INCÊNDIO - 0,90X1,20X0,30M FABRICADO EM CHA PA Nº20, 2 PORTAS, C/PINTURA ELETROSTÁTICA NA COR VERMELHA P/ 4 MANGUEIRAS DE 30M</v>
          </cell>
          <cell r="AJ3661" t="str">
            <v>UND</v>
          </cell>
          <cell r="AK3661">
            <v>1274.57</v>
          </cell>
        </row>
        <row r="3662">
          <cell r="C3662">
            <v>92359</v>
          </cell>
          <cell r="E3662" t="str">
            <v>TUBO DE AÇO PRETO SEM COSTURA, CONEXÃO SOLDADA, DN 25 (1"), INSTALADO EM REDE DE ALIMENTAÇÃO PARA HIDRANTE - FORNECIMENTO E INSTALAÇÃO. AF_10/2020</v>
          </cell>
          <cell r="F3662" t="str">
            <v>M</v>
          </cell>
          <cell r="G3662">
            <v>66.87</v>
          </cell>
          <cell r="I3662">
            <v>11719</v>
          </cell>
          <cell r="K3662" t="str">
            <v xml:space="preserve">REGISTRO DE PRESSAO PVC, SOLDAVEL, VOLANTE SIMPLES, DE 25 MM                                                                                                                                                                                                                                                                                                                                                                                                                                              </v>
          </cell>
          <cell r="L3662" t="str">
            <v xml:space="preserve">UN    </v>
          </cell>
          <cell r="M3662">
            <v>17.98</v>
          </cell>
          <cell r="U3662" t="str">
            <v>I10591</v>
          </cell>
          <cell r="W3662" t="str">
            <v>CRUZETA JE FoFo/PVC BBBB DN 200 x 150</v>
          </cell>
          <cell r="X3662" t="str">
            <v>UN</v>
          </cell>
          <cell r="Y3662">
            <v>1808.08</v>
          </cell>
          <cell r="AG3662">
            <v>7611</v>
          </cell>
          <cell r="AI3662" t="str">
            <v>ACIONADOR MANUAL (BOTOEIRA) TIPO QUEBRA-VIDRO, P/INCENDIO</v>
          </cell>
          <cell r="AJ3662" t="str">
            <v>UND</v>
          </cell>
          <cell r="AK3662">
            <v>129.34</v>
          </cell>
        </row>
        <row r="3663">
          <cell r="C3663">
            <v>92360</v>
          </cell>
          <cell r="E3663" t="str">
            <v>TUBO DE AÇO PRETO SEM COSTURA, CONEXÃO SOLDADA, DN 32 (1 1/4"), INSTALADO EM REDE DE ALIMENTAÇÃO PARA HIDRANTE - FORNECIMENTO E INSTALAÇÃO. AF_10/2020</v>
          </cell>
          <cell r="F3663" t="str">
            <v>M</v>
          </cell>
          <cell r="G3663">
            <v>89.39</v>
          </cell>
          <cell r="I3663">
            <v>6010</v>
          </cell>
          <cell r="K3663" t="str">
            <v xml:space="preserve">REGISTRO GAVETA BRUTO EM LATAO FORJADO, BITOLA 1 1/2" (REF 1509)                                                                                                                                                                                                                                                                                                                                                                                                                                          </v>
          </cell>
          <cell r="L3663" t="str">
            <v xml:space="preserve">UN    </v>
          </cell>
          <cell r="M3663">
            <v>75.599999999999994</v>
          </cell>
          <cell r="U3663" t="str">
            <v>I3529</v>
          </cell>
          <cell r="W3663" t="str">
            <v>CRUZETA JE FoFo/PVC BBBB DN 200 x 50</v>
          </cell>
          <cell r="X3663" t="str">
            <v>UN</v>
          </cell>
          <cell r="Y3663">
            <v>821.84</v>
          </cell>
          <cell r="AG3663">
            <v>12664</v>
          </cell>
          <cell r="AI3663" t="str">
            <v>ACIONADOR MANUAL COM BOTOEIRA " APERTE AQUI" - ENDEREÇÁVEL</v>
          </cell>
          <cell r="AJ3663" t="str">
            <v>UND</v>
          </cell>
          <cell r="AK3663">
            <v>151.91</v>
          </cell>
        </row>
        <row r="3664">
          <cell r="C3664">
            <v>92361</v>
          </cell>
          <cell r="E3664" t="str">
            <v>TUBO DE AÇO PRETO SEM COSTURA, CONEXÃO SOLDADA, DN 50 (2"), INSTALADO EM REDE DE ALIMENTAÇÃO PARA HIDRANTE - FORNECIMENTO E INSTALAÇÃO. AF_10/2020</v>
          </cell>
          <cell r="F3664" t="str">
            <v>M</v>
          </cell>
          <cell r="G3664">
            <v>120.63</v>
          </cell>
          <cell r="I3664">
            <v>6017</v>
          </cell>
          <cell r="K3664" t="str">
            <v xml:space="preserve">REGISTRO GAVETA BRUTO EM LATAO FORJADO, BITOLA 1 1/4" (REF 1509)                                                                                                                                                                                                                                                                                                                                                                                                                                          </v>
          </cell>
          <cell r="L3664" t="str">
            <v xml:space="preserve">UN    </v>
          </cell>
          <cell r="M3664">
            <v>59.88</v>
          </cell>
          <cell r="U3664" t="str">
            <v>I3530</v>
          </cell>
          <cell r="W3664" t="str">
            <v>CRUZETA JE FoFo/PVC BBBB DN 200 x 75</v>
          </cell>
          <cell r="X3664" t="str">
            <v>UN</v>
          </cell>
          <cell r="Y3664">
            <v>986.22</v>
          </cell>
          <cell r="AG3664">
            <v>12850</v>
          </cell>
          <cell r="AI3664" t="str">
            <v>ACIONADOR MANUAL CONVENCIONAL - MODELO AM-2 DA VERIN OU SIMILAR, TIPO "APERTE AQUI"</v>
          </cell>
          <cell r="AJ3664" t="str">
            <v>UND</v>
          </cell>
          <cell r="AK3664">
            <v>54.84</v>
          </cell>
        </row>
        <row r="3665">
          <cell r="C3665">
            <v>92362</v>
          </cell>
          <cell r="E3665" t="str">
            <v>TUBO DE AÇO PRETO SEM COSTURA, CONEXÃO SOLDADA, DN 65 (2 1/2"), INSTALADO EM REDE DE ALIMENTAÇÃO PARA HIDRANTE - FORNECIMENTO E INSTALAÇÃO. AF_10/2020</v>
          </cell>
          <cell r="F3665" t="str">
            <v>M</v>
          </cell>
          <cell r="G3665">
            <v>193.08</v>
          </cell>
          <cell r="I3665">
            <v>6020</v>
          </cell>
          <cell r="K3665" t="str">
            <v xml:space="preserve">REGISTRO GAVETA BRUTO EM LATAO FORJADO, BITOLA 1/2" (REF 1509)                                                                                                                                                                                                                                                                                                                                                                                                                                            </v>
          </cell>
          <cell r="L3665" t="str">
            <v xml:space="preserve">UN    </v>
          </cell>
          <cell r="M3665">
            <v>26.39</v>
          </cell>
          <cell r="U3665" t="str">
            <v>I3534</v>
          </cell>
          <cell r="W3665" t="str">
            <v>CRUZETA JE FoFo/PVC BBBB DN 250 x 100</v>
          </cell>
          <cell r="X3665" t="str">
            <v>UN</v>
          </cell>
          <cell r="Y3665">
            <v>1696.88</v>
          </cell>
          <cell r="AG3665">
            <v>12881</v>
          </cell>
          <cell r="AI3665" t="str">
            <v>ACIONADOR MANUAL ENDEREÇAVEL - MODELO AME-2 DA VERIN OU SIMILAR, TIPO "APERTE AQUI"</v>
          </cell>
          <cell r="AJ3665" t="str">
            <v>UND</v>
          </cell>
          <cell r="AK3665">
            <v>216.18</v>
          </cell>
        </row>
        <row r="3666">
          <cell r="C3666">
            <v>92364</v>
          </cell>
          <cell r="E3666" t="str">
            <v>TUBO DE AÇO GALVANIZADO COM COSTURA, CLASSE MÉDIA, DN 32 (1 1/4"), CONEXÃO ROSQUEADA, INSTALADO EM REDE DE ALIMENTAÇÃO PARA HIDRANTE - FORNECIMENTO E INSTALAÇÃO. AF_10/2020</v>
          </cell>
          <cell r="F3666" t="str">
            <v>M</v>
          </cell>
          <cell r="G3666">
            <v>56.45</v>
          </cell>
          <cell r="I3666">
            <v>6019</v>
          </cell>
          <cell r="K3666" t="str">
            <v xml:space="preserve">REGISTRO GAVETA BRUTO EM LATAO FORJADO, BITOLA 1" (REF 1509)                                                                                                                                                                                                                                                                                                                                                                                                                                              </v>
          </cell>
          <cell r="L3666" t="str">
            <v xml:space="preserve">UN    </v>
          </cell>
          <cell r="M3666">
            <v>43.94</v>
          </cell>
          <cell r="U3666" t="str">
            <v>I3532</v>
          </cell>
          <cell r="W3666" t="str">
            <v>CRUZETA JE FoFo/PVC BBBB DN 250 x 50</v>
          </cell>
          <cell r="X3666" t="str">
            <v>UN</v>
          </cell>
          <cell r="Y3666">
            <v>1392.31</v>
          </cell>
          <cell r="AG3666">
            <v>131</v>
          </cell>
          <cell r="AI3666" t="str">
            <v>ADAPTADOR STORZ ENGATE RÁPIDO - 2 1/2" X 2 1/2" PARA INCENDIO</v>
          </cell>
          <cell r="AJ3666" t="str">
            <v>UND</v>
          </cell>
          <cell r="AK3666">
            <v>267.63</v>
          </cell>
        </row>
        <row r="3667">
          <cell r="C3667">
            <v>92365</v>
          </cell>
          <cell r="E3667" t="str">
            <v>TUBO DE AÇO GALVANIZADO COM COSTURA, CLASSE MÉDIA, DN 40 (1 1/2"), CONEXÃO ROSQUEADA, INSTALADO EM REDE DE ALIMENTAÇÃO PARA HIDRANTE - FORNECIMENTO E INSTALAÇÃO. AF_10/2020</v>
          </cell>
          <cell r="F3667" t="str">
            <v>M</v>
          </cell>
          <cell r="G3667">
            <v>64.97</v>
          </cell>
          <cell r="I3667">
            <v>6011</v>
          </cell>
          <cell r="K3667" t="str">
            <v xml:space="preserve">REGISTRO GAVETA BRUTO EM LATAO FORJADO, BITOLA 2 1/2" (REF 1509)                                                                                                                                                                                                                                                                                                                                                                                                                                          </v>
          </cell>
          <cell r="L3667" t="str">
            <v xml:space="preserve">UN    </v>
          </cell>
          <cell r="M3667">
            <v>218.39</v>
          </cell>
          <cell r="U3667" t="str">
            <v>I3533</v>
          </cell>
          <cell r="W3667" t="str">
            <v>CRUZETA JE FoFo/PVC BBBB DN 250 x 75</v>
          </cell>
          <cell r="X3667" t="str">
            <v>UN</v>
          </cell>
          <cell r="Y3667">
            <v>1414.07</v>
          </cell>
          <cell r="AG3667">
            <v>10792</v>
          </cell>
          <cell r="AI3667" t="str">
            <v>ALUGUEL DE EXTINTOR DE ÁGUA PRESSURIZADA, CAPACIDADE 10 LITROS, TEMPO DE DESC ARGA 80S</v>
          </cell>
          <cell r="AJ3667" t="str">
            <v>MÊS</v>
          </cell>
          <cell r="AK3667">
            <v>4.4800000000000004</v>
          </cell>
        </row>
        <row r="3668">
          <cell r="C3668">
            <v>92366</v>
          </cell>
          <cell r="E3668" t="str">
            <v>TUBO DE AÇO GALVANIZADO COM COSTURA, CLASSE MÉDIA, DN 50 (2"), CONEXÃO ROSQUEADA, INSTALADO EM REDE DE ALIMENTAÇÃO PARA HIDRANTE - FORNECIMENTO E INSTALAÇÃO. AF_10/2020</v>
          </cell>
          <cell r="F3668" t="str">
            <v>M</v>
          </cell>
          <cell r="G3668">
            <v>90.64</v>
          </cell>
          <cell r="I3668">
            <v>6028</v>
          </cell>
          <cell r="K3668" t="str">
            <v xml:space="preserve">REGISTRO GAVETA BRUTO EM LATAO FORJADO, BITOLA 2" (REF 1509)                                                                                                                                                                                                                                                                                                                                                                                                                                              </v>
          </cell>
          <cell r="L3668" t="str">
            <v xml:space="preserve">UN    </v>
          </cell>
          <cell r="M3668">
            <v>105.3</v>
          </cell>
          <cell r="U3668" t="str">
            <v>I10592</v>
          </cell>
          <cell r="W3668" t="str">
            <v>CRUZETA JE FoFo/PVC BBBB DN 300 x 100</v>
          </cell>
          <cell r="X3668" t="str">
            <v>UN</v>
          </cell>
          <cell r="Y3668">
            <v>2001.45</v>
          </cell>
          <cell r="AG3668">
            <v>10794</v>
          </cell>
          <cell r="AI3668" t="str">
            <v>ALUGUEL DE EXTINTOR DE DIÓXIDO DE CARBONO (CO2), CAPACIDADE 6 KG, TEMPO DE DE SCARGA 16S</v>
          </cell>
          <cell r="AJ3668" t="str">
            <v>MÊS</v>
          </cell>
          <cell r="AK3668">
            <v>17.22</v>
          </cell>
        </row>
        <row r="3669">
          <cell r="C3669">
            <v>92367</v>
          </cell>
          <cell r="E3669" t="str">
            <v>TUBO DE AÇO GALVANIZADO COM COSTURA, CLASSE MÉDIA, DN 65 (2 1/2"), CONEXÃO ROSQUEADA, INSTALADO EM REDE DE ALIMENTAÇÃO PARA HIDRANTE - FORNECIMENTO E INSTALAÇÃO. AF_10/2020</v>
          </cell>
          <cell r="F3669" t="str">
            <v>M</v>
          </cell>
          <cell r="G3669">
            <v>111.47</v>
          </cell>
          <cell r="I3669">
            <v>6016</v>
          </cell>
          <cell r="K3669" t="str">
            <v xml:space="preserve">REGISTRO GAVETA BRUTO EM LATAO FORJADO, BITOLA 3/4" (REF 1509)                                                                                                                                                                                                                                                                                                                                                                                                                                            </v>
          </cell>
          <cell r="L3669" t="str">
            <v xml:space="preserve">UN    </v>
          </cell>
          <cell r="M3669">
            <v>27.83</v>
          </cell>
          <cell r="U3669" t="str">
            <v>I10588</v>
          </cell>
          <cell r="W3669" t="str">
            <v>CRUZETA JE FoFo/PVC BBBB DN 75 x 85</v>
          </cell>
          <cell r="X3669" t="str">
            <v>UN</v>
          </cell>
          <cell r="Y3669">
            <v>232.06</v>
          </cell>
          <cell r="AG3669">
            <v>10793</v>
          </cell>
          <cell r="AI3669" t="str">
            <v>ALUGUEL DE EXTINTOR DE PÓ QUÍMICO SECO (PQS), CAPACIDADE 12 KG</v>
          </cell>
          <cell r="AJ3669" t="str">
            <v>MÊS</v>
          </cell>
          <cell r="AK3669">
            <v>7.37</v>
          </cell>
        </row>
        <row r="3670">
          <cell r="C3670">
            <v>92368</v>
          </cell>
          <cell r="E3670" t="str">
            <v>TUBO DE AÇO GALVANIZADO COM COSTURA, CLASSE MÉDIA, DN 80 (3"), CONEXÃO ROSQUEADA, INSTALADO EM REDE DE ALIMENTAÇÃO PARA HIDRANTE - FORNECIMENTO E INSTALAÇÃO. AF_10/2020</v>
          </cell>
          <cell r="F3670" t="str">
            <v>M</v>
          </cell>
          <cell r="G3670">
            <v>147.46</v>
          </cell>
          <cell r="I3670">
            <v>6012</v>
          </cell>
          <cell r="K3670" t="str">
            <v xml:space="preserve">REGISTRO GAVETA BRUTO EM LATAO FORJADO, BITOLA 3" (REF 1509)                                                                                                                                                                                                                                                                                                                                                                                                                                              </v>
          </cell>
          <cell r="L3670" t="str">
            <v xml:space="preserve">UN    </v>
          </cell>
          <cell r="M3670">
            <v>264.39999999999998</v>
          </cell>
          <cell r="U3670" t="str">
            <v>I3104</v>
          </cell>
          <cell r="W3670" t="str">
            <v>CRUZETA PBA COM BOLSAS DN 100</v>
          </cell>
          <cell r="X3670" t="str">
            <v>UN</v>
          </cell>
          <cell r="Y3670">
            <v>86.71</v>
          </cell>
          <cell r="AG3670">
            <v>11195</v>
          </cell>
          <cell r="AI3670" t="str">
            <v>AVISADOR SONORO TIPO SIRENE PARA INCÊNDIO</v>
          </cell>
          <cell r="AJ3670" t="str">
            <v>UND</v>
          </cell>
          <cell r="AK3670">
            <v>318.56</v>
          </cell>
        </row>
        <row r="3671">
          <cell r="C3671">
            <v>92645</v>
          </cell>
          <cell r="E3671" t="str">
            <v>TUBO DE AÇO PRETO SEM COSTURA, CONEXÃO SOLDADA, DN 25 (1"), INSTALADO EM REDE DE ALIMENTAÇÃO PARA SPRINKLER - FORNECIMENTO E INSTALAÇÃO. AF_10/2020</v>
          </cell>
          <cell r="F3671" t="str">
            <v>M</v>
          </cell>
          <cell r="G3671">
            <v>70.58</v>
          </cell>
          <cell r="I3671">
            <v>6027</v>
          </cell>
          <cell r="K3671" t="str">
            <v xml:space="preserve">REGISTRO GAVETA BRUTO EM LATAO FORJADO, BITOLA 4" (REF 1509)                                                                                                                                                                                                                                                                                                                                                                                                                                              </v>
          </cell>
          <cell r="L3671" t="str">
            <v xml:space="preserve">UN    </v>
          </cell>
          <cell r="M3671">
            <v>550.91</v>
          </cell>
          <cell r="U3671" t="str">
            <v>I3102</v>
          </cell>
          <cell r="W3671" t="str">
            <v>CRUZETA PBA COM BOLSAS DN 50</v>
          </cell>
          <cell r="X3671" t="str">
            <v>UN</v>
          </cell>
          <cell r="Y3671">
            <v>18.87</v>
          </cell>
          <cell r="AG3671">
            <v>12852</v>
          </cell>
          <cell r="AI3671" t="str">
            <v>BOTOEIRA LIGA-DESLIGA PARA BOMBA DE INCÊNDIO MODELO BLD-1, MARCA VERIN OU SI MILAR</v>
          </cell>
          <cell r="AJ3671" t="str">
            <v>UND</v>
          </cell>
          <cell r="AK3671">
            <v>129.83000000000001</v>
          </cell>
        </row>
        <row r="3672">
          <cell r="C3672">
            <v>92646</v>
          </cell>
          <cell r="E3672" t="str">
            <v>TUBO DE AÇO PRETO SEM COSTURA, CONEXÃO SOLDADA, DN 32 (1 1/4"), INSTALADO EM REDE DE ALIMENTAÇÃO PARA SPRINKLER - FORNECIMENTO E INSTALAÇÃO. AF_10/2020</v>
          </cell>
          <cell r="F3672" t="str">
            <v>M</v>
          </cell>
          <cell r="G3672">
            <v>93.1</v>
          </cell>
          <cell r="I3672">
            <v>6015</v>
          </cell>
          <cell r="K3672" t="str">
            <v xml:space="preserve">REGISTRO GAVETA COM ACABAMENTO E CANOPLA CROMADOS, SIMPLES, BITOLA 1 1/2" (REF 1509)                                                                                                                                                                                                                                                                                                                                                                                                                      </v>
          </cell>
          <cell r="L3672" t="str">
            <v xml:space="preserve">UN    </v>
          </cell>
          <cell r="M3672">
            <v>120.89</v>
          </cell>
          <cell r="U3672" t="str">
            <v>I3103</v>
          </cell>
          <cell r="W3672" t="str">
            <v>CRUZETA PBA COM BOLSAS DN 75</v>
          </cell>
          <cell r="X3672" t="str">
            <v>UN</v>
          </cell>
          <cell r="Y3672">
            <v>47.31</v>
          </cell>
          <cell r="AG3672">
            <v>442</v>
          </cell>
          <cell r="AI3672" t="str">
            <v>CAIXA DE INCÊNDIO DIMENSÕES 0.90X0.60X0.17 M, INCLUSIVE MANGUEIRA DE ALGODÃO DE 2 1/2" L=30.00 M, ADAPTADOR E ESGUICHO</v>
          </cell>
          <cell r="AJ3672" t="str">
            <v>UND</v>
          </cell>
          <cell r="AK3672">
            <v>2216.41</v>
          </cell>
        </row>
        <row r="3673">
          <cell r="C3673">
            <v>92648</v>
          </cell>
          <cell r="E3673" t="str">
            <v>TUBO DE AÇO PRETO SEM COSTURA, CONEXÃO SOLDADA, DN 40 (1 1/2"), INSTALADO EM REDE DE ALIMENTAÇÃO PARA SPRINKLER - FORNECIMENTO E INSTALAÇÃO. AF_10/2020</v>
          </cell>
          <cell r="F3673" t="str">
            <v>M</v>
          </cell>
          <cell r="G3673">
            <v>101.9</v>
          </cell>
          <cell r="I3673">
            <v>6014</v>
          </cell>
          <cell r="K3673" t="str">
            <v xml:space="preserve">REGISTRO GAVETA COM ACABAMENTO E CANOPLA CROMADOS, SIMPLES, BITOLA 1 1/4" (REF 1509)                                                                                                                                                                                                                                                                                                                                                                                                                      </v>
          </cell>
          <cell r="L3673" t="str">
            <v xml:space="preserve">UN    </v>
          </cell>
          <cell r="M3673">
            <v>115.58</v>
          </cell>
          <cell r="U3673" t="str">
            <v>I9698</v>
          </cell>
          <cell r="W3673" t="str">
            <v>CRUZETA PRFV C/ BOLSAS DN 150</v>
          </cell>
          <cell r="X3673" t="str">
            <v>UN</v>
          </cell>
          <cell r="Y3673">
            <v>2743.21</v>
          </cell>
          <cell r="AG3673">
            <v>10115</v>
          </cell>
          <cell r="AI3673" t="str">
            <v>CAIXA DE INCÊNDIO METÁLICA DIMENSÕES 0.90X0.60X0.17 M, C/ TAMPA DE VIDRO TEMP ERADO 10MM, PARA HIDRANTE, INCLUSIVE MANGUEIRA DE ALGODÃO DE 1 1/2" L=15.00 M E ESGUICHO</v>
          </cell>
          <cell r="AJ3673" t="str">
            <v>UND</v>
          </cell>
          <cell r="AK3673">
            <v>1298.02</v>
          </cell>
        </row>
        <row r="3674">
          <cell r="C3674">
            <v>92649</v>
          </cell>
          <cell r="E3674" t="str">
            <v>TUBO DE AÇO PRETO SEM COSTURA, CONEXÃO SOLDADA, DN 50 (2"), INSTALADO EM REDE DE ALIMENTAÇÃO PARA SPRINKLER - FORNECIMENTO E INSTALAÇÃO. AF_10/2020</v>
          </cell>
          <cell r="F3674" t="str">
            <v>M</v>
          </cell>
          <cell r="G3674">
            <v>124.34</v>
          </cell>
          <cell r="I3674">
            <v>6006</v>
          </cell>
          <cell r="K3674" t="str">
            <v xml:space="preserve">REGISTRO GAVETA COM ACABAMENTO E CANOPLA CROMADOS, SIMPLES, BITOLA 1/2" (REF 1509)                                                                                                                                                                                                                                                                                                                                                                                                                        </v>
          </cell>
          <cell r="L3674" t="str">
            <v xml:space="preserve">UN    </v>
          </cell>
          <cell r="M3674">
            <v>60.2</v>
          </cell>
          <cell r="U3674" t="str">
            <v>I9699</v>
          </cell>
          <cell r="W3674" t="str">
            <v>CRUZETA PRFV C/ BOLSAS DN 150X100</v>
          </cell>
          <cell r="X3674" t="str">
            <v>UN</v>
          </cell>
          <cell r="Y3674">
            <v>2788.01</v>
          </cell>
          <cell r="AG3674">
            <v>7743</v>
          </cell>
          <cell r="AI3674" t="str">
            <v>CAMPAINHA (ALARME) TIPO GONGO 4" VCC, P/INCENDIO, REF.GEVI GAMMA OU SIMILAR</v>
          </cell>
          <cell r="AJ3674" t="str">
            <v>UND</v>
          </cell>
          <cell r="AK3674">
            <v>236.87</v>
          </cell>
        </row>
        <row r="3675">
          <cell r="C3675">
            <v>92650</v>
          </cell>
          <cell r="E3675" t="str">
            <v>TUBO DE AÇO PRETO SEM COSTURA, CONEXÃO SOLDADA, DN 65 (2 1/2"), INSTALADO EM REDE DE ALIMENTAÇÃO PARA SPRINKLER - FORNECIMENTO E INSTALAÇÃO. AF_10/2020</v>
          </cell>
          <cell r="F3675" t="str">
            <v>M</v>
          </cell>
          <cell r="G3675">
            <v>196.79</v>
          </cell>
          <cell r="I3675">
            <v>6013</v>
          </cell>
          <cell r="K3675" t="str">
            <v xml:space="preserve">REGISTRO GAVETA COM ACABAMENTO E CANOPLA CROMADOS, SIMPLES, BITOLA 1" (REF 1509)                                                                                                                                                                                                                                                                                                                                                                                                                          </v>
          </cell>
          <cell r="L3675" t="str">
            <v xml:space="preserve">UN    </v>
          </cell>
          <cell r="M3675">
            <v>83.13</v>
          </cell>
          <cell r="U3675" t="str">
            <v>I9700</v>
          </cell>
          <cell r="W3675" t="str">
            <v>CRUZETA RPVC DE REDUÇÃO C/ BOLSAS DN 150 X 100</v>
          </cell>
          <cell r="X3675" t="str">
            <v>UN</v>
          </cell>
          <cell r="Y3675">
            <v>480.97</v>
          </cell>
          <cell r="AG3675">
            <v>12975</v>
          </cell>
          <cell r="AI3675" t="str">
            <v>CENTRAL DE ALARME DE INCENDIO COM SISTEMA DE 04 LAÇOS PARA ATÉ 396 DISPOSITIV OS, MARCA JFL, MODELO VULCANO - 400 OU SIMILAR</v>
          </cell>
          <cell r="AJ3675" t="str">
            <v>UND</v>
          </cell>
          <cell r="AK3675">
            <v>2149.33</v>
          </cell>
        </row>
        <row r="3676">
          <cell r="C3676">
            <v>92652</v>
          </cell>
          <cell r="E3676" t="str">
            <v>TUBO DE AÇO GALVANIZADO COM COSTURA, CLASSE MÉDIA, CONEXÃO ROSQUEADA, DN 32 (1 1/4"), INSTALADO EM REDE DE ALIMENTAÇÃO PARA SPRINKLER - FORNECIMENTO E INSTALAÇÃO. AF_10/2020</v>
          </cell>
          <cell r="F3676" t="str">
            <v>M</v>
          </cell>
          <cell r="G3676">
            <v>61.01</v>
          </cell>
          <cell r="I3676">
            <v>6005</v>
          </cell>
          <cell r="K3676" t="str">
            <v xml:space="preserve">REGISTRO GAVETA COM ACABAMENTO E CANOPLA CROMADOS, SIMPLES, BITOLA 3/4" (REF 1509)                                                                                                                                                                                                                                                                                                                                                                                                                        </v>
          </cell>
          <cell r="L3676" t="str">
            <v xml:space="preserve">UN    </v>
          </cell>
          <cell r="M3676">
            <v>67.91</v>
          </cell>
          <cell r="U3676" t="str">
            <v>I9178</v>
          </cell>
          <cell r="W3676" t="str">
            <v>CURVA 11 15 FoFo BB JUNTA ELÁSTICA DN  450 - P/ ESGOTO</v>
          </cell>
          <cell r="X3676" t="str">
            <v>UN</v>
          </cell>
          <cell r="Y3676">
            <v>3864.14</v>
          </cell>
          <cell r="AG3676">
            <v>8534</v>
          </cell>
          <cell r="AI3676" t="str">
            <v>CENTRAL DE ALARME DE INCENDIO, 24V (ATÉ 80 SETORES) C/ 2 BATERIAS - VR-80L- V ERIN OU SIMILAR</v>
          </cell>
          <cell r="AJ3676" t="str">
            <v>UND</v>
          </cell>
          <cell r="AK3676">
            <v>1370.83</v>
          </cell>
        </row>
        <row r="3677">
          <cell r="C3677">
            <v>92653</v>
          </cell>
          <cell r="E3677" t="str">
            <v>TUBO DE AÇO GALVANIZADO COM COSTURA, CLASSE MÉDIA, CONEXÃO ROSQUEADA, DN 40 (1 1/2"), INSTALADO EM REDE DE ALIMENTAÇÃO PARA SPRINKLER - FORNECIMENTO E INSTALAÇÃO. AF_10/2020</v>
          </cell>
          <cell r="F3677" t="str">
            <v>M</v>
          </cell>
          <cell r="G3677">
            <v>69.58</v>
          </cell>
          <cell r="I3677">
            <v>11756</v>
          </cell>
          <cell r="K3677" t="str">
            <v xml:space="preserve">REGISTRO OU REGULADOR DE GAS COZINHA, VAZAO DE 2 KG/H, 2,8 KPA                                                                                                                                                                                                                                                                                                                                                                                                                                            </v>
          </cell>
          <cell r="L3677" t="str">
            <v xml:space="preserve">UN    </v>
          </cell>
          <cell r="M3677">
            <v>32.43</v>
          </cell>
          <cell r="U3677" t="str">
            <v>I7599</v>
          </cell>
          <cell r="W3677" t="str">
            <v>CURVA 11 15 FoFo BB JUNTA ELÁSTICA PARA ÁGUA DN  450</v>
          </cell>
          <cell r="X3677" t="str">
            <v>UN</v>
          </cell>
          <cell r="Y3677">
            <v>3172.59</v>
          </cell>
          <cell r="AG3677">
            <v>8016</v>
          </cell>
          <cell r="AI3677" t="str">
            <v>CENTRAL DE ALARME DIGITAL COM 2 BATERIAS ADEMCO VISTA 50 OU SIMILAR (ATÉ 40 P ONTOS)</v>
          </cell>
          <cell r="AJ3677" t="str">
            <v>UND</v>
          </cell>
          <cell r="AK3677">
            <v>2995.13</v>
          </cell>
        </row>
        <row r="3678">
          <cell r="C3678">
            <v>92654</v>
          </cell>
          <cell r="E3678" t="str">
            <v>TUBO DE AÇO GALVANIZADO COM COSTURA, CLASSE MÉDIA, CONEXÃO ROSQUEADA, DN 50 (2"), INSTALADO EM REDE DE ALIMENTAÇÃO PARA SPRINKLER - FORNECIMENTO E INSTALAÇÃO. AF_10/2020</v>
          </cell>
          <cell r="F3678" t="str">
            <v>M</v>
          </cell>
          <cell r="G3678">
            <v>95.26</v>
          </cell>
          <cell r="I3678">
            <v>10904</v>
          </cell>
          <cell r="K3678" t="str">
            <v xml:space="preserve">REGISTRO OU VALVULA GLOBO ANGULAR EM LATAO, PARA HIDRANTES EM INSTALACAO PREDIAL DE INCENDIO, 45 GRAUS, DIAMETRO DE 2 1/2", COM VOLANTE, CLASSE DE PRESSAO DE ATE 200 PSI                                                                                                                                                                                                                                                                                                                                 </v>
          </cell>
          <cell r="L3678" t="str">
            <v xml:space="preserve">UN    </v>
          </cell>
          <cell r="M3678">
            <v>285</v>
          </cell>
          <cell r="U3678" t="str">
            <v>I9170</v>
          </cell>
          <cell r="W3678" t="str">
            <v>CURVA 11 15' FoFo BB JUNTA ELASTICA DN   80 - P/ ESGOTO</v>
          </cell>
          <cell r="X3678" t="str">
            <v>UN</v>
          </cell>
          <cell r="Y3678">
            <v>341.97</v>
          </cell>
          <cell r="AG3678">
            <v>7627</v>
          </cell>
          <cell r="AI3678" t="str">
            <v>CENTRAL DE ALARME E DETECÇÃO DE INCENDIO, CAPACIDADE: 2 BATERIAS, 8 LAÇOS, CO M 2 LINHAS, MOD.VR-8L, VERIN OU SIMILAR</v>
          </cell>
          <cell r="AJ3678" t="str">
            <v>UND</v>
          </cell>
          <cell r="AK3678">
            <v>442.69</v>
          </cell>
        </row>
        <row r="3679">
          <cell r="C3679">
            <v>92655</v>
          </cell>
          <cell r="E3679" t="str">
            <v>TUBO DE AÇO GALVANIZADO COM COSTURA, CLASSE MÉDIA, CONEXÃO ROSQUEADA, DN 65 (2 1/2"), INSTALADO EM REDE DE ALIMENTAÇÃO PARA SPRINKLER - FORNECIMENTO E INSTALAÇÃO. AF_10/2020</v>
          </cell>
          <cell r="F3679" t="str">
            <v>M</v>
          </cell>
          <cell r="G3679">
            <v>116.18</v>
          </cell>
          <cell r="I3679">
            <v>11752</v>
          </cell>
          <cell r="K3679" t="str">
            <v xml:space="preserve">REGISTRO PRESSAO BRUTO EM LATAO FORJADO, BITOLA 1/2" (REF 1400)                                                                                                                                                                                                                                                                                                                                                                                                                                           </v>
          </cell>
          <cell r="L3679" t="str">
            <v xml:space="preserve">UN    </v>
          </cell>
          <cell r="M3679">
            <v>18.7</v>
          </cell>
          <cell r="U3679" t="str">
            <v>I7111</v>
          </cell>
          <cell r="W3679" t="str">
            <v>CURVA 11 15' FoFo BB JUNTA ELASTICA PARA ÁGUA DN   80</v>
          </cell>
          <cell r="X3679" t="str">
            <v>UN</v>
          </cell>
          <cell r="Y3679">
            <v>309.39999999999998</v>
          </cell>
          <cell r="AG3679">
            <v>12660</v>
          </cell>
          <cell r="AI3679" t="str">
            <v>CENTRAL DE ALARME ENDEREÇÁVEL DE INCENDIO COM SISTEMA P/ ATÉ 250 DISPOSITIVOS , MARCAL VERIN OU SIMILAR, MODELO VRE-250 C/ BATERIA DE 12V E 7AMPERES</v>
          </cell>
          <cell r="AJ3679" t="str">
            <v>UND</v>
          </cell>
          <cell r="AK3679">
            <v>6465.26</v>
          </cell>
        </row>
        <row r="3680">
          <cell r="C3680">
            <v>92656</v>
          </cell>
          <cell r="E3680" t="str">
            <v>TUBO DE AÇO GALVANIZADO COM COSTURA, CLASSE MÉDIA, CONEXÃO ROSQUEADA, DN 80 (3"), INSTALADO EM REDE DE ALIMENTAÇÃO PARA SPRINKLER - FORNECIMENTO E INSTALAÇÃO. AF_10/2020</v>
          </cell>
          <cell r="F3680" t="str">
            <v>M</v>
          </cell>
          <cell r="G3680">
            <v>152.18</v>
          </cell>
          <cell r="I3680">
            <v>11753</v>
          </cell>
          <cell r="K3680" t="str">
            <v xml:space="preserve">REGISTRO PRESSAO BRUTO EM LATAO FORJADO, BITOLA 3/4" (REF 1400)                                                                                                                                                                                                                                                                                                                                                                                                                                           </v>
          </cell>
          <cell r="L3680" t="str">
            <v xml:space="preserve">UN    </v>
          </cell>
          <cell r="M3680">
            <v>22.33</v>
          </cell>
          <cell r="U3680" t="str">
            <v>I9169</v>
          </cell>
          <cell r="W3680" t="str">
            <v>CURVA 11 15' FoFo BB JUNTA ELÁSTICA DN   75 - P/ ESGOTO</v>
          </cell>
          <cell r="X3680" t="str">
            <v>UN</v>
          </cell>
          <cell r="Y3680">
            <v>341.97</v>
          </cell>
          <cell r="AG3680">
            <v>6902</v>
          </cell>
          <cell r="AI3680" t="str">
            <v>CHAVE PARA ENGATE RÁPIDO STORZ 2 1/2" (INCENDIO)</v>
          </cell>
          <cell r="AJ3680" t="str">
            <v>UND</v>
          </cell>
          <cell r="AK3680">
            <v>29.09</v>
          </cell>
        </row>
        <row r="3681">
          <cell r="C3681">
            <v>92687</v>
          </cell>
          <cell r="E3681" t="str">
            <v>TUBO DE AÇO GALVANIZADO COM COSTURA, CLASSE MÉDIA, CONEXÃO ROSQUEADA, DN 15 (1/2"), INSTALADO EM RAMAIS E SUB-RAMAIS DE GÁS - FORNECIMENTO E INSTALAÇÃO. AF_10/2020</v>
          </cell>
          <cell r="F3681" t="str">
            <v>M</v>
          </cell>
          <cell r="G3681">
            <v>28.45</v>
          </cell>
          <cell r="I3681">
            <v>6021</v>
          </cell>
          <cell r="K3681" t="str">
            <v xml:space="preserve">REGISTRO PRESSAO COM ACABAMENTO E CANOPLA CROMADA, SIMPLES, BITOLA 1/2" (REF 1416)                                                                                                                                                                                                                                                                                                                                                                                                                        </v>
          </cell>
          <cell r="L3681" t="str">
            <v xml:space="preserve">UN    </v>
          </cell>
          <cell r="M3681">
            <v>61.96</v>
          </cell>
          <cell r="U3681" t="str">
            <v>I9171</v>
          </cell>
          <cell r="W3681" t="str">
            <v>CURVA 11 15' FoFo BB JUNTA ELÁSTICA DN  100 - P/ ESGOTO</v>
          </cell>
          <cell r="X3681" t="str">
            <v>UN</v>
          </cell>
          <cell r="Y3681">
            <v>423.01</v>
          </cell>
          <cell r="AG3681">
            <v>12848</v>
          </cell>
          <cell r="AI3681" t="str">
            <v>DETECTOR DE FUMAÇA ÓPTICO CONVENCIONAL, MODELO VR-F, MARCA VERIN OU SIMILAR</v>
          </cell>
          <cell r="AJ3681" t="str">
            <v>UND</v>
          </cell>
          <cell r="AK3681">
            <v>97.02</v>
          </cell>
        </row>
        <row r="3682">
          <cell r="C3682">
            <v>92688</v>
          </cell>
          <cell r="E3682" t="str">
            <v>TUBO DE AÇO GALVANIZADO COM COSTURA, CLASSE MÉDIA, CONEXÃO ROSQUEADA, DN 20 (3/4"), INSTALADO EM RAMAIS E SUB-RAMAIS DE GÁS - FORNECIMENTO E INSTALAÇÃO. AF_10/2020</v>
          </cell>
          <cell r="F3682" t="str">
            <v>M</v>
          </cell>
          <cell r="G3682">
            <v>39.659999999999997</v>
          </cell>
          <cell r="I3682">
            <v>6024</v>
          </cell>
          <cell r="K3682" t="str">
            <v xml:space="preserve">REGISTRO PRESSAO COM ACABAMENTO E CANOPLA CROMADA, SIMPLES, BITOLA 3/4" (REF 1416)                                                                                                                                                                                                                                                                                                                                                                                                                        </v>
          </cell>
          <cell r="L3682" t="str">
            <v xml:space="preserve">UN    </v>
          </cell>
          <cell r="M3682">
            <v>64.05</v>
          </cell>
          <cell r="U3682" t="str">
            <v>I9172</v>
          </cell>
          <cell r="W3682" t="str">
            <v>CURVA 11 15' FoFo BB JUNTA ELÁSTICA DN  150 - P/ ESGOTO</v>
          </cell>
          <cell r="X3682" t="str">
            <v>UN</v>
          </cell>
          <cell r="Y3682">
            <v>646.70000000000005</v>
          </cell>
          <cell r="AG3682">
            <v>12883</v>
          </cell>
          <cell r="AI3682" t="str">
            <v>DETECTOR DE FUMAÇA ÓPTICO ENDEREÇÁVEL, MODELO VRE-F, MARCA VERIN OU SIMILAR</v>
          </cell>
          <cell r="AJ3682" t="str">
            <v>UND</v>
          </cell>
          <cell r="AK3682">
            <v>240.13</v>
          </cell>
        </row>
        <row r="3683">
          <cell r="C3683">
            <v>92689</v>
          </cell>
          <cell r="E3683" t="str">
            <v>TUBO DE AÇO PRETO SEM COSTURA, CLASSE MÉDIA, CONEXÃO SOLDADA, DN 15 (1/2"), INSTALADO EM RAMAIS E SUB-RAMAIS DE GÁS - FORNECIMENTO E INSTALAÇÃO. AF_10/2020</v>
          </cell>
          <cell r="F3683" t="str">
            <v>M</v>
          </cell>
          <cell r="G3683">
            <v>49.59</v>
          </cell>
          <cell r="I3683">
            <v>38379</v>
          </cell>
          <cell r="K3683" t="str">
            <v xml:space="preserve">REGUA DE ALUMINIO PARA PEDREIRO 2 X 1"                                                                                                                                                                                                                                                                                                                                                                                                                                                                    </v>
          </cell>
          <cell r="L3683" t="str">
            <v xml:space="preserve">M     </v>
          </cell>
          <cell r="M3683">
            <v>60.78</v>
          </cell>
          <cell r="U3683" t="str">
            <v>I9173</v>
          </cell>
          <cell r="W3683" t="str">
            <v>CURVA 11 15' FoFo BB JUNTA ELÁSTICA DN  200 - P/ ESGOTO</v>
          </cell>
          <cell r="X3683" t="str">
            <v>UN</v>
          </cell>
          <cell r="Y3683">
            <v>881.2</v>
          </cell>
          <cell r="AG3683">
            <v>12849</v>
          </cell>
          <cell r="AI3683" t="str">
            <v>DETECTOR DE TEMPERATURA TERMOVELOCÍMETRICO CONVENCIONAL, MODELO VR-T, MARCA V ERIN OU SIMILAR</v>
          </cell>
          <cell r="AJ3683" t="str">
            <v>UND</v>
          </cell>
          <cell r="AK3683">
            <v>80.12</v>
          </cell>
        </row>
        <row r="3684">
          <cell r="C3684">
            <v>92690</v>
          </cell>
          <cell r="E3684" t="str">
            <v>TUBO DE AÇO PRETO SEM COSTURA, CLASSE MÉDIA, CONEXÃO SOLDADA, DN 20 (3/4"), INSTALADO EM RAMAIS E SUB-RAMAIS DE GÁS - FORNECIMENTO E INSTALAÇÃO. AF_10/2020</v>
          </cell>
          <cell r="F3684" t="str">
            <v>M</v>
          </cell>
          <cell r="G3684">
            <v>70.66</v>
          </cell>
          <cell r="I3684">
            <v>13897</v>
          </cell>
          <cell r="K3684" t="str">
            <v xml:space="preserve">REGUA VIBRADORA DUPLA PARA CONCRETO A GASOLINA 5,5 HP, PESO DE 60 KG, COMPRIMENTO 4 M                                                                                                                                                                                                                                                                                                                                                                                                                     </v>
          </cell>
          <cell r="L3684" t="str">
            <v xml:space="preserve">UN    </v>
          </cell>
          <cell r="M3684">
            <v>6173.11</v>
          </cell>
          <cell r="U3684" t="str">
            <v>I9174</v>
          </cell>
          <cell r="W3684" t="str">
            <v>CURVA 11 15' FoFo BB JUNTA ELÁSTICA DN  250 - P/ ESGOTO</v>
          </cell>
          <cell r="X3684" t="str">
            <v>UN</v>
          </cell>
          <cell r="Y3684">
            <v>1274.8900000000001</v>
          </cell>
          <cell r="AG3684">
            <v>12882</v>
          </cell>
          <cell r="AI3684" t="str">
            <v>DETECTOR DE TEMPERATURA TERMOVELOCÍMETRICO ENDEREÇÁVEL, MODELO VRE-T, MARCA V ERIN OU SIMILAR</v>
          </cell>
          <cell r="AJ3684" t="str">
            <v>UND</v>
          </cell>
          <cell r="AK3684">
            <v>240.13</v>
          </cell>
        </row>
        <row r="3685">
          <cell r="C3685">
            <v>92691</v>
          </cell>
          <cell r="E3685" t="str">
            <v>TUBO DE AÇO PRETO SEM COSTURA, CLASSE MÉDIA, CONEXÃO SOLDADA, DN 25 (1"), INSTALADO EM RAMAIS  E SUB-RAMAIS DE GÁS - FORNECIMENTO E INSTALAÇÃO. AF_10/2020</v>
          </cell>
          <cell r="F3685" t="str">
            <v>M</v>
          </cell>
          <cell r="G3685">
            <v>91.5</v>
          </cell>
          <cell r="I3685">
            <v>10640</v>
          </cell>
          <cell r="K3685" t="str">
            <v xml:space="preserve">REGUA VIBRATORIA DE CONCRETO TRELICADA, EQUIPADA COM MOTOR A GASOLINA DE 9 HP                                                                                                                                                                                                                                                                                                                                                                                                                             </v>
          </cell>
          <cell r="L3685" t="str">
            <v xml:space="preserve">UN    </v>
          </cell>
          <cell r="M3685">
            <v>13369.66</v>
          </cell>
          <cell r="U3685" t="str">
            <v>I9175</v>
          </cell>
          <cell r="W3685" t="str">
            <v>CURVA 11 15' FoFo BB JUNTA ELÁSTICA DN  300 - P/ ESGOTO</v>
          </cell>
          <cell r="X3685" t="str">
            <v>UN</v>
          </cell>
          <cell r="Y3685">
            <v>1200.95</v>
          </cell>
          <cell r="AG3685">
            <v>906</v>
          </cell>
          <cell r="AI3685" t="str">
            <v>ESGUICHO P/ MANGUEIRA DE INCÊNDIO 2 1/2"</v>
          </cell>
          <cell r="AJ3685" t="str">
            <v>UND</v>
          </cell>
          <cell r="AK3685">
            <v>197.81</v>
          </cell>
        </row>
        <row r="3686">
          <cell r="C3686">
            <v>94462</v>
          </cell>
          <cell r="E3686" t="str">
            <v>TUBO DE AÇO GALVANIZADO COM COSTURA, CLASSE MÉDIA, DN 50 MM (2"), CONEXÃO ROSQUEADA, INSTALADO EM RESERVAÇÃO PREDIAL DE ÁGUA - FORNECIMENTO E INSTALAÇÃO. AF_04/2024</v>
          </cell>
          <cell r="F3686" t="str">
            <v>M</v>
          </cell>
          <cell r="G3686">
            <v>98.34</v>
          </cell>
          <cell r="I3686">
            <v>34357</v>
          </cell>
          <cell r="K3686" t="str">
            <v xml:space="preserve">REJUNTE CIMENTICIO, QUALQUER COR                                                                                                                                                                                                                                                                                                                                                                                                                                                                          </v>
          </cell>
          <cell r="L3686" t="str">
            <v xml:space="preserve">KG    </v>
          </cell>
          <cell r="M3686">
            <v>6.28</v>
          </cell>
          <cell r="U3686" t="str">
            <v>I9176</v>
          </cell>
          <cell r="W3686" t="str">
            <v>CURVA 11 15' FoFo BB JUNTA ELÁSTICA DN  350 - P/ ESGOTO</v>
          </cell>
          <cell r="X3686" t="str">
            <v>UN</v>
          </cell>
          <cell r="Y3686">
            <v>2702.14</v>
          </cell>
          <cell r="AG3686">
            <v>13468</v>
          </cell>
          <cell r="AI3686" t="str">
            <v>ESGUICHO REGULÁVEL 1 1/2", PARA MANGUEIRA DE INCÊNDIO</v>
          </cell>
          <cell r="AJ3686" t="str">
            <v>UND</v>
          </cell>
          <cell r="AK3686">
            <v>358.71</v>
          </cell>
        </row>
        <row r="3687">
          <cell r="C3687">
            <v>94463</v>
          </cell>
          <cell r="E3687" t="str">
            <v>TUBO DE AÇO GALVANIZADO COM COSTURA, CLASSE MÉDIA, DN 65 MM (2 1/2"), CONEXÃO ROSQUEADA, INSTALADO EM RESERVAÇÃO PREDIAL DE ÁGUA - FORNECIMENTO E INSTALAÇÃO. AF_04/2024</v>
          </cell>
          <cell r="F3687" t="str">
            <v>M</v>
          </cell>
          <cell r="G3687">
            <v>120.74</v>
          </cell>
          <cell r="I3687">
            <v>37329</v>
          </cell>
          <cell r="K3687" t="str">
            <v xml:space="preserve">REJUNTE EPOXI, QUALQUER COR                                                                                                                                                                                                                                                                                                                                                                                                                                                                               </v>
          </cell>
          <cell r="L3687" t="str">
            <v xml:space="preserve">KG    </v>
          </cell>
          <cell r="M3687">
            <v>132.33000000000001</v>
          </cell>
          <cell r="U3687" t="str">
            <v>I9177</v>
          </cell>
          <cell r="W3687" t="str">
            <v>CURVA 11 15' FoFo BB JUNTA ELÁSTICA DN  400 - P/ ESGOTO</v>
          </cell>
          <cell r="X3687" t="str">
            <v>UN</v>
          </cell>
          <cell r="Y3687">
            <v>2608.89</v>
          </cell>
          <cell r="AG3687">
            <v>13469</v>
          </cell>
          <cell r="AI3687" t="str">
            <v>ESGUICHO REGULÁVEL 2 1/2", PARA MANGUEIRA DE INCÊNDIO</v>
          </cell>
          <cell r="AJ3687" t="str">
            <v>UND</v>
          </cell>
          <cell r="AK3687">
            <v>436.35</v>
          </cell>
        </row>
        <row r="3688">
          <cell r="C3688">
            <v>94464</v>
          </cell>
          <cell r="E3688" t="str">
            <v>TUBO DE AÇO GALVANIZADO COM COSTURA, CLASSE MÉDIA, DN 80 MM (3"), CONEXÃO ROSQUEADA, INSTALADO EM RESERVAÇÃO PREDIAL DE ÁGUA - FORNECIMENTO E INSTALAÇÃO. AF_04/2024</v>
          </cell>
          <cell r="F3688" t="str">
            <v>M</v>
          </cell>
          <cell r="G3688">
            <v>159.05000000000001</v>
          </cell>
          <cell r="I3688">
            <v>2510</v>
          </cell>
          <cell r="K3688" t="str">
            <v xml:space="preserve">RELE FOTOELETRICO INTERNO E EXTERNO BIVOLT 1000 W, DE CONECTOR, SEM BASE                                                                                                                                                                                                                                                                                                                                                                                                                                  </v>
          </cell>
          <cell r="L3688" t="str">
            <v xml:space="preserve">UN    </v>
          </cell>
          <cell r="M3688">
            <v>37.04</v>
          </cell>
          <cell r="U3688" t="str">
            <v>I9179</v>
          </cell>
          <cell r="W3688" t="str">
            <v>CURVA 11 15' FoFo BB JUNTA ELÁSTICA DN  500 - P/ ESGOTO</v>
          </cell>
          <cell r="X3688" t="str">
            <v>UN</v>
          </cell>
          <cell r="Y3688">
            <v>3703.47</v>
          </cell>
          <cell r="AG3688">
            <v>907</v>
          </cell>
          <cell r="AI3688" t="str">
            <v>ESGUICHO RETO P/ MANGUEIRA DE INCÊNDIO 19 MM</v>
          </cell>
          <cell r="AJ3688" t="str">
            <v>UND</v>
          </cell>
          <cell r="AK3688">
            <v>197.81</v>
          </cell>
        </row>
        <row r="3689">
          <cell r="C3689">
            <v>94602</v>
          </cell>
          <cell r="E3689" t="str">
            <v>TUBO EM COBRE RÍGIDO, DN 54 MM, CLASSE E, SEM ISOLAMENTO, INSTALADO EM RESERVAÇÃO PREDIAL DE ÁGUA - FORNECIMENTO E INSTALAÇÃO. AF_04/2024</v>
          </cell>
          <cell r="F3689" t="str">
            <v>M</v>
          </cell>
          <cell r="G3689">
            <v>207.93</v>
          </cell>
          <cell r="I3689">
            <v>12359</v>
          </cell>
          <cell r="K3689" t="str">
            <v xml:space="preserve">RELE TERMICO BIMETAL PARA USO EM MOTORES TRIFASICOS, TENSAO 380 V, POTENCIA ATE 15 CV, CORRENTE NOMINAL MAXIMA 22 A                                                                                                                                                                                                                                                                                                                                                                                       </v>
          </cell>
          <cell r="L3689" t="str">
            <v xml:space="preserve">UN    </v>
          </cell>
          <cell r="M3689">
            <v>164.48</v>
          </cell>
          <cell r="U3689" t="str">
            <v>I9180</v>
          </cell>
          <cell r="W3689" t="str">
            <v>CURVA 11 15' FoFo BB JUNTA ELÁSTICA DN  600 - P/ ESGOTO</v>
          </cell>
          <cell r="X3689" t="str">
            <v>UN</v>
          </cell>
          <cell r="Y3689">
            <v>9211.0499999999993</v>
          </cell>
          <cell r="AG3689">
            <v>938</v>
          </cell>
          <cell r="AI3689" t="str">
            <v>EXTINTOR DE DIÓXIDO DE CARBONO (CO2), CAPACIDADE 6 KG, ABC</v>
          </cell>
          <cell r="AJ3689" t="str">
            <v>UND</v>
          </cell>
          <cell r="AK3689">
            <v>675</v>
          </cell>
        </row>
        <row r="3690">
          <cell r="C3690">
            <v>94603</v>
          </cell>
          <cell r="E3690" t="str">
            <v>TUBO EM COBRE RÍGIDO, DN 66 MM, CLASSE E, SEM ISOLAMENTO, INSTALADO EM RESERVAÇÃO PREDIAL DE ÁGUA - FORNECIMENTO E INSTALAÇÃO. AF_04/2024</v>
          </cell>
          <cell r="F3690" t="str">
            <v>M</v>
          </cell>
          <cell r="G3690">
            <v>284.41000000000003</v>
          </cell>
          <cell r="I3690">
            <v>7353</v>
          </cell>
          <cell r="K3690" t="str">
            <v xml:space="preserve">RESINA ACRILICA PREMIUM BASE AGUA - COR BRANCA                                                                                                                                                                                                                                                                                                                                                                                                                                                            </v>
          </cell>
          <cell r="L3690" t="str">
            <v xml:space="preserve">L     </v>
          </cell>
          <cell r="M3690">
            <v>42.74</v>
          </cell>
          <cell r="U3690" t="str">
            <v>I9181</v>
          </cell>
          <cell r="W3690" t="str">
            <v>CURVA 11 15' FoFo BB JUNTA ELÁSTICA DN  700 - P/ ESGOTO</v>
          </cell>
          <cell r="X3690" t="str">
            <v>UN</v>
          </cell>
          <cell r="Y3690">
            <v>15632.21</v>
          </cell>
          <cell r="AG3690">
            <v>13174</v>
          </cell>
          <cell r="AI3690" t="str">
            <v>EXTINTOR DE PÓ QUÍMICO ( PQS) ABC, CAPACIDADE 12 KG,</v>
          </cell>
          <cell r="AJ3690" t="str">
            <v>UND</v>
          </cell>
          <cell r="AK3690">
            <v>311.52999999999997</v>
          </cell>
        </row>
        <row r="3691">
          <cell r="C3691">
            <v>94604</v>
          </cell>
          <cell r="E3691" t="str">
            <v>TUBO EM COBRE RÍGIDO, DN 79 MM, CLASSE E, SEM ISOLAMENTO, INSTALADO EM RESERVAÇÃO PREDIAL DE ÁGUA - FORNECIMENTO E INSTALAÇÃO. AF_04/2024</v>
          </cell>
          <cell r="F3691" t="str">
            <v>M</v>
          </cell>
          <cell r="G3691">
            <v>405.63</v>
          </cell>
          <cell r="I3691">
            <v>36144</v>
          </cell>
          <cell r="K3691" t="str">
            <v xml:space="preserve">RESPIRADOR DESCARTAVEL SEM VALVULA DE EXALACAO, PFF 1                                                                                                                                                                                                                                                                                                                                                                                                                                                     </v>
          </cell>
          <cell r="L3691" t="str">
            <v xml:space="preserve">UN    </v>
          </cell>
          <cell r="M3691">
            <v>1.5</v>
          </cell>
          <cell r="U3691" t="str">
            <v>I9182</v>
          </cell>
          <cell r="W3691" t="str">
            <v>CURVA 11 15' FoFo BB JUNTA ELÁSTICA DN  800 - P/ ESGOTO</v>
          </cell>
          <cell r="X3691" t="str">
            <v>UN</v>
          </cell>
          <cell r="Y3691">
            <v>21141.53</v>
          </cell>
          <cell r="AG3691">
            <v>9000</v>
          </cell>
          <cell r="AI3691" t="str">
            <v>EXTINTOR DE PÓ QUÍMICO (PQS), CAPACIDADE 20 KG SOBRE RODAS (ABC)</v>
          </cell>
          <cell r="AJ3691" t="str">
            <v>UND</v>
          </cell>
          <cell r="AK3691">
            <v>2296.17</v>
          </cell>
        </row>
        <row r="3692">
          <cell r="C3692">
            <v>94605</v>
          </cell>
          <cell r="E3692" t="str">
            <v>TUBO EM COBRE RÍGIDO, DN 104 MM, CLASSE E, SEM ISOLAMENTO, INSTALADO EM RESERVAÇÃO PREDIAL DE ÁGUA - FORNECIMENTO E INSTALAÇÃO. AF_04/2024</v>
          </cell>
          <cell r="F3692" t="str">
            <v>M</v>
          </cell>
          <cell r="G3692">
            <v>588.15</v>
          </cell>
          <cell r="I3692">
            <v>10518</v>
          </cell>
          <cell r="K3692" t="str">
            <v xml:space="preserve">RETARDO PARA CORDEL DETONANTE                                                                                                                                                                                                                                                                                                                                                                                                                                                                             </v>
          </cell>
          <cell r="L3692" t="str">
            <v xml:space="preserve">UN    </v>
          </cell>
          <cell r="M3692">
            <v>129.04</v>
          </cell>
          <cell r="U3692" t="str">
            <v>I9183</v>
          </cell>
          <cell r="W3692" t="str">
            <v>CURVA 11 15' FoFo BB JUNTA ELÁSTICA DN  900 - P/ ESGOTO</v>
          </cell>
          <cell r="X3692" t="str">
            <v>UN</v>
          </cell>
          <cell r="Y3692">
            <v>23960.76</v>
          </cell>
          <cell r="AG3692">
            <v>10482</v>
          </cell>
          <cell r="AI3692" t="str">
            <v>EXTINTOR DE PÓ QUÍMICO ABC , CAPACIDADE 30KG</v>
          </cell>
          <cell r="AJ3692" t="str">
            <v>UND</v>
          </cell>
          <cell r="AK3692">
            <v>5035.5200000000004</v>
          </cell>
        </row>
        <row r="3693">
          <cell r="C3693">
            <v>94648</v>
          </cell>
          <cell r="E3693" t="str">
            <v>TUBO, PVC, SOLDÁVEL, DN  25 MM, INSTALADO EM RESERVAÇÃO PREDIAL DE ÁGUA - FORNECIMENTO E INSTALAÇÃO. AF_04/2024</v>
          </cell>
          <cell r="F3693" t="str">
            <v>M</v>
          </cell>
          <cell r="G3693">
            <v>6.55</v>
          </cell>
          <cell r="I3693">
            <v>36530</v>
          </cell>
          <cell r="K3693" t="str">
            <v xml:space="preserve">RETROESCAVADEIRA SOBRE RODAS COM CARREGADEIRA, TRACAO 4 X 2, POTENCIA LIQUIDA 79 HP, PESO OPERACIONAL MINIMO DE 6570 KG, CAPACIDADE DA CARREGADEIRA DE 1,00 M3 E DA RETROESCAVADEIRA MINIMA DE 0,20 M3, PROFUNDIDADE DE ESCAVACAO MAXIMA DE 4,37 M                                                                                                                                                                                                                                                        </v>
          </cell>
          <cell r="L3693" t="str">
            <v xml:space="preserve">UN    </v>
          </cell>
          <cell r="M3693">
            <v>384914.62</v>
          </cell>
          <cell r="U3693" t="str">
            <v>I9184</v>
          </cell>
          <cell r="W3693" t="str">
            <v>CURVA 11 15' FoFo BB JUNTA ELÁSTICA DN 1000 - P/ ESGOTO</v>
          </cell>
          <cell r="X3693" t="str">
            <v>UN</v>
          </cell>
          <cell r="Y3693">
            <v>28212.09</v>
          </cell>
          <cell r="AG3693">
            <v>13176</v>
          </cell>
          <cell r="AI3693" t="str">
            <v>EXTINTOR DE PÓ QUÍMICO ABC , CAPACIDADE 50KG</v>
          </cell>
          <cell r="AJ3693" t="str">
            <v>UND</v>
          </cell>
          <cell r="AK3693">
            <v>8392.5</v>
          </cell>
        </row>
        <row r="3694">
          <cell r="C3694">
            <v>94649</v>
          </cell>
          <cell r="E3694" t="str">
            <v>TUBO, PVC, SOLDÁVEL, DN 32 MM, INSTALADO EM RESERVAÇÃO PREDIAL DE ÁGUA - FORNECIMENTO E INSTALAÇÃO. AF_04/2024</v>
          </cell>
          <cell r="F3694" t="str">
            <v>M</v>
          </cell>
          <cell r="G3694">
            <v>12.29</v>
          </cell>
          <cell r="I3694">
            <v>6046</v>
          </cell>
          <cell r="K3694" t="str">
            <v xml:space="preserve">RETROESCAVADEIRA SOBRE RODAS COM CARREGADEIRA, TRACAO 4 X 4, POTENCIA LIQUIDA 72 HP, PESO OPERACIONAL MINIMO DE 7140 KG, CAPACIDADE MINIMA DA CARREGADEIRA DE 0,79 M3 E DA RETROESCAVADEIRA MINIMA DE 0,18 M3, PROFUNDIDADE DE ESCAVACAO MAXIMA DE 4,50 M                                                                                                                                                                                                                                                 </v>
          </cell>
          <cell r="L3694" t="str">
            <v xml:space="preserve">UN    </v>
          </cell>
          <cell r="M3694">
            <v>417500</v>
          </cell>
          <cell r="U3694" t="str">
            <v>I9185</v>
          </cell>
          <cell r="W3694" t="str">
            <v>CURVA 11 15' FoFo BB JUNTA ELÁSTICA DN 1200 - P/ ESGOTO</v>
          </cell>
          <cell r="X3694" t="str">
            <v>UN</v>
          </cell>
          <cell r="Y3694">
            <v>36706.54</v>
          </cell>
          <cell r="AG3694">
            <v>939</v>
          </cell>
          <cell r="AI3694" t="str">
            <v>EXTINTOR DE PÓ QUÍMICO ABC, CAPACIDADE 4 KG</v>
          </cell>
          <cell r="AJ3694" t="str">
            <v>UND</v>
          </cell>
          <cell r="AK3694">
            <v>190.38</v>
          </cell>
        </row>
        <row r="3695">
          <cell r="C3695">
            <v>94650</v>
          </cell>
          <cell r="E3695" t="str">
            <v>TUBO, PVC, SOLDÁVEL, DN 40 MM, INSTALADO EM RESERVAÇÃO PREDIAL DE ÁGUA - FORNECIMENTO E INSTALAÇÃO. AF_04/2024</v>
          </cell>
          <cell r="F3695" t="str">
            <v>M</v>
          </cell>
          <cell r="G3695">
            <v>18.63</v>
          </cell>
          <cell r="I3695">
            <v>36531</v>
          </cell>
          <cell r="K3695" t="str">
            <v xml:space="preserve">RETROESCAVADEIRA SOBRE RODAS COM CARREGADEIRA, TRACAO 4 X 4, POTENCIA LIQUIDA 88 HP, PESO OPERACIONAL MINIMO DE 6674 KG, CAPACIDADE DA CARREGADEIRA DE 1,00 M3 E DA RETROESCAVADEIRA MINIMA DE 0,26 M3, PROFUNDIDADE DE ESCAVACAO MAXIMA DE 4,37 M                                                                                                                                                                                                                                                        </v>
          </cell>
          <cell r="L3695" t="str">
            <v xml:space="preserve">UN    </v>
          </cell>
          <cell r="M3695">
            <v>432774.36</v>
          </cell>
          <cell r="U3695" t="str">
            <v>I3313</v>
          </cell>
          <cell r="W3695" t="str">
            <v>CURVA 11 15' FoFo BB JUNTA ELÁSTICA PARA ÁGUA DN   75</v>
          </cell>
          <cell r="X3695" t="str">
            <v>UN</v>
          </cell>
          <cell r="Y3695">
            <v>226.26</v>
          </cell>
          <cell r="AG3695">
            <v>940</v>
          </cell>
          <cell r="AI3695" t="str">
            <v>EXTINTOR DE PÓ QUÍMICO ABC, CAPACIDADE 6 KG</v>
          </cell>
          <cell r="AJ3695" t="str">
            <v>UND</v>
          </cell>
          <cell r="AK3695">
            <v>225</v>
          </cell>
        </row>
        <row r="3696">
          <cell r="C3696">
            <v>94651</v>
          </cell>
          <cell r="E3696" t="str">
            <v>TUBO, PVC, SOLDÁVEL, DN 50 MM, INSTALADO EM RESERVAÇÃO PREDIAL DE ÁGUA - FORNECIMENTO E INSTALAÇÃO. AF_04/2024</v>
          </cell>
          <cell r="F3696" t="str">
            <v>M</v>
          </cell>
          <cell r="G3696">
            <v>21.58</v>
          </cell>
          <cell r="I3696">
            <v>34684</v>
          </cell>
          <cell r="K3696" t="str">
            <v xml:space="preserve">REVESTIMENTO DE PAREDE EM GRANILITE, MARMORITE OU GRANITINA - ESP = 5 MM (INCLUSO EXECUCAO)                                                                                                                                                                                                                                                                                                                                                                                                               </v>
          </cell>
          <cell r="L3696" t="str">
            <v xml:space="preserve">M2    </v>
          </cell>
          <cell r="M3696">
            <v>280.27</v>
          </cell>
          <cell r="U3696" t="str">
            <v>I3314</v>
          </cell>
          <cell r="W3696" t="str">
            <v>CURVA 11 15' FoFo BB JUNTA ELÁSTICA PARA ÁGUA DN  100</v>
          </cell>
          <cell r="X3696" t="str">
            <v>UN</v>
          </cell>
          <cell r="Y3696">
            <v>299.98</v>
          </cell>
          <cell r="AG3696">
            <v>9500</v>
          </cell>
          <cell r="AI3696" t="str">
            <v>EXTINTOR DE PÓ QUÍMICO ABC, CAPACIDADE 8 KG</v>
          </cell>
          <cell r="AJ3696" t="str">
            <v>UND</v>
          </cell>
          <cell r="AK3696">
            <v>268.26</v>
          </cell>
        </row>
        <row r="3697">
          <cell r="C3697">
            <v>94652</v>
          </cell>
          <cell r="E3697" t="str">
            <v>TUBO, PVC, SOLDÁVEL, DN 60 MM, INSTALADO EM RESERVAÇÃO PREDIAL DE ÁGUA - FORNECIMENTO E INSTALAÇÃO. AF_04/2024</v>
          </cell>
          <cell r="F3697" t="str">
            <v>M</v>
          </cell>
          <cell r="G3697">
            <v>33.909999999999997</v>
          </cell>
          <cell r="I3697">
            <v>34683</v>
          </cell>
          <cell r="K3697" t="str">
            <v xml:space="preserve">REVESTIMENTO DE PAREDE EM GRANILITE, MARMORITE OU GRANITINA COLORIDO - ESP = 5 MM (INCLUSO EXECUCAO)                                                                                                                                                                                                                                                                                                                                                                                                      </v>
          </cell>
          <cell r="L3697" t="str">
            <v xml:space="preserve">M2    </v>
          </cell>
          <cell r="M3697">
            <v>175.17</v>
          </cell>
          <cell r="U3697" t="str">
            <v>I3315</v>
          </cell>
          <cell r="W3697" t="str">
            <v>CURVA 11 15' FoFo BB JUNTA ELÁSTICA PARA ÁGUA DN  150</v>
          </cell>
          <cell r="X3697" t="str">
            <v>UN</v>
          </cell>
          <cell r="Y3697">
            <v>525.98</v>
          </cell>
          <cell r="AG3697">
            <v>1579</v>
          </cell>
          <cell r="AI3697" t="str">
            <v>MANGUEIRA DE ALGODÃO P/INCÊNDIO 2 1/2" COM 30M</v>
          </cell>
          <cell r="AJ3697" t="str">
            <v>UND</v>
          </cell>
          <cell r="AK3697">
            <v>1280.6199999999999</v>
          </cell>
        </row>
        <row r="3698">
          <cell r="C3698">
            <v>94653</v>
          </cell>
          <cell r="E3698" t="str">
            <v>TUBO, PVC, SOLDÁVEL, DN 75 MM, INSTALADO EM RESERVAÇÃO PREDIAL DE ÁGUA - FORNECIMENTO E INSTALAÇÃO. AF_04/2024</v>
          </cell>
          <cell r="F3698" t="str">
            <v>M</v>
          </cell>
          <cell r="G3698">
            <v>54.89</v>
          </cell>
          <cell r="I3698">
            <v>533</v>
          </cell>
          <cell r="K3698" t="str">
            <v xml:space="preserve">REVESTIMENTO EM CERAMICA ESMALTADA COMERCIAL, PEI MENOR OU IGUAL A 3, FORMATO MENOR OU IGUAL A 2025 CM2                                                                                                                                                                                                                                                                                                                                                                                                   </v>
          </cell>
          <cell r="L3698" t="str">
            <v xml:space="preserve">M2    </v>
          </cell>
          <cell r="M3698">
            <v>29.23</v>
          </cell>
          <cell r="U3698" t="str">
            <v>I3316</v>
          </cell>
          <cell r="W3698" t="str">
            <v>CURVA 11 15' FoFo BB JUNTA ELÁSTICA PARA ÁGUA DN  200</v>
          </cell>
          <cell r="X3698" t="str">
            <v>UN</v>
          </cell>
          <cell r="Y3698">
            <v>602.83000000000004</v>
          </cell>
          <cell r="AG3698">
            <v>1580</v>
          </cell>
          <cell r="AI3698" t="str">
            <v>MANGUEIRA DE ALGODÃO PARA INCÊNDIO 1 1/2" COM 15M TIPO 2</v>
          </cell>
          <cell r="AJ3698" t="str">
            <v>UND</v>
          </cell>
          <cell r="AK3698">
            <v>603.91999999999996</v>
          </cell>
        </row>
        <row r="3699">
          <cell r="C3699">
            <v>94654</v>
          </cell>
          <cell r="E3699" t="str">
            <v>TUBO, PVC, SOLDÁVEL, DN 85 MM, INSTALADO EM RESERVAÇÃO PREDIAL DE ÁGUA - FORNECIMENTO E INSTALAÇÃO. AF_04/2024</v>
          </cell>
          <cell r="F3699" t="str">
            <v>M</v>
          </cell>
          <cell r="G3699">
            <v>74.91</v>
          </cell>
          <cell r="I3699">
            <v>10515</v>
          </cell>
          <cell r="K3699" t="str">
            <v xml:space="preserve">REVESTIMENTO EM CERAMICA ESMALTADA EXTRA, PEI MAIOR OU IGUAL 4, FORMATO MAIOR A 2025 CM2                                                                                                                                                                                                                                                                                                                                                                                                                  </v>
          </cell>
          <cell r="L3699" t="str">
            <v xml:space="preserve">M2    </v>
          </cell>
          <cell r="M3699">
            <v>55.15</v>
          </cell>
          <cell r="U3699" t="str">
            <v>I3317</v>
          </cell>
          <cell r="W3699" t="str">
            <v>CURVA 11 15' FoFo BB JUNTA ELÁSTICA PARA ÁGUA DN  250</v>
          </cell>
          <cell r="X3699" t="str">
            <v>UN</v>
          </cell>
          <cell r="Y3699">
            <v>1022.48</v>
          </cell>
          <cell r="AG3699">
            <v>8406</v>
          </cell>
          <cell r="AI3699" t="str">
            <v>MANGUEIRA DE POLIESTER FORRADA COM BORRACHA, TIPO INCÊNDIO, D=38MM, EMPATADA COM UNIÕES STORZ NAS DUAS EXTREMIDADES - 15M</v>
          </cell>
          <cell r="AJ3699" t="str">
            <v>UND</v>
          </cell>
          <cell r="AK3699">
            <v>603.91999999999996</v>
          </cell>
        </row>
        <row r="3700">
          <cell r="C3700">
            <v>94655</v>
          </cell>
          <cell r="E3700" t="str">
            <v>TUBO, PVC, SOLDÁVEL, DN 110 MM, INSTALADO EM RESERVAÇÃO PREDIAL DE ÁGUA - FORNECIMENTO E INSTALAÇÃO. AF_04/2024</v>
          </cell>
          <cell r="F3700" t="str">
            <v>M</v>
          </cell>
          <cell r="G3700">
            <v>117.93</v>
          </cell>
          <cell r="I3700">
            <v>536</v>
          </cell>
          <cell r="K3700" t="str">
            <v xml:space="preserve">REVESTIMENTO EM CERAMICA ESMALTADA EXTRA, PEI MENOR OU IGUAL A 3, FORMATO MENOR OU IGUAL A 2025 CM2                                                                                                                                                                                                                                                                                                                                                                                                       </v>
          </cell>
          <cell r="L3700" t="str">
            <v xml:space="preserve">M2    </v>
          </cell>
          <cell r="M3700">
            <v>39.9</v>
          </cell>
          <cell r="U3700" t="str">
            <v>I3318</v>
          </cell>
          <cell r="W3700" t="str">
            <v>CURVA 11 15' FoFo BB JUNTA ELÁSTICA PARA ÁGUA DN  300</v>
          </cell>
          <cell r="X3700" t="str">
            <v>UN</v>
          </cell>
          <cell r="Y3700">
            <v>1153.01</v>
          </cell>
          <cell r="AG3700">
            <v>11830</v>
          </cell>
          <cell r="AI3700" t="str">
            <v>MANGUEIRA METÁLICA PARA GÁS D=1/2" X 120CM</v>
          </cell>
          <cell r="AJ3700" t="str">
            <v>UND</v>
          </cell>
          <cell r="AK3700">
            <v>45.14</v>
          </cell>
        </row>
        <row r="3701">
          <cell r="C3701">
            <v>94716</v>
          </cell>
          <cell r="E3701" t="str">
            <v>TUBO, CPVC, SOLDÁVEL, DN 22 MM, INSTALADO EM RESERVAÇÃO PREDIAL DE ÁGUA - FORNECIMENTO E INSTALAÇÃO. AF_04/2024</v>
          </cell>
          <cell r="F3701" t="str">
            <v>M</v>
          </cell>
          <cell r="G3701">
            <v>18.059999999999999</v>
          </cell>
          <cell r="I3701">
            <v>153</v>
          </cell>
          <cell r="K3701" t="str">
            <v xml:space="preserve">REVESTIMENTO EPOXI DE ALTA RESISTENCIA QUIMICA, ISENTO DE SOLVENTES, BICOMPONENTE                                                                                                                                                                                                                                                                                                                                                                                                                         </v>
          </cell>
          <cell r="L3701" t="str">
            <v xml:space="preserve">L     </v>
          </cell>
          <cell r="M3701">
            <v>143.24</v>
          </cell>
          <cell r="U3701" t="str">
            <v>I3319</v>
          </cell>
          <cell r="W3701" t="str">
            <v>CURVA 11 15' FoFo BB JUNTA ELÁSTICA PARA ÁGUA DN  350</v>
          </cell>
          <cell r="X3701" t="str">
            <v>UN</v>
          </cell>
          <cell r="Y3701">
            <v>2078.8000000000002</v>
          </cell>
          <cell r="AG3701">
            <v>9088</v>
          </cell>
          <cell r="AI3701" t="str">
            <v>MANGUEIRA PARA GÁS GLP D=3/8" X 120CM, EM PVC TRANSPARENTE C/TARJA AMARELA, U SO DOMESTICO, ALIANÇA OU SIMILAR</v>
          </cell>
          <cell r="AJ3701" t="str">
            <v>UND</v>
          </cell>
          <cell r="AK3701">
            <v>28.64</v>
          </cell>
        </row>
        <row r="3702">
          <cell r="C3702">
            <v>94717</v>
          </cell>
          <cell r="E3702" t="str">
            <v>TUBO, CPVC, SOLDÁVEL, DN 28 MM, INSTALADO EM RESERVAÇÃO PREDIAL DE ÁGUA - FORNECIMENTO E INSTALAÇÃO. AF_04/2024</v>
          </cell>
          <cell r="F3702" t="str">
            <v>M</v>
          </cell>
          <cell r="G3702">
            <v>30.22</v>
          </cell>
          <cell r="I3702">
            <v>34682</v>
          </cell>
          <cell r="K3702" t="str">
            <v xml:space="preserve">REVESTIMENTO PARA ESCADA EM GRANILITE, MARMORITE OU GRANITINA ESP = 8 MM (INCLUSO EXECUCAO)                                                                                                                                                                                                                                                                                                                                                                                                               </v>
          </cell>
          <cell r="L3702" t="str">
            <v xml:space="preserve">M2    </v>
          </cell>
          <cell r="M3702">
            <v>133.94999999999999</v>
          </cell>
          <cell r="U3702" t="str">
            <v>I3320</v>
          </cell>
          <cell r="W3702" t="str">
            <v>CURVA 11 15' FoFo BB JUNTA ELÁSTICA PARA ÁGUA DN  400</v>
          </cell>
          <cell r="X3702" t="str">
            <v>UN</v>
          </cell>
          <cell r="Y3702">
            <v>2127.15</v>
          </cell>
          <cell r="AG3702">
            <v>1581</v>
          </cell>
          <cell r="AI3702" t="str">
            <v>MANGUEIRA TRANÇADA DE ALTA PRESSÃO DIÂMETRO = 1"</v>
          </cell>
          <cell r="AJ3702" t="str">
            <v>M</v>
          </cell>
          <cell r="AK3702">
            <v>18.61</v>
          </cell>
        </row>
        <row r="3703">
          <cell r="C3703">
            <v>94718</v>
          </cell>
          <cell r="E3703" t="str">
            <v>TUBO, CPVC, SOLDÁVEL, DN 35 MM, INSTALADO EM RESERVAÇÃO PREDIAL DE ÁGUA - FORNECIMENTO E INSTALAÇÃO. AF_04/2024</v>
          </cell>
          <cell r="F3703" t="str">
            <v>M</v>
          </cell>
          <cell r="G3703">
            <v>39.47</v>
          </cell>
          <cell r="I3703">
            <v>20205</v>
          </cell>
          <cell r="K3703" t="str">
            <v xml:space="preserve">RIPA APARELHADA *1,5 X 5* CM, EM MACARANDUBA/MASSARANDUBA, ANGELIM OU EQUIVALENTE DA REGIAO                                                                                                                                                                                                                                                                                                                                                                                                               </v>
          </cell>
          <cell r="L3703" t="str">
            <v xml:space="preserve">M     </v>
          </cell>
          <cell r="M3703">
            <v>3.56</v>
          </cell>
          <cell r="U3703" t="str">
            <v>I3321</v>
          </cell>
          <cell r="W3703" t="str">
            <v>CURVA 11 15' FoFo BB JUNTA ELÁSTICA PARA ÁGUA DN  500</v>
          </cell>
          <cell r="X3703" t="str">
            <v>UN</v>
          </cell>
          <cell r="Y3703">
            <v>3705.58</v>
          </cell>
          <cell r="AG3703">
            <v>14326</v>
          </cell>
          <cell r="AI3703" t="str">
            <v>MÃO FRANCESA PARA SUPORTE DE TUBULAÇÃO DE INCÊNDIO 180X150MM (TUBO DE 2" À 6" )</v>
          </cell>
          <cell r="AJ3703" t="str">
            <v>UND</v>
          </cell>
          <cell r="AK3703">
            <v>32.700000000000003</v>
          </cell>
        </row>
        <row r="3704">
          <cell r="C3704">
            <v>94719</v>
          </cell>
          <cell r="E3704" t="str">
            <v>TUBO, CPVC, SOLDÁVEL, DN 42 MM, INSTALADO EM RESERVAÇÃO PREDIAL DE ÁGUA - FORNECIMENTO E INSTALAÇÃO. AF_04/2024</v>
          </cell>
          <cell r="F3704" t="str">
            <v>M</v>
          </cell>
          <cell r="G3704">
            <v>52.67</v>
          </cell>
          <cell r="I3704">
            <v>4412</v>
          </cell>
          <cell r="K3704" t="str">
            <v xml:space="preserve">RIPA NAO APARELHADA *1 X 3* CM, EM MACARANDUBA/MASSARANDUBA, ANGELIM OU EQUIVALENTE DA REGIAO - BRUTA                                                                                                                                                                                                                                                                                                                                                                                                     </v>
          </cell>
          <cell r="L3704" t="str">
            <v xml:space="preserve">M     </v>
          </cell>
          <cell r="M3704">
            <v>2.13</v>
          </cell>
          <cell r="U3704" t="str">
            <v>I3322</v>
          </cell>
          <cell r="W3704" t="str">
            <v>CURVA 11 15' FoFo BB JUNTA ELÁSTICA PARA ÁGUA DN  600</v>
          </cell>
          <cell r="X3704" t="str">
            <v>UN</v>
          </cell>
          <cell r="Y3704">
            <v>6265.4</v>
          </cell>
          <cell r="AG3704">
            <v>11196</v>
          </cell>
          <cell r="AI3704" t="str">
            <v>PAINEL REPETIDOR DE INCÊNDIO</v>
          </cell>
          <cell r="AJ3704" t="str">
            <v>UND</v>
          </cell>
          <cell r="AK3704">
            <v>2242.12</v>
          </cell>
        </row>
        <row r="3705">
          <cell r="C3705">
            <v>94720</v>
          </cell>
          <cell r="E3705" t="str">
            <v>TUBO, CPVC, SOLDÁVEL, DN 54 MM, INSTALADO EM RESERVAÇÃO PREDIAL DE ÁGUA - FORNECIMENTO E INSTALAÇÃO. AF_04/2024</v>
          </cell>
          <cell r="F3705" t="str">
            <v>M</v>
          </cell>
          <cell r="G3705">
            <v>77.14</v>
          </cell>
          <cell r="I3705">
            <v>4408</v>
          </cell>
          <cell r="K3705" t="str">
            <v xml:space="preserve">RIPA NAO APARELHADA, *1,5 X 5* CM, EM MACARANDUBA/MASSARANDUBA, ANGELIM OU EQUIVALENTE DA REGIAO - BRUTA                                                                                                                                                                                                                                                                                                                                                                                                  </v>
          </cell>
          <cell r="L3705" t="str">
            <v xml:space="preserve">M     </v>
          </cell>
          <cell r="M3705">
            <v>2.66</v>
          </cell>
          <cell r="U3705" t="str">
            <v>I3323</v>
          </cell>
          <cell r="W3705" t="str">
            <v>CURVA 11 15' FoFo BB JUNTA ELÁSTICA PARA ÁGUA DN  700</v>
          </cell>
          <cell r="X3705" t="str">
            <v>UN</v>
          </cell>
          <cell r="Y3705">
            <v>9395.7000000000007</v>
          </cell>
          <cell r="AG3705">
            <v>14325</v>
          </cell>
          <cell r="AI3705" t="str">
            <v>PASTA VEGETAL DE VEDAÇÃO PARA TUBOS E CONEXÕES EM FERRO GALVANIZADO, DOX OU S IMILAR</v>
          </cell>
          <cell r="AJ3705" t="str">
            <v>KG</v>
          </cell>
          <cell r="AK3705">
            <v>170.97</v>
          </cell>
        </row>
        <row r="3706">
          <cell r="C3706">
            <v>94721</v>
          </cell>
          <cell r="E3706" t="str">
            <v>TUBO, CPVC, SOLDÁVEL, DN 73 MM, INSTALADO EM RESERVAÇÃO PREDIAL DE ÁGUA - FORNECIMENTO E INSTALAÇÃO. AF_04/2024</v>
          </cell>
          <cell r="F3706" t="str">
            <v>M</v>
          </cell>
          <cell r="G3706">
            <v>125.06</v>
          </cell>
          <cell r="I3706">
            <v>36250</v>
          </cell>
          <cell r="K3706" t="str">
            <v xml:space="preserve">RODAFORRO EM PVC, PARA FORRO DE PVC, COMPRIMENTO 6 M                                                                                                                                                                                                                                                                                                                                                                                                                                                      </v>
          </cell>
          <cell r="L3706" t="str">
            <v xml:space="preserve">M     </v>
          </cell>
          <cell r="M3706">
            <v>4.6500000000000004</v>
          </cell>
          <cell r="U3706" t="str">
            <v>I3324</v>
          </cell>
          <cell r="W3706" t="str">
            <v>CURVA 11 15' FoFo BB JUNTA ELÁSTICA PARA ÁGUA DN  800</v>
          </cell>
          <cell r="X3706" t="str">
            <v>UN</v>
          </cell>
          <cell r="Y3706">
            <v>13536.38</v>
          </cell>
          <cell r="AG3706">
            <v>14313</v>
          </cell>
          <cell r="AI3706" t="str">
            <v>PLACA DE SINALIZAÇÃO DE COMBATE A INCÊNDIO "PROIBIDO PRODUZIR CHAMAS", 15X20 CM, EM PVC 2MM FOTOLUMINESCENTE</v>
          </cell>
          <cell r="AJ3706" t="str">
            <v>UND</v>
          </cell>
          <cell r="AK3706">
            <v>9.94</v>
          </cell>
        </row>
        <row r="3707">
          <cell r="C3707">
            <v>94722</v>
          </cell>
          <cell r="E3707" t="str">
            <v>TUBO, CPVC, SOLDÁVEL, DN 89 MM, INSTALADO EM RESERVAÇÃO PREDIAL DE ÁGUA - FORNECIMENTO E INSTALAÇÃO. AF_04/2024</v>
          </cell>
          <cell r="F3707" t="str">
            <v>M</v>
          </cell>
          <cell r="G3707">
            <v>194.91</v>
          </cell>
          <cell r="I3707">
            <v>10857</v>
          </cell>
          <cell r="K3707" t="str">
            <v xml:space="preserve">RODAPE ARDOSIA, CINZA, 10 CM, E= *1CM                                                                                                                                                                                                                                                                                                                                                                                                                                                                     </v>
          </cell>
          <cell r="L3707" t="str">
            <v xml:space="preserve">M     </v>
          </cell>
          <cell r="M3707">
            <v>16.36</v>
          </cell>
          <cell r="U3707" t="str">
            <v>I3325</v>
          </cell>
          <cell r="W3707" t="str">
            <v>CURVA 11 15' FoFo BB JUNTA ELÁSTICA PARA ÁGUA DN  900</v>
          </cell>
          <cell r="X3707" t="str">
            <v>UN</v>
          </cell>
          <cell r="Y3707">
            <v>17947.79</v>
          </cell>
          <cell r="AG3707">
            <v>12851</v>
          </cell>
          <cell r="AI3707" t="str">
            <v>PROGRAMADOR DE ENDEREÇOS PARA CENTRAL DE ALARME - MODELO VRE-PROG OU SIMILAR</v>
          </cell>
          <cell r="AJ3707" t="str">
            <v>UND</v>
          </cell>
          <cell r="AK3707">
            <v>571.54999999999995</v>
          </cell>
        </row>
        <row r="3708">
          <cell r="C3708">
            <v>94723</v>
          </cell>
          <cell r="E3708" t="str">
            <v>TUBO, CPVC, SOLDÁVEL, DN 114 MM, INSTALADO EM RESERVAÇÃO PREDIAL DE ÁGUA - FORNECIMENTO E INSTALAÇÃO. AF_04/2024</v>
          </cell>
          <cell r="F3708" t="str">
            <v>M</v>
          </cell>
          <cell r="G3708">
            <v>366.47</v>
          </cell>
          <cell r="I3708">
            <v>4803</v>
          </cell>
          <cell r="K3708" t="str">
            <v xml:space="preserve">RODAPE DE BORRACHA LISO, H = 70 MM, E = *2* MM, PARA ARGAMASSA, PRETO                                                                                                                                                                                                                                                                                                                                                                                                                                     </v>
          </cell>
          <cell r="L3708" t="str">
            <v xml:space="preserve">M     </v>
          </cell>
          <cell r="M3708">
            <v>33.83</v>
          </cell>
          <cell r="U3708" t="str">
            <v>I3326</v>
          </cell>
          <cell r="W3708" t="str">
            <v>CURVA 11 15' FoFo BB JUNTA ELÁSTICA PARA ÁGUA DN 1000</v>
          </cell>
          <cell r="X3708" t="str">
            <v>UN</v>
          </cell>
          <cell r="Y3708">
            <v>24597.54</v>
          </cell>
          <cell r="AG3708">
            <v>10772</v>
          </cell>
          <cell r="AI3708" t="str">
            <v>RECARGA DE EXTINTOR DE ÁGUA PRESSURIZADA, CAPACIDADE 10 KG, ALCANCE 8M TD=80S</v>
          </cell>
          <cell r="AJ3708" t="str">
            <v>UND</v>
          </cell>
          <cell r="AK3708">
            <v>43.78</v>
          </cell>
        </row>
        <row r="3709">
          <cell r="C3709">
            <v>95697</v>
          </cell>
          <cell r="E3709" t="str">
            <v>TUBO DE AÇO PRETO SEM COSTURA, CONEXÃO SOLDADA, DN 40 (1 1/2"), INSTALADO EM REDE DE ALIMENTAÇÃO PARA HIDRANTE - FORNECIMENTO E INSTALAÇÃO. AF_10/2020</v>
          </cell>
          <cell r="F3709" t="str">
            <v>M</v>
          </cell>
          <cell r="G3709">
            <v>98.19</v>
          </cell>
          <cell r="I3709">
            <v>6186</v>
          </cell>
          <cell r="K3709" t="str">
            <v xml:space="preserve">RODAPE DE MADEIRA MACICA CUMARU/IPE CHAMPANHE OU EQUIVALENTE DA REGIAO, *1,5 X 7 CM                                                                                                                                                                                                                                                                                                                                                                                                                       </v>
          </cell>
          <cell r="L3709" t="str">
            <v xml:space="preserve">M     </v>
          </cell>
          <cell r="M3709">
            <v>19.86</v>
          </cell>
          <cell r="U3709" t="str">
            <v>I3327</v>
          </cell>
          <cell r="W3709" t="str">
            <v>CURVA 11 15' FoFo BB JUNTA ELÁSTICA PARA ÁGUA DN 1200</v>
          </cell>
          <cell r="X3709" t="str">
            <v>UN</v>
          </cell>
          <cell r="Y3709">
            <v>38810.730000000003</v>
          </cell>
          <cell r="AG3709">
            <v>10773</v>
          </cell>
          <cell r="AI3709" t="str">
            <v>RECARGA DE EXTINTOR DE DIÓXIDO DE CARBONO (CO2), CAPACIDADE 6 KG, TEMPO DE DE SCARGA 16S</v>
          </cell>
          <cell r="AJ3709" t="str">
            <v>UND</v>
          </cell>
          <cell r="AK3709">
            <v>139.33000000000001</v>
          </cell>
        </row>
        <row r="3710">
          <cell r="C3710">
            <v>96635</v>
          </cell>
          <cell r="E3710" t="str">
            <v>TUBO, PPR, DN 25, CLASSE PN 20,  INSTALADO EM RAMAL OU SUB-RAMAL DE ÁGUA   FORNECIMENTO E INSTALAÇÃO. AF_08/2022</v>
          </cell>
          <cell r="F3710" t="str">
            <v>M</v>
          </cell>
          <cell r="G3710">
            <v>38.53</v>
          </cell>
          <cell r="I3710">
            <v>4829</v>
          </cell>
          <cell r="K3710" t="str">
            <v xml:space="preserve">RODAPE EM MARMORE, POLIDO, BRANCO COMUM, L= *7* CM, E= *2* CM, CORTE RETO                                                                                                                                                                                                                                                                                                                                                                                                                                 </v>
          </cell>
          <cell r="L3710" t="str">
            <v xml:space="preserve">M     </v>
          </cell>
          <cell r="M3710">
            <v>66.14</v>
          </cell>
          <cell r="U3710" t="str">
            <v>I9187</v>
          </cell>
          <cell r="W3710" t="str">
            <v>CURVA 22 30' FoFo BB JUNTA ELASTICA DN   80 - P/ ESGOTO</v>
          </cell>
          <cell r="X3710" t="str">
            <v>UN</v>
          </cell>
          <cell r="Y3710">
            <v>357.34</v>
          </cell>
          <cell r="AG3710">
            <v>10771</v>
          </cell>
          <cell r="AI3710" t="str">
            <v>RECARGA DE EXTINTOR DE PÓ QUÍMICO SECO (PQS), CAPACIDADE 12 KG ABC</v>
          </cell>
          <cell r="AJ3710" t="str">
            <v>UND</v>
          </cell>
          <cell r="AK3710">
            <v>177.89</v>
          </cell>
        </row>
        <row r="3711">
          <cell r="C3711">
            <v>96636</v>
          </cell>
          <cell r="E3711" t="str">
            <v>TUBO, PPR, DN 25, CLASSE PN 25 INSTALADO EM RAMAL OU SUB-RAMAL DE ÁGUA   FORNECIMENTO E INSTALAÇÃO. AF_08/2022</v>
          </cell>
          <cell r="F3711" t="str">
            <v>M</v>
          </cell>
          <cell r="G3711">
            <v>40.86</v>
          </cell>
          <cell r="I3711">
            <v>39829</v>
          </cell>
          <cell r="K3711" t="str">
            <v xml:space="preserve">RODAPE EM POLIESTIRENO, BRANCO, H = *5* CM, E = *1,5* CM                                                                                                                                                                                                                                                                                                                                                                                                                                                  </v>
          </cell>
          <cell r="L3711" t="str">
            <v xml:space="preserve">M     </v>
          </cell>
          <cell r="M3711">
            <v>35.299999999999997</v>
          </cell>
          <cell r="U3711" t="str">
            <v>I7112</v>
          </cell>
          <cell r="W3711" t="str">
            <v>CURVA 22 30' FoFo BB JUNTA ELASTICA PARA ÁGUA DN   80</v>
          </cell>
          <cell r="X3711" t="str">
            <v>UN</v>
          </cell>
          <cell r="Y3711">
            <v>183.71</v>
          </cell>
          <cell r="AG3711">
            <v>13180</v>
          </cell>
          <cell r="AI3711" t="str">
            <v>RECARGA DE EXTINTOR DE PÓ QUÍMICO SECO (PQS), CAPACIDADE 30 KG ABC</v>
          </cell>
          <cell r="AJ3711" t="str">
            <v>UND</v>
          </cell>
          <cell r="AK3711">
            <v>419.62</v>
          </cell>
        </row>
        <row r="3712">
          <cell r="C3712">
            <v>96644</v>
          </cell>
          <cell r="E3712" t="str">
            <v>TUBO, PPR, DN 25, CLASSE PN 20,  INSTALADO EM RAMAL DE DISTRIBUIÇÃO DE ÁGUA   FORNECIMENTO E INSTALAÇÃO. AF_08/2022</v>
          </cell>
          <cell r="F3712" t="str">
            <v>M</v>
          </cell>
          <cell r="G3712">
            <v>21.05</v>
          </cell>
          <cell r="I3712">
            <v>20231</v>
          </cell>
          <cell r="K3712" t="str">
            <v xml:space="preserve">RODAPE OU RODABANCADA EM GRANITO, POLIDO, TIPO ANDORINHA/ QUARTZ/ CASTELO/ CORUMBA OU OUTROS EQUIVALENTES DA REGIAO, H= 10 CM, E= *2,0* CM                                                                                                                                                                                                                                                                                                                                                                </v>
          </cell>
          <cell r="L3712" t="str">
            <v xml:space="preserve">M     </v>
          </cell>
          <cell r="M3712">
            <v>74.42</v>
          </cell>
          <cell r="U3712" t="str">
            <v>I9186</v>
          </cell>
          <cell r="W3712" t="str">
            <v>CURVA 22 30' FoFo BB JUNTA ELÁSTICA DN   75 - P/ ESGOTO</v>
          </cell>
          <cell r="X3712" t="str">
            <v>UN</v>
          </cell>
          <cell r="Y3712">
            <v>357.34</v>
          </cell>
          <cell r="AG3712">
            <v>13177</v>
          </cell>
          <cell r="AI3712" t="str">
            <v>RECARGA DE EXTINTOR DE PÓ QUÍMICO SECO (PQS), CAPACIDADE 4 KG ABC</v>
          </cell>
          <cell r="AJ3712" t="str">
            <v>UND</v>
          </cell>
          <cell r="AK3712">
            <v>109.04</v>
          </cell>
        </row>
        <row r="3713">
          <cell r="C3713">
            <v>96645</v>
          </cell>
          <cell r="E3713" t="str">
            <v>TUBO, PPR, DN 32, CLASSE PN 12,  INSTALADO EM RAMAL DE DISTRIBUIÇÃO DE ÁGUA   FORNECIMENTO E INSTALAÇÃO. AF_08/2022</v>
          </cell>
          <cell r="F3713" t="str">
            <v>M</v>
          </cell>
          <cell r="G3713">
            <v>18.66</v>
          </cell>
          <cell r="I3713">
            <v>4804</v>
          </cell>
          <cell r="K3713" t="str">
            <v xml:space="preserve">RODAPE PLANO PARA PISO VINILICO, H = 5 CM                                                                                                                                                                                                                                                                                                                                                                                                                                                                 </v>
          </cell>
          <cell r="L3713" t="str">
            <v xml:space="preserve">M     </v>
          </cell>
          <cell r="M3713">
            <v>25.97</v>
          </cell>
          <cell r="U3713" t="str">
            <v>I9188</v>
          </cell>
          <cell r="W3713" t="str">
            <v>CURVA 22 30' FoFo BB JUNTA ELÁSTICA DN  100 - P/ ESGOTO</v>
          </cell>
          <cell r="X3713" t="str">
            <v>UN</v>
          </cell>
          <cell r="Y3713">
            <v>420.96</v>
          </cell>
          <cell r="AG3713">
            <v>13181</v>
          </cell>
          <cell r="AI3713" t="str">
            <v>RECARGA DE EXTINTOR DE PÓ QUÍMICO SECO (PQS), CAPACIDADE 50 KG ABC</v>
          </cell>
          <cell r="AJ3713" t="str">
            <v>UND</v>
          </cell>
          <cell r="AK3713">
            <v>503.54</v>
          </cell>
        </row>
        <row r="3714">
          <cell r="C3714">
            <v>96646</v>
          </cell>
          <cell r="E3714" t="str">
            <v>TUBO, PPR, DN 40, CLASSE PN 12,  INSTALADO EM RAMAL DE DISTRIBUIÇÃO DE ÁGUA   FORNECIMENTO E INSTALAÇÃO. AF_08/2022</v>
          </cell>
          <cell r="F3714" t="str">
            <v>M</v>
          </cell>
          <cell r="G3714">
            <v>22.81</v>
          </cell>
          <cell r="I3714">
            <v>34680</v>
          </cell>
          <cell r="K3714" t="str">
            <v xml:space="preserve">RODAPE PRE-MOLDADO DE GRANILITE, MARMORITE OU GRANITINA L = 10 CM                                                                                                                                                                                                                                                                                                                                                                                                                                         </v>
          </cell>
          <cell r="L3714" t="str">
            <v xml:space="preserve">M     </v>
          </cell>
          <cell r="M3714">
            <v>41.21</v>
          </cell>
          <cell r="U3714" t="str">
            <v>I9189</v>
          </cell>
          <cell r="W3714" t="str">
            <v>CURVA 22 30' FoFo BB JUNTA ELÁSTICA DN  150 - P/ ESGOTO</v>
          </cell>
          <cell r="X3714" t="str">
            <v>UN</v>
          </cell>
          <cell r="Y3714">
            <v>490.07</v>
          </cell>
          <cell r="AG3714">
            <v>13178</v>
          </cell>
          <cell r="AI3714" t="str">
            <v>RECARGA DE EXTINTOR DE PÓ QUÍMICO SECO (PQS), CAPACIDADE 6 KG ABC</v>
          </cell>
          <cell r="AJ3714" t="str">
            <v>UND</v>
          </cell>
          <cell r="AK3714">
            <v>124.23</v>
          </cell>
        </row>
        <row r="3715">
          <cell r="C3715">
            <v>96647</v>
          </cell>
          <cell r="E3715" t="str">
            <v>TUBO, PPR, DN 25, CLASSE PN 25,  INSTALADO EM RAMAL DE DISTRIBUIÇÃO DE ÁGUA   FORNECIMENTO E INSTALAÇÃO. AF_08/2022</v>
          </cell>
          <cell r="F3715" t="str">
            <v>M</v>
          </cell>
          <cell r="G3715">
            <v>22.86</v>
          </cell>
          <cell r="I3715">
            <v>11573</v>
          </cell>
          <cell r="K3715" t="str">
            <v xml:space="preserve">RODIZIO TIPO NAPOLEAO PARA JANELAS DE CORRER, EM ZAMAC, COMPRIMENTO DE APROX 60 CM, COM ROLAMENTO EM ACO                                                                                                                                                                                                                                                                                                                                                                                                  </v>
          </cell>
          <cell r="L3715" t="str">
            <v xml:space="preserve">UN    </v>
          </cell>
          <cell r="M3715">
            <v>5.87</v>
          </cell>
          <cell r="U3715" t="str">
            <v>I9190</v>
          </cell>
          <cell r="W3715" t="str">
            <v>CURVA 22 30' FoFo BB JUNTA ELÁSTICA DN  200 - P/ ESGOTO</v>
          </cell>
          <cell r="X3715" t="str">
            <v>UN</v>
          </cell>
          <cell r="Y3715">
            <v>841.06</v>
          </cell>
          <cell r="AG3715">
            <v>13179</v>
          </cell>
          <cell r="AI3715" t="str">
            <v>RECARGA DE EXTINTOR DE PÓ QUÍMICO SECO (PQS), CAPACIDADE 8 KG ABC</v>
          </cell>
          <cell r="AJ3715" t="str">
            <v>UND</v>
          </cell>
          <cell r="AK3715">
            <v>124.23</v>
          </cell>
        </row>
        <row r="3716">
          <cell r="C3716">
            <v>96648</v>
          </cell>
          <cell r="E3716" t="str">
            <v>TUBO, PPR, DN 32, CLASSE PN 25,  INSTALADO EM RAMAL DE DISTRIBUIÇÃO DE ÁGUA   FORNECIMENTO E INSTALAÇÃO. AF_08/2022</v>
          </cell>
          <cell r="F3716" t="str">
            <v>M</v>
          </cell>
          <cell r="G3716">
            <v>28.2</v>
          </cell>
          <cell r="I3716">
            <v>38401</v>
          </cell>
          <cell r="K3716" t="str">
            <v xml:space="preserve">RODO PARA CHAO 40 CM COM CABO                                                                                                                                                                                                                                                                                                                                                                                                                                                                             </v>
          </cell>
          <cell r="L3716" t="str">
            <v xml:space="preserve">UN    </v>
          </cell>
          <cell r="M3716">
            <v>20.74</v>
          </cell>
          <cell r="U3716" t="str">
            <v>I9191</v>
          </cell>
          <cell r="W3716" t="str">
            <v>CURVA 22 30' FoFo BB JUNTA ELÁSTICA DN  250 - P/ ESGOTO</v>
          </cell>
          <cell r="X3716" t="str">
            <v>UN</v>
          </cell>
          <cell r="Y3716">
            <v>1318.4</v>
          </cell>
          <cell r="AG3716">
            <v>132</v>
          </cell>
          <cell r="AI3716" t="str">
            <v>REDUÇÃO FIXA TIPO STORZ ENGATE RÁPIDO - 2 1/2" X 1 1/2" PARA INCENDIO</v>
          </cell>
          <cell r="AJ3716" t="str">
            <v>UND</v>
          </cell>
          <cell r="AK3716">
            <v>218.17</v>
          </cell>
        </row>
        <row r="3717">
          <cell r="C3717">
            <v>96649</v>
          </cell>
          <cell r="E3717" t="str">
            <v>TUBO, PPR, DN 40, CLASSE PN 25,  INSTALADO EM RAMAL DE DISTRIBUIÇÃO DE ÁGUA   FORNECIMENTO E INSTALAÇÃO. AF_08/2022</v>
          </cell>
          <cell r="F3717" t="str">
            <v>M</v>
          </cell>
          <cell r="G3717">
            <v>37.299999999999997</v>
          </cell>
          <cell r="I3717">
            <v>11575</v>
          </cell>
          <cell r="K3717" t="str">
            <v xml:space="preserve">ROLDANA CONCAVA DUPLA, 4 RODAS, EM ZAMAC COM CHAPA DE LATAO, ROLAMENTOS EM ACO, PARA PORTAS E JANELAS DE CORRER                                                                                                                                                                                                                                                                                                                                                                                           </v>
          </cell>
          <cell r="L3717" t="str">
            <v xml:space="preserve">UN    </v>
          </cell>
          <cell r="M3717">
            <v>56.6</v>
          </cell>
          <cell r="U3717" t="str">
            <v>I9192</v>
          </cell>
          <cell r="W3717" t="str">
            <v>CURVA 22 30' FoFo BB JUNTA ELÁSTICA DN  300 - P/ ESGOTO</v>
          </cell>
          <cell r="X3717" t="str">
            <v>UN</v>
          </cell>
          <cell r="Y3717">
            <v>1316.56</v>
          </cell>
          <cell r="AG3717">
            <v>1939</v>
          </cell>
          <cell r="AI3717" t="str">
            <v>REDUÇÃO PARA ENGATE RÁPIDO 2 1/2" X 1 1/2"</v>
          </cell>
          <cell r="AJ3717" t="str">
            <v>UND</v>
          </cell>
          <cell r="AK3717">
            <v>218.17</v>
          </cell>
        </row>
        <row r="3718">
          <cell r="C3718">
            <v>96668</v>
          </cell>
          <cell r="E3718" t="str">
            <v>TUBO, PPR, DN 25, CLASSE PN 20,  INSTALADO EM PRUMADA DE ÁGUA   FORNECIMENTO E INSTALAÇÃO. AF_08/2022</v>
          </cell>
          <cell r="F3718" t="str">
            <v>M</v>
          </cell>
          <cell r="G3718">
            <v>16.39</v>
          </cell>
          <cell r="I3718">
            <v>38179</v>
          </cell>
          <cell r="K3718" t="str">
            <v xml:space="preserve">ROLDANA CONCAVA DUPLA, 4 RODAS, PARA PORTA DE CORRER, EM ZAMAC COM CHAPA DE ACO, ROLAMENTO INTERNO BLINDADO DE ACO REVESTIDO EM NYLON                                                                                                                                                                                                                                                                                                                                                                     </v>
          </cell>
          <cell r="L3718" t="str">
            <v xml:space="preserve">UN    </v>
          </cell>
          <cell r="M3718">
            <v>46.8</v>
          </cell>
          <cell r="U3718" t="str">
            <v>I9193</v>
          </cell>
          <cell r="W3718" t="str">
            <v>CURVA 22 30' FoFo BB JUNTA ELÁSTICA DN  350 - P/ ESGOTO</v>
          </cell>
          <cell r="X3718" t="str">
            <v>UN</v>
          </cell>
          <cell r="Y3718">
            <v>2388.73</v>
          </cell>
          <cell r="AG3718">
            <v>6900</v>
          </cell>
          <cell r="AI3718" t="str">
            <v>REGISTRO GLOBO ANGULAR 45° ENGATE RÁPIDO D= 2 1/2" PARA HIDRANTE (INCENDIO)</v>
          </cell>
          <cell r="AJ3718" t="str">
            <v>UND</v>
          </cell>
          <cell r="AK3718">
            <v>305.45</v>
          </cell>
        </row>
        <row r="3719">
          <cell r="C3719">
            <v>96669</v>
          </cell>
          <cell r="E3719" t="str">
            <v>TUBO, PPR, DN 32, CLASSE PN 12,  INSTALADO EM PRUMADA DE ÁGUA   FORNECIMENTO E INSTALAÇÃO. AF_08/2022</v>
          </cell>
          <cell r="F3719" t="str">
            <v>M</v>
          </cell>
          <cell r="G3719">
            <v>16.18</v>
          </cell>
          <cell r="I3719">
            <v>20256</v>
          </cell>
          <cell r="K3719" t="str">
            <v xml:space="preserve">ROLDANA PLASTICA COM PREGO, TAMANHO 30 X 30 MM, PARA INSTALACAO ELETRICA APARENTE                                                                                                                                                                                                                                                                                                                                                                                                                         </v>
          </cell>
          <cell r="L3719" t="str">
            <v xml:space="preserve">UN    </v>
          </cell>
          <cell r="M3719">
            <v>0.27</v>
          </cell>
          <cell r="U3719" t="str">
            <v>I9194</v>
          </cell>
          <cell r="W3719" t="str">
            <v>CURVA 22 30' FoFo BB JUNTA ELÁSTICA DN  400 - P/ ESGOTO</v>
          </cell>
          <cell r="X3719" t="str">
            <v>UN</v>
          </cell>
          <cell r="Y3719">
            <v>3460.89</v>
          </cell>
          <cell r="AG3719">
            <v>11838</v>
          </cell>
          <cell r="AI3719" t="str">
            <v>REGISTRO GLOBO ANGULAR 90° ENGATE RÁPIDO D= 2 1/2" PARA HIDRANTE (INCENDIO)</v>
          </cell>
          <cell r="AJ3719" t="str">
            <v>UND</v>
          </cell>
          <cell r="AK3719">
            <v>305.45</v>
          </cell>
        </row>
        <row r="3720">
          <cell r="C3720">
            <v>96670</v>
          </cell>
          <cell r="E3720" t="str">
            <v>TUBO, PPR, DN 40, CLASSE PN 12,  INSTALADO EM PRUMADA DE ÁGUA   FORNECIMENTO E INSTALAÇÃO. AF_08/2022</v>
          </cell>
          <cell r="F3720" t="str">
            <v>M</v>
          </cell>
          <cell r="G3720">
            <v>21.03</v>
          </cell>
          <cell r="I3720">
            <v>14511</v>
          </cell>
          <cell r="K3720" t="str">
            <v xml:space="preserve">ROLO COMPACTADOR DE PNEUS, ESTATICO, PRESSAO VARIAVEL, POTENCIA 110 HP, PESO SEM/COM LASTRO 10,8/27 T, LARGURA DE ROLAGEM 2,30 M                                                                                                                                                                                                                                                                                                                                                                          </v>
          </cell>
          <cell r="L3720" t="str">
            <v xml:space="preserve">UN    </v>
          </cell>
          <cell r="M3720">
            <v>968102.95</v>
          </cell>
          <cell r="U3720" t="str">
            <v>I9195</v>
          </cell>
          <cell r="W3720" t="str">
            <v>CURVA 22 30' FoFo BB JUNTA ELÁSTICA DN  450 - P/ ESGOTO</v>
          </cell>
          <cell r="X3720" t="str">
            <v>UN</v>
          </cell>
          <cell r="Y3720">
            <v>4300.22</v>
          </cell>
          <cell r="AG3720">
            <v>12665</v>
          </cell>
          <cell r="AI3720" t="str">
            <v>SIRENE AUDIOVISUAL ENDEREÇAVEL, 120 DB, PARA ALARME DE INCÊNDIO</v>
          </cell>
          <cell r="AJ3720" t="str">
            <v>UND</v>
          </cell>
          <cell r="AK3720">
            <v>195.87</v>
          </cell>
        </row>
        <row r="3721">
          <cell r="C3721">
            <v>96671</v>
          </cell>
          <cell r="E3721" t="str">
            <v>TUBO, PPR, DN 50, CLASSE PN 12,  INSTALADO EM PRUMADA DE ÁGUA   FORNECIMENTO E INSTALAÇÃO. AF_08/2022</v>
          </cell>
          <cell r="F3721" t="str">
            <v>M</v>
          </cell>
          <cell r="G3721">
            <v>31.8</v>
          </cell>
          <cell r="I3721">
            <v>10642</v>
          </cell>
          <cell r="K3721" t="str">
            <v xml:space="preserve">ROLO COMPACTADOR DE PNEUS, ESTATICO, PRESSAO VARIAVEL, POTENCIA 111 HP, PESO SEM/COM LASTRO 9,5/26,0 T, LARGURA DE ROLAGEM 1,90 M                                                                                                                                                                                                                                                                                                                                                                         </v>
          </cell>
          <cell r="L3721" t="str">
            <v xml:space="preserve">UN    </v>
          </cell>
          <cell r="M3721">
            <v>912000</v>
          </cell>
          <cell r="U3721" t="str">
            <v>I9196</v>
          </cell>
          <cell r="W3721" t="str">
            <v>CURVA 22 30' FoFo BB JUNTA ELÁSTICA DN  500 - P/ ESGOTO</v>
          </cell>
          <cell r="X3721" t="str">
            <v>UN</v>
          </cell>
          <cell r="Y3721">
            <v>4203.6000000000004</v>
          </cell>
          <cell r="AG3721">
            <v>2043</v>
          </cell>
          <cell r="AI3721" t="str">
            <v>SPRINKLER TIPO QUARTZOIDAL PARA TEMPERATURA DE 141ºC</v>
          </cell>
          <cell r="AJ3721" t="str">
            <v>UND</v>
          </cell>
          <cell r="AK3721">
            <v>87.98</v>
          </cell>
        </row>
        <row r="3722">
          <cell r="C3722">
            <v>96672</v>
          </cell>
          <cell r="E3722" t="str">
            <v>TUBO, PPR, DN 63, CLASSE PN 12,  INSTALADO EM PRUMADA DE ÁGUA   FORNECIMENTO E INSTALAÇÃO. AF_08/2022</v>
          </cell>
          <cell r="F3722" t="str">
            <v>M</v>
          </cell>
          <cell r="G3722">
            <v>48.43</v>
          </cell>
          <cell r="I3722">
            <v>14489</v>
          </cell>
          <cell r="K3722" t="str">
            <v xml:space="preserve">ROLO COMPACTADOR PE DE CARNEIRO VIBRATORIO, POTENCIA 125 HP, PESO OPERACIONAL SEM/COM LASTRO 11,95/13,30 T, IMPACTO DINAMICO 38,5/22,5 T, LARGURA DE TRABALHO 2,15 M                                                                                                                                                                                                                                                                                                                                      </v>
          </cell>
          <cell r="L3722" t="str">
            <v xml:space="preserve">UN    </v>
          </cell>
          <cell r="M3722">
            <v>808927.03</v>
          </cell>
          <cell r="U3722" t="str">
            <v>I9197</v>
          </cell>
          <cell r="W3722" t="str">
            <v>CURVA 22 30' FoFo BB JUNTA ELÁSTICA DN  600 - P/ ESGOTO</v>
          </cell>
          <cell r="X3722" t="str">
            <v>UN</v>
          </cell>
          <cell r="Y3722">
            <v>11520.38</v>
          </cell>
          <cell r="AG3722">
            <v>2047</v>
          </cell>
          <cell r="AI3722" t="str">
            <v>SPRINKLER TIPO QUARTZOIDAL PARA TEMPERATURA DE 68ºC</v>
          </cell>
          <cell r="AJ3722" t="str">
            <v>UND</v>
          </cell>
          <cell r="AK3722">
            <v>33.5</v>
          </cell>
        </row>
        <row r="3723">
          <cell r="C3723">
            <v>96673</v>
          </cell>
          <cell r="E3723" t="str">
            <v>TUBO, PPR, DN 75, CLASSE PN 12,  INSTALADO EM PRUMADA DE ÁGUA   FORNECIMENTO E INSTALAÇÃO. AF_08/2022</v>
          </cell>
          <cell r="F3723" t="str">
            <v>M</v>
          </cell>
          <cell r="G3723">
            <v>61.04</v>
          </cell>
          <cell r="I3723">
            <v>14513</v>
          </cell>
          <cell r="K3723" t="str">
            <v xml:space="preserve">ROLO COMPACTADOR PE DE CARNEIRO VIBRATORIO, POTENCIA 80 HP, PESO OPERACIONAL SEM/COM LASTRO 7,4/8,8 T, LARGURA DE TRABALHO 1,68 M                                                                                                                                                                                                                                                                                                                                                                         </v>
          </cell>
          <cell r="L3723" t="str">
            <v xml:space="preserve">UN    </v>
          </cell>
          <cell r="M3723">
            <v>606714.47</v>
          </cell>
          <cell r="U3723" t="str">
            <v>I9198</v>
          </cell>
          <cell r="W3723" t="str">
            <v>CURVA 22 30' FoFo BB JUNTA ELÁSTICA DN  700 - P/ ESGOTO</v>
          </cell>
          <cell r="X3723" t="str">
            <v>UN</v>
          </cell>
          <cell r="Y3723">
            <v>20259.47</v>
          </cell>
          <cell r="AG3723">
            <v>2048</v>
          </cell>
          <cell r="AI3723" t="str">
            <v>SPRINKLER TIPO QUARTZOIDAL PARA TEMPERATURA DE 79ºC</v>
          </cell>
          <cell r="AJ3723" t="str">
            <v>UND</v>
          </cell>
          <cell r="AK3723">
            <v>41.81</v>
          </cell>
        </row>
        <row r="3724">
          <cell r="C3724">
            <v>96674</v>
          </cell>
          <cell r="E3724" t="str">
            <v>TUBO, PPR, DN 90, CLASSE PN 12,  INSTALADO EM PRUMADA DE ÁGUA   FORNECIMENTO E INSTALAÇÃO. AF_08/2022</v>
          </cell>
          <cell r="F3724" t="str">
            <v>M</v>
          </cell>
          <cell r="G3724">
            <v>98.63</v>
          </cell>
          <cell r="I3724">
            <v>13600</v>
          </cell>
          <cell r="K3724" t="str">
            <v xml:space="preserve">ROLO COMPACTADOR VIBRATORIO DE UM CILINDRO LISO DE ACO, POTENCIA 125 HP, PESO SEM/COM LASTRO 10,75/12,92 T, IMPACTO DINAMICO 31,5/18,5 T, LARGURA TRABALHO 2,15 M                                                                                                                                                                                                                                                                                                                                         </v>
          </cell>
          <cell r="L3724" t="str">
            <v xml:space="preserve">UN    </v>
          </cell>
          <cell r="M3724">
            <v>782832.52</v>
          </cell>
          <cell r="U3724" t="str">
            <v>I9199</v>
          </cell>
          <cell r="W3724" t="str">
            <v>CURVA 22 30' FoFo BB JUNTA ELÁSTICA DN  800 - P/ ESGOTO</v>
          </cell>
          <cell r="X3724" t="str">
            <v>UN</v>
          </cell>
          <cell r="Y3724">
            <v>24032.13</v>
          </cell>
          <cell r="AG3724">
            <v>264</v>
          </cell>
          <cell r="AI3724" t="str">
            <v>SUPORTE DECORATIVO PARA EXTINTORES</v>
          </cell>
          <cell r="AJ3724" t="str">
            <v>UND</v>
          </cell>
          <cell r="AK3724">
            <v>56.58</v>
          </cell>
        </row>
        <row r="3725">
          <cell r="C3725">
            <v>96675</v>
          </cell>
          <cell r="E3725" t="str">
            <v>TUBO, PPR, DN 110, CLASSE PN 12,  INSTALADO EM PRUMADA DE ÁGUA   FORNECIMENTO E INSTALAÇÃO. AF_08/2022</v>
          </cell>
          <cell r="F3725" t="str">
            <v>M</v>
          </cell>
          <cell r="G3725">
            <v>143.37</v>
          </cell>
          <cell r="I3725">
            <v>10646</v>
          </cell>
          <cell r="K3725" t="str">
            <v xml:space="preserve">ROLO COMPACTADOR VIBRATORIO DE UM CILINDRO, ACO LISO, POTENCIA 80 HP, PESO OPERACIONAL MAXIMO 8,1 T, IMPACTO DINAMICO 16,15/9,5 T, LARGURA TRABALHO 1,68 M                                                                                                                                                                                                                                                                                                                                                </v>
          </cell>
          <cell r="L3725" t="str">
            <v xml:space="preserve">UN    </v>
          </cell>
          <cell r="M3725">
            <v>583549.49</v>
          </cell>
          <cell r="U3725" t="str">
            <v>I9200</v>
          </cell>
          <cell r="W3725" t="str">
            <v>CURVA 22 30' FoFo BB JUNTA ELÁSTICA DN  900 - P/ ESGOTO</v>
          </cell>
          <cell r="X3725" t="str">
            <v>UN</v>
          </cell>
          <cell r="Y3725">
            <v>28371.15</v>
          </cell>
          <cell r="AG3725">
            <v>11097</v>
          </cell>
          <cell r="AI3725" t="str">
            <v>SUPORTE TRIPÉ PARA EXTINTOR CROMADO</v>
          </cell>
          <cell r="AJ3725" t="str">
            <v>UND</v>
          </cell>
          <cell r="AK3725">
            <v>58.78</v>
          </cell>
        </row>
        <row r="3726">
          <cell r="C3726">
            <v>96676</v>
          </cell>
          <cell r="E3726" t="str">
            <v>TUBO, PPR, DN 25, CLASSE PN 25,  INSTALADO EM PRUMADA DE ÁGUA   FORNECIMENTO E INSTALAÇÃO. AF_08/2022</v>
          </cell>
          <cell r="F3726" t="str">
            <v>M</v>
          </cell>
          <cell r="G3726">
            <v>20.72</v>
          </cell>
          <cell r="I3726">
            <v>6070</v>
          </cell>
          <cell r="K3726" t="str">
            <v xml:space="preserve">ROLO COMPACTADOR VIBRATORIO PE DE CARNEIRO, COM CONTROLE REMOTO POR RADIO, POTENCIA 12,5 KW, PESO OPERACIONAL DE 1,675 T, LARGURA DE TRABALHO 0,85 M                                                                                                                                                                                                                                                                                                                                                      </v>
          </cell>
          <cell r="L3726" t="str">
            <v xml:space="preserve">UN    </v>
          </cell>
          <cell r="M3726">
            <v>797348.55</v>
          </cell>
          <cell r="U3726" t="str">
            <v>I9201</v>
          </cell>
          <cell r="W3726" t="str">
            <v>CURVA 22 30' FoFo BB JUNTA ELÁSTICA DN 1000 - P/ ESGOTO</v>
          </cell>
          <cell r="X3726" t="str">
            <v>UN</v>
          </cell>
          <cell r="Y3726">
            <v>38376.31</v>
          </cell>
          <cell r="AG3726">
            <v>7959</v>
          </cell>
          <cell r="AI3726" t="str">
            <v>TAMPÃO EM LATÃO COM CORRENTE, D= 2 1/2", PARA ENGATE RÁPIDO (INCENDIO)</v>
          </cell>
          <cell r="AJ3726" t="str">
            <v>UND</v>
          </cell>
          <cell r="AK3726">
            <v>159.99</v>
          </cell>
        </row>
        <row r="3727">
          <cell r="C3727">
            <v>96677</v>
          </cell>
          <cell r="E3727" t="str">
            <v>TUBO, PPR, DN 32, CLASSE PN 25,  INSTALADO EM PRUMADA DE ÁGUA   FORNECIMENTO E INSTALAÇÃO. AF_08/2022</v>
          </cell>
          <cell r="F3727" t="str">
            <v>M</v>
          </cell>
          <cell r="G3727">
            <v>27.01</v>
          </cell>
          <cell r="I3727">
            <v>6069</v>
          </cell>
          <cell r="K3727" t="str">
            <v xml:space="preserve">ROLO COMPACTADOR VIBRATORIO REBOCAVEL, CILINDRO DE ACO LISO, POTENCIA DE TRACAO DE 65 CV, PESO DE 4,7 T, IMPACTO DINAMICO TOTAL DE 18,3 T, LARGURA DO ROLO 1,67 M                                                                                                                                                                                                                                                                                                                                         </v>
          </cell>
          <cell r="L3727" t="str">
            <v xml:space="preserve">UN    </v>
          </cell>
          <cell r="M3727">
            <v>176146.32</v>
          </cell>
          <cell r="U3727" t="str">
            <v>I9202</v>
          </cell>
          <cell r="W3727" t="str">
            <v>CURVA 22 30' FoFo BB JUNTA ELÁSTICA DN 1200 - P/ ESGOTO</v>
          </cell>
          <cell r="X3727" t="str">
            <v>UN</v>
          </cell>
          <cell r="Y3727">
            <v>45312.14</v>
          </cell>
          <cell r="AG3727">
            <v>14008</v>
          </cell>
          <cell r="AI3727" t="str">
            <v>TANQUE DE PRESSÃO CAPACIDADE 20 LT (P/INCENDIO)</v>
          </cell>
          <cell r="AJ3727" t="str">
            <v>UND</v>
          </cell>
          <cell r="AK3727">
            <v>890.13</v>
          </cell>
        </row>
        <row r="3728">
          <cell r="C3728">
            <v>96678</v>
          </cell>
          <cell r="E3728" t="str">
            <v>TUBO, PPR, DN 40, CLASSE PN 25,  INSTALADO EM PRUMADA DE ÁGUA   FORNECIMENTO E INSTALAÇÃO. AF_08/2022</v>
          </cell>
          <cell r="F3728" t="str">
            <v>M</v>
          </cell>
          <cell r="G3728">
            <v>37.17</v>
          </cell>
          <cell r="I3728">
            <v>14626</v>
          </cell>
          <cell r="K3728" t="str">
            <v xml:space="preserve">ROLO COMPACTADOR VIBRATORIO TANDEM, ACO LISO, POTENCIA 125 HP, PESO SEM/COM LASTRO 10,20/11,65 T, LARGURA DE TRABALHO 1,73 M                                                                                                                                                                                                                                                                                                                                                                              </v>
          </cell>
          <cell r="L3728" t="str">
            <v xml:space="preserve">UN    </v>
          </cell>
          <cell r="M3728">
            <v>872914.32</v>
          </cell>
          <cell r="U3728" t="str">
            <v>I10593</v>
          </cell>
          <cell r="W3728" t="str">
            <v>CURVA 22 30' FoFo BB JUNTA ELÁSTICA PARA ÁGUA DN   50</v>
          </cell>
          <cell r="X3728" t="str">
            <v>UN</v>
          </cell>
          <cell r="Y3728">
            <v>131.5</v>
          </cell>
          <cell r="AG3728">
            <v>10341</v>
          </cell>
          <cell r="AI3728" t="str">
            <v>TANQUE DE PRESSÃO CAPACIDADE 30 LT (P/INCENDIO)</v>
          </cell>
          <cell r="AJ3728" t="str">
            <v>UND</v>
          </cell>
          <cell r="AK3728">
            <v>1698.16</v>
          </cell>
        </row>
        <row r="3729">
          <cell r="C3729">
            <v>96679</v>
          </cell>
          <cell r="E3729" t="str">
            <v>TUBO, PPR, DN 50, CLASSE PN 25,  INSTALADO EM PRUMADA DE ÁGUA   FORNECIMENTO E INSTALAÇÃO. AF_08/2022</v>
          </cell>
          <cell r="F3729" t="str">
            <v>M</v>
          </cell>
          <cell r="G3729">
            <v>55.35</v>
          </cell>
          <cell r="I3729">
            <v>6067</v>
          </cell>
          <cell r="K3729" t="str">
            <v xml:space="preserve">ROLO COMPACTADOR VIBRATORIO TANDEM, ACO LISO, POTENCIA 58 CV, PESO SEM/COM LASTRO 6,5/9,4 T, LARGURA DE TRABALHO 1,20 M                                                                                                                                                                                                                                                                                                                                                                                   </v>
          </cell>
          <cell r="L3729" t="str">
            <v xml:space="preserve">UN    </v>
          </cell>
          <cell r="M3729">
            <v>716571.44</v>
          </cell>
          <cell r="U3729" t="str">
            <v>I3329</v>
          </cell>
          <cell r="W3729" t="str">
            <v>CURVA 22 30' FoFo BB JUNTA ELÁSTICA PARA ÁGUA DN   75</v>
          </cell>
          <cell r="X3729" t="str">
            <v>UN</v>
          </cell>
          <cell r="Y3729">
            <v>181.77</v>
          </cell>
          <cell r="AG3729">
            <v>9223</v>
          </cell>
          <cell r="AI3729" t="str">
            <v>VALVULA DE FLUXO CONTÍNUO GALVANIZADA (P/INCENDIO)</v>
          </cell>
          <cell r="AJ3729" t="str">
            <v>UND</v>
          </cell>
          <cell r="AK3729">
            <v>345.38</v>
          </cell>
        </row>
        <row r="3730">
          <cell r="C3730">
            <v>96680</v>
          </cell>
          <cell r="E3730" t="str">
            <v>TUBO, PPR, DN 63, CLASSE PN 25,  INSTALADO EM PRUMADA DE ÁGUA   FORNECIMENTO E INSTALAÇÃO. AF_08/2022</v>
          </cell>
          <cell r="F3730" t="str">
            <v>M</v>
          </cell>
          <cell r="G3730">
            <v>91.5</v>
          </cell>
          <cell r="I3730">
            <v>38393</v>
          </cell>
          <cell r="K3730" t="str">
            <v xml:space="preserve">ROLO DE ESPUMA POLIESTER 23 CM (SEM CABO)                                                                                                                                                                                                                                                                                                                                                                                                                                                                 </v>
          </cell>
          <cell r="L3730" t="str">
            <v xml:space="preserve">UN    </v>
          </cell>
          <cell r="M3730">
            <v>15</v>
          </cell>
          <cell r="U3730" t="str">
            <v>I3330</v>
          </cell>
          <cell r="W3730" t="str">
            <v>CURVA 22 30' FoFo BB JUNTA ELÁSTICA PARA ÁGUA DN  100</v>
          </cell>
          <cell r="X3730" t="str">
            <v>UN</v>
          </cell>
          <cell r="Y3730">
            <v>299.98</v>
          </cell>
          <cell r="AG3730">
            <v>11929</v>
          </cell>
          <cell r="AI3730" t="str">
            <v>VALVULA DE GOVERNO E ALARME VGA 6"</v>
          </cell>
          <cell r="AJ3730" t="str">
            <v>UND</v>
          </cell>
          <cell r="AK3730">
            <v>5896.27</v>
          </cell>
        </row>
        <row r="3731">
          <cell r="C3731">
            <v>96681</v>
          </cell>
          <cell r="E3731" t="str">
            <v>TUBO, PPR, DN 75, CLASSE PN 25,  INSTALADO EM PRUMADA DE ÁGUA   FORNECIMENTO E INSTALAÇÃO. AF_08/2022</v>
          </cell>
          <cell r="F3731" t="str">
            <v>M</v>
          </cell>
          <cell r="G3731">
            <v>123.1</v>
          </cell>
          <cell r="I3731">
            <v>38390</v>
          </cell>
          <cell r="K3731" t="str">
            <v xml:space="preserve">ROLO DE LA DE CARNEIRO 23 CM (SEM CABO)                                                                                                                                                                                                                                                                                                                                                                                                                                                                   </v>
          </cell>
          <cell r="L3731" t="str">
            <v xml:space="preserve">UN    </v>
          </cell>
          <cell r="M3731">
            <v>33.270000000000003</v>
          </cell>
          <cell r="U3731" t="str">
            <v>I3331</v>
          </cell>
          <cell r="W3731" t="str">
            <v>CURVA 22 30' FoFo BB JUNTA ELÁSTICA PARA ÁGUA DN  150</v>
          </cell>
          <cell r="X3731" t="str">
            <v>UN</v>
          </cell>
          <cell r="Y3731">
            <v>583.52</v>
          </cell>
          <cell r="AG3731">
            <v>11930</v>
          </cell>
          <cell r="AI3731" t="str">
            <v>VALVULA DE RETENÇÃO 6", BRONZE, FUNDO DE POÇO, CLASSE 125/200, ROSCA BSP</v>
          </cell>
          <cell r="AJ3731" t="str">
            <v>UND</v>
          </cell>
          <cell r="AK3731">
            <v>3642.25</v>
          </cell>
        </row>
        <row r="3732">
          <cell r="C3732">
            <v>96682</v>
          </cell>
          <cell r="E3732" t="str">
            <v>TUBO, PPR, DN 90, CLASSE PN 25,  INSTALADO EM PRUMADA DE ÁGUA   FORNECIMENTO E INSTALAÇÃO. AF_08/2022</v>
          </cell>
          <cell r="F3732" t="str">
            <v>M</v>
          </cell>
          <cell r="G3732">
            <v>203</v>
          </cell>
          <cell r="I3732">
            <v>36532</v>
          </cell>
          <cell r="K3732" t="str">
            <v xml:space="preserve">ROMPEDOR ELETRICO PESO 26 KG, POTENCIA OPERACIONAL DE 2,5 KW                                                                                                                                                                                                                                                                                                                                                                                                                                              </v>
          </cell>
          <cell r="L3732" t="str">
            <v xml:space="preserve">UN    </v>
          </cell>
          <cell r="M3732">
            <v>36550.69</v>
          </cell>
          <cell r="U3732" t="str">
            <v>I3332</v>
          </cell>
          <cell r="W3732" t="str">
            <v>CURVA 22 30' FoFo BB JUNTA ELÁSTICA PARA ÁGUA DN  200</v>
          </cell>
          <cell r="X3732" t="str">
            <v>UN</v>
          </cell>
          <cell r="Y3732">
            <v>777.63</v>
          </cell>
          <cell r="AG3732">
            <v>11928</v>
          </cell>
          <cell r="AI3732" t="str">
            <v>VALVULA GAVETA ROSCA HASTE NÃO ASCENDENTE 6"</v>
          </cell>
          <cell r="AJ3732" t="str">
            <v>UND</v>
          </cell>
          <cell r="AK3732">
            <v>3875.73</v>
          </cell>
        </row>
        <row r="3733">
          <cell r="C3733">
            <v>96683</v>
          </cell>
          <cell r="E3733" t="str">
            <v>TUBO, PPR, DN 110, CLASSE PN 25,  INSTALADO EM PRUMADA DE ÁGUA   FORNECIMENTO E INSTALAÇÃO. AF_08/2022</v>
          </cell>
          <cell r="F3733" t="str">
            <v>M</v>
          </cell>
          <cell r="G3733">
            <v>278.58999999999997</v>
          </cell>
          <cell r="I3733">
            <v>11578</v>
          </cell>
          <cell r="K3733" t="str">
            <v xml:space="preserve">ROSETA QUADRADA, SEM FUROS, EM ACO INOX POLIDO, LARGURA APROXIMADA DE 50 MM, PARA FECHADURA DE PORTA - PARAFUSOS INCLUIDOS                                                                                                                                                                                                                                                                                                                                                                                </v>
          </cell>
          <cell r="L3733" t="str">
            <v xml:space="preserve">UN    </v>
          </cell>
          <cell r="M3733">
            <v>12.22</v>
          </cell>
          <cell r="U3733" t="str">
            <v>I3333</v>
          </cell>
          <cell r="W3733" t="str">
            <v>CURVA 22 30' FoFo BB JUNTA ELÁSTICA PARA ÁGUA DN  250</v>
          </cell>
          <cell r="X3733" t="str">
            <v>UN</v>
          </cell>
          <cell r="Y3733">
            <v>1000.73</v>
          </cell>
          <cell r="AG3733">
            <v>7336</v>
          </cell>
          <cell r="AI3733" t="str">
            <v>BUCHA DE REDUÇÃO COBRE / BRONZE Ø 1/2" X 1/4"</v>
          </cell>
          <cell r="AJ3733" t="str">
            <v>UND</v>
          </cell>
          <cell r="AK3733">
            <v>13.39</v>
          </cell>
        </row>
        <row r="3734">
          <cell r="C3734">
            <v>96718</v>
          </cell>
          <cell r="E3734" t="str">
            <v>TUBO, PPR, DN 20 MM, CLASSE PN 20,  INSTALADO EM RESERVAÇÃO PREDIAL DE ÁGUA - FORNECIMENTO E INSTALAÇÃO. AF_04/2024</v>
          </cell>
          <cell r="F3734" t="str">
            <v>M</v>
          </cell>
          <cell r="G3734">
            <v>13.38</v>
          </cell>
          <cell r="I3734">
            <v>11577</v>
          </cell>
          <cell r="K3734" t="str">
            <v xml:space="preserve">ROSETA REDONDA DE SOBREPOR, SEM FUROS, EM ACO INOX POLIDO, DIAMETRO APROXIMADO DE 50 MM, PARA FECHADURA DE PORTA - PARAFUSOS INCLUIDOS                                                                                                                                                                                                                                                                                                                                                                    </v>
          </cell>
          <cell r="L3734" t="str">
            <v xml:space="preserve">UN    </v>
          </cell>
          <cell r="M3734">
            <v>11.66</v>
          </cell>
          <cell r="U3734" t="str">
            <v>I3334</v>
          </cell>
          <cell r="W3734" t="str">
            <v>CURVA 22 30' FoFo BB JUNTA ELÁSTICA PARA ÁGUA DN  300</v>
          </cell>
          <cell r="X3734" t="str">
            <v>UN</v>
          </cell>
          <cell r="Y3734">
            <v>1348.81</v>
          </cell>
          <cell r="AG3734">
            <v>7543</v>
          </cell>
          <cell r="AI3734" t="str">
            <v>CAIXA COM REGULADOR 2º ESTÁGIO (INSTALAÇÃO GÁS)</v>
          </cell>
          <cell r="AJ3734" t="str">
            <v>UND</v>
          </cell>
          <cell r="AK3734">
            <v>441.09</v>
          </cell>
        </row>
        <row r="3735">
          <cell r="C3735">
            <v>96719</v>
          </cell>
          <cell r="E3735" t="str">
            <v>TUBO, PPR, DN 25 MM, CLASSE PN 20,  INSTALADO EM RESERVAÇÃO PREDIAL DE ÁGUA - FORNECIMENTO E INSTALAÇÃO. AF_04/2024</v>
          </cell>
          <cell r="F3735" t="str">
            <v>M</v>
          </cell>
          <cell r="G3735">
            <v>17.149999999999999</v>
          </cell>
          <cell r="I3735">
            <v>42432</v>
          </cell>
          <cell r="K3735" t="str">
            <v xml:space="preserve">ROTACAO DIAGONAL DUPLA, APARELHO TRIPLO, EM TUBO DE ACO CARBONO, PINTURA NO PROCESSO ELETROSTATICO - EQUIPAMENTO DE GINASTICA PARA ACADEMIA AO AR LIVRE / ACADEMIA DA TERCEIRA IDADE - ATI                                                                                                                                                                                                                                                                                                                </v>
          </cell>
          <cell r="L3735" t="str">
            <v xml:space="preserve">UN    </v>
          </cell>
          <cell r="M3735">
            <v>2424.64</v>
          </cell>
          <cell r="U3735" t="str">
            <v>I3335</v>
          </cell>
          <cell r="W3735" t="str">
            <v>CURVA 22 30' FoFo BB JUNTA ELÁSTICA PARA ÁGUA DN  350</v>
          </cell>
          <cell r="X3735" t="str">
            <v>UN</v>
          </cell>
          <cell r="Y3735">
            <v>2127.15</v>
          </cell>
          <cell r="AG3735">
            <v>7978</v>
          </cell>
          <cell r="AI3735" t="str">
            <v>CAIXA EM FIBRA PARA REGULADOR DE 2º ESTÁGIO COM TAMPA ABERTA COM 28 X 40 X 12 CM</v>
          </cell>
          <cell r="AJ3735" t="str">
            <v>UND</v>
          </cell>
          <cell r="AK3735">
            <v>239.48</v>
          </cell>
        </row>
        <row r="3736">
          <cell r="C3736">
            <v>96720</v>
          </cell>
          <cell r="E3736" t="str">
            <v>TUBO, PPR, DN 32 MM, CLASSE PN 12,  INSTALADO EM RESERVAÇÃO PREDIAL DE ÁGUA - FORNECIMENTO E INSTALAÇÃO. AF_04/2024</v>
          </cell>
          <cell r="F3736" t="str">
            <v>M</v>
          </cell>
          <cell r="G3736">
            <v>15.52</v>
          </cell>
          <cell r="I3736">
            <v>42437</v>
          </cell>
          <cell r="K3736" t="str">
            <v xml:space="preserve">ROTACAO VERTICAL DUPLO, EM TUBO DE ACO CARBONO, PINTURA NO PROCESSO ELETROSTATICO - EQUIPAMENTO DE GINASTICA PARA ACADEMIA AO AR LIVRE / ACADEMIA DA TERCEIRA IDADE - ATI                                                                                                                                                                                                                                                                                                                                 </v>
          </cell>
          <cell r="L3736" t="str">
            <v xml:space="preserve">UN    </v>
          </cell>
          <cell r="M3736">
            <v>1843.37</v>
          </cell>
          <cell r="U3736" t="str">
            <v>I3336</v>
          </cell>
          <cell r="W3736" t="str">
            <v>CURVA 22 30' FoFo BB JUNTA ELÁSTICA PARA ÁGUA DN  400</v>
          </cell>
          <cell r="X3736" t="str">
            <v>UN</v>
          </cell>
          <cell r="Y3736">
            <v>2465.56</v>
          </cell>
          <cell r="AG3736">
            <v>10472</v>
          </cell>
          <cell r="AI3736" t="str">
            <v>CAP EM AÇO CARBONO 3/4"</v>
          </cell>
          <cell r="AJ3736" t="str">
            <v>UND</v>
          </cell>
          <cell r="AK3736">
            <v>6.07</v>
          </cell>
        </row>
        <row r="3737">
          <cell r="C3737">
            <v>96721</v>
          </cell>
          <cell r="E3737" t="str">
            <v>TUBO, PPR, DN 40 MM, CLASSE PN 12,  INSTALADO EM RESERVAÇÃO PREDIAL DE ÁGUA - FORNECIMENTO E INSTALAÇÃO. AF_04/2024</v>
          </cell>
          <cell r="F3737" t="str">
            <v>M</v>
          </cell>
          <cell r="G3737">
            <v>20.190000000000001</v>
          </cell>
          <cell r="I3737">
            <v>1116</v>
          </cell>
          <cell r="K3737" t="str">
            <v xml:space="preserve">RUFO EXTERNO DE CHAPA DE ACO GALVANIZADA NUM 26, CORTE 25 CM                                                                                                                                                                                                                                                                                                                                                                                                                                              </v>
          </cell>
          <cell r="L3737" t="str">
            <v xml:space="preserve">M     </v>
          </cell>
          <cell r="M3737">
            <v>19.14</v>
          </cell>
          <cell r="U3737" t="str">
            <v>I3337</v>
          </cell>
          <cell r="W3737" t="str">
            <v>CURVA 22 30' FoFo BB JUNTA ELÁSTICA PARA ÁGUA DN  450</v>
          </cell>
          <cell r="X3737" t="str">
            <v>UN</v>
          </cell>
          <cell r="Y3737">
            <v>3705.58</v>
          </cell>
          <cell r="AG3737">
            <v>9899</v>
          </cell>
          <cell r="AI3737" t="str">
            <v>CILINDRO DE AÇO PARA GÁS GLP - 20KG</v>
          </cell>
          <cell r="AJ3737" t="str">
            <v>UND</v>
          </cell>
          <cell r="AK3737">
            <v>140.58000000000001</v>
          </cell>
        </row>
        <row r="3738">
          <cell r="C3738">
            <v>96722</v>
          </cell>
          <cell r="E3738" t="str">
            <v>TUBO, PPR, DN 50 MM, CLASSE PN 12,  INSTALADO EM RESERVAÇÃO PREDIAL DE ÁGUA - FORNECIMENTO E INSTALAÇÃO. AF_04/2024</v>
          </cell>
          <cell r="F3738" t="str">
            <v>M</v>
          </cell>
          <cell r="G3738">
            <v>31.03</v>
          </cell>
          <cell r="I3738">
            <v>1115</v>
          </cell>
          <cell r="K3738" t="str">
            <v xml:space="preserve">RUFO EXTERNO DE CHAPA DE ACO GALVANIZADA NUM 26, CORTE 28 CM                                                                                                                                                                                                                                                                                                                                                                                                                                              </v>
          </cell>
          <cell r="L3738" t="str">
            <v xml:space="preserve">M     </v>
          </cell>
          <cell r="M3738">
            <v>22.94</v>
          </cell>
          <cell r="U3738" t="str">
            <v>I3338</v>
          </cell>
          <cell r="W3738" t="str">
            <v>CURVA 22 30' FoFo BB JUNTA ELÁSTICA PARA ÁGUA DN  500</v>
          </cell>
          <cell r="X3738" t="str">
            <v>UN</v>
          </cell>
          <cell r="Y3738">
            <v>4213.2</v>
          </cell>
          <cell r="AG3738">
            <v>11147</v>
          </cell>
          <cell r="AI3738" t="str">
            <v>CILINDRO DE AR COMPRIMIDO MEDICINAL COM CAP. DE 15 LITROS, INCLUSIVE REGULADO R DE PRESSÃO DE AR COMPRIMIDO COM FLUXÔMETRO E ASPIRADOR DE VENTURI</v>
          </cell>
          <cell r="AJ3738" t="str">
            <v>UND</v>
          </cell>
          <cell r="AK3738">
            <v>12016.38</v>
          </cell>
        </row>
        <row r="3739">
          <cell r="C3739">
            <v>96723</v>
          </cell>
          <cell r="E3739" t="str">
            <v>TUBO, PPR, DN 63 MM, CLASSE PN 12,  INSTALADO EM RESERVAÇÃO PREDIAL DE ÁGUA - FORNECIMENTO E INSTALAÇÃO. AF_04/2024</v>
          </cell>
          <cell r="F3739" t="str">
            <v>M</v>
          </cell>
          <cell r="G3739">
            <v>48.27</v>
          </cell>
          <cell r="I3739">
            <v>1113</v>
          </cell>
          <cell r="K3739" t="str">
            <v xml:space="preserve">RUFO EXTERNO/INTERNO DE CHAPA DE ACO GALVANIZADA NUM 26, CORTE 33 CM                                                                                                                                                                                                                                                                                                                                                                                                                                      </v>
          </cell>
          <cell r="L3739" t="str">
            <v xml:space="preserve">M     </v>
          </cell>
          <cell r="M3739">
            <v>26.82</v>
          </cell>
          <cell r="U3739" t="str">
            <v>I3339</v>
          </cell>
          <cell r="W3739" t="str">
            <v>CURVA 22 30' FoFo BB JUNTA ELÁSTICA PARA ÁGUA DN  600</v>
          </cell>
          <cell r="X3739" t="str">
            <v>UN</v>
          </cell>
          <cell r="Y3739">
            <v>7367.66</v>
          </cell>
          <cell r="AG3739">
            <v>11148</v>
          </cell>
          <cell r="AI3739" t="str">
            <v>CILINDRO DE AR OXIGÊNIO MEDICINAL COM CAP. DE 15 LITROS, INCLUSIVE REGULADOR DE PRESSÃO DE OXIGÊNIO COM FLUXÔMETRO, UMIDIFICADOR E MÁSCARA DE OXIGENAÇÃO</v>
          </cell>
          <cell r="AJ3739" t="str">
            <v>UND</v>
          </cell>
          <cell r="AK3739">
            <v>9864.19</v>
          </cell>
        </row>
        <row r="3740">
          <cell r="C3740">
            <v>96724</v>
          </cell>
          <cell r="E3740" t="str">
            <v>TUBO, PPR, DN 75 MM, CLASSE PN 12,  INSTALADO EM RESERVAÇÃO PREDIAL DE ÁGUA - FORNECIMENTO E INSTALAÇÃO. AF_04/2024</v>
          </cell>
          <cell r="F3740" t="str">
            <v>M</v>
          </cell>
          <cell r="G3740">
            <v>61.97</v>
          </cell>
          <cell r="I3740">
            <v>1114</v>
          </cell>
          <cell r="K3740" t="str">
            <v xml:space="preserve">RUFO INTERNO DE CHAPA DE ACO GALVANIZADA NUM 26, CORTE 50 CM                                                                                                                                                                                                                                                                                                                                                                                                                                              </v>
          </cell>
          <cell r="L3740" t="str">
            <v xml:space="preserve">M     </v>
          </cell>
          <cell r="M3740">
            <v>31.95</v>
          </cell>
          <cell r="U3740" t="str">
            <v>I3340</v>
          </cell>
          <cell r="W3740" t="str">
            <v>CURVA 22 30' FoFo BB JUNTA ELÁSTICA PARA ÁGUA DN  700</v>
          </cell>
          <cell r="X3740" t="str">
            <v>UN</v>
          </cell>
          <cell r="Y3740">
            <v>12468.94</v>
          </cell>
          <cell r="AG3740">
            <v>11131</v>
          </cell>
          <cell r="AI3740" t="str">
            <v>CILINDRO DE OXIGÊNIO MEDICINAL COM CAP. DE 15 LITROS, INCLUSIVE REGULADOR DE PRESSÃO DE OXIGÊNIO COM FLUXÔMETRO, UMIDIFICADOR E MÁCARA DE OXIGENAÇÃO</v>
          </cell>
          <cell r="AJ3740" t="str">
            <v>UND</v>
          </cell>
          <cell r="AK3740">
            <v>1522.62</v>
          </cell>
        </row>
        <row r="3741">
          <cell r="C3741">
            <v>96725</v>
          </cell>
          <cell r="E3741" t="str">
            <v>TUBO, PPR, DN 90 MM, CLASSE PN 12,  INSTALADO EM RESERVAÇÃO PREDIAL DE ÁGUA - FORNECIMENTO E INSTALAÇÃO. AF_04/2024</v>
          </cell>
          <cell r="F3741" t="str">
            <v>M</v>
          </cell>
          <cell r="G3741">
            <v>101.6</v>
          </cell>
          <cell r="I3741">
            <v>40873</v>
          </cell>
          <cell r="K3741" t="str">
            <v xml:space="preserve">RUFO INTERNO/EXTERNO DE CHAPA DE ACO GALVANIZADA NUM 24, CORTE 25 CM                                                                                                                                                                                                                                                                                                                                                                                                                                      </v>
          </cell>
          <cell r="L3741" t="str">
            <v xml:space="preserve">M     </v>
          </cell>
          <cell r="M3741">
            <v>25</v>
          </cell>
          <cell r="U3741" t="str">
            <v>I3341</v>
          </cell>
          <cell r="W3741" t="str">
            <v>CURVA 22 30' FoFo BB JUNTA ELÁSTICA PARA ÁGUA DN  800</v>
          </cell>
          <cell r="X3741" t="str">
            <v>UN</v>
          </cell>
          <cell r="Y3741">
            <v>19319.79</v>
          </cell>
          <cell r="AG3741">
            <v>12388</v>
          </cell>
          <cell r="AI3741" t="str">
            <v>CILINDRO REFIL DE GÁS MAPP BERNZOMATIC - 400G</v>
          </cell>
          <cell r="AJ3741" t="str">
            <v>UND</v>
          </cell>
          <cell r="AK3741">
            <v>92.47</v>
          </cell>
        </row>
        <row r="3742">
          <cell r="C3742">
            <v>96726</v>
          </cell>
          <cell r="E3742" t="str">
            <v>TUBO, PPR, DN 110 MM, CLASSE PN 12,  INSTALADO EM RESERVAÇÃO PREDIAL DE ÁGUA - FORNECIMENTO E INSTALAÇÃO. AF_04/2024</v>
          </cell>
          <cell r="F3742" t="str">
            <v>M</v>
          </cell>
          <cell r="G3742">
            <v>150.21</v>
          </cell>
          <cell r="I3742">
            <v>20214</v>
          </cell>
          <cell r="K3742" t="str">
            <v xml:space="preserve">RUFO PARA TELHA ESTRUTURAL DE FIBROCIMENTO 1 ABA (SEM AMIANTO)                                                                                                                                                                                                                                                                                                                                                                                                                                            </v>
          </cell>
          <cell r="L3742" t="str">
            <v xml:space="preserve">UN    </v>
          </cell>
          <cell r="M3742">
            <v>84.33</v>
          </cell>
          <cell r="U3742" t="str">
            <v>I3342</v>
          </cell>
          <cell r="W3742" t="str">
            <v>CURVA 22 30' FoFo BB JUNTA ELÁSTICA PARA ÁGUA DN  900</v>
          </cell>
          <cell r="X3742" t="str">
            <v>UN</v>
          </cell>
          <cell r="Y3742">
            <v>23060.19</v>
          </cell>
          <cell r="AG3742">
            <v>14153</v>
          </cell>
          <cell r="AI3742" t="str">
            <v>COLETOR PARA 2+2 P: 45</v>
          </cell>
          <cell r="AJ3742" t="str">
            <v>UND</v>
          </cell>
          <cell r="AK3742">
            <v>961.22</v>
          </cell>
        </row>
        <row r="3743">
          <cell r="C3743">
            <v>96727</v>
          </cell>
          <cell r="E3743" t="str">
            <v>TUBO, PPR, DN 20 MM, CLASSE PN 25,  INSTALADO EM RESERVAÇÃO PREDIAL DE ÁGUA - FORNECIMENTO E INSTALAÇÃO. AF_04/2024</v>
          </cell>
          <cell r="F3743" t="str">
            <v>M</v>
          </cell>
          <cell r="G3743">
            <v>15.22</v>
          </cell>
          <cell r="I3743">
            <v>7237</v>
          </cell>
          <cell r="K3743" t="str">
            <v xml:space="preserve">RUFO PARA TELHA ONDULADA DE FIBROCIMENTO, E = 6 MM, ABA *260* MM, COMPRIMENTO 1100 MM (SEM AMIANTO)                                                                                                                                                                                                                                                                                                                                                                                                       </v>
          </cell>
          <cell r="L3743" t="str">
            <v xml:space="preserve">UN    </v>
          </cell>
          <cell r="M3743">
            <v>82.55</v>
          </cell>
          <cell r="U3743" t="str">
            <v>I3343</v>
          </cell>
          <cell r="W3743" t="str">
            <v>CURVA 22 30' FoFo BB JUNTA ELÁSTICA PARA ÁGUA DN 1000</v>
          </cell>
          <cell r="X3743" t="str">
            <v>UN</v>
          </cell>
          <cell r="Y3743">
            <v>30940.29</v>
          </cell>
          <cell r="AG3743">
            <v>14148</v>
          </cell>
          <cell r="AI3743" t="str">
            <v>CONECTOR EM MULTICAMADA RF Ø 16MM X 1/2"</v>
          </cell>
          <cell r="AJ3743" t="str">
            <v>UND</v>
          </cell>
          <cell r="AK3743">
            <v>42.5</v>
          </cell>
        </row>
        <row r="3744">
          <cell r="C3744">
            <v>96728</v>
          </cell>
          <cell r="E3744" t="str">
            <v>TUBO, PPR, DN 25 MM, CLASSE PN 25,  INSTALADO EM RESERVAÇÃO PREDIAL DE ÁGUA - FORNECIMENTO E INSTALAÇÃO. AF_04/2024</v>
          </cell>
          <cell r="F3744" t="str">
            <v>M</v>
          </cell>
          <cell r="G3744">
            <v>19.690000000000001</v>
          </cell>
          <cell r="I3744">
            <v>11757</v>
          </cell>
          <cell r="K3744" t="str">
            <v xml:space="preserve">SABONETEIRA DE PAREDE EM METAL CROMADO                                                                                                                                                                                                                                                                                                                                                                                                                                                                    </v>
          </cell>
          <cell r="L3744" t="str">
            <v xml:space="preserve">UN    </v>
          </cell>
          <cell r="M3744">
            <v>66.03</v>
          </cell>
          <cell r="U3744" t="str">
            <v>I3344</v>
          </cell>
          <cell r="W3744" t="str">
            <v>CURVA 22 30' FoFo BB JUNTA ELÁSTICA PARA ÁGUA DN 1200</v>
          </cell>
          <cell r="X3744" t="str">
            <v>UN</v>
          </cell>
          <cell r="Y3744">
            <v>51167.5</v>
          </cell>
          <cell r="AG3744">
            <v>14147</v>
          </cell>
          <cell r="AI3744" t="str">
            <v>CONECTOR EM MULTICAMADA RM Ø 16MM X 1/2"</v>
          </cell>
          <cell r="AJ3744" t="str">
            <v>UND</v>
          </cell>
          <cell r="AK3744">
            <v>41.48</v>
          </cell>
        </row>
        <row r="3745">
          <cell r="C3745">
            <v>96729</v>
          </cell>
          <cell r="E3745" t="str">
            <v>TUBO, PPR, DN 32 MM, CLASSE PN 25,  INSTALADO EM RESERVAÇÃO PREDIAL DE ÁGUA - FORNECIMENTO E INSTALAÇÃO. AF_04/2024</v>
          </cell>
          <cell r="F3745" t="str">
            <v>M</v>
          </cell>
          <cell r="G3745">
            <v>25.43</v>
          </cell>
          <cell r="I3745">
            <v>11758</v>
          </cell>
          <cell r="K3745" t="str">
            <v xml:space="preserve">SABONETEIRA PLASTICA TIPO DISPENSER PARA SABONETE LIQUIDO COM RESERVATORIO 800 A 1500 ML                                                                                                                                                                                                                                                                                                                                                                                                                  </v>
          </cell>
          <cell r="L3745" t="str">
            <v xml:space="preserve">UN    </v>
          </cell>
          <cell r="M3745">
            <v>104.79</v>
          </cell>
          <cell r="U3745" t="str">
            <v>I3107</v>
          </cell>
          <cell r="W3745" t="str">
            <v>CURVA 22 30' PBA COM PONTA E BOLSA DN   50</v>
          </cell>
          <cell r="X3745" t="str">
            <v>UN</v>
          </cell>
          <cell r="Y3745">
            <v>94.99</v>
          </cell>
          <cell r="AG3745">
            <v>10409</v>
          </cell>
          <cell r="AI3745" t="str">
            <v>CONECTOR FEMEA DE COBRE, SOLDA E ROSCA 15MM X 1/2" (INSTAL.GÁS)</v>
          </cell>
          <cell r="AJ3745" t="str">
            <v>UND</v>
          </cell>
          <cell r="AK3745">
            <v>24.9</v>
          </cell>
        </row>
        <row r="3746">
          <cell r="C3746">
            <v>96730</v>
          </cell>
          <cell r="E3746" t="str">
            <v>TUBO, PPR, DN 40 MM, CLASSE PN 25,  INSTALADO EM RESERVAÇÃO PREDIAL DE ÁGUA - FORNECIMENTO E INSTALAÇÃO. AF_04/2024</v>
          </cell>
          <cell r="F3746" t="str">
            <v>M</v>
          </cell>
          <cell r="G3746">
            <v>35.22</v>
          </cell>
          <cell r="I3746">
            <v>37526</v>
          </cell>
          <cell r="K3746" t="str">
            <v xml:space="preserve">SACO DE RAFIA PARA ENTULHO, NOVO, LISO (SEM CLICHE), *60 X 90* CM                                                                                                                                                                                                                                                                                                                                                                                                                                         </v>
          </cell>
          <cell r="L3746" t="str">
            <v xml:space="preserve">UN    </v>
          </cell>
          <cell r="M3746">
            <v>5.62</v>
          </cell>
          <cell r="U3746" t="str">
            <v>I3108</v>
          </cell>
          <cell r="W3746" t="str">
            <v>CURVA 22 30' PBA COM PONTA E BOLSA DN   75</v>
          </cell>
          <cell r="X3746" t="str">
            <v>UN</v>
          </cell>
          <cell r="Y3746">
            <v>178.73</v>
          </cell>
          <cell r="AG3746">
            <v>7546</v>
          </cell>
          <cell r="AI3746" t="str">
            <v>CONECTOR FEMEA DE COBRE, SOLDA E ROSCA 22MM X 3/4" (INSTAL.GÁS)</v>
          </cell>
          <cell r="AJ3746" t="str">
            <v>UND</v>
          </cell>
          <cell r="AK3746">
            <v>11.89</v>
          </cell>
        </row>
        <row r="3747">
          <cell r="C3747">
            <v>96731</v>
          </cell>
          <cell r="E3747" t="str">
            <v>TUBO, PPR, DN 50 MM, CLASSE PN 25,  INSTALADO EM RESERVAÇÃO PREDIAL DE ÁGUA - FORNECIMENTO E INSTALAÇÃO. AF_04/2024</v>
          </cell>
          <cell r="F3747" t="str">
            <v>M</v>
          </cell>
          <cell r="G3747">
            <v>53.31</v>
          </cell>
          <cell r="I3747">
            <v>6076</v>
          </cell>
          <cell r="K3747" t="str">
            <v xml:space="preserve">SAIBRO PARA ARGAMASSA (COLETADO NO COMERCIO)                                                                                                                                                                                                                                                                                                                                                                                                                                                              </v>
          </cell>
          <cell r="L3747" t="str">
            <v xml:space="preserve">M3    </v>
          </cell>
          <cell r="M3747">
            <v>66.5</v>
          </cell>
          <cell r="U3747" t="str">
            <v>I3109</v>
          </cell>
          <cell r="W3747" t="str">
            <v>CURVA 22 30' PBA COM PONTA E BOLSA DN 100</v>
          </cell>
          <cell r="X3747" t="str">
            <v>UN</v>
          </cell>
          <cell r="Y3747">
            <v>346.09</v>
          </cell>
          <cell r="AG3747">
            <v>8470</v>
          </cell>
          <cell r="AI3747" t="str">
            <v>CONECTOR MACHO DE LATÃO, COBRE OU BRONZE, SOLDA E ROSCA 1/2" X 15 MM</v>
          </cell>
          <cell r="AJ3747" t="str">
            <v>UND</v>
          </cell>
          <cell r="AK3747">
            <v>6.95</v>
          </cell>
        </row>
        <row r="3748">
          <cell r="C3748">
            <v>96732</v>
          </cell>
          <cell r="E3748" t="str">
            <v>TUBO, PPR, DN 63 MM, CLASSE PN 25,  INSTALADO EM RESERVAÇÃO PREDIAL DE ÁGUA - FORNECIMENTO E INSTALAÇÃO. AF_04/2024</v>
          </cell>
          <cell r="F3748" t="str">
            <v>M</v>
          </cell>
          <cell r="G3748">
            <v>89.96</v>
          </cell>
          <cell r="I3748">
            <v>13109</v>
          </cell>
          <cell r="K3748" t="str">
            <v xml:space="preserve">SAPATA DE PVC ADITIVADO NERVURADO D = 6 POLEGADAS                                                                                                                                                                                                                                                                                                                                                                                                                                                         </v>
          </cell>
          <cell r="L3748" t="str">
            <v xml:space="preserve">UN    </v>
          </cell>
          <cell r="M3748">
            <v>270.93</v>
          </cell>
          <cell r="U3748" t="str">
            <v>I9701</v>
          </cell>
          <cell r="W3748" t="str">
            <v>CURVA 22º30' EM AÇO COM PONTAS DN 1200</v>
          </cell>
          <cell r="X3748" t="str">
            <v>UN</v>
          </cell>
          <cell r="Y3748">
            <v>12302.06</v>
          </cell>
          <cell r="AG3748">
            <v>7547</v>
          </cell>
          <cell r="AI3748" t="str">
            <v>CONECTOR MACHO DE LATÃO, COBRE OU BRONZE, SOLDA E ROSCA 3/4" X 22 MM</v>
          </cell>
          <cell r="AJ3748" t="str">
            <v>UND</v>
          </cell>
          <cell r="AK3748">
            <v>6.92</v>
          </cell>
        </row>
        <row r="3749">
          <cell r="C3749">
            <v>96733</v>
          </cell>
          <cell r="E3749" t="str">
            <v>TUBO, PPR, DN 75 MM, CLASSE PN 25,  INSTALADO EM RESERVAÇÃO PREDIAL DE ÁGUA - FORNECIMENTO E INSTALAÇÃO. AF_04/2024</v>
          </cell>
          <cell r="F3749" t="str">
            <v>M</v>
          </cell>
          <cell r="G3749">
            <v>122.64</v>
          </cell>
          <cell r="I3749">
            <v>13110</v>
          </cell>
          <cell r="K3749" t="str">
            <v xml:space="preserve">SAPATA DE PVC ADITIVADO NERVURADO D = 8 POLEGADAS                                                                                                                                                                                                                                                                                                                                                                                                                                                         </v>
          </cell>
          <cell r="L3749" t="str">
            <v xml:space="preserve">UN    </v>
          </cell>
          <cell r="M3749">
            <v>356.56</v>
          </cell>
          <cell r="U3749" t="str">
            <v>I9702</v>
          </cell>
          <cell r="W3749" t="str">
            <v>CURVA 30º PEAD PN 8 DN 1000</v>
          </cell>
          <cell r="X3749" t="str">
            <v>UN</v>
          </cell>
          <cell r="Y3749">
            <v>27775.87</v>
          </cell>
          <cell r="AG3749">
            <v>10468</v>
          </cell>
          <cell r="AI3749" t="str">
            <v>COTOVELO 45° COBRE 15MM</v>
          </cell>
          <cell r="AJ3749" t="str">
            <v>UND</v>
          </cell>
          <cell r="AK3749">
            <v>2.39</v>
          </cell>
        </row>
        <row r="3750">
          <cell r="C3750">
            <v>96734</v>
          </cell>
          <cell r="E3750" t="str">
            <v>TUBO, PPR, DN 90 MM, CLASSE PN 25,  INSTALADO EM RESERVAÇÃO PREDIAL DE ÁGUA - FORNECIMENTO E INSTALAÇÃO. AF_04/2024</v>
          </cell>
          <cell r="F3750" t="str">
            <v>M</v>
          </cell>
          <cell r="G3750">
            <v>204.75</v>
          </cell>
          <cell r="I3750">
            <v>7581</v>
          </cell>
          <cell r="K3750" t="str">
            <v xml:space="preserve">SAPATILHA EM ACO GALVANIZADO PARA CABOS COM DIAMETRO NOMINAL ATE 5/8"                                                                                                                                                                                                                                                                                                                                                                                                                                     </v>
          </cell>
          <cell r="L3750" t="str">
            <v xml:space="preserve">UN    </v>
          </cell>
          <cell r="M3750">
            <v>5.37</v>
          </cell>
          <cell r="U3750" t="str">
            <v>I9703</v>
          </cell>
          <cell r="W3750" t="str">
            <v>CURVA 30º PEAD PN 8 SDR21 DN 800</v>
          </cell>
          <cell r="X3750" t="str">
            <v>UN</v>
          </cell>
          <cell r="Y3750">
            <v>7673.32</v>
          </cell>
          <cell r="AG3750">
            <v>12353</v>
          </cell>
          <cell r="AI3750" t="str">
            <v>COTOVELO 45° COBRE 22MM</v>
          </cell>
          <cell r="AJ3750" t="str">
            <v>UND</v>
          </cell>
          <cell r="AK3750">
            <v>6.39</v>
          </cell>
        </row>
        <row r="3751">
          <cell r="C3751">
            <v>96735</v>
          </cell>
          <cell r="E3751" t="str">
            <v>TUBO, PPR, DN 110 MM, CLASSE PN 25,  INSTALADO EM RESERVAÇÃO PREDIAL DE ÁGUA - FORNECIMENTO E INSTALAÇÃO. AF_04/2024</v>
          </cell>
          <cell r="F3751" t="str">
            <v>M</v>
          </cell>
          <cell r="G3751">
            <v>284.74</v>
          </cell>
          <cell r="I3751">
            <v>4509</v>
          </cell>
          <cell r="K3751" t="str">
            <v xml:space="preserve">SARRAFO *2,5 X 10* CM EM PINUS, MISTA OU EQUIVALENTE DA REGIAO - BRUTA                                                                                                                                                                                                                                                                                                                                                                                                                                    </v>
          </cell>
          <cell r="L3751" t="str">
            <v xml:space="preserve">M     </v>
          </cell>
          <cell r="M3751">
            <v>5.58</v>
          </cell>
          <cell r="U3751" t="str">
            <v>I13257</v>
          </cell>
          <cell r="W3751" t="str">
            <v>CURVA 45 AÇO CARBONO SCH 40 S/COSTURA 10’’</v>
          </cell>
          <cell r="X3751" t="str">
            <v>UN</v>
          </cell>
          <cell r="Y3751">
            <v>1096.9000000000001</v>
          </cell>
          <cell r="AG3751">
            <v>12354</v>
          </cell>
          <cell r="AI3751" t="str">
            <v>COTOVELO 45° COBRE 28MM</v>
          </cell>
          <cell r="AJ3751" t="str">
            <v>UND</v>
          </cell>
          <cell r="AK3751">
            <v>11.39</v>
          </cell>
        </row>
        <row r="3752">
          <cell r="C3752">
            <v>96798</v>
          </cell>
          <cell r="E3752" t="str">
            <v>TUBO, PEX, MONOCAMADA, DN 16, INSTALADO EM RAMAL/SUB-RAMAL OU DISTRIBUIÇÃO DE ÁGUA - FORNECIMENTO E INSTALAÇÃO. AF_02/2023</v>
          </cell>
          <cell r="F3752" t="str">
            <v>M</v>
          </cell>
          <cell r="G3752">
            <v>7.79</v>
          </cell>
          <cell r="I3752">
            <v>4512</v>
          </cell>
          <cell r="K3752" t="str">
            <v xml:space="preserve">SARRAFO *2,5 X 5* CM EM PINUS, MISTA OU EQUIVALENTE DA REGIAO - BRUTA                                                                                                                                                                                                                                                                                                                                                                                                                                     </v>
          </cell>
          <cell r="L3752" t="str">
            <v xml:space="preserve">M     </v>
          </cell>
          <cell r="M3752">
            <v>2.67</v>
          </cell>
          <cell r="U3752" t="str">
            <v>I13258</v>
          </cell>
          <cell r="W3752" t="str">
            <v>CURVA 45 AÇO CARBONO SCH 40 S/COSTURA 12’’</v>
          </cell>
          <cell r="X3752" t="str">
            <v>UN</v>
          </cell>
          <cell r="Y3752">
            <v>1584.41</v>
          </cell>
          <cell r="AG3752">
            <v>10466</v>
          </cell>
          <cell r="AI3752" t="str">
            <v>COTOVELO 45° ELETROFUSÃO 32MM</v>
          </cell>
          <cell r="AJ3752" t="str">
            <v>UND</v>
          </cell>
          <cell r="AK3752">
            <v>83.87</v>
          </cell>
        </row>
        <row r="3753">
          <cell r="C3753">
            <v>96799</v>
          </cell>
          <cell r="E3753" t="str">
            <v>TUBO, PEX, MONOCAMADA, DN 20, INSTALADO EM RAMAL/SUB-RAMAL OU DISTRIBUIÇÃO DE ÁGUA - FORNECIMENTO E INSTALAÇÃO. AF_02/2023</v>
          </cell>
          <cell r="F3753" t="str">
            <v>M</v>
          </cell>
          <cell r="G3753">
            <v>9.98</v>
          </cell>
          <cell r="I3753">
            <v>4517</v>
          </cell>
          <cell r="K3753" t="str">
            <v xml:space="preserve">SARRAFO *2,5 X 7,5* CM EM PINUS, MISTA OU EQUIVALENTE DA REGIAO - BRUTA                                                                                                                                                                                                                                                                                                                                                                                                                                   </v>
          </cell>
          <cell r="L3753" t="str">
            <v xml:space="preserve">M     </v>
          </cell>
          <cell r="M3753">
            <v>3.85</v>
          </cell>
          <cell r="U3753" t="str">
            <v>I13251</v>
          </cell>
          <cell r="W3753" t="str">
            <v>CURVA 45 AÇO CARBONO SCH 40 S/COSTURA 2’’</v>
          </cell>
          <cell r="X3753" t="str">
            <v>UN</v>
          </cell>
          <cell r="Y3753">
            <v>31.34</v>
          </cell>
          <cell r="AG3753">
            <v>10465</v>
          </cell>
          <cell r="AI3753" t="str">
            <v>COTOVELO 90° COBRE 15MM</v>
          </cell>
          <cell r="AJ3753" t="str">
            <v>UND</v>
          </cell>
          <cell r="AK3753">
            <v>3.15</v>
          </cell>
        </row>
        <row r="3754">
          <cell r="C3754">
            <v>96800</v>
          </cell>
          <cell r="E3754" t="str">
            <v>TUBO, PEX, MONOCAMADA, DN 25, INSTALADO EM RAMAL/SUB-RAMAL OU DISTRIBUIÇÃO DE ÁGUA - FORNECIMENTO E INSTALAÇÃO. AF_02/2023</v>
          </cell>
          <cell r="F3754" t="str">
            <v>M</v>
          </cell>
          <cell r="G3754">
            <v>13.63</v>
          </cell>
          <cell r="I3754">
            <v>20206</v>
          </cell>
          <cell r="K3754" t="str">
            <v xml:space="preserve">SARRAFO APARELHADO *2 X 10* CM, EM MACARANDUBA/MASSARANDUBA, ANGELIM OU EQUIVALENTE DA REGIAO                                                                                                                                                                                                                                                                                                                                                                                                             </v>
          </cell>
          <cell r="L3754" t="str">
            <v xml:space="preserve">M     </v>
          </cell>
          <cell r="M3754">
            <v>9.6199999999999992</v>
          </cell>
          <cell r="U3754" t="str">
            <v>I13252</v>
          </cell>
          <cell r="W3754" t="str">
            <v>CURVA 45 AÇO CARBONO SCH 40 S/COSTURA 3’’</v>
          </cell>
          <cell r="X3754" t="str">
            <v>UN</v>
          </cell>
          <cell r="Y3754">
            <v>78.349999999999994</v>
          </cell>
          <cell r="AG3754">
            <v>10464</v>
          </cell>
          <cell r="AI3754" t="str">
            <v>COTOVELO 90° COBRE 22MM</v>
          </cell>
          <cell r="AJ3754" t="str">
            <v>UND</v>
          </cell>
          <cell r="AK3754">
            <v>14.95</v>
          </cell>
        </row>
        <row r="3755">
          <cell r="C3755">
            <v>96801</v>
          </cell>
          <cell r="E3755" t="str">
            <v>TUBO, PEX, MONOCAMADA, DN 32, INSTALADO EM RAMAL/SUB-RAMAL OU DISTRIBUIÇÃO DE ÁGUA - FORNECIMENTO E INSTALAÇÃO. AF_02/2023</v>
          </cell>
          <cell r="F3755" t="str">
            <v>M</v>
          </cell>
          <cell r="G3755">
            <v>20.77</v>
          </cell>
          <cell r="I3755">
            <v>4460</v>
          </cell>
          <cell r="K3755" t="str">
            <v xml:space="preserve">SARRAFO NAO APARELHADO *2,5 X 10* CM, EM MACARANDUBA/MASSARANDUBA, ANGELIM OU EQUIVALENTE DA REGIAO - BRUTA                                                                                                                                                                                                                                                                                                                                                                                               </v>
          </cell>
          <cell r="L3755" t="str">
            <v xml:space="preserve">M     </v>
          </cell>
          <cell r="M3755">
            <v>9.8800000000000008</v>
          </cell>
          <cell r="U3755" t="str">
            <v>I13253</v>
          </cell>
          <cell r="W3755" t="str">
            <v>CURVA 45 AÇO CARBONO SCH 40 S/COSTURA 4’’</v>
          </cell>
          <cell r="X3755" t="str">
            <v>UN</v>
          </cell>
          <cell r="Y3755">
            <v>130.59</v>
          </cell>
          <cell r="AG3755">
            <v>10467</v>
          </cell>
          <cell r="AI3755" t="str">
            <v>COTOVELO 90° ELETROFUSÃO 32MM</v>
          </cell>
          <cell r="AJ3755" t="str">
            <v>UND</v>
          </cell>
          <cell r="AK3755">
            <v>83.87</v>
          </cell>
        </row>
        <row r="3756">
          <cell r="C3756">
            <v>97327</v>
          </cell>
          <cell r="E3756" t="str">
            <v>TUBO EM COBRE FLEXÍVEL, DN 1/4", COM ISOLAMENTO, INSTALADO EM RAMAL DE ALIMENTAÇÃO DE AR CONDICIONADO COM CONDENSADORA INDIVIDUAL   FORNECIMENTO E INSTALAÇÃO. AF_12/2015</v>
          </cell>
          <cell r="F3756" t="str">
            <v>M</v>
          </cell>
          <cell r="G3756">
            <v>28.23</v>
          </cell>
          <cell r="I3756">
            <v>4415</v>
          </cell>
          <cell r="K3756" t="str">
            <v xml:space="preserve">SARRAFO NAO APARELHADO *2,5 X 5* CM, EM MACARANDUBA/MASSARANDUBA, ANGELIM, PEROBA-ROSA OU EQUIVALENTE DA REGIAO - BRUTA                                                                                                                                                                                                                                                                                                                                                                                   </v>
          </cell>
          <cell r="L3756" t="str">
            <v xml:space="preserve">M     </v>
          </cell>
          <cell r="M3756">
            <v>5.29</v>
          </cell>
          <cell r="U3756" t="str">
            <v>I13254</v>
          </cell>
          <cell r="W3756" t="str">
            <v>CURVA 45 AÇO CARBONO SCH 40 S/COSTURA 5’’</v>
          </cell>
          <cell r="X3756" t="str">
            <v>UN</v>
          </cell>
          <cell r="Y3756">
            <v>212.41</v>
          </cell>
          <cell r="AG3756">
            <v>10463</v>
          </cell>
          <cell r="AI3756" t="str">
            <v>COTOVELO 90° NPT BRONZE 22MMX3/4" RF</v>
          </cell>
          <cell r="AJ3756" t="str">
            <v>UND</v>
          </cell>
          <cell r="AK3756">
            <v>43.89</v>
          </cell>
        </row>
        <row r="3757">
          <cell r="C3757">
            <v>97328</v>
          </cell>
          <cell r="E3757" t="str">
            <v>TUBO EM COBRE FLEXÍVEL, DN 3/8", COM ISOLAMENTO, INSTALADO EM RAMAL DE ALIMENTAÇÃO DE AR CONDICIONADO COM CONDENSADORA INDIVIDUAL - FORNECIMENTO E INSTALAÇÃO. AF_12/2015</v>
          </cell>
          <cell r="F3757" t="str">
            <v>M</v>
          </cell>
          <cell r="G3757">
            <v>49.29</v>
          </cell>
          <cell r="I3757">
            <v>4417</v>
          </cell>
          <cell r="K3757" t="str">
            <v xml:space="preserve">SARRAFO NAO APARELHADO *2,5 X 7* CM, EM MACARANDUBA/MASSARANDUBA, ANGELIM, PEROBA-ROSA OU EQUIVALENTE DA REGIAO - BRUTA                                                                                                                                                                                                                                                                                                                                                                                   </v>
          </cell>
          <cell r="L3757" t="str">
            <v xml:space="preserve">M     </v>
          </cell>
          <cell r="M3757">
            <v>7.62</v>
          </cell>
          <cell r="U3757" t="str">
            <v>I13255</v>
          </cell>
          <cell r="W3757" t="str">
            <v>CURVA 45 AÇO CARBONO SCH 40 S/COSTURA 6’’</v>
          </cell>
          <cell r="X3757" t="str">
            <v>UN</v>
          </cell>
          <cell r="Y3757">
            <v>315.14</v>
          </cell>
          <cell r="AG3757">
            <v>10462</v>
          </cell>
          <cell r="AI3757" t="str">
            <v>COTOVELO 90º AÇO CARBONO 3/4"</v>
          </cell>
          <cell r="AJ3757" t="str">
            <v>UND</v>
          </cell>
          <cell r="AK3757">
            <v>4.1399999999999997</v>
          </cell>
        </row>
        <row r="3758">
          <cell r="C3758">
            <v>97329</v>
          </cell>
          <cell r="E3758" t="str">
            <v>TUBO EM COBRE FLEXÍVEL, DN 1/2", COM ISOLAMENTO, INSTALADO EM RAMAL DE ALIMENTAÇÃO DE AR CONDICIONADO COM CONDENSADORA INDIVIDUAL - FORNECIMENTO E INSTALAÇÃO. AF_12/2015</v>
          </cell>
          <cell r="F3758" t="str">
            <v>M</v>
          </cell>
          <cell r="G3758">
            <v>61.52</v>
          </cell>
          <cell r="I3758">
            <v>37373</v>
          </cell>
          <cell r="K3758" t="str">
            <v xml:space="preserve">SEGURO - HORISTA (COLETADO CAIXA - ENCARGOS COMPLEMENTARES)                                                                                                                                                                                                                                                                                                                                                                                                                                               </v>
          </cell>
          <cell r="L3758" t="str">
            <v xml:space="preserve">H     </v>
          </cell>
          <cell r="M3758">
            <v>0.01</v>
          </cell>
          <cell r="U3758" t="str">
            <v>I13256</v>
          </cell>
          <cell r="W3758" t="str">
            <v>CURVA 45 AÇO CARBONO SCH 40 S/COSTURA 8’’</v>
          </cell>
          <cell r="X3758" t="str">
            <v>UN</v>
          </cell>
          <cell r="Y3758">
            <v>609.39</v>
          </cell>
          <cell r="AG3758">
            <v>14146</v>
          </cell>
          <cell r="AI3758" t="str">
            <v>COTOVELO EM MULTICAMADA Ø 16MM</v>
          </cell>
          <cell r="AJ3758" t="str">
            <v>UND</v>
          </cell>
          <cell r="AK3758">
            <v>43.51</v>
          </cell>
        </row>
        <row r="3759">
          <cell r="C3759">
            <v>97330</v>
          </cell>
          <cell r="E3759" t="str">
            <v>TUBO EM COBRE FLEXÍVEL, DN 5/8", COM ISOLAMENTO, INSTALADO EM RAMAL DE ALIMENTAÇÃO DE AR CONDICIONADO COM CONDENSADORA INDIVIDUAL - FORNECIMENTO E INSTALAÇÃO. AF_12/2015</v>
          </cell>
          <cell r="F3759" t="str">
            <v>M</v>
          </cell>
          <cell r="G3759">
            <v>75.010000000000005</v>
          </cell>
          <cell r="I3759">
            <v>40864</v>
          </cell>
          <cell r="K3759" t="str">
            <v xml:space="preserve">SEGURO - MENSALISTA (COLETADO CAIXA - ENCARGOS COMPLEMENTARES)                                                                                                                                                                                                                                                                                                                                                                                                                                            </v>
          </cell>
          <cell r="L3759" t="str">
            <v xml:space="preserve">MES   </v>
          </cell>
          <cell r="M3759">
            <v>0.01</v>
          </cell>
          <cell r="U3759" t="str">
            <v>I13183</v>
          </cell>
          <cell r="W3759" t="str">
            <v>CURVA 45 AÇO INOX 304 SCH 40 S/ COSTURA PP 10"</v>
          </cell>
          <cell r="X3759" t="str">
            <v>UN</v>
          </cell>
          <cell r="Y3759">
            <v>3849.51</v>
          </cell>
          <cell r="AG3759">
            <v>14150</v>
          </cell>
          <cell r="AI3759" t="str">
            <v>INSTALAÇÃO DE GÁS GLP - SUPORTE PARA COLETOR</v>
          </cell>
          <cell r="AJ3759" t="str">
            <v>UND</v>
          </cell>
          <cell r="AK3759">
            <v>15.18</v>
          </cell>
        </row>
        <row r="3760">
          <cell r="C3760">
            <v>97331</v>
          </cell>
          <cell r="E3760" t="str">
            <v>TUBO EM COBRE FLEXÍVEL, DN 1/4", COM ISOLAMENTO, INSTALADO EM RAMAL DE ALIMENTAÇÃO DE AR CONDICIONADO COM CONDENSADORA CENTRAL - FORNECIMENTO E INSTALAÇÃO. AF_12/2015</v>
          </cell>
          <cell r="F3760" t="str">
            <v>M</v>
          </cell>
          <cell r="G3760">
            <v>28.56</v>
          </cell>
          <cell r="I3760">
            <v>4734</v>
          </cell>
          <cell r="K3760" t="str">
            <v xml:space="preserve">SEIXO ROLADO PARA APLICACAO EM CONCRETO (POSTO PEDREIRA/FORNECEDOR, SEM FRETE)                                                                                                                                                                                                                                                                                                                                                                                                                            </v>
          </cell>
          <cell r="L3760" t="str">
            <v xml:space="preserve">M3    </v>
          </cell>
          <cell r="M3760">
            <v>279.85000000000002</v>
          </cell>
          <cell r="U3760" t="str">
            <v>I13184</v>
          </cell>
          <cell r="W3760" t="str">
            <v>CURVA 45 AÇO INOX 304 SCH 40 S/ COSTURA PP 12"</v>
          </cell>
          <cell r="X3760" t="str">
            <v>UN</v>
          </cell>
          <cell r="Y3760">
            <v>13429.95</v>
          </cell>
          <cell r="AG3760">
            <v>9872</v>
          </cell>
          <cell r="AI3760" t="str">
            <v>LUVA 1/2" NPT (INSTALAÇÕES GÁS)</v>
          </cell>
          <cell r="AJ3760" t="str">
            <v>UND</v>
          </cell>
          <cell r="AK3760">
            <v>4.51</v>
          </cell>
        </row>
        <row r="3761">
          <cell r="C3761">
            <v>97332</v>
          </cell>
          <cell r="E3761" t="str">
            <v>TUBO EM COBRE FLEXÍVEL, DN 3/8", COM ISOLAMENTO, INSTALADO EM RAMAL DE ALIMENTAÇÃO DE AR CONDICIONADO COM CONDENSADORA CENTRAL - FORNECIMENTO E INSTALAÇÃO. AF_12/2015</v>
          </cell>
          <cell r="F3761" t="str">
            <v>M</v>
          </cell>
          <cell r="G3761">
            <v>49.67</v>
          </cell>
          <cell r="I3761">
            <v>6085</v>
          </cell>
          <cell r="K3761" t="str">
            <v xml:space="preserve">SELADOR ACRILICO OPACO PREMIUM INTERIOR/EXTERIOR                                                                                                                                                                                                                                                                                                                                                                                                                                                          </v>
          </cell>
          <cell r="L3761" t="str">
            <v xml:space="preserve">L     </v>
          </cell>
          <cell r="M3761">
            <v>10</v>
          </cell>
          <cell r="U3761" t="str">
            <v>I13178</v>
          </cell>
          <cell r="W3761" t="str">
            <v>CURVA 45 AÇO INOX 304 SCH 40 S/ COSTURA PP 2"</v>
          </cell>
          <cell r="X3761" t="str">
            <v>UN</v>
          </cell>
          <cell r="Y3761">
            <v>81.569999999999993</v>
          </cell>
          <cell r="AG3761">
            <v>10469</v>
          </cell>
          <cell r="AI3761" t="str">
            <v>LUVA DE ELETROFUSÃO 32MM</v>
          </cell>
          <cell r="AJ3761" t="str">
            <v>UND</v>
          </cell>
          <cell r="AK3761">
            <v>27.91</v>
          </cell>
        </row>
        <row r="3762">
          <cell r="C3762">
            <v>97333</v>
          </cell>
          <cell r="E3762" t="str">
            <v>TUBO EM COBRE FLEXÍVEL, DN 1/2", COM ISOLAMENTO, INSTALADO EM RAMAL DE ALIMENTAÇÃO DE AR CONDICIONADO COM CONDENSADORA CENTRAL - FORNECIMENTO E INSTALAÇÃO. AF_12/2015</v>
          </cell>
          <cell r="F3762" t="str">
            <v>M</v>
          </cell>
          <cell r="G3762">
            <v>61.99</v>
          </cell>
          <cell r="I3762">
            <v>38396</v>
          </cell>
          <cell r="K3762" t="str">
            <v xml:space="preserve">SELADOR HORIZONTAL PARA FITA DE ACO 1"                                                                                                                                                                                                                                                                                                                                                                                                                                                                    </v>
          </cell>
          <cell r="L3762" t="str">
            <v xml:space="preserve">UN    </v>
          </cell>
          <cell r="M3762">
            <v>559.08000000000004</v>
          </cell>
          <cell r="U3762" t="str">
            <v>I13179</v>
          </cell>
          <cell r="W3762" t="str">
            <v>CURVA 45 AÇO INOX 304 SCH 40 S/ COSTURA PP 3"</v>
          </cell>
          <cell r="X3762" t="str">
            <v>UN</v>
          </cell>
          <cell r="Y3762">
            <v>219.6</v>
          </cell>
          <cell r="AG3762">
            <v>10471</v>
          </cell>
          <cell r="AI3762" t="str">
            <v>LUVA DE REDUÇÃO NPT BRONZE 3/4" X 1/2"</v>
          </cell>
          <cell r="AJ3762" t="str">
            <v>UND</v>
          </cell>
          <cell r="AK3762">
            <v>27.39</v>
          </cell>
        </row>
        <row r="3763">
          <cell r="C3763">
            <v>97334</v>
          </cell>
          <cell r="E3763" t="str">
            <v>TUBO EM COBRE FLEXÍVEL, DN 5/8", COM ISOLAMENTO, INSTALADO EM RAMAL DE ALIMENTAÇÃO DE AR CONDICIONADO COM CONDENSADORA CENTRAL   FORNECIMENTO E INSTALAÇÃO. AF_12/2015</v>
          </cell>
          <cell r="F3763" t="str">
            <v>M</v>
          </cell>
          <cell r="G3763">
            <v>75.53</v>
          </cell>
          <cell r="I3763">
            <v>11622</v>
          </cell>
          <cell r="K3763" t="str">
            <v xml:space="preserve">SELANTE A BASE DE ALCATRAO E POLIURETANO PARA JUNTAS HORIZONTAIS                                                                                                                                                                                                                                                                                                                                                                                                                                          </v>
          </cell>
          <cell r="L3763" t="str">
            <v xml:space="preserve">KG    </v>
          </cell>
          <cell r="M3763">
            <v>107.94</v>
          </cell>
          <cell r="U3763" t="str">
            <v>I13180</v>
          </cell>
          <cell r="W3763" t="str">
            <v>CURVA 45 AÇO INOX 304 SCH 40 S/ COSTURA PP 4"</v>
          </cell>
          <cell r="X3763" t="str">
            <v>UN</v>
          </cell>
          <cell r="Y3763">
            <v>321.08</v>
          </cell>
          <cell r="AG3763">
            <v>10477</v>
          </cell>
          <cell r="AI3763" t="str">
            <v>LUVA DE TRANSIÇÃO PEAD 32MM X 1/2"</v>
          </cell>
          <cell r="AJ3763" t="str">
            <v>UND</v>
          </cell>
          <cell r="AK3763">
            <v>258.10000000000002</v>
          </cell>
        </row>
        <row r="3764">
          <cell r="C3764">
            <v>97335</v>
          </cell>
          <cell r="E3764" t="str">
            <v>TUBO EM COBRE RÍGIDO, DN 22 MM, CLASSE A, SEM ISOLAMENTO, INSTALADO EM PRUMADA DE GÁS COMBUSTÍVEL - FORNECIMENTO E INSTALAÇÃO. AF_04/2022</v>
          </cell>
          <cell r="F3764" t="str">
            <v>M</v>
          </cell>
          <cell r="G3764">
            <v>76.540000000000006</v>
          </cell>
          <cell r="I3764">
            <v>43143</v>
          </cell>
          <cell r="K3764" t="str">
            <v xml:space="preserve">SELANTE ACRILICO PARA TRATAMENTO / ACABAMENTO SUPERFICIAL DE CONCRETO ESTAMPADO, APARENTE, PEDRAS E OUTROS                                                                                                                                                                                                                                                                                                                                                                                                </v>
          </cell>
          <cell r="L3764" t="str">
            <v xml:space="preserve">L     </v>
          </cell>
          <cell r="M3764">
            <v>40.770000000000003</v>
          </cell>
          <cell r="U3764" t="str">
            <v>I13181</v>
          </cell>
          <cell r="W3764" t="str">
            <v>CURVA 45 AÇO INOX 304 SCH 40 S/ COSTURA PP 6"</v>
          </cell>
          <cell r="X3764" t="str">
            <v>UN</v>
          </cell>
          <cell r="Y3764">
            <v>1044.6500000000001</v>
          </cell>
          <cell r="AG3764">
            <v>10478</v>
          </cell>
          <cell r="AI3764" t="str">
            <v>LUVA DE TRANSIÇÃO PEAD 32MM X 3/4"</v>
          </cell>
          <cell r="AJ3764" t="str">
            <v>UND</v>
          </cell>
          <cell r="AK3764">
            <v>286.7</v>
          </cell>
        </row>
        <row r="3765">
          <cell r="C3765">
            <v>97336</v>
          </cell>
          <cell r="E3765" t="str">
            <v>TUBO EM COBRE RÍGIDO, DN 28 MM, CLASSE A, SEM ISOLAMENTO, INSTALADO EM PRUMADA DE GÁS COMBUSTÍVEL - FORNECIMENTO E INSTALAÇÃO. AF_04/2022</v>
          </cell>
          <cell r="F3765" t="str">
            <v>M</v>
          </cell>
          <cell r="G3765">
            <v>97.41</v>
          </cell>
          <cell r="I3765">
            <v>7317</v>
          </cell>
          <cell r="K3765" t="str">
            <v xml:space="preserve">SELANTE DE BASE ASFALTICA PARA VEDACAO                                                                                                                                                                                                                                                                                                                                                                                                                                                                    </v>
          </cell>
          <cell r="L3765" t="str">
            <v xml:space="preserve">KG    </v>
          </cell>
          <cell r="M3765">
            <v>32.24</v>
          </cell>
          <cell r="U3765" t="str">
            <v>I13182</v>
          </cell>
          <cell r="W3765" t="str">
            <v>CURVA 45 AÇO INOX 304 SCH 40 S/ COSTURA PP 8"</v>
          </cell>
          <cell r="X3765" t="str">
            <v>UN</v>
          </cell>
          <cell r="Y3765">
            <v>2166.12</v>
          </cell>
          <cell r="AG3765">
            <v>10474</v>
          </cell>
          <cell r="AI3765" t="str">
            <v>LUVA EM AÇO CARBONO 1/2"</v>
          </cell>
          <cell r="AJ3765" t="str">
            <v>UND</v>
          </cell>
          <cell r="AK3765">
            <v>15.57</v>
          </cell>
        </row>
        <row r="3766">
          <cell r="C3766">
            <v>97337</v>
          </cell>
          <cell r="E3766" t="str">
            <v>TUBO EM COBRE RÍGIDO, DN 35 MM, CLASSE A, SEM ISOLAMENTO, INSTALADO EM PRUMADA DE GÁS COMBUSTÍVEL - FORNECIMENTO E INSTALAÇÃO. AF_04/2022</v>
          </cell>
          <cell r="F3766" t="str">
            <v>M</v>
          </cell>
          <cell r="G3766">
            <v>146.46</v>
          </cell>
          <cell r="I3766">
            <v>142</v>
          </cell>
          <cell r="K3766" t="str">
            <v xml:space="preserve">SELANTE ELASTICO MONOCOMPONENTE A BASE DE POLIURETANO (PU) PARA JUNTAS DIVERSAS                                                                                                                                                                                                                                                                                                                                                                                                                           </v>
          </cell>
          <cell r="L3766" t="str">
            <v xml:space="preserve">310ML </v>
          </cell>
          <cell r="M3766">
            <v>50.93</v>
          </cell>
          <cell r="U3766" t="str">
            <v>I9204</v>
          </cell>
          <cell r="W3766" t="str">
            <v>CURVA 45 FoFo BB JUNTA ELASTICA DN   80 - P/ ESGOTO</v>
          </cell>
          <cell r="X3766" t="str">
            <v>UN</v>
          </cell>
          <cell r="Y3766">
            <v>373.38</v>
          </cell>
          <cell r="AG3766">
            <v>10473</v>
          </cell>
          <cell r="AI3766" t="str">
            <v>LUVA EM AÇO CARBONO 3/4"</v>
          </cell>
          <cell r="AJ3766" t="str">
            <v>UND</v>
          </cell>
          <cell r="AK3766">
            <v>17.47</v>
          </cell>
        </row>
        <row r="3767">
          <cell r="C3767">
            <v>97338</v>
          </cell>
          <cell r="E3767" t="str">
            <v>TUBO EM COBRE RÍGIDO, DN 42 MM, CLASSE A, SEM ISOLAMENTO, INSTALADO EM PRUMADA DE GÁS COMBUSTÍVEL - FORNECIMENTO E INSTALAÇÃO. AF_04/2022</v>
          </cell>
          <cell r="F3767" t="str">
            <v>M</v>
          </cell>
          <cell r="G3767">
            <v>176.23</v>
          </cell>
          <cell r="I3767">
            <v>43142</v>
          </cell>
          <cell r="K3767" t="str">
            <v xml:space="preserve">SELANTE MONOCOMPONENTE A BASE DE SILICONE DE BAIXO MODULO, PARA JUNTAS DE PAVIMENTACAO                                                                                                                                                                                                                                                                                                                                                                                                                    </v>
          </cell>
          <cell r="L3767" t="str">
            <v xml:space="preserve">L     </v>
          </cell>
          <cell r="M3767">
            <v>231.35</v>
          </cell>
          <cell r="U3767" t="str">
            <v>I9212</v>
          </cell>
          <cell r="W3767" t="str">
            <v>CURVA 45 FoFo BB JUNTA ELASTICA DN  450 - P/ ESGOTO</v>
          </cell>
          <cell r="X3767" t="str">
            <v>UN</v>
          </cell>
          <cell r="Y3767">
            <v>11888.29</v>
          </cell>
          <cell r="AG3767">
            <v>7977</v>
          </cell>
          <cell r="AI3767" t="str">
            <v>MANÔMETRO DE PRESSÃO COM ESCALA 0 A 200 KPA</v>
          </cell>
          <cell r="AJ3767" t="str">
            <v>UND</v>
          </cell>
          <cell r="AK3767">
            <v>85.94</v>
          </cell>
        </row>
        <row r="3768">
          <cell r="C3768">
            <v>97339</v>
          </cell>
          <cell r="E3768" t="str">
            <v>TUBO EM COBRE RÍGIDO, DN 54 MM, CLASSE A, SEM ISOLAMENTO, INSTALADO EM PRUMADA DE GÁS COMBUSTÍVEL - FORNECIMENTO E INSTALAÇÃO. AF_04/2022</v>
          </cell>
          <cell r="F3768" t="str">
            <v>M</v>
          </cell>
          <cell r="G3768">
            <v>189.86</v>
          </cell>
          <cell r="I3768">
            <v>38123</v>
          </cell>
          <cell r="K3768" t="str">
            <v xml:space="preserve">SELANTE TIPO VEDA CALHA PARA METAL E FIBROCIMENTO                                                                                                                                                                                                                                                                                                                                                                                                                                                         </v>
          </cell>
          <cell r="L3768" t="str">
            <v xml:space="preserve">KG    </v>
          </cell>
          <cell r="M3768">
            <v>63.22</v>
          </cell>
          <cell r="U3768" t="str">
            <v>I7114</v>
          </cell>
          <cell r="W3768" t="str">
            <v>CURVA 45 FoFo BB JUNTA ELASTICA PARA ÁGUA DN   80</v>
          </cell>
          <cell r="X3768" t="str">
            <v>UN</v>
          </cell>
          <cell r="Y3768">
            <v>247.53</v>
          </cell>
          <cell r="AG3768">
            <v>7976</v>
          </cell>
          <cell r="AI3768" t="str">
            <v>MANÔMETRO DE PRESSÃO COM ESCALA 0 A 500 KPA</v>
          </cell>
          <cell r="AJ3768" t="str">
            <v>UND</v>
          </cell>
          <cell r="AK3768">
            <v>133.69</v>
          </cell>
        </row>
        <row r="3769">
          <cell r="C3769">
            <v>97340</v>
          </cell>
          <cell r="E3769" t="str">
            <v>TUBO EM COBRE RÍGIDO, DN 66 MM, CLASSE A, SEM ISOLAMENTO, INSTALADO EM PRUMADA DE GÁS COMBUSTÍVEL - FORNECIMENTO E INSTALAÇÃO. AF_04/2022</v>
          </cell>
          <cell r="F3769" t="str">
            <v>M</v>
          </cell>
          <cell r="G3769">
            <v>191.07</v>
          </cell>
          <cell r="I3769">
            <v>42699</v>
          </cell>
          <cell r="K3769" t="str">
            <v xml:space="preserve">SELIM PVC, COM TRAVA, JE, 90 GRAUS, DN 125 X 100 MM OU 150 X 100 MM, PARA REDE COLETORA ESGOTO                                                                                                                                                                                                                                                                                                                                                                                                            </v>
          </cell>
          <cell r="L3769" t="str">
            <v xml:space="preserve">UN    </v>
          </cell>
          <cell r="M3769">
            <v>28.9</v>
          </cell>
          <cell r="U3769" t="str">
            <v>I7113</v>
          </cell>
          <cell r="W3769" t="str">
            <v>CURVA 45 FoFo BB JUNTA ELASTICA PARA ÁGUA DN  450</v>
          </cell>
          <cell r="X3769" t="str">
            <v>UN</v>
          </cell>
          <cell r="Y3769">
            <v>4771.58</v>
          </cell>
          <cell r="AG3769">
            <v>9378</v>
          </cell>
          <cell r="AI3769" t="str">
            <v>MEDIDOR DE GÁS GLP, CLASSE 300, D=28MM</v>
          </cell>
          <cell r="AJ3769" t="str">
            <v>UND</v>
          </cell>
          <cell r="AK3769">
            <v>466.19</v>
          </cell>
        </row>
        <row r="3770">
          <cell r="C3770">
            <v>97347</v>
          </cell>
          <cell r="E3770" t="str">
            <v>TUBO EM COBRE RÍGIDO, DN 22 MM, CLASSE I, SEM ISOLAMENTO, INSTALADO EM PRUMADA - FORNECIMENTO E INSTALAÇÃO. AF_12/2015</v>
          </cell>
          <cell r="F3770" t="str">
            <v>M</v>
          </cell>
          <cell r="G3770">
            <v>92.21</v>
          </cell>
          <cell r="I3770">
            <v>37743</v>
          </cell>
          <cell r="K3770" t="str">
            <v xml:space="preserve">SEMIRREBOQUE COM DOIS EIXOS EM TANDEM TIPO BASCULANTE COM CACAMBA METALICA 14 M3 (INCLUI MONTAGEM, NAO INCLUI CAVALO MECANICO)                                                                                                                                                                                                                                                                                                                                                                            </v>
          </cell>
          <cell r="L3770" t="str">
            <v xml:space="preserve">UN    </v>
          </cell>
          <cell r="M3770">
            <v>216505.66</v>
          </cell>
          <cell r="U3770" t="str">
            <v>I9203</v>
          </cell>
          <cell r="W3770" t="str">
            <v>CURVA 45 FoFo BB JUNTA ELÁSTICA DN   75 - P/ ESGOTO</v>
          </cell>
          <cell r="X3770" t="str">
            <v>UN</v>
          </cell>
          <cell r="Y3770">
            <v>373.38</v>
          </cell>
          <cell r="AG3770">
            <v>12095</v>
          </cell>
          <cell r="AI3770" t="str">
            <v>MÓDULO DE CHAMADA DE LEITO, ELETRÔNICO, COM ACIONADOR/REARME E PILOTO IDENTIF ICADOR DE CHAMADA, PARA FIXAÇÃO EM PAREDE, DA VTC VITALTEC OU SIMILAR</v>
          </cell>
          <cell r="AJ3770" t="str">
            <v>UND</v>
          </cell>
          <cell r="AK3770">
            <v>85.5</v>
          </cell>
        </row>
        <row r="3771">
          <cell r="C3771">
            <v>97348</v>
          </cell>
          <cell r="E3771" t="str">
            <v>TUBO EM COBRE RÍGIDO, DN 28 MM, CLASSE I, SEM ISOLAMENTO, INSTALADO EM PRUMADA - FORNECIMENTO E INSTALAÇÃO. AF_12/2015</v>
          </cell>
          <cell r="F3771" t="str">
            <v>M</v>
          </cell>
          <cell r="G3771">
            <v>127.33</v>
          </cell>
          <cell r="I3771">
            <v>37744</v>
          </cell>
          <cell r="K3771" t="str">
            <v xml:space="preserve">SEMIRREBOQUE COM TRES EIXOS EM TANDEM TIPO BASCULANTE COM CACAMBA METALICA 18 M3 (INCLUI MONTAGEM, NAO INCLUI CAVALO MECANICO)                                                                                                                                                                                                                                                                                                                                                                            </v>
          </cell>
          <cell r="L3771" t="str">
            <v xml:space="preserve">UN    </v>
          </cell>
          <cell r="M3771">
            <v>254569.93</v>
          </cell>
          <cell r="U3771" t="str">
            <v>I9205</v>
          </cell>
          <cell r="W3771" t="str">
            <v>CURVA 45 FoFo BB JUNTA ELÁSTICA DN  100 - P/ ESGOTO</v>
          </cell>
          <cell r="X3771" t="str">
            <v>UN</v>
          </cell>
          <cell r="Y3771">
            <v>406.56</v>
          </cell>
          <cell r="AG3771">
            <v>12094</v>
          </cell>
          <cell r="AI3771" t="str">
            <v>MÓDULO DE CHAMADA DE LEITO, ELETRÔNICO, COM ACIONADOR/REARME E PILOTO IDENTIF ICADOR DE CHAMADA, PARA FIXAÇÃO EM RÉGUA PARA GÁS MEDICINAL, DA VTC VITALTEC OU SIMILAR</v>
          </cell>
          <cell r="AJ3771" t="str">
            <v>UND</v>
          </cell>
          <cell r="AK3771">
            <v>85.5</v>
          </cell>
        </row>
        <row r="3772">
          <cell r="C3772">
            <v>97349</v>
          </cell>
          <cell r="E3772" t="str">
            <v>TUBO EM COBRE RÍGIDO, DN 35 MM, CLASSE I, SEM ISOLAMENTO, INSTALADO EM PRUMADA - FORNECIMENTO E INSTALAÇÃO. AF_12/2015</v>
          </cell>
          <cell r="F3772" t="str">
            <v>M</v>
          </cell>
          <cell r="G3772">
            <v>183.47</v>
          </cell>
          <cell r="I3772">
            <v>37741</v>
          </cell>
          <cell r="K3772" t="str">
            <v xml:space="preserve">SEMIRREBOQUE COM TRES EIXOS, PARA TRANSPORTE DE CARGA SECA, DIMENSOES APROXIMADAS 2,60 X 12,50 X 0,50 M (NAO INCLUI CAVALO MECANICO)                                                                                                                                                                                                                                                                                                                                                                      </v>
          </cell>
          <cell r="L3772" t="str">
            <v xml:space="preserve">UN    </v>
          </cell>
          <cell r="M3772">
            <v>196867.41</v>
          </cell>
          <cell r="U3772" t="str">
            <v>I9206</v>
          </cell>
          <cell r="W3772" t="str">
            <v>CURVA 45 FoFo BB JUNTA ELÁSTICA DN  150 - P/ ESGOTO</v>
          </cell>
          <cell r="X3772" t="str">
            <v>UN</v>
          </cell>
          <cell r="Y3772">
            <v>563.89</v>
          </cell>
          <cell r="AG3772">
            <v>7337</v>
          </cell>
          <cell r="AI3772" t="str">
            <v>NIPLE DUPLO DE FERRO GALVANIZADO D=1/4"</v>
          </cell>
          <cell r="AJ3772" t="str">
            <v>UND</v>
          </cell>
          <cell r="AK3772">
            <v>3.73</v>
          </cell>
        </row>
        <row r="3773">
          <cell r="C3773">
            <v>97350</v>
          </cell>
          <cell r="E3773" t="str">
            <v>TUBO EM COBRE RÍGIDO, DN 42 MM, CLASSE I, SEM ISOLAMENTO, INSTALADO EM PRUMADA - FORNECIMENTO E INSTALAÇÃO. AF_12/2015</v>
          </cell>
          <cell r="F3773" t="str">
            <v>M</v>
          </cell>
          <cell r="G3773">
            <v>222.74</v>
          </cell>
          <cell r="I3773">
            <v>39396</v>
          </cell>
          <cell r="K3773" t="str">
            <v xml:space="preserve">SENSOR DE PRESENCA BIVOLT COM FOTOCELULA PARA QUALQUER TIPO DE LAMPADA, POTENCIA MAXIMA *1000* W, USO EXTERNO                                                                                                                                                                                                                                                                                                                                                                                             </v>
          </cell>
          <cell r="L3773" t="str">
            <v xml:space="preserve">UN    </v>
          </cell>
          <cell r="M3773">
            <v>72.53</v>
          </cell>
          <cell r="U3773" t="str">
            <v>I9207</v>
          </cell>
          <cell r="W3773" t="str">
            <v>CURVA 45 FoFo BB JUNTA ELÁSTICA DN  200 - P/ ESGOTO</v>
          </cell>
          <cell r="X3773" t="str">
            <v>UN</v>
          </cell>
          <cell r="Y3773">
            <v>854.65</v>
          </cell>
          <cell r="AG3773">
            <v>10476</v>
          </cell>
          <cell r="AI3773" t="str">
            <v>NIPLE DUPLO EM AÇO CARBONO 1/2"</v>
          </cell>
          <cell r="AJ3773" t="str">
            <v>UND</v>
          </cell>
          <cell r="AK3773">
            <v>3.25</v>
          </cell>
        </row>
        <row r="3774">
          <cell r="C3774">
            <v>97351</v>
          </cell>
          <cell r="E3774" t="str">
            <v>TUBO EM COBRE RÍGIDO, DN 54 MM, CLASSE I, SEM ISOLAMENTO, INSTALADO EM PRUMADA - FORNECIMENTO E INSTALAÇÃO. AF_12/2015</v>
          </cell>
          <cell r="F3774" t="str">
            <v>M</v>
          </cell>
          <cell r="G3774">
            <v>307.95</v>
          </cell>
          <cell r="I3774">
            <v>39392</v>
          </cell>
          <cell r="K3774" t="str">
            <v xml:space="preserve">SENSOR DE PRESENCA BIVOLT DE PAREDE COM FOTOCELULA PARA QUALQUER TIPO DE LAMPADA POTENCIA MAXIMA *1000* W, USO INTERNO                                                                                                                                                                                                                                                                                                                                                                                    </v>
          </cell>
          <cell r="L3774" t="str">
            <v xml:space="preserve">UN    </v>
          </cell>
          <cell r="M3774">
            <v>81.81</v>
          </cell>
          <cell r="U3774" t="str">
            <v>I9208</v>
          </cell>
          <cell r="W3774" t="str">
            <v>CURVA 45 FoFo BB JUNTA ELÁSTICA DN  250 - P/ ESGOTO</v>
          </cell>
          <cell r="X3774" t="str">
            <v>UN</v>
          </cell>
          <cell r="Y3774">
            <v>1146.04</v>
          </cell>
          <cell r="AG3774">
            <v>10475</v>
          </cell>
          <cell r="AI3774" t="str">
            <v>NIPLE DUPLO EM AÇO CARBONO 3/4"</v>
          </cell>
          <cell r="AJ3774" t="str">
            <v>UND</v>
          </cell>
          <cell r="AK3774">
            <v>3.81</v>
          </cell>
        </row>
        <row r="3775">
          <cell r="C3775">
            <v>97352</v>
          </cell>
          <cell r="E3775" t="str">
            <v>TUBO EM COBRE RÍGIDO, DN 66 MM, CLASSE I, SEM ISOLAMENTO, INSTALADO EM PRUMADA - FORNECIMENTO E INSTALAÇÃO. AF_12/2015</v>
          </cell>
          <cell r="F3775" t="str">
            <v>M</v>
          </cell>
          <cell r="G3775">
            <v>399.02</v>
          </cell>
          <cell r="I3775">
            <v>39393</v>
          </cell>
          <cell r="K3775" t="str">
            <v xml:space="preserve">SENSOR DE PRESENCA BIVOLT DE PAREDE SEM FOTOCELULA PARA QUALQUER TIPO DE LAMPADA POTENCIA MAXIMA *1000* W, USO INTERNO                                                                                                                                                                                                                                                                                                                                                                                    </v>
          </cell>
          <cell r="L3775" t="str">
            <v xml:space="preserve">UN    </v>
          </cell>
          <cell r="M3775">
            <v>50.59</v>
          </cell>
          <cell r="U3775" t="str">
            <v>I9209</v>
          </cell>
          <cell r="W3775" t="str">
            <v>CURVA 45 FoFo BB JUNTA ELÁSTICA DN  300 - P/ ESGOTO</v>
          </cell>
          <cell r="X3775" t="str">
            <v>UN</v>
          </cell>
          <cell r="Y3775">
            <v>1602.49</v>
          </cell>
          <cell r="AG3775">
            <v>1657</v>
          </cell>
          <cell r="AI3775" t="str">
            <v>OXIGÊNIO EM CILINDRO COM 10 M3 COM PRESSÃO DE 190 A 200 KG/CM2</v>
          </cell>
          <cell r="AJ3775" t="str">
            <v>M3</v>
          </cell>
          <cell r="AK3775">
            <v>35.06</v>
          </cell>
        </row>
        <row r="3776">
          <cell r="C3776">
            <v>97353</v>
          </cell>
          <cell r="E3776" t="str">
            <v>TUBO EM COBRE RÍGIDO, DN 15 MM, CLASSE I, SEM ISOLAMENTO, INSTALADO EM RAMAL DE DISTRIBUIÇÃO - FORNECIMENTO E INSTALAÇÃO. AF_12/2015</v>
          </cell>
          <cell r="F3776" t="str">
            <v>M</v>
          </cell>
          <cell r="G3776">
            <v>61.1</v>
          </cell>
          <cell r="I3776">
            <v>39394</v>
          </cell>
          <cell r="K3776" t="str">
            <v xml:space="preserve">SENSOR DE PRESENCA BIVOLT DE TETO COM FOTOCELULA PARA QUALQUER TIPO DE LAMPADA POTENCIA MAXIMA *1000* W, USO INTERNO                                                                                                                                                                                                                                                                                                                                                                                      </v>
          </cell>
          <cell r="L3776" t="str">
            <v xml:space="preserve">UN    </v>
          </cell>
          <cell r="M3776">
            <v>56.95</v>
          </cell>
          <cell r="U3776" t="str">
            <v>I9210</v>
          </cell>
          <cell r="W3776" t="str">
            <v>CURVA 45 FoFo BB JUNTA ELÁSTICA DN  350 - P/ ESGOTO</v>
          </cell>
          <cell r="X3776" t="str">
            <v>UN</v>
          </cell>
          <cell r="Y3776">
            <v>3336.39</v>
          </cell>
          <cell r="AG3776">
            <v>7548</v>
          </cell>
          <cell r="AI3776" t="str">
            <v>PIG TAIL OU CHICOTE FLEXÍVEL DE COBRE, B-190, PARA CONDUÇÃO DE GÁS</v>
          </cell>
          <cell r="AJ3776" t="str">
            <v>UND</v>
          </cell>
          <cell r="AK3776">
            <v>50.6</v>
          </cell>
        </row>
        <row r="3777">
          <cell r="C3777">
            <v>97354</v>
          </cell>
          <cell r="E3777" t="str">
            <v>TUBO EM COBRE RÍGIDO, DN 22 MM, CLASSE I, SEM ISOLAMENTO, INSTALADO EM RAMAL DE DISTRIBUIÇÃO- FORNECIMENTO E INSTALAÇÃO. AF_12/2015</v>
          </cell>
          <cell r="F3777" t="str">
            <v>M</v>
          </cell>
          <cell r="G3777">
            <v>96.77</v>
          </cell>
          <cell r="I3777">
            <v>39395</v>
          </cell>
          <cell r="K3777" t="str">
            <v xml:space="preserve">SENSOR DE PRESENCA BIVOLT DE TETO SEM FOTOCELULA PARA QUALQUER TIPO DE LAMPADA POTENCIA MAXIMA *900* W, USO INTERNO                                                                                                                                                                                                                                                                                                                                                                                       </v>
          </cell>
          <cell r="L3777" t="str">
            <v xml:space="preserve">UN    </v>
          </cell>
          <cell r="M3777">
            <v>52.95</v>
          </cell>
          <cell r="U3777" t="str">
            <v>I9211</v>
          </cell>
          <cell r="W3777" t="str">
            <v>CURVA 45 FoFo BB JUNTA ELÁSTICA DN  400 - P/ ESGOTO</v>
          </cell>
          <cell r="X3777" t="str">
            <v>UN</v>
          </cell>
          <cell r="Y3777">
            <v>3791.82</v>
          </cell>
          <cell r="AG3777">
            <v>14149</v>
          </cell>
          <cell r="AI3777" t="str">
            <v>PRISILHA COMPLETA Ø 1/2", PARA INSTALAÇÕES DE GÁS GLP</v>
          </cell>
          <cell r="AJ3777" t="str">
            <v>UND</v>
          </cell>
          <cell r="AK3777">
            <v>7.6</v>
          </cell>
        </row>
        <row r="3778">
          <cell r="C3778">
            <v>97355</v>
          </cell>
          <cell r="E3778" t="str">
            <v>TUBO EM COBRE RÍGIDO, DN 28 MM, CLASSE I, SEM ISOLAMENTO, INSTALADO EM RAMAL DE DISTRIBUIÇÃO- FORNECIMENTO E INSTALAÇÃO. AF_12/2015</v>
          </cell>
          <cell r="F3778" t="str">
            <v>M</v>
          </cell>
          <cell r="G3778">
            <v>132.22999999999999</v>
          </cell>
          <cell r="I3778">
            <v>14618</v>
          </cell>
          <cell r="K3778" t="str">
            <v xml:space="preserve">SERRA CIRCULAR DE BANCADA COM MOTOR ELETRICO, POTENCIA DE *1600* W, PARA DISCO DE DIAMETRO DE 10" (250 MM)                                                                                                                                                                                                                                                                                                                                                                                                </v>
          </cell>
          <cell r="L3778" t="str">
            <v xml:space="preserve">UN    </v>
          </cell>
          <cell r="M3778">
            <v>1503.22</v>
          </cell>
          <cell r="U3778" t="str">
            <v>I9213</v>
          </cell>
          <cell r="W3778" t="str">
            <v>CURVA 45 FoFo BB JUNTA ELÁSTICA DN  500 - P/ ESGOTO</v>
          </cell>
          <cell r="X3778" t="str">
            <v>UN</v>
          </cell>
          <cell r="Y3778">
            <v>5122.5</v>
          </cell>
          <cell r="AG3778">
            <v>11112</v>
          </cell>
          <cell r="AI3778" t="str">
            <v>REGISTRO DE FECHO RÁPIDO 1/2" NPT</v>
          </cell>
          <cell r="AJ3778" t="str">
            <v>UND</v>
          </cell>
          <cell r="AK3778">
            <v>22</v>
          </cell>
        </row>
        <row r="3779">
          <cell r="C3779">
            <v>97356</v>
          </cell>
          <cell r="E3779" t="str">
            <v>TUBO EM COBRE RÍGIDO, DN 15 MM, CLASSE I, SEM ISOLAMENTO, INSTALADO EM RAMAL E SUB-RAMAL - FORNECIMENTO E INSTALAÇÃO. AF_12/2015</v>
          </cell>
          <cell r="F3779" t="str">
            <v>M</v>
          </cell>
          <cell r="G3779">
            <v>71.13</v>
          </cell>
          <cell r="I3779">
            <v>40269</v>
          </cell>
          <cell r="K3779" t="str">
            <v xml:space="preserve">SERRA CIRCULAR DE BANCADA, MODELO PICA-PAU, DIAMETRO DE 350 MM. CARACTERISTICAS DO MOTOR: TRIFASICO, POTENCIA DE 5 HP, FREQUENCIA DE 60 HZ                                                                                                                                                                                                                                                                                                                                                                </v>
          </cell>
          <cell r="L3779" t="str">
            <v xml:space="preserve">UN    </v>
          </cell>
          <cell r="M3779">
            <v>6056.37</v>
          </cell>
          <cell r="U3779" t="str">
            <v>I9214</v>
          </cell>
          <cell r="W3779" t="str">
            <v>CURVA 45 FoFo BB JUNTA ELÁSTICA DN  600 - P/ ESGOTO</v>
          </cell>
          <cell r="X3779" t="str">
            <v>UN</v>
          </cell>
          <cell r="Y3779">
            <v>16151.74</v>
          </cell>
          <cell r="AG3779">
            <v>14319</v>
          </cell>
          <cell r="AI3779" t="str">
            <v>REGISTRO ESFERA BORBOLETA 90°, 1/2" NPT (MACHO) X 3/8", ENTRADA E SAÍDA BICO DA MANGUEIRA, PARA INSTALAÇÃO DE GÁS</v>
          </cell>
          <cell r="AJ3779" t="str">
            <v>UND</v>
          </cell>
          <cell r="AK3779">
            <v>36.82</v>
          </cell>
        </row>
        <row r="3780">
          <cell r="C3780">
            <v>97357</v>
          </cell>
          <cell r="E3780" t="str">
            <v>TUBO EM COBRE RÍGIDO, DN 22 MM, CLASSE I, SEM ISOLAMENTO, INSTALADO EM RAMAL E SUB-RAMAL - FORNECIMENTO E INSTALAÇÃO. AF_12/2015</v>
          </cell>
          <cell r="F3780" t="str">
            <v>M</v>
          </cell>
          <cell r="G3780">
            <v>114.01</v>
          </cell>
          <cell r="I3780">
            <v>6110</v>
          </cell>
          <cell r="K3780" t="str">
            <v xml:space="preserve">SERRALHEIRO (HORISTA)                                                                                                                                                                                                                                                                                                                                                                                                                                                                                     </v>
          </cell>
          <cell r="L3780" t="str">
            <v xml:space="preserve">H     </v>
          </cell>
          <cell r="M3780">
            <v>17.23</v>
          </cell>
          <cell r="U3780" t="str">
            <v>I9215</v>
          </cell>
          <cell r="W3780" t="str">
            <v>CURVA 45 FoFo BB JUNTA ELÁSTICA DN  700 - P/ ESGOTO</v>
          </cell>
          <cell r="X3780" t="str">
            <v>UN</v>
          </cell>
          <cell r="Y3780">
            <v>25613.68</v>
          </cell>
          <cell r="AG3780">
            <v>14152</v>
          </cell>
          <cell r="AI3780" t="str">
            <v>REGISTRO ESFÉRICO RM X RF Ø 16MM X 1/2"</v>
          </cell>
          <cell r="AJ3780" t="str">
            <v>UND</v>
          </cell>
          <cell r="AK3780">
            <v>56.66</v>
          </cell>
        </row>
        <row r="3781">
          <cell r="C3781">
            <v>97358</v>
          </cell>
          <cell r="E3781" t="str">
            <v>TUBO EM COBRE RÍGIDO, DN 28 MM, CLASSE I, SEM ISOLAMENTO, INSTALADO EM RAMAL E SUB-RAMAL - FORNECIMENTO E INSTALAÇÃO. AF_12/2015</v>
          </cell>
          <cell r="F3781" t="str">
            <v>M</v>
          </cell>
          <cell r="G3781">
            <v>155.72999999999999</v>
          </cell>
          <cell r="I3781">
            <v>40910</v>
          </cell>
          <cell r="K3781" t="str">
            <v xml:space="preserve">SERRALHEIRO (MENSALISTA)                                                                                                                                                                                                                                                                                                                                                                                                                                                                                  </v>
          </cell>
          <cell r="L3781" t="str">
            <v xml:space="preserve">MES   </v>
          </cell>
          <cell r="M3781">
            <v>3027.77</v>
          </cell>
          <cell r="U3781" t="str">
            <v>I9216</v>
          </cell>
          <cell r="W3781" t="str">
            <v>CURVA 45 FoFo BB JUNTA ELÁSTICA DN  800 - P/ ESGOTO</v>
          </cell>
          <cell r="X3781" t="str">
            <v>UN</v>
          </cell>
          <cell r="Y3781">
            <v>27641.57</v>
          </cell>
          <cell r="AG3781">
            <v>14151</v>
          </cell>
          <cell r="AI3781" t="str">
            <v>REGISTRO ESFÉRICO RM X RM Ø 16MM X 1/2"</v>
          </cell>
          <cell r="AJ3781" t="str">
            <v>UND</v>
          </cell>
          <cell r="AK3781">
            <v>58.69</v>
          </cell>
        </row>
        <row r="3782">
          <cell r="C3782">
            <v>97498</v>
          </cell>
          <cell r="E3782" t="str">
            <v>TUBO DE AÇO GALVANIZADO COM COSTURA, CLASSE MÉDIA, DN 25 (1"), CONEXÃO ROSQUEADA, INSTALADO EM REDE DE ALIMENTAÇÃO PARA HIDRANTE - FORNECIMENTO E INSTALAÇÃO. AF_10/2020</v>
          </cell>
          <cell r="F3782" t="str">
            <v>M</v>
          </cell>
          <cell r="G3782">
            <v>45.78</v>
          </cell>
          <cell r="I3782">
            <v>6111</v>
          </cell>
          <cell r="K3782" t="str">
            <v xml:space="preserve">SERVENTE DE OBRAS (HORISTA)                                                                                                                                                                                                                                                                                                                                                                                                                                                                               </v>
          </cell>
          <cell r="L3782" t="str">
            <v xml:space="preserve">H     </v>
          </cell>
          <cell r="M3782">
            <v>12.57</v>
          </cell>
          <cell r="U3782" t="str">
            <v>I9217</v>
          </cell>
          <cell r="W3782" t="str">
            <v>CURVA 45 FoFo BB JUNTA ELÁSTICA DN  900 - P/ ESGOTO</v>
          </cell>
          <cell r="X3782" t="str">
            <v>UN</v>
          </cell>
          <cell r="Y3782">
            <v>38892.67</v>
          </cell>
          <cell r="AG3782">
            <v>9376</v>
          </cell>
          <cell r="AI3782" t="str">
            <v>REGULADOR ALTA PRESSÃO TIPO FISHER, 28MM, CLASSE 300, 1º ESTAGIO</v>
          </cell>
          <cell r="AJ3782" t="str">
            <v>UND</v>
          </cell>
          <cell r="AK3782">
            <v>706.84</v>
          </cell>
        </row>
        <row r="3783">
          <cell r="C3783">
            <v>97535</v>
          </cell>
          <cell r="E3783" t="str">
            <v>TUBO DE AÇO GALVANIZADO COM COSTURA, CLASSE MÉDIA, CONEXÃO ROSQUEADA, DN 25 (1"), INSTALADO EM REDE DE ALIMENTAÇÃO PARA SPRINKLER - FORNECIMENTO E INSTALAÇÃO. AF_10/2020</v>
          </cell>
          <cell r="F3783" t="str">
            <v>M</v>
          </cell>
          <cell r="G3783">
            <v>50.35</v>
          </cell>
          <cell r="I3783">
            <v>41084</v>
          </cell>
          <cell r="K3783" t="str">
            <v xml:space="preserve">SERVENTE DE OBRAS (MENSALISTA)                                                                                                                                                                                                                                                                                                                                                                                                                                                                            </v>
          </cell>
          <cell r="L3783" t="str">
            <v xml:space="preserve">MES   </v>
          </cell>
          <cell r="M3783">
            <v>2208.15</v>
          </cell>
          <cell r="U3783" t="str">
            <v>I9218</v>
          </cell>
          <cell r="W3783" t="str">
            <v>CURVA 45 FoFo BB JUNTA ELÁSTICA DN 1000 - P/ ESGOTO</v>
          </cell>
          <cell r="X3783" t="str">
            <v>UN</v>
          </cell>
          <cell r="Y3783">
            <v>45192.53</v>
          </cell>
          <cell r="AG3783">
            <v>9377</v>
          </cell>
          <cell r="AI3783" t="str">
            <v>REGULADOR BAIXA PRESSÃO TIPO FISHER, 15MM, CLASSE 300, 2º ESTAGIO</v>
          </cell>
          <cell r="AJ3783" t="str">
            <v>UND</v>
          </cell>
          <cell r="AK3783">
            <v>665.13</v>
          </cell>
        </row>
        <row r="3784">
          <cell r="C3784">
            <v>97536</v>
          </cell>
          <cell r="E3784" t="str">
            <v>TUBO DE AÇO GALVANIZADO COM COSTURA, CLASSE MÉDIA, CONEXÃO ROSQUEADA, DN 25 (1"), INSTALADO EM RAMAIS  E SUB-RAMAIS DE GÁS - FORNECIMENTO E INSTALAÇÃO. AF_10/2020</v>
          </cell>
          <cell r="F3784" t="str">
            <v>M</v>
          </cell>
          <cell r="G3784">
            <v>60.86</v>
          </cell>
          <cell r="I3784">
            <v>44535</v>
          </cell>
          <cell r="K3784" t="str">
            <v xml:space="preserve">SERVICO DE BOMBEAMENTO DE CONCRETO COM CONSUMO MINIMO DE 40 M3, (DISPONIBILIZACAO DE BOMBA), SEM O LANCAMENTO                                                                                                                                                                                                                                                                                                                                                                                             </v>
          </cell>
          <cell r="L3784" t="str">
            <v xml:space="preserve">M3    </v>
          </cell>
          <cell r="M3784">
            <v>55.52</v>
          </cell>
          <cell r="U3784" t="str">
            <v>I9219</v>
          </cell>
          <cell r="W3784" t="str">
            <v>CURVA 45 FoFo BB JUNTA ELÁSTICA DN 1200 - P/ ESGOTO</v>
          </cell>
          <cell r="X3784" t="str">
            <v>UN</v>
          </cell>
          <cell r="Y3784">
            <v>70716.59</v>
          </cell>
          <cell r="AG3784">
            <v>7338</v>
          </cell>
          <cell r="AI3784" t="str">
            <v>REGULADOR DE BAIXA PRESSÃO</v>
          </cell>
          <cell r="AJ3784" t="str">
            <v>UND</v>
          </cell>
          <cell r="AK3784">
            <v>5.81</v>
          </cell>
        </row>
        <row r="3785">
          <cell r="C3785">
            <v>100788</v>
          </cell>
          <cell r="E3785" t="str">
            <v>KIT CAVALETE PARA GÁS - SEM MEDIDOR OU REGULADOR - ENTRADA INDIVIDUAL PRINCIPAL, EM AÇO GALVANIZADO DN 15 E 25 MM (1/2" E 1") - FORNECIMENTO E INSTALAÇÃO. AF_01/2020</v>
          </cell>
          <cell r="F3785" t="str">
            <v>UN</v>
          </cell>
          <cell r="G3785">
            <v>657.28</v>
          </cell>
          <cell r="I3785">
            <v>44945</v>
          </cell>
          <cell r="K3785" t="str">
            <v xml:space="preserve">SIFAO / TUBO SINFONADO EXTENSIVEL/SANFONADO, UNIVERSAL/ SIMPLES, ENTRE *50 A 70* CM, DE PLASTICO BRANCO                                                                                                                                                                                                                                                                                                                                                                                                   </v>
          </cell>
          <cell r="L3785" t="str">
            <v xml:space="preserve">UN    </v>
          </cell>
          <cell r="M3785">
            <v>9</v>
          </cell>
          <cell r="U3785" t="str">
            <v>I10594</v>
          </cell>
          <cell r="W3785" t="str">
            <v>CURVA 45 FoFo BB JUNTA ELÁSTICA DN 50 - P/ ÁGUA</v>
          </cell>
          <cell r="X3785" t="str">
            <v>UN</v>
          </cell>
          <cell r="Y3785">
            <v>154.69999999999999</v>
          </cell>
          <cell r="AG3785">
            <v>11829</v>
          </cell>
          <cell r="AI3785" t="str">
            <v>REGULADOR DE GÁS 2º ESTÁGIO DE 2 KG/H</v>
          </cell>
          <cell r="AJ3785" t="str">
            <v>UND</v>
          </cell>
          <cell r="AK3785">
            <v>32.5</v>
          </cell>
        </row>
        <row r="3786">
          <cell r="C3786">
            <v>100791</v>
          </cell>
          <cell r="E3786" t="str">
            <v>TUBO, PEX, MULTICAMADA, DN 16, INSTALADO EM IMPLANTAÇÃO DE INSTALAÇÕES DE GÁS - FORNECIMENTO E INSTALAÇÃO. AF_01/2020</v>
          </cell>
          <cell r="F3786" t="str">
            <v>M</v>
          </cell>
          <cell r="G3786">
            <v>16.77</v>
          </cell>
          <cell r="I3786">
            <v>38637</v>
          </cell>
          <cell r="K3786" t="str">
            <v xml:space="preserve">SIFAO EM METAL CROMADO PARA PIA AMERICANA, 1.1/2 X 1.1/2"                                                                                                                                                                                                                                                                                                                                                                                                                                                 </v>
          </cell>
          <cell r="L3786" t="str">
            <v xml:space="preserve">UN    </v>
          </cell>
          <cell r="M3786">
            <v>324.26</v>
          </cell>
          <cell r="U3786" t="str">
            <v>I3346</v>
          </cell>
          <cell r="W3786" t="str">
            <v>CURVA 45 FoFo BB JUNTA ELÁSTICA PARA ÁGUA DN   75</v>
          </cell>
          <cell r="X3786" t="str">
            <v>UN</v>
          </cell>
          <cell r="Y3786">
            <v>251.4</v>
          </cell>
          <cell r="AG3786">
            <v>11827</v>
          </cell>
          <cell r="AI3786" t="str">
            <v>REGULADOR DE GÁS 2º ESTÁGIO DE 7 KG/H</v>
          </cell>
          <cell r="AJ3786" t="str">
            <v>UND</v>
          </cell>
          <cell r="AK3786">
            <v>55.77</v>
          </cell>
        </row>
        <row r="3787">
          <cell r="C3787">
            <v>100792</v>
          </cell>
          <cell r="E3787" t="str">
            <v>TUBO, PEX, MULTICAMADA, DN 20, INSTALADO EM IMPLANTAÇÃO DE INSTALAÇÕES DE GÁS - FORNECIMENTO E INSTALAÇÃO. AF_01/2020</v>
          </cell>
          <cell r="F3787" t="str">
            <v>M</v>
          </cell>
          <cell r="G3787">
            <v>24.18</v>
          </cell>
          <cell r="I3787">
            <v>6150</v>
          </cell>
          <cell r="K3787" t="str">
            <v xml:space="preserve">SIFAO EM METAL CROMADO PARA PIA AMERICANA, 1.1/2 X 2"                                                                                                                                                                                                                                                                                                                                                                                                                                                     </v>
          </cell>
          <cell r="L3787" t="str">
            <v xml:space="preserve">UN    </v>
          </cell>
          <cell r="M3787">
            <v>328.22</v>
          </cell>
          <cell r="U3787" t="str">
            <v>I3347</v>
          </cell>
          <cell r="W3787" t="str">
            <v>CURVA 45 FoFo BB JUNTA ELÁSTICA PARA ÁGUA DN  100</v>
          </cell>
          <cell r="X3787" t="str">
            <v>UN</v>
          </cell>
          <cell r="Y3787">
            <v>313.54000000000002</v>
          </cell>
          <cell r="AG3787">
            <v>10276</v>
          </cell>
          <cell r="AI3787" t="str">
            <v>REGULADOR DE GÁS RP-21 COM MANÔMETRO</v>
          </cell>
          <cell r="AJ3787" t="str">
            <v>UND</v>
          </cell>
          <cell r="AK3787">
            <v>390.23</v>
          </cell>
        </row>
        <row r="3788">
          <cell r="C3788">
            <v>100793</v>
          </cell>
          <cell r="E3788" t="str">
            <v>TUBO, PEX, MULTICAMADA, DN 26, INSTALADO EM IMPLANTAÇÃO DE INSTALAÇÕES DE GÁS - FORNECIMENTO E INSTALAÇÃO. AF_01/2020</v>
          </cell>
          <cell r="F3788" t="str">
            <v>M</v>
          </cell>
          <cell r="G3788">
            <v>31.85</v>
          </cell>
          <cell r="I3788">
            <v>6136</v>
          </cell>
          <cell r="K3788" t="str">
            <v xml:space="preserve">SIFAO EM METAL CROMADO PARA PIA OU LAVATORIO, 1 X 1.1/2"                                                                                                                                                                                                                                                                                                                                                                                                                                                  </v>
          </cell>
          <cell r="L3788" t="str">
            <v xml:space="preserve">UN    </v>
          </cell>
          <cell r="M3788">
            <v>258</v>
          </cell>
          <cell r="U3788" t="str">
            <v>I3348</v>
          </cell>
          <cell r="W3788" t="str">
            <v>CURVA 45 FoFo BB JUNTA ELÁSTICA PARA ÁGUA DN  150</v>
          </cell>
          <cell r="X3788" t="str">
            <v>UN</v>
          </cell>
          <cell r="Y3788">
            <v>473.39</v>
          </cell>
          <cell r="AG3788">
            <v>11832</v>
          </cell>
          <cell r="AI3788" t="str">
            <v>SUPORTE DE PAREDE PARA COLETOR DE GÁS</v>
          </cell>
          <cell r="AJ3788" t="str">
            <v>UND</v>
          </cell>
          <cell r="AK3788">
            <v>7.06</v>
          </cell>
        </row>
        <row r="3789">
          <cell r="C3789">
            <v>100794</v>
          </cell>
          <cell r="E3789" t="str">
            <v>TUBO, PEX, MULTICAMADA, DN 32, INSTALADO EM IMPLANTAÇÃO DE INSTALAÇÕES DE GÁS - FORNECIMENTO E INSTALAÇÃO. AF_01/2020</v>
          </cell>
          <cell r="F3789" t="str">
            <v>M</v>
          </cell>
          <cell r="G3789">
            <v>42.72</v>
          </cell>
          <cell r="I3789">
            <v>38638</v>
          </cell>
          <cell r="K3789" t="str">
            <v xml:space="preserve">SIFAO EM METAL CROMADO PARA TANQUE, 1.1/4 X 1.1/2"                                                                                                                                                                                                                                                                                                                                                                                                                                                        </v>
          </cell>
          <cell r="L3789" t="str">
            <v xml:space="preserve">UN    </v>
          </cell>
          <cell r="M3789">
            <v>273.24</v>
          </cell>
          <cell r="U3789" t="str">
            <v>I3349</v>
          </cell>
          <cell r="W3789" t="str">
            <v>CURVA 45 FoFo BB JUNTA ELÁSTICA PARA ÁGUA DN  200</v>
          </cell>
          <cell r="X3789" t="str">
            <v>UN</v>
          </cell>
          <cell r="Y3789">
            <v>657.48</v>
          </cell>
          <cell r="AG3789">
            <v>11231</v>
          </cell>
          <cell r="AI3789" t="str">
            <v>TAMPÃO DE COBRE 22MM</v>
          </cell>
          <cell r="AJ3789" t="str">
            <v>UND</v>
          </cell>
          <cell r="AK3789">
            <v>10.75</v>
          </cell>
        </row>
        <row r="3790">
          <cell r="C3790">
            <v>100799</v>
          </cell>
          <cell r="E3790" t="str">
            <v>TUBO, PEX, MULTICAMADA, COM TUBO LUVA, DN 16, INSTALADO EM IMPLANTAÇÃO DE INSTALAÇÕES DE GÁS - FORNECIMENTO E INSTALAÇÃO. AF_01/2020</v>
          </cell>
          <cell r="F3790" t="str">
            <v>M</v>
          </cell>
          <cell r="G3790">
            <v>17.23</v>
          </cell>
          <cell r="I3790">
            <v>20262</v>
          </cell>
          <cell r="K3790" t="str">
            <v xml:space="preserve">SIFAO PLASTICO EXTENSIVEL UNIVERSAL, TIPO COPO                                                                                                                                                                                                                                                                                                                                                                                                                                                            </v>
          </cell>
          <cell r="L3790" t="str">
            <v xml:space="preserve">UN    </v>
          </cell>
          <cell r="M3790">
            <v>16.48</v>
          </cell>
          <cell r="U3790" t="str">
            <v>I3350</v>
          </cell>
          <cell r="W3790" t="str">
            <v>CURVA 45 FoFo BB JUNTA ELÁSTICA PARA ÁGUA DN  250</v>
          </cell>
          <cell r="X3790" t="str">
            <v>UN</v>
          </cell>
          <cell r="Y3790">
            <v>1392.31</v>
          </cell>
          <cell r="AG3790">
            <v>7980</v>
          </cell>
          <cell r="AI3790" t="str">
            <v>TÊ EM AÇO CARBONO 3/4"</v>
          </cell>
          <cell r="AJ3790" t="str">
            <v>UND</v>
          </cell>
          <cell r="AK3790">
            <v>30.55</v>
          </cell>
        </row>
        <row r="3791">
          <cell r="C3791">
            <v>100800</v>
          </cell>
          <cell r="E3791" t="str">
            <v>TUBO, PEX, MULTICAMADA, COM TUBO LUVA, DN 20, INSTALADO EM IMPLANTAÇÃO DE INSTALAÇÕES DE GÁS - FORNECIMENTO E INSTALAÇÃO. AF_01/2020</v>
          </cell>
          <cell r="F3791" t="str">
            <v>M</v>
          </cell>
          <cell r="G3791">
            <v>24.64</v>
          </cell>
          <cell r="I3791">
            <v>6145</v>
          </cell>
          <cell r="K3791" t="str">
            <v xml:space="preserve">SIFAO PLASTICO TIPO COPO PARA PIA AMERICANA 1.1/2 X 1.1/2"                                                                                                                                                                                                                                                                                                                                                                                                                                                </v>
          </cell>
          <cell r="L3791" t="str">
            <v xml:space="preserve">UN    </v>
          </cell>
          <cell r="M3791">
            <v>18.21</v>
          </cell>
          <cell r="U3791" t="str">
            <v>I3351</v>
          </cell>
          <cell r="W3791" t="str">
            <v>CURVA 45 FoFo BB JUNTA ELÁSTICA PARA ÁGUA DN  300</v>
          </cell>
          <cell r="X3791" t="str">
            <v>UN</v>
          </cell>
          <cell r="Y3791">
            <v>1871.76</v>
          </cell>
          <cell r="AG3791">
            <v>10470</v>
          </cell>
          <cell r="AI3791" t="str">
            <v>TÊ REDUÇÃO DE COBRE 22 X 15 X 15MM</v>
          </cell>
          <cell r="AJ3791" t="str">
            <v>UND</v>
          </cell>
          <cell r="AK3791">
            <v>12.4</v>
          </cell>
        </row>
        <row r="3792">
          <cell r="C3792">
            <v>100801</v>
          </cell>
          <cell r="E3792" t="str">
            <v>TUBO, PEX, MULTICAMADA, COM TUBO LUVA, DN 26, INSTALADO EM IMPLANTAÇÃO DE INSTALAÇÕES DE GÁS - FORNECIMENTO E INSTALAÇÃO. AF_01/2020</v>
          </cell>
          <cell r="F3792" t="str">
            <v>M</v>
          </cell>
          <cell r="G3792">
            <v>32.32</v>
          </cell>
          <cell r="I3792">
            <v>6149</v>
          </cell>
          <cell r="K3792" t="str">
            <v xml:space="preserve">SIFAO PLASTICO TIPO COPO PARA PIA OU LAVATORIO, 1 X 1.1/2"                                                                                                                                                                                                                                                                                                                                                                                                                                                </v>
          </cell>
          <cell r="L3792" t="str">
            <v xml:space="preserve">UN    </v>
          </cell>
          <cell r="M3792">
            <v>12.03</v>
          </cell>
          <cell r="U3792" t="str">
            <v>I3352</v>
          </cell>
          <cell r="W3792" t="str">
            <v>CURVA 45 FoFo BB JUNTA ELÁSTICA PARA ÁGUA DN  350</v>
          </cell>
          <cell r="X3792" t="str">
            <v>UN</v>
          </cell>
          <cell r="Y3792">
            <v>2707.28</v>
          </cell>
          <cell r="AG3792">
            <v>9381</v>
          </cell>
          <cell r="AI3792" t="str">
            <v>TREDOLET PARA CENTRAL GLP P-190 D=1"</v>
          </cell>
          <cell r="AJ3792" t="str">
            <v>UND</v>
          </cell>
          <cell r="AK3792">
            <v>121.19</v>
          </cell>
        </row>
        <row r="3793">
          <cell r="C3793">
            <v>100802</v>
          </cell>
          <cell r="E3793" t="str">
            <v>TUBO, PEX, MULTICAMADA, COM TUBO LUVA, DN 32, INSTALADO EM IMPLANTAÇÃO DE INSTALAÇÕES DE GÁS - FORNECIMENTO E INSTALAÇÃO. AF_01/2020</v>
          </cell>
          <cell r="F3793" t="str">
            <v>M</v>
          </cell>
          <cell r="G3793">
            <v>43.19</v>
          </cell>
          <cell r="I3793">
            <v>6146</v>
          </cell>
          <cell r="K3793" t="str">
            <v xml:space="preserve">SIFAO PLASTICO TIPO COPO PARA TANQUE, 1.1/4 X 1.1/2"                                                                                                                                                                                                                                                                                                                                                                                                                                                      </v>
          </cell>
          <cell r="L3793" t="str">
            <v xml:space="preserve">UN    </v>
          </cell>
          <cell r="M3793">
            <v>17.3</v>
          </cell>
          <cell r="U3793" t="str">
            <v>I3353</v>
          </cell>
          <cell r="W3793" t="str">
            <v>CURVA 45 FoFo BB JUNTA ELÁSTICA PARA ÁGUA DN  400</v>
          </cell>
          <cell r="X3793" t="str">
            <v>UN</v>
          </cell>
          <cell r="Y3793">
            <v>3432.44</v>
          </cell>
          <cell r="AG3793">
            <v>14145</v>
          </cell>
          <cell r="AI3793" t="str">
            <v>TUBO EM MULTICAMADA Ø 16MM, AMARELO.</v>
          </cell>
          <cell r="AJ3793" t="str">
            <v>M</v>
          </cell>
          <cell r="AK3793">
            <v>38.450000000000003</v>
          </cell>
        </row>
        <row r="3794">
          <cell r="C3794">
            <v>100803</v>
          </cell>
          <cell r="E3794" t="str">
            <v>TUBO, PEX, MULTICAMADA, DN 16, INSTALADO EM RAMAL INTERNO DE INSTALAÇÕES DE GÁS - FORNECIMENTO E INSTALAÇÃO. AF_01/2020</v>
          </cell>
          <cell r="F3794" t="str">
            <v>M</v>
          </cell>
          <cell r="G3794">
            <v>15.83</v>
          </cell>
          <cell r="I3794">
            <v>44536</v>
          </cell>
          <cell r="K3794" t="str">
            <v xml:space="preserve">SILICA ATIVA PARA ADICAO EM CONCRETO E  ARGAMASSA                                                                                                                                                                                                                                                                                                                                                                                                                                                         </v>
          </cell>
          <cell r="L3794" t="str">
            <v xml:space="preserve">KG    </v>
          </cell>
          <cell r="M3794">
            <v>4.28</v>
          </cell>
          <cell r="U3794" t="str">
            <v>I3354</v>
          </cell>
          <cell r="W3794" t="str">
            <v>CURVA 45 FoFo BB JUNTA ELÁSTICA PARA ÁGUA DN  500</v>
          </cell>
          <cell r="X3794" t="str">
            <v>UN</v>
          </cell>
          <cell r="Y3794">
            <v>5944.17</v>
          </cell>
          <cell r="AG3794">
            <v>10408</v>
          </cell>
          <cell r="AI3794" t="str">
            <v>UNIÃO 1/2"X1/8" NPT (INSTALAÇÕES GÁS)</v>
          </cell>
          <cell r="AJ3794" t="str">
            <v>UND</v>
          </cell>
          <cell r="AK3794">
            <v>14.45</v>
          </cell>
        </row>
        <row r="3795">
          <cell r="C3795">
            <v>100804</v>
          </cell>
          <cell r="E3795" t="str">
            <v>TUBO, PEX, MULTICAMADA, DN 20, INSTALADO EM RAMAL INTERNO DE INSTALAÇÕES DE GÁS - FORNECIMENTO E INSTALAÇÃO. AF_01/2020</v>
          </cell>
          <cell r="F3795" t="str">
            <v>M</v>
          </cell>
          <cell r="G3795">
            <v>23.05</v>
          </cell>
          <cell r="I3795">
            <v>39961</v>
          </cell>
          <cell r="K3795" t="str">
            <v xml:space="preserve">SILICONE ACETICO USO GERAL INCOLOR 280 G                                                                                                                                                                                                                                                                                                                                                                                                                                                                  </v>
          </cell>
          <cell r="L3795" t="str">
            <v xml:space="preserve">UN    </v>
          </cell>
          <cell r="M3795">
            <v>33.65</v>
          </cell>
          <cell r="U3795" t="str">
            <v>I3355</v>
          </cell>
          <cell r="W3795" t="str">
            <v>CURVA 45 FoFo BB JUNTA ELÁSTICA PARA ÁGUA DN  600</v>
          </cell>
          <cell r="X3795" t="str">
            <v>UN</v>
          </cell>
          <cell r="Y3795">
            <v>10326.33</v>
          </cell>
          <cell r="AG3795">
            <v>11833</v>
          </cell>
          <cell r="AI3795" t="str">
            <v>UNIÃO DE BRONZE 15MM X 1/2"</v>
          </cell>
          <cell r="AJ3795" t="str">
            <v>UND</v>
          </cell>
          <cell r="AK3795">
            <v>17.329999999999998</v>
          </cell>
        </row>
        <row r="3796">
          <cell r="C3796">
            <v>100805</v>
          </cell>
          <cell r="E3796" t="str">
            <v>TUBO, PEX, MULTICAMADA, DN 26, INSTALADO EM RAMAL INTERNO DE INSTALAÇÕES DE GÁS - FORNECIMENTO E INSTALAÇÃO. AF_01/2020</v>
          </cell>
          <cell r="F3796" t="str">
            <v>M</v>
          </cell>
          <cell r="G3796">
            <v>30.51</v>
          </cell>
          <cell r="I3796">
            <v>42433</v>
          </cell>
          <cell r="K3796" t="str">
            <v xml:space="preserve">SIMULADOR DE CAMINHADA TRIPLO, EM TUBO DE ACO CARBONO, PINTURA NO PROCESSO ELETROSTATICO - EQUIPAMENTO DE GINASTICA PARA ACADEMIA AO AR LIVRE / ACADEMIA DA TERCEIRA IDADE - ATI                                                                                                                                                                                                                                                                                                                          </v>
          </cell>
          <cell r="L3796" t="str">
            <v xml:space="preserve">UN    </v>
          </cell>
          <cell r="M3796">
            <v>4789.18</v>
          </cell>
          <cell r="U3796" t="str">
            <v>I3356</v>
          </cell>
          <cell r="W3796" t="str">
            <v>CURVA 45 FoFo BB JUNTA ELÁSTICA PARA ÁGUA DN  700</v>
          </cell>
          <cell r="X3796" t="str">
            <v>UN</v>
          </cell>
          <cell r="Y3796">
            <v>17974.37</v>
          </cell>
          <cell r="AG3796">
            <v>11840</v>
          </cell>
          <cell r="AI3796" t="str">
            <v>UNIÃO DE BRONZE 22MM</v>
          </cell>
          <cell r="AJ3796" t="str">
            <v>UND</v>
          </cell>
          <cell r="AK3796">
            <v>23.73</v>
          </cell>
        </row>
        <row r="3797">
          <cell r="C3797">
            <v>100806</v>
          </cell>
          <cell r="E3797" t="str">
            <v>TUBO, PEX, MULTICAMADA, DN 32, INSTALADO EM RAMAL INTERNO DE INSTALAÇÕES DE GÁS - FORNECIMENTO E INSTALAÇÃO. AF_01/2020</v>
          </cell>
          <cell r="F3797" t="str">
            <v>M</v>
          </cell>
          <cell r="G3797">
            <v>41.07</v>
          </cell>
          <cell r="I3797">
            <v>42434</v>
          </cell>
          <cell r="K3797" t="str">
            <v xml:space="preserve">SIMULADOR DE CAVALGADA TRIPLO, EM TUBO DE ACO CARBONO, PINTURA NO PROCESSO ELETROSTATICO - EQUIPAMENTO DE GINASTICA PARA ACADEMIA AO AR LIVRE / ACADEMIA DA TERCEIRA IDADE - ATI                                                                                                                                                                                                                                                                                                                          </v>
          </cell>
          <cell r="L3797" t="str">
            <v xml:space="preserve">UN    </v>
          </cell>
          <cell r="M3797">
            <v>5175.3999999999996</v>
          </cell>
          <cell r="U3797" t="str">
            <v>I3357</v>
          </cell>
          <cell r="W3797" t="str">
            <v>CURVA 45 FoFo BB JUNTA ELÁSTICA PARA ÁGUA DN  800</v>
          </cell>
          <cell r="X3797" t="str">
            <v>UN</v>
          </cell>
          <cell r="Y3797">
            <v>26125.21</v>
          </cell>
          <cell r="AG3797">
            <v>7981</v>
          </cell>
          <cell r="AI3797" t="str">
            <v>UNIÃO EM AÇO CARBONO 3/4"</v>
          </cell>
          <cell r="AJ3797" t="str">
            <v>KG</v>
          </cell>
          <cell r="AK3797">
            <v>85.94</v>
          </cell>
        </row>
        <row r="3798">
          <cell r="C3798">
            <v>100807</v>
          </cell>
          <cell r="E3798" t="str">
            <v>TUBO, PEX, MULTICAMADA, COM TUBO LUVA, DN 16, INSTALADO EM RAMAL INTERNO DE INSTALAÇÕES DE GÁS - FORNECIMENTO E INSTALAÇÃO. AF_01/2020</v>
          </cell>
          <cell r="F3798" t="str">
            <v>M</v>
          </cell>
          <cell r="G3798">
            <v>22.64</v>
          </cell>
          <cell r="I3798">
            <v>42435</v>
          </cell>
          <cell r="K3798" t="str">
            <v xml:space="preserve">SIMULADOR DE REMO INDIVIDUAL, EM TUBO DE ACO CARBONO, PINTURA NO PROCESSO ELETROSTATICO - EQUIPAMENTO DE GINASTICA PARA ACADEMIA AO AR LIVRE / ACADEMIA DA TERCEIRA IDADE - ATI                                                                                                                                                                                                                                                                                                                           </v>
          </cell>
          <cell r="L3798" t="str">
            <v xml:space="preserve">UN    </v>
          </cell>
          <cell r="M3798">
            <v>2580.7800000000002</v>
          </cell>
          <cell r="U3798" t="str">
            <v>I3358</v>
          </cell>
          <cell r="W3798" t="str">
            <v>CURVA 45 FoFo BB JUNTA ELÁSTICA PARA ÁGUA DN  900</v>
          </cell>
          <cell r="X3798" t="str">
            <v>UN</v>
          </cell>
          <cell r="Y3798">
            <v>30456.85</v>
          </cell>
          <cell r="AG3798">
            <v>9268</v>
          </cell>
          <cell r="AI3798" t="str">
            <v>VÁLVULA BLOQUEIO, CLASSE 300, D=15MM (1/2") P/GÁS</v>
          </cell>
          <cell r="AJ3798" t="str">
            <v>UND</v>
          </cell>
          <cell r="AK3798">
            <v>49.16</v>
          </cell>
        </row>
        <row r="3799">
          <cell r="C3799">
            <v>100808</v>
          </cell>
          <cell r="E3799" t="str">
            <v>TUBO, PEX, MULTICAMADA, COM TUBO LUVA, DN 20, INSTALADO EM RAMAL INTERNO DE INSTALAÇÕES DE GÁS - FORNECIMENTO E INSTALAÇÃO. AF_01/2020</v>
          </cell>
          <cell r="F3799" t="str">
            <v>M</v>
          </cell>
          <cell r="G3799">
            <v>31.05</v>
          </cell>
          <cell r="I3799">
            <v>38061</v>
          </cell>
          <cell r="K3799" t="str">
            <v xml:space="preserve">SINALIZADOR NOTURNO SIMPLES PARA PARA-RAIOS, SEM RELE FOTOELETRICO                                                                                                                                                                                                                                                                                                                                                                                                                                        </v>
          </cell>
          <cell r="L3799" t="str">
            <v xml:space="preserve">UN    </v>
          </cell>
          <cell r="M3799">
            <v>46.62</v>
          </cell>
          <cell r="U3799" t="str">
            <v>I3359</v>
          </cell>
          <cell r="W3799" t="str">
            <v>CURVA 45 FoFo BB JUNTA ELÁSTICA PARA ÁGUA DN 1000</v>
          </cell>
          <cell r="X3799" t="str">
            <v>UN</v>
          </cell>
          <cell r="Y3799">
            <v>45636.93</v>
          </cell>
          <cell r="AG3799">
            <v>8565</v>
          </cell>
          <cell r="AI3799" t="str">
            <v>VALVULA DE BALANCEAMENTO - STAD 20 - BSP - SEM DRENO - 3/4" - T&amp;A OU SIMILAR</v>
          </cell>
          <cell r="AJ3799" t="str">
            <v>UND</v>
          </cell>
          <cell r="AK3799">
            <v>309.14999999999998</v>
          </cell>
        </row>
        <row r="3800">
          <cell r="C3800">
            <v>100809</v>
          </cell>
          <cell r="E3800" t="str">
            <v>TUBO, PEX, MULTICAMADA, COM TUBO LUVA, DN 26, INSTALADO EM RAMAL INTERNO DE INSTALAÇÕES DE GÁS - FORNECIMENTO E INSTALAÇÃO. AF_01/2020</v>
          </cell>
          <cell r="F3800" t="str">
            <v>M</v>
          </cell>
          <cell r="G3800">
            <v>39.99</v>
          </cell>
          <cell r="I3800">
            <v>20250</v>
          </cell>
          <cell r="K3800" t="str">
            <v xml:space="preserve">SISAL EM FIBRA / ESTOPA SISAL PARA GESSO                                                                                                                                                                                                                                                                                                                                                                                                                                                                  </v>
          </cell>
          <cell r="L3800" t="str">
            <v xml:space="preserve">KG    </v>
          </cell>
          <cell r="M3800">
            <v>25.33</v>
          </cell>
          <cell r="U3800" t="str">
            <v>I3360</v>
          </cell>
          <cell r="W3800" t="str">
            <v>CURVA 45 FoFo BB JUNTA ELÁSTICA PARA ÁGUA DN 1200</v>
          </cell>
          <cell r="X3800" t="str">
            <v>UN</v>
          </cell>
          <cell r="Y3800">
            <v>87628.7</v>
          </cell>
          <cell r="AG3800">
            <v>8566</v>
          </cell>
          <cell r="AI3800" t="str">
            <v>VALVULA DE BALANCEAMENTO - STAD 25 - BSP - SEM DRENO - 1" - T&amp;A OU SIMILAR</v>
          </cell>
          <cell r="AJ3800" t="str">
            <v>UND</v>
          </cell>
          <cell r="AK3800">
            <v>326.06</v>
          </cell>
        </row>
        <row r="3801">
          <cell r="C3801">
            <v>100810</v>
          </cell>
          <cell r="E3801" t="str">
            <v>TUBO, PEX, MULTICAMADA, COM TUBO LUVA, DN 32, INSTALADO EM RAMAL INTERNO DE INSTALAÇÕES DE GÁS - FORNECIMENTO E INSTALAÇÃO. AF_01/2020</v>
          </cell>
          <cell r="F3801" t="str">
            <v>M</v>
          </cell>
          <cell r="G3801">
            <v>52.62</v>
          </cell>
          <cell r="I3801">
            <v>13388</v>
          </cell>
          <cell r="K3801" t="str">
            <v xml:space="preserve">SOLDA EM BARRA DE ESTANHO-CHUMBO 50/50                                                                                                                                                                                                                                                                                                                                                                                                                                                                    </v>
          </cell>
          <cell r="L3801" t="str">
            <v xml:space="preserve">KG    </v>
          </cell>
          <cell r="M3801">
            <v>121.66</v>
          </cell>
          <cell r="U3801" t="str">
            <v>I2985</v>
          </cell>
          <cell r="W3801" t="str">
            <v>CURVA 45 OCRE PB - JE CURTA INJETADA DN 100</v>
          </cell>
          <cell r="X3801" t="str">
            <v>UN</v>
          </cell>
          <cell r="Y3801">
            <v>21.71</v>
          </cell>
          <cell r="AG3801">
            <v>8567</v>
          </cell>
          <cell r="AI3801" t="str">
            <v>VALVULA DE BALANCEAMENTO - STAD 32 - BSP - SEM DRENO - 1 1/4"" - T&amp;A OU SIMIL AR</v>
          </cell>
          <cell r="AJ3801" t="str">
            <v>UND</v>
          </cell>
          <cell r="AK3801">
            <v>367.7</v>
          </cell>
        </row>
        <row r="3802">
          <cell r="C3802">
            <v>101918</v>
          </cell>
          <cell r="E3802" t="str">
            <v>TUBO DE AÇO GALVANIZADO COM COSTURA, CLASSE MÉDIA, DN 100 (4"), CONEXÃO ROSQUEADA, INSTALADO EM PRUMADAS - FORNECIMENTO E INSTALAÇÃO. AF_10/2020</v>
          </cell>
          <cell r="F3802" t="str">
            <v>M</v>
          </cell>
          <cell r="G3802">
            <v>214.49</v>
          </cell>
          <cell r="I3802">
            <v>39914</v>
          </cell>
          <cell r="K3802" t="str">
            <v xml:space="preserve">SOLDA EM VARETA FOSCOPER, D = *2,5* MM X COMPRIMENTO 500 MM                                                                                                                                                                                                                                                                                                                                                                                                                                               </v>
          </cell>
          <cell r="L3802" t="str">
            <v xml:space="preserve">KG    </v>
          </cell>
          <cell r="M3802">
            <v>238.28</v>
          </cell>
          <cell r="U3802" t="str">
            <v>I2977</v>
          </cell>
          <cell r="W3802" t="str">
            <v>CURVA 45 OCRE PB - JE DN 100</v>
          </cell>
          <cell r="X3802" t="str">
            <v>UN</v>
          </cell>
          <cell r="Y3802">
            <v>182.57</v>
          </cell>
          <cell r="AG3802">
            <v>11113</v>
          </cell>
          <cell r="AI3802" t="str">
            <v>VÁLVULA DE ESFERA 3/4" NPT</v>
          </cell>
          <cell r="AJ3802" t="str">
            <v>UND</v>
          </cell>
          <cell r="AK3802">
            <v>39.6</v>
          </cell>
        </row>
        <row r="3803">
          <cell r="C3803">
            <v>101919</v>
          </cell>
          <cell r="E3803" t="str">
            <v>UNIÃO, EM FERRO GALVANIZADO, 4", CONEXÃO ROSQUEADA, INSTALADO EM PRUMADAS - FORNECIMENTO E INSTALAÇÃO. AF_10/2020</v>
          </cell>
          <cell r="F3803" t="str">
            <v>UN</v>
          </cell>
          <cell r="G3803">
            <v>449.63</v>
          </cell>
          <cell r="I3803">
            <v>12732</v>
          </cell>
          <cell r="K3803" t="str">
            <v xml:space="preserve">SOLDA ESTANHO/COBRE PARA CONEXOES DE COBRE, FIO 2,5 MM, CARRETEL 500 GR (SEM CHUMBO)                                                                                                                                                                                                                                                                                                                                                                                                                      </v>
          </cell>
          <cell r="L3803" t="str">
            <v xml:space="preserve">UN    </v>
          </cell>
          <cell r="M3803">
            <v>274.94</v>
          </cell>
          <cell r="U3803" t="str">
            <v>I2978</v>
          </cell>
          <cell r="W3803" t="str">
            <v>CURVA 45 OCRE PB - JE DN 125</v>
          </cell>
          <cell r="X3803" t="str">
            <v>UN</v>
          </cell>
          <cell r="Y3803">
            <v>182.57</v>
          </cell>
          <cell r="AG3803">
            <v>2387</v>
          </cell>
          <cell r="AI3803" t="str">
            <v>VÁLVULA DE ESFERA EM BRONZE D = 1" (BRUTO)</v>
          </cell>
          <cell r="AJ3803" t="str">
            <v>UND</v>
          </cell>
          <cell r="AK3803">
            <v>79.88</v>
          </cell>
        </row>
        <row r="3804">
          <cell r="C3804">
            <v>101920</v>
          </cell>
          <cell r="E3804" t="str">
            <v>LUVA, EM FERRO GALVANIZADO, 4", CONEXÃO ROSQUEADA, INSTALADO EM PRUMADAS - FORNECIMENTO E INSTALAÇÃO. AF_10/2020</v>
          </cell>
          <cell r="F3804" t="str">
            <v>UN</v>
          </cell>
          <cell r="G3804">
            <v>210.66</v>
          </cell>
          <cell r="I3804">
            <v>6160</v>
          </cell>
          <cell r="K3804" t="str">
            <v xml:space="preserve">SOLDADOR (HORISTA)                                                                                                                                                                                                                                                                                                                                                                                                                                                                                        </v>
          </cell>
          <cell r="L3804" t="str">
            <v xml:space="preserve">H     </v>
          </cell>
          <cell r="M3804">
            <v>17.23</v>
          </cell>
          <cell r="U3804" t="str">
            <v>I2979</v>
          </cell>
          <cell r="W3804" t="str">
            <v>CURVA 45 OCRE PB - JE DN 150</v>
          </cell>
          <cell r="X3804" t="str">
            <v>UN</v>
          </cell>
          <cell r="Y3804">
            <v>182.57</v>
          </cell>
          <cell r="AG3804">
            <v>2388</v>
          </cell>
          <cell r="AI3804" t="str">
            <v>VÁLVULA DE ESFERA EM BRONZE D = 1/2" (BRUTO)</v>
          </cell>
          <cell r="AJ3804" t="str">
            <v>UND</v>
          </cell>
          <cell r="AK3804">
            <v>51.26</v>
          </cell>
        </row>
        <row r="3805">
          <cell r="C3805">
            <v>101921</v>
          </cell>
          <cell r="E3805" t="str">
            <v>LUVA DE REDUÇÃO, EM FERRO GALVANIZADO, 4" X 2 1/2", CONEXÃO ROSQUEADA, INSTALADO EM PRUMADAS - FORNECIMENTO E INSTALAÇÃO. AF_10/2020</v>
          </cell>
          <cell r="F3805" t="str">
            <v>UN</v>
          </cell>
          <cell r="G3805">
            <v>241.43</v>
          </cell>
          <cell r="I3805">
            <v>41087</v>
          </cell>
          <cell r="K3805" t="str">
            <v xml:space="preserve">SOLDADOR (MENSALISTA)                                                                                                                                                                                                                                                                                                                                                                                                                                                                                     </v>
          </cell>
          <cell r="L3805" t="str">
            <v xml:space="preserve">MES   </v>
          </cell>
          <cell r="M3805">
            <v>3027.77</v>
          </cell>
          <cell r="U3805" t="str">
            <v>I2980</v>
          </cell>
          <cell r="W3805" t="str">
            <v>CURVA 45 OCRE PB - JE DN 200</v>
          </cell>
          <cell r="X3805" t="str">
            <v>UN</v>
          </cell>
          <cell r="Y3805">
            <v>312.12</v>
          </cell>
          <cell r="AG3805">
            <v>16</v>
          </cell>
          <cell r="AI3805" t="str">
            <v>VALVULA DE ESFERA EM BRONZE D = 3/4" (BRUTO)</v>
          </cell>
          <cell r="AJ3805" t="str">
            <v>UND</v>
          </cell>
          <cell r="AK3805">
            <v>59.17</v>
          </cell>
        </row>
        <row r="3806">
          <cell r="C3806">
            <v>101922</v>
          </cell>
          <cell r="E3806" t="str">
            <v>LUVA DE REDUÇÃO, EM FERRO GALVANIZADO, 4" X 2", CONEXÃO ROSQUEADA, INSTALADO EM PRUMADAS - FORNECIMENTO E INSTALAÇÃO. AF_10/2020</v>
          </cell>
          <cell r="F3806" t="str">
            <v>UN</v>
          </cell>
          <cell r="G3806">
            <v>241.43</v>
          </cell>
          <cell r="I3806">
            <v>6166</v>
          </cell>
          <cell r="K3806" t="str">
            <v xml:space="preserve">SOLDADOR ELETRICO (PARA SOLDA A SER TESTADA COM RAIOS "X") (HORISTA)                                                                                                                                                                                                                                                                                                                                                                                                                                      </v>
          </cell>
          <cell r="L3806" t="str">
            <v xml:space="preserve">H     </v>
          </cell>
          <cell r="M3806">
            <v>20.23</v>
          </cell>
          <cell r="U3806" t="str">
            <v>I2981</v>
          </cell>
          <cell r="W3806" t="str">
            <v>CURVA 45 OCRE PB - JE DN 250</v>
          </cell>
          <cell r="X3806" t="str">
            <v>UN</v>
          </cell>
          <cell r="Y3806">
            <v>483.01</v>
          </cell>
          <cell r="AG3806">
            <v>2386</v>
          </cell>
          <cell r="AI3806" t="str">
            <v>VÁLVULA DE ESFERA EM BRONZE D = 1 1/2" (BRUTA)</v>
          </cell>
          <cell r="AJ3806" t="str">
            <v>UND</v>
          </cell>
          <cell r="AK3806">
            <v>143.47</v>
          </cell>
        </row>
        <row r="3807">
          <cell r="C3807">
            <v>101923</v>
          </cell>
          <cell r="E3807" t="str">
            <v>LUVA DE REDUÇÃO, EM FERRO GALVANIZADO, 4" X 3", CONEXÃO ROSQUEADA, INSTALADO EM PRUMADAS - FORNECIMENTO E INSTALAÇÃO. AF_10/2020</v>
          </cell>
          <cell r="F3807" t="str">
            <v>UN</v>
          </cell>
          <cell r="G3807">
            <v>241.43</v>
          </cell>
          <cell r="I3807">
            <v>41088</v>
          </cell>
          <cell r="K3807" t="str">
            <v xml:space="preserve">SOLDADOR ELETRICO (PARA SOLDA A SER TESTADA COM RAIOS "X") (MENSALISTA)                                                                                                                                                                                                                                                                                                                                                                                                                                   </v>
          </cell>
          <cell r="L3807" t="str">
            <v xml:space="preserve">MES   </v>
          </cell>
          <cell r="M3807">
            <v>3558.01</v>
          </cell>
          <cell r="U3807" t="str">
            <v>I2982</v>
          </cell>
          <cell r="W3807" t="str">
            <v>CURVA 45 OCRE PB - JE DN 300</v>
          </cell>
          <cell r="X3807" t="str">
            <v>UN</v>
          </cell>
          <cell r="Y3807">
            <v>1197.33</v>
          </cell>
          <cell r="AG3807">
            <v>8315</v>
          </cell>
          <cell r="AI3807" t="str">
            <v>VÁLVULA DE ESFERA EM BRONZE D = 1 1/4" (BRUTO)</v>
          </cell>
          <cell r="AJ3807" t="str">
            <v>UND</v>
          </cell>
          <cell r="AK3807">
            <v>119.06</v>
          </cell>
        </row>
        <row r="3808">
          <cell r="C3808">
            <v>101924</v>
          </cell>
          <cell r="E3808" t="str">
            <v>NIPLE, EM FERRO GALVANIZADO, 4", CONEXÃO ROSQUEADA, INSTALADO EM PRUMADAS - FORNECIMENTO E INSTALAÇÃO. AF_10/2020</v>
          </cell>
          <cell r="F3808" t="str">
            <v>UN</v>
          </cell>
          <cell r="G3808">
            <v>197.78</v>
          </cell>
          <cell r="I3808">
            <v>20232</v>
          </cell>
          <cell r="K3808" t="str">
            <v xml:space="preserve">SOLEIRA EM GRANITO, POLIDO, TIPO ANDORINHA/ QUARTZ/ CASTELO/ CORUMBA OU OUTROS EQUIVALENTES DA REGIAO, L= *15* CM, E= *2,0* CM                                                                                                                                                                                                                                                                                                                                                                            </v>
          </cell>
          <cell r="L3808" t="str">
            <v xml:space="preserve">M     </v>
          </cell>
          <cell r="M3808">
            <v>105.34</v>
          </cell>
          <cell r="U3808" t="str">
            <v>I2983</v>
          </cell>
          <cell r="W3808" t="str">
            <v>CURVA 45 OCRE PB - JE DN 350</v>
          </cell>
          <cell r="X3808" t="str">
            <v>UN</v>
          </cell>
          <cell r="Y3808">
            <v>1197.33</v>
          </cell>
          <cell r="AG3808">
            <v>11983</v>
          </cell>
          <cell r="AI3808" t="str">
            <v>VÁLVULA DE ESFERA EM BRONZE D = 2 1/2" (BRUTA)</v>
          </cell>
          <cell r="AJ3808" t="str">
            <v>UND</v>
          </cell>
          <cell r="AK3808">
            <v>284.89999999999998</v>
          </cell>
        </row>
        <row r="3809">
          <cell r="C3809">
            <v>101925</v>
          </cell>
          <cell r="E3809" t="str">
            <v>JOELHO 90°, EM FERRO GALVANIZADO, 4", CONEXÃO ROSQUEADA, INSTALADO EM PRUMADAS - FORNECIMENTO E INSTALAÇÃO. AF_10/2020</v>
          </cell>
          <cell r="F3809" t="str">
            <v>UN</v>
          </cell>
          <cell r="G3809">
            <v>332.16</v>
          </cell>
          <cell r="I3809">
            <v>10856</v>
          </cell>
          <cell r="K3809" t="str">
            <v xml:space="preserve">SOLEIRA PRE-MOLDADA EM GRANILITE, MARMORITE OU GRANITINA, L = *15 CM                                                                                                                                                                                                                                                                                                                                                                                                                                      </v>
          </cell>
          <cell r="L3809" t="str">
            <v xml:space="preserve">M     </v>
          </cell>
          <cell r="M3809">
            <v>113.34</v>
          </cell>
          <cell r="U3809" t="str">
            <v>I2984</v>
          </cell>
          <cell r="W3809" t="str">
            <v>CURVA 45 OCRE PB - JE DN 400</v>
          </cell>
          <cell r="X3809" t="str">
            <v>UN</v>
          </cell>
          <cell r="Y3809">
            <v>1733.55</v>
          </cell>
          <cell r="AG3809">
            <v>11732</v>
          </cell>
          <cell r="AI3809" t="str">
            <v>VÁLVULA DE ESFERA EM LATÃO D = 4" (BRUTO)</v>
          </cell>
          <cell r="AJ3809" t="str">
            <v>UND</v>
          </cell>
          <cell r="AK3809">
            <v>584.14</v>
          </cell>
        </row>
        <row r="3810">
          <cell r="C3810">
            <v>101926</v>
          </cell>
          <cell r="E3810" t="str">
            <v>TÊ, EM FERRO GALVANIZADO, 4", CONEXÃO ROSQUEADA, INSTALADO EM PRUMADAS - FORNECIMENTO E INSTALAÇÃO. AF_10/2020</v>
          </cell>
          <cell r="F3810" t="str">
            <v>UN</v>
          </cell>
          <cell r="G3810">
            <v>427.74</v>
          </cell>
          <cell r="I3810">
            <v>4828</v>
          </cell>
          <cell r="K3810" t="str">
            <v xml:space="preserve">SOLEIRA/ PEITORIL EM MARMORE, POLIDO, BRANCO COMUM, L= *15* CM, E= *2* CM, CORTE RETO                                                                                                                                                                                                                                                                                                                                                                                                                     </v>
          </cell>
          <cell r="L3810" t="str">
            <v xml:space="preserve">M     </v>
          </cell>
          <cell r="M3810">
            <v>98.72</v>
          </cell>
          <cell r="U3810" t="str">
            <v>I7549</v>
          </cell>
          <cell r="W3810" t="str">
            <v>CURVA 45 OCRE PB - JEI DN 100</v>
          </cell>
          <cell r="X3810" t="str">
            <v>UN</v>
          </cell>
          <cell r="Y3810">
            <v>182.57</v>
          </cell>
          <cell r="AG3810">
            <v>13661</v>
          </cell>
          <cell r="AI3810" t="str">
            <v>VÁLVULA DE SEGURANÇA POR PRESSÃO DE 1/2"</v>
          </cell>
          <cell r="AJ3810" t="str">
            <v>UND</v>
          </cell>
          <cell r="AK3810">
            <v>112.67</v>
          </cell>
        </row>
        <row r="3811">
          <cell r="C3811">
            <v>101927</v>
          </cell>
          <cell r="E3811" t="str">
            <v>TUBO DE AÇO GALVANIZADO COM COSTURA, CLASSE MÉDIA, DN 100 (4"), CONEXÃO ROSQUEADA, INSTALADO EM REDE DE ALIMENTAÇÃO PARA HIDRANTE - FORNECIMENTO E INSTALAÇÃO. AF_10/2020</v>
          </cell>
          <cell r="F3811" t="str">
            <v>M</v>
          </cell>
          <cell r="G3811">
            <v>200.25</v>
          </cell>
          <cell r="I3811">
            <v>20249</v>
          </cell>
          <cell r="K3811" t="str">
            <v xml:space="preserve">SOLEIRA/ TABEIRA EM MARMORE, POLIDO, BRANCO COMUM, L= 5 CM, E= *2,0* CM                                                                                                                                                                                                                                                                                                                                                                                                                                   </v>
          </cell>
          <cell r="L3811" t="str">
            <v xml:space="preserve">M     </v>
          </cell>
          <cell r="M3811">
            <v>54.06</v>
          </cell>
          <cell r="U3811" t="str">
            <v>I3110</v>
          </cell>
          <cell r="W3811" t="str">
            <v>CURVA 45 PBA COM PONTA E BOLSA DN  50</v>
          </cell>
          <cell r="X3811" t="str">
            <v>UN</v>
          </cell>
          <cell r="Y3811">
            <v>93.83</v>
          </cell>
          <cell r="AG3811">
            <v>9301</v>
          </cell>
          <cell r="AI3811" t="str">
            <v>VÁLVULA ESFERA EM AÇO CARBONO NPT D=1", CLASSE 300</v>
          </cell>
          <cell r="AJ3811" t="str">
            <v>UND</v>
          </cell>
          <cell r="AK3811">
            <v>54.89</v>
          </cell>
        </row>
        <row r="3812">
          <cell r="C3812">
            <v>101928</v>
          </cell>
          <cell r="E3812" t="str">
            <v>UNIÃO, EM FERRO GALVANIZADO, 4", CONEXÃO ROSQUEADA, INSTALADO EM REDE DE ALIMENTAÇÃO PARA HIDRANTE - FORNECIMENTO E INSTALAÇÃO. AF_10/2020</v>
          </cell>
          <cell r="F3812" t="str">
            <v>UN</v>
          </cell>
          <cell r="G3812">
            <v>455.09</v>
          </cell>
          <cell r="I3812">
            <v>11609</v>
          </cell>
          <cell r="K3812" t="str">
            <v xml:space="preserve">SOLUCAO ASFALTICA ELASTOMERICA PARA IMPRIMACAO, APLICACAO A FRIO                                                                                                                                                                                                                                                                                                                                                                                                                                          </v>
          </cell>
          <cell r="L3812" t="str">
            <v xml:space="preserve">L     </v>
          </cell>
          <cell r="M3812">
            <v>17.93</v>
          </cell>
          <cell r="U3812" t="str">
            <v>I3111</v>
          </cell>
          <cell r="W3812" t="str">
            <v>CURVA 45 PBA COM PONTA E BOLSA DN  75</v>
          </cell>
          <cell r="X3812" t="str">
            <v>UN</v>
          </cell>
          <cell r="Y3812">
            <v>191.68</v>
          </cell>
          <cell r="AG3812">
            <v>7335</v>
          </cell>
          <cell r="AI3812" t="str">
            <v>VÁLVULA ESFÉRICA CORPO DE BRONZE Ø 1/2"</v>
          </cell>
          <cell r="AJ3812" t="str">
            <v>UND</v>
          </cell>
          <cell r="AK3812">
            <v>47.71</v>
          </cell>
        </row>
        <row r="3813">
          <cell r="C3813">
            <v>101929</v>
          </cell>
          <cell r="E3813" t="str">
            <v>LUVA, EM FERRO GALVANIZADO, 4", CONEXÃO ROSQUEADA, INSTALADO EM REDE DE ALIMENTAÇÃO PARA HIDRANTE - FORNECIMENTO E INSTALAÇÃO. AF_10/2020</v>
          </cell>
          <cell r="F3813" t="str">
            <v>UN</v>
          </cell>
          <cell r="G3813">
            <v>216.12</v>
          </cell>
          <cell r="I3813">
            <v>20083</v>
          </cell>
          <cell r="K3813" t="str">
            <v xml:space="preserve">SOLUCAO PREPARADORA / LIMPADORA PARA PVC, FRASCO COM 1000 CM3                                                                                                                                                                                                                                                                                                                                                                                                                                             </v>
          </cell>
          <cell r="L3813" t="str">
            <v xml:space="preserve">UN    </v>
          </cell>
          <cell r="M3813">
            <v>59.27</v>
          </cell>
          <cell r="U3813" t="str">
            <v>I3112</v>
          </cell>
          <cell r="W3813" t="str">
            <v>CURVA 45 PBA COM PONTA E BOLSA DN 100</v>
          </cell>
          <cell r="X3813" t="str">
            <v>UN</v>
          </cell>
          <cell r="Y3813">
            <v>384.8</v>
          </cell>
          <cell r="AG3813">
            <v>7973</v>
          </cell>
          <cell r="AI3813" t="str">
            <v>VÁLVULA ESFÉRICA Ø 3/4" TRIPARTIDA</v>
          </cell>
          <cell r="AJ3813" t="str">
            <v>UND</v>
          </cell>
          <cell r="AK3813">
            <v>114.57</v>
          </cell>
        </row>
        <row r="3814">
          <cell r="C3814">
            <v>101930</v>
          </cell>
          <cell r="E3814" t="str">
            <v>LUVA DE REDUÇÃO, EM FERRO GALVANIZADO, 4" X 2 1/2", CONEXÃO ROSQUEADA, INSTALADO EM REDE DE ALIMENTAÇÃO PARA HIDRANTE - FORNECIMENTO E INSTALAÇÃO. AF_10/2020</v>
          </cell>
          <cell r="F3814" t="str">
            <v>UN</v>
          </cell>
          <cell r="G3814">
            <v>246.89</v>
          </cell>
          <cell r="I3814">
            <v>10691</v>
          </cell>
          <cell r="K3814" t="str">
            <v xml:space="preserve">SOLVENTE PARA COLA A BASE DE RESINA SINTETICA (PARA COLA DE LAMINADO MELAMINICO E OUTRAS SUPERFICIES)                                                                                                                                                                                                                                                                                                                                                                                                     </v>
          </cell>
          <cell r="L3814" t="str">
            <v xml:space="preserve">L     </v>
          </cell>
          <cell r="M3814">
            <v>104.07</v>
          </cell>
          <cell r="U3814" t="str">
            <v>I6855</v>
          </cell>
          <cell r="W3814" t="str">
            <v>CURVA 45 PVC PBS DN 150</v>
          </cell>
          <cell r="X3814" t="str">
            <v>UN</v>
          </cell>
          <cell r="Y3814">
            <v>221.28</v>
          </cell>
          <cell r="AG3814">
            <v>6782</v>
          </cell>
          <cell r="AI3814" t="str">
            <v>VÁLVULA GAVETA P/BLOQUEIO D=1", CLASSE 200, MIPEL OU SIMILAR</v>
          </cell>
          <cell r="AJ3814" t="str">
            <v>UND</v>
          </cell>
          <cell r="AK3814">
            <v>88.53</v>
          </cell>
        </row>
        <row r="3815">
          <cell r="C3815">
            <v>101931</v>
          </cell>
          <cell r="E3815" t="str">
            <v>LUVA DE REDUÇÃO, EM FERRO GALVANIZADO, 4" X 2", CONEXÃO ROSQUEADA, INSTALADO EM REDE DE ALIMENTAÇÃO PARA HIDRANTE - FORNECIMENTO E INSTALAÇÃO. AF_10/2020</v>
          </cell>
          <cell r="F3815" t="str">
            <v>UN</v>
          </cell>
          <cell r="G3815">
            <v>246.89</v>
          </cell>
          <cell r="I3815">
            <v>12295</v>
          </cell>
          <cell r="K3815" t="str">
            <v xml:space="preserve">SOQUETE DE BAQUELITE BASE E27, PARA LAMPADAS                                                                                                                                                                                                                                                                                                                                                                                                                                                              </v>
          </cell>
          <cell r="L3815" t="str">
            <v xml:space="preserve">UN    </v>
          </cell>
          <cell r="M3815">
            <v>2.2999999999999998</v>
          </cell>
          <cell r="U3815" t="str">
            <v>I6862</v>
          </cell>
          <cell r="W3815" t="str">
            <v>CURVA 45° OCRE PB - JEI CURTA INJETADA DN 100</v>
          </cell>
          <cell r="X3815" t="str">
            <v>UN</v>
          </cell>
          <cell r="Y3815">
            <v>21.71</v>
          </cell>
          <cell r="AG3815">
            <v>6784</v>
          </cell>
          <cell r="AI3815" t="str">
            <v>VÁLVULA GAVETA P/BLOQUEIO D=1/2", CLASSE 200, MIPEL OU SIMILAR</v>
          </cell>
          <cell r="AJ3815" t="str">
            <v>UND</v>
          </cell>
          <cell r="AK3815">
            <v>49.16</v>
          </cell>
        </row>
        <row r="3816">
          <cell r="C3816">
            <v>101932</v>
          </cell>
          <cell r="E3816" t="str">
            <v>LUVA DE REDUÇÃO, EM FERRO GALVANIZADO, 4" X 3", CONEXÃO ROSQUEADA, INSTALADO EM REDE DE ALIMENTAÇÃO PARA HIDRANTE - FORNECIMENTO E INSTALAÇÃO. AF_10/2020</v>
          </cell>
          <cell r="F3816" t="str">
            <v>UN</v>
          </cell>
          <cell r="G3816">
            <v>246.89</v>
          </cell>
          <cell r="I3816">
            <v>12296</v>
          </cell>
          <cell r="K3816" t="str">
            <v xml:space="preserve">SOQUETE DE PORCELANA BASE E27, FIXO DE TETO, PARA LAMPADAS                                                                                                                                                                                                                                                                                                                                                                                                                                                </v>
          </cell>
          <cell r="L3816" t="str">
            <v xml:space="preserve">UN    </v>
          </cell>
          <cell r="M3816">
            <v>2.98</v>
          </cell>
          <cell r="U3816" t="str">
            <v>I6856</v>
          </cell>
          <cell r="W3816" t="str">
            <v>CURVA 45° OCRE PB - JEI DN 150</v>
          </cell>
          <cell r="X3816" t="str">
            <v>UN</v>
          </cell>
          <cell r="Y3816">
            <v>182.57</v>
          </cell>
          <cell r="AG3816">
            <v>6783</v>
          </cell>
          <cell r="AI3816" t="str">
            <v>VÁLVULA GAVETA P/BLOQUEIO D=3/4", CLASSE 200, MIPEL OU SIMILAR</v>
          </cell>
          <cell r="AJ3816" t="str">
            <v>UND</v>
          </cell>
          <cell r="AK3816">
            <v>68.86</v>
          </cell>
        </row>
        <row r="3817">
          <cell r="C3817">
            <v>101933</v>
          </cell>
          <cell r="E3817" t="str">
            <v>NIPLE, EM FERRO GALVANIZADO, 4", CONEXÃO ROSQUEADA, INSTALADO EM REDE DE ALIMENTAÇÃO PARA HIDRANTE - FORNECIMENTO E INSTALAÇÃO. AF_10/2020</v>
          </cell>
          <cell r="F3817" t="str">
            <v>UN</v>
          </cell>
          <cell r="G3817">
            <v>203.24</v>
          </cell>
          <cell r="I3817">
            <v>12294</v>
          </cell>
          <cell r="K3817" t="str">
            <v xml:space="preserve">SOQUETE DE PORCELANA BASE E27, PARA USO AO TEMPO, PARA LAMPADAS                                                                                                                                                                                                                                                                                                                                                                                                                                           </v>
          </cell>
          <cell r="L3817" t="str">
            <v xml:space="preserve">UN    </v>
          </cell>
          <cell r="M3817">
            <v>7.16</v>
          </cell>
          <cell r="U3817" t="str">
            <v>I6857</v>
          </cell>
          <cell r="W3817" t="str">
            <v>CURVA 45° OCRE PB - JEI DN 200</v>
          </cell>
          <cell r="X3817" t="str">
            <v>UN</v>
          </cell>
          <cell r="Y3817">
            <v>312.12</v>
          </cell>
          <cell r="AG3817">
            <v>7979</v>
          </cell>
          <cell r="AI3817" t="str">
            <v>VÁLVULA UGV 1/2" X 1/8"</v>
          </cell>
          <cell r="AJ3817" t="str">
            <v>UND</v>
          </cell>
          <cell r="AK3817">
            <v>26.68</v>
          </cell>
        </row>
        <row r="3818">
          <cell r="C3818">
            <v>101934</v>
          </cell>
          <cell r="E3818" t="str">
            <v>JOELHO 90°, EM FERRO GALVANIZADO, 4", CONEXÃO ROSQUEADA, INSTALADO EM REDE DE ALIMENTAÇÃO PARA HIDRANTE - FORNECIMENTO E INSTALAÇÃO. AF_10/2020</v>
          </cell>
          <cell r="F3818" t="str">
            <v>UN</v>
          </cell>
          <cell r="G3818">
            <v>340.35</v>
          </cell>
          <cell r="I3818">
            <v>14543</v>
          </cell>
          <cell r="K3818" t="str">
            <v xml:space="preserve">SOQUETE DE PVC / TERMOPLASTICO BASE E27, COM CHAVE, PARA LAMPADAS                                                                                                                                                                                                                                                                                                                                                                                                                                         </v>
          </cell>
          <cell r="L3818" t="str">
            <v xml:space="preserve">UN    </v>
          </cell>
          <cell r="M3818">
            <v>5.1100000000000003</v>
          </cell>
          <cell r="U3818" t="str">
            <v>I6858</v>
          </cell>
          <cell r="W3818" t="str">
            <v>CURVA 45° OCRE PB - JEI DN 250</v>
          </cell>
          <cell r="X3818" t="str">
            <v>UN</v>
          </cell>
          <cell r="Y3818">
            <v>483.01</v>
          </cell>
          <cell r="AG3818">
            <v>10480</v>
          </cell>
          <cell r="AI3818" t="str">
            <v>VÁLVULA UGV-1 1/2"</v>
          </cell>
          <cell r="AJ3818" t="str">
            <v>UND</v>
          </cell>
          <cell r="AK3818">
            <v>29.81</v>
          </cell>
        </row>
        <row r="3819">
          <cell r="C3819">
            <v>101935</v>
          </cell>
          <cell r="E3819" t="str">
            <v>TÊ, EM FERRO GALVANIZADO, 4", CONEXÃO ROSQUEADA, INSTALADO EM REDE DE ALIMENTAÇÃO PARA HIDRANTE - FORNECIMENTO E INSTALAÇÃO. AF_10/2020</v>
          </cell>
          <cell r="F3819" t="str">
            <v>UN</v>
          </cell>
          <cell r="G3819">
            <v>438.66</v>
          </cell>
          <cell r="I3819">
            <v>13329</v>
          </cell>
          <cell r="K3819" t="str">
            <v xml:space="preserve">SOQUETE DE PVC / TERMOPLASTICO BASE E27, COM RABICHO, PARA LAMPADAS                                                                                                                                                                                                                                                                                                                                                                                                                                       </v>
          </cell>
          <cell r="L3819" t="str">
            <v xml:space="preserve">UN    </v>
          </cell>
          <cell r="M3819">
            <v>3</v>
          </cell>
          <cell r="U3819" t="str">
            <v>I6859</v>
          </cell>
          <cell r="W3819" t="str">
            <v>CURVA 45° OCRE PB - JEI DN 300</v>
          </cell>
          <cell r="X3819" t="str">
            <v>UN</v>
          </cell>
          <cell r="Y3819">
            <v>1197.33</v>
          </cell>
          <cell r="AG3819">
            <v>10479</v>
          </cell>
          <cell r="AI3819" t="str">
            <v>VÁLVULA UGV-1 3/4"</v>
          </cell>
          <cell r="AJ3819" t="str">
            <v>UND</v>
          </cell>
          <cell r="AK3819">
            <v>49.67</v>
          </cell>
        </row>
        <row r="3820">
          <cell r="C3820">
            <v>103802</v>
          </cell>
          <cell r="E3820" t="str">
            <v>TUBO EM COBRE RÍGIDO, DN 15 MM, CLASSE E, SEM ISOLAMENTO, INSTALADO EM RAMAL E SUB-RAMAL DE GÁS COMBUSTÍVEL - FORNECIMENTO E INSTALAÇÃO. AF_04/2022</v>
          </cell>
          <cell r="F3820" t="str">
            <v>M</v>
          </cell>
          <cell r="G3820">
            <v>38.22</v>
          </cell>
          <cell r="I3820">
            <v>21047</v>
          </cell>
          <cell r="K3820" t="str">
            <v xml:space="preserve">SPRINKLER TIPO PENDENTE, BULBO AMARELO DE RESPOSTA RAPIDA, 79 GRAUS CELSIUS, ACABAMENTO CROMADO, D = 20 MM (3/4")                                                                                                                                                                                                                                                                                                                                                                                         </v>
          </cell>
          <cell r="L3820" t="str">
            <v xml:space="preserve">UN    </v>
          </cell>
          <cell r="M3820">
            <v>60.26</v>
          </cell>
          <cell r="U3820" t="str">
            <v>I6860</v>
          </cell>
          <cell r="W3820" t="str">
            <v>CURVA 45° OCRE PB - JEI DN 350</v>
          </cell>
          <cell r="X3820" t="str">
            <v>UN</v>
          </cell>
          <cell r="Y3820">
            <v>1197.33</v>
          </cell>
          <cell r="AG3820">
            <v>4350</v>
          </cell>
          <cell r="AI3820" t="str">
            <v>AMPLIFICADOR CICLOTRON DBK 4000 (OU SIMILAR)</v>
          </cell>
          <cell r="AJ3820" t="str">
            <v>UND</v>
          </cell>
          <cell r="AK3820">
            <v>1742.1</v>
          </cell>
        </row>
        <row r="3821">
          <cell r="C3821">
            <v>103803</v>
          </cell>
          <cell r="E3821" t="str">
            <v>TUBO EM COBRE RÍGIDO, DN 22 MM, CLASSE E, SEM ISOLAMENTO, INSTALADO EM RAMAL E SUB-RAMAL DE GÁS COMBUSTÍVEL - FORNECIMENTO E INSTALAÇÃO. AF_04/2022</v>
          </cell>
          <cell r="F3821" t="str">
            <v>M</v>
          </cell>
          <cell r="G3821">
            <v>65.680000000000007</v>
          </cell>
          <cell r="I3821">
            <v>21042</v>
          </cell>
          <cell r="K3821" t="str">
            <v xml:space="preserve">SPRINKLER TIPO PENDENTE, BULBO AMARELO DE RESPOSTA RAPIDA, 79 GRAUS CELSIUS, ACABAMENTO NATURAL OU CROMADO, D = 15 MM (1/2")                                                                                                                                                                                                                                                                                                                                                                              </v>
          </cell>
          <cell r="L3821" t="str">
            <v xml:space="preserve">UN    </v>
          </cell>
          <cell r="M3821">
            <v>46.45</v>
          </cell>
          <cell r="U3821" t="str">
            <v>I6861</v>
          </cell>
          <cell r="W3821" t="str">
            <v>CURVA 45° OCRE PB - JEI DN 400</v>
          </cell>
          <cell r="X3821" t="str">
            <v>UN</v>
          </cell>
          <cell r="Y3821">
            <v>1197.33</v>
          </cell>
          <cell r="AG3821">
            <v>11524</v>
          </cell>
          <cell r="AI3821" t="str">
            <v>AMPLIFICADOR DE LINHA 70,7V X 400W RMS - SL-600, SANSARA OU SIMILAR (SONORIZA ÇÃO)</v>
          </cell>
          <cell r="AJ3821" t="str">
            <v>UND</v>
          </cell>
          <cell r="AK3821">
            <v>4693.8500000000004</v>
          </cell>
        </row>
        <row r="3822">
          <cell r="C3822">
            <v>103804</v>
          </cell>
          <cell r="E3822" t="str">
            <v>TUBO EM COBRE RÍGIDO, DN 28 MM, CLASSE E, SEM ISOLAMENTO, INSTALADO EM RAMAL E SUB-RAMAL DE GÁS COMBUSTÍVEL - FORNECIMENTO E INSTALAÇÃO. AF_04/2022</v>
          </cell>
          <cell r="F3822" t="str">
            <v>M</v>
          </cell>
          <cell r="G3822">
            <v>79.45</v>
          </cell>
          <cell r="I3822">
            <v>21043</v>
          </cell>
          <cell r="K3822" t="str">
            <v xml:space="preserve">SPRINKLER TIPO PENDENTE, BULBO AMARELO DE RESPOSTA RAPIDA, 79 GRAUS CELSIUS, ACABAMENTO NATURAL, D = 20 MM (3/4")                                                                                                                                                                                                                                                                                                                                                                                         </v>
          </cell>
          <cell r="L3822" t="str">
            <v xml:space="preserve">UN    </v>
          </cell>
          <cell r="M3822">
            <v>58.67</v>
          </cell>
          <cell r="U3822" t="str">
            <v>I6978</v>
          </cell>
          <cell r="W3822" t="str">
            <v>CURVA 45° PRFV PB JE DN 150</v>
          </cell>
          <cell r="X3822" t="str">
            <v>UN</v>
          </cell>
          <cell r="Y3822">
            <v>637.80999999999995</v>
          </cell>
          <cell r="AG3822">
            <v>11523</v>
          </cell>
          <cell r="AI3822" t="str">
            <v>AMPLIFICADOR DE LINHA 70,7V X 600W RMS - SL-600, SANSARA OU SIMILAR (SONORIZA ÇÃO)</v>
          </cell>
          <cell r="AJ3822" t="str">
            <v>UND</v>
          </cell>
          <cell r="AK3822">
            <v>5882.17</v>
          </cell>
        </row>
        <row r="3823">
          <cell r="C3823">
            <v>103835</v>
          </cell>
          <cell r="E3823" t="str">
            <v>TUBO EM COBRE RÍGIDO, DN 15 MM, CLASSE A, SEM ISOLAMENTO, INSTALADO EM RAMAL E SUB-RAMAL DE GÁS MEDICINAL - FORNECIMENTO E INSTALAÇÃO. AF_04/2022</v>
          </cell>
          <cell r="F3823" t="str">
            <v>M</v>
          </cell>
          <cell r="G3823">
            <v>59.72</v>
          </cell>
          <cell r="I3823">
            <v>21044</v>
          </cell>
          <cell r="K3823" t="str">
            <v xml:space="preserve">SPRINKLER TIPO PENDENTE, BULBO VERMELHO DE RESPOSTA RAPIDA, 68 GRAUS CELSIUS, ACABAMENTO CROMADO, D = 15 MM (1/2")                                                                                                                                                                                                                                                                                                                                                                                        </v>
          </cell>
          <cell r="L3823" t="str">
            <v xml:space="preserve">UN    </v>
          </cell>
          <cell r="M3823">
            <v>40.880000000000003</v>
          </cell>
          <cell r="U3823" t="str">
            <v>I6979</v>
          </cell>
          <cell r="W3823" t="str">
            <v>CURVA 45° PRFV PB JE DN 200</v>
          </cell>
          <cell r="X3823" t="str">
            <v>UN</v>
          </cell>
          <cell r="Y3823">
            <v>1076.77</v>
          </cell>
          <cell r="AG3823">
            <v>13246</v>
          </cell>
          <cell r="AI3823" t="str">
            <v>AMPLIFICADOR DE POTÊNCIA 1300W 4 OHMS - OP 7600 ONEAL OU SIMILAR</v>
          </cell>
          <cell r="AJ3823" t="str">
            <v>UND</v>
          </cell>
          <cell r="AK3823">
            <v>3076.08</v>
          </cell>
        </row>
        <row r="3824">
          <cell r="C3824">
            <v>103836</v>
          </cell>
          <cell r="E3824" t="str">
            <v>TUBO EM COBRE RÍGIDO, DN 22 MM, CLASSE A, SEM ISOLAMENTO, INSTALADO EM RAMAL E SUB-RAMAL DE GÁS MEDICINAL - FORNECIMENTO E INSTALAÇÃO. AF_04/2022</v>
          </cell>
          <cell r="F3824" t="str">
            <v>M</v>
          </cell>
          <cell r="G3824">
            <v>92.73</v>
          </cell>
          <cell r="I3824">
            <v>21045</v>
          </cell>
          <cell r="K3824" t="str">
            <v xml:space="preserve">SPRINKLER TIPO PENDENTE, BULBO VERMELHO DE RESPOSTA RAPIDA, 68 GRAUS CELSIUS, ACABAMENTO CROMADO, D = 20 MM (3/4")                                                                                                                                                                                                                                                                                                                                                                                        </v>
          </cell>
          <cell r="L3824" t="str">
            <v xml:space="preserve">UN    </v>
          </cell>
          <cell r="M3824">
            <v>55.99</v>
          </cell>
          <cell r="U3824" t="str">
            <v>I6980</v>
          </cell>
          <cell r="W3824" t="str">
            <v>CURVA 45° PRFV PB JE DN 250</v>
          </cell>
          <cell r="X3824" t="str">
            <v>UN</v>
          </cell>
          <cell r="Y3824">
            <v>1384.46</v>
          </cell>
          <cell r="AG3824">
            <v>13762</v>
          </cell>
          <cell r="AI3824" t="str">
            <v>AMPLIFICADOR FRAHM SLIM 3500APP G2 OU SIMILAR</v>
          </cell>
          <cell r="AJ3824" t="str">
            <v>UND</v>
          </cell>
          <cell r="AK3824">
            <v>1928.64</v>
          </cell>
        </row>
        <row r="3825">
          <cell r="C3825">
            <v>103837</v>
          </cell>
          <cell r="E3825" t="str">
            <v>TUBO EM COBRE RÍGIDO, DN 28 MM, CLASSE A, SEM ISOLAMENTO, INSTALADO EM RAMAL E SUB-RAMAL DE GÁS MEDICINAL - FORNECIMENTO E INSTALAÇÃO. AF_04/2022</v>
          </cell>
          <cell r="F3825" t="str">
            <v>M</v>
          </cell>
          <cell r="G3825">
            <v>116.9</v>
          </cell>
          <cell r="I3825">
            <v>21041</v>
          </cell>
          <cell r="K3825" t="str">
            <v xml:space="preserve">SPRINKLER TIPO PENDENTE, BULBO VERMELHO DE RESPOSTA RAPIDA, 68 GRAUS CELSIUS, ACABAMENTO NATURAL, D = 20 MM (3/4")                                                                                                                                                                                                                                                                                                                                                                                        </v>
          </cell>
          <cell r="L3825" t="str">
            <v xml:space="preserve">UN    </v>
          </cell>
          <cell r="M3825">
            <v>48.28</v>
          </cell>
          <cell r="U3825" t="str">
            <v>I6981</v>
          </cell>
          <cell r="W3825" t="str">
            <v>CURVA 45° PRFV PB JE DN 300</v>
          </cell>
          <cell r="X3825" t="str">
            <v>UN</v>
          </cell>
          <cell r="Y3825">
            <v>2236.7800000000002</v>
          </cell>
          <cell r="AG3825">
            <v>13458</v>
          </cell>
          <cell r="AI3825" t="str">
            <v>ATENUADOR DE VOLUME ROTATIVO COM 12 POSIÇÕES, POTÊNCIA MÁXIMA 80W, REF. VCS 8 0, DA LOUD OU SIMILAR</v>
          </cell>
          <cell r="AJ3825" t="str">
            <v>UND</v>
          </cell>
          <cell r="AK3825">
            <v>323.89999999999998</v>
          </cell>
        </row>
        <row r="3826">
          <cell r="C3826">
            <v>103868</v>
          </cell>
          <cell r="E3826" t="str">
            <v>TUBO EM COBRE RÍGIDO, DN 15 MM, CLASSE E, SEM ISOLAMENTO, INSTALADO EM RAMAL E SUB-RAMAL DE AQUECIMENTO SOLAR - FORNECIMENTO E INSTALAÇÃO. AF_04/2022</v>
          </cell>
          <cell r="F3826" t="str">
            <v>M</v>
          </cell>
          <cell r="G3826">
            <v>47.63</v>
          </cell>
          <cell r="I3826">
            <v>21040</v>
          </cell>
          <cell r="K3826" t="str">
            <v xml:space="preserve">SPRINKLER TIPO PENDENTE, BULBO VERMELHO RESPOSTA RAPIDA, 68 GRAUS CELSIUS, ACABAMENTO NATURAL, D = 15 MM (1/2")                                                                                                                                                                                                                                                                                                                                                                                           </v>
          </cell>
          <cell r="L3826" t="str">
            <v xml:space="preserve">UN    </v>
          </cell>
          <cell r="M3826">
            <v>40</v>
          </cell>
          <cell r="U3826" t="str">
            <v>I9704</v>
          </cell>
          <cell r="W3826" t="str">
            <v>CURVA 45º AÇO CARBONO C/PONTAS DN 400</v>
          </cell>
          <cell r="X3826" t="str">
            <v>UN</v>
          </cell>
          <cell r="Y3826">
            <v>1557.67</v>
          </cell>
          <cell r="AG3826">
            <v>13766</v>
          </cell>
          <cell r="AI3826" t="str">
            <v>BANDEJA FIXA P/RACK 19" X 500 MM</v>
          </cell>
          <cell r="AJ3826" t="str">
            <v>UND</v>
          </cell>
          <cell r="AK3826">
            <v>161.15</v>
          </cell>
        </row>
        <row r="3827">
          <cell r="C3827">
            <v>103869</v>
          </cell>
          <cell r="E3827" t="str">
            <v>TUBO EM COBRE RÍGIDO, DN 22 MM, CLASSE E, SEM ISOLAMENTO, INSTALADO EM RAMAL E SUB-RAMAL DE AQUECIMENTO SOLAR - FORNECIMENTO E INSTALAÇÃO. AF_04/2022</v>
          </cell>
          <cell r="F3827" t="str">
            <v>M</v>
          </cell>
          <cell r="G3827">
            <v>72.28</v>
          </cell>
          <cell r="I3827">
            <v>14149</v>
          </cell>
          <cell r="K3827" t="str">
            <v xml:space="preserve">SUPORTE "Y" PARA FITA PERFURADA                                                                                                                                                                                                                                                                                                                                                                                                                                                                           </v>
          </cell>
          <cell r="L3827" t="str">
            <v xml:space="preserve">CENTO </v>
          </cell>
          <cell r="M3827">
            <v>204.68</v>
          </cell>
          <cell r="U3827" t="str">
            <v>I9705</v>
          </cell>
          <cell r="W3827" t="str">
            <v>CURVA 45º AÇO CARBONO SCHEDULE 40 S/COSTURA 4"</v>
          </cell>
          <cell r="X3827" t="str">
            <v>UN</v>
          </cell>
          <cell r="Y3827">
            <v>39.94</v>
          </cell>
          <cell r="AG3827">
            <v>13763</v>
          </cell>
          <cell r="AI3827" t="str">
            <v>CABO CRISTAL 2X2,5MM</v>
          </cell>
          <cell r="AJ3827" t="str">
            <v>M</v>
          </cell>
          <cell r="AK3827">
            <v>5.67</v>
          </cell>
        </row>
        <row r="3828">
          <cell r="C3828">
            <v>103870</v>
          </cell>
          <cell r="E3828" t="str">
            <v>TUBO EM COBRE RÍGIDO, DN 28 MM, CLASSE E, SEM ISOLAMENTO, INSTALADO EM RAMAL E SUB-RAMAL DE AQUECIMENTO SOLAR - FORNECIMENTO E INSTALAÇÃO. AF_04/2022</v>
          </cell>
          <cell r="F3828" t="str">
            <v>M</v>
          </cell>
          <cell r="G3828">
            <v>88.82</v>
          </cell>
          <cell r="I3828">
            <v>38099</v>
          </cell>
          <cell r="K3828" t="str">
            <v xml:space="preserve">SUPORTE DE FIXACAO PARA ESPELHO / PLACA 4" X 2", PARA 3 MODULOS, PARA INSTALACAO DE TOMADAS E INTERRUPTORES (SOMENTE SUPORTE)                                                                                                                                                                                                                                                                                                                                                                             </v>
          </cell>
          <cell r="L3828" t="str">
            <v xml:space="preserve">UN    </v>
          </cell>
          <cell r="M3828">
            <v>1.77</v>
          </cell>
          <cell r="U3828" t="str">
            <v>I9706</v>
          </cell>
          <cell r="W3828" t="str">
            <v>CURVA 45º AÇO CARBONO SCHEDULE 40 S/COSTURA 6"</v>
          </cell>
          <cell r="X3828" t="str">
            <v>UN</v>
          </cell>
          <cell r="Y3828">
            <v>109.16</v>
          </cell>
          <cell r="AG3828">
            <v>13248</v>
          </cell>
          <cell r="AI3828" t="str">
            <v>CABO HDMI 15M BLINDADO 2.0 ETHERNET 15 METROS 4K ULTRA HD 3D 2160P</v>
          </cell>
          <cell r="AJ3828" t="str">
            <v>M</v>
          </cell>
          <cell r="AK3828">
            <v>15.25</v>
          </cell>
        </row>
        <row r="3829">
          <cell r="C3829">
            <v>103871</v>
          </cell>
          <cell r="E3829" t="str">
            <v>TUBO EM COBRE RÍGIDO, DN 15 MM, CLASSE E, COM ISOLAMENTO, INSTALADO EM RAMAL E SUB-RAMAL DE AQUECIMENTO SOLAR - FORNECIMENTO E INSTALAÇÃO. AF_04/2022</v>
          </cell>
          <cell r="F3829" t="str">
            <v>M</v>
          </cell>
          <cell r="G3829">
            <v>68.099999999999994</v>
          </cell>
          <cell r="I3829">
            <v>38100</v>
          </cell>
          <cell r="K3829" t="str">
            <v xml:space="preserve">SUPORTE DE FIXACAO PARA ESPELHO / PLACA 4" X 4", PARA 6 MODULOS, PARA INSTALACAO DE TOMADAS E INTERRUPTORES (SOMENTE SUPORTE)                                                                                                                                                                                                                                                                                                                                                                             </v>
          </cell>
          <cell r="L3829" t="str">
            <v xml:space="preserve">UN    </v>
          </cell>
          <cell r="M3829">
            <v>2.89</v>
          </cell>
          <cell r="U3829" t="str">
            <v>I9707</v>
          </cell>
          <cell r="W3829" t="str">
            <v>CURVA 45º AÇO CARBONO SCHEDULE 40 S/COSTURA 8"</v>
          </cell>
          <cell r="X3829" t="str">
            <v>UN</v>
          </cell>
          <cell r="Y3829">
            <v>218.36</v>
          </cell>
          <cell r="AG3829">
            <v>13772</v>
          </cell>
          <cell r="AI3829" t="str">
            <v>CABO HDMI 2.0 3D 4K 3M OU SIMILAR</v>
          </cell>
          <cell r="AJ3829" t="str">
            <v>UND</v>
          </cell>
          <cell r="AK3829">
            <v>14</v>
          </cell>
        </row>
        <row r="3830">
          <cell r="C3830">
            <v>103872</v>
          </cell>
          <cell r="E3830" t="str">
            <v>TUBO EM COBRE RÍGIDO, DN 22 MM, CLASSE E, COM ISOLAMENTO, INSTALADO EM RAMAL E SUB-RAMAL DE AQUECIMENTO SOLAR - FORNECIMENTO E INSTALAÇÃO. AF_04/2022</v>
          </cell>
          <cell r="F3830" t="str">
            <v>M</v>
          </cell>
          <cell r="G3830">
            <v>169.84</v>
          </cell>
          <cell r="I3830">
            <v>7576</v>
          </cell>
          <cell r="K3830" t="str">
            <v xml:space="preserve">SUPORTE EM ACO GALVANIZADO PARA TRANSFORMADOR PARA POSTE DUPLO T 185 X 95 MM, CHAPA DE 5/16"                                                                                                                                                                                                                                                                                                                                                                                                              </v>
          </cell>
          <cell r="L3830" t="str">
            <v xml:space="preserve">UN    </v>
          </cell>
          <cell r="M3830">
            <v>220.43</v>
          </cell>
          <cell r="U3830" t="str">
            <v>I9708</v>
          </cell>
          <cell r="W3830" t="str">
            <v>CURVA 45º AÇO DN 1500</v>
          </cell>
          <cell r="X3830" t="str">
            <v>UN</v>
          </cell>
          <cell r="Y3830">
            <v>18687.29</v>
          </cell>
          <cell r="AG3830">
            <v>11633</v>
          </cell>
          <cell r="AI3830" t="str">
            <v>CABO PARA AUDIO, AF, 2 X 22AWG</v>
          </cell>
          <cell r="AJ3830" t="str">
            <v>M</v>
          </cell>
          <cell r="AK3830">
            <v>6</v>
          </cell>
        </row>
        <row r="3831">
          <cell r="C3831">
            <v>103873</v>
          </cell>
          <cell r="E3831" t="str">
            <v>TUBO EM COBRE RÍGIDO, DN 28 MM, CLASSE E, COM ISOLAMENTO, INSTALADO EM RAMAL E SUB-RAMAL DE AQUECIMENTO SOLAR - FORNECIMENTO E INSTALAÇÃO. AF_04/2022</v>
          </cell>
          <cell r="F3831" t="str">
            <v>M</v>
          </cell>
          <cell r="G3831">
            <v>190.39</v>
          </cell>
          <cell r="I3831">
            <v>3384</v>
          </cell>
          <cell r="K3831" t="str">
            <v xml:space="preserve">SUPORTE GUIA SIMPLES COM ROLDANA EM POLIPROPILENO PARA CHUMBAR, H = 20 CM                                                                                                                                                                                                                                                                                                                                                                                                                                 </v>
          </cell>
          <cell r="L3831" t="str">
            <v xml:space="preserve">UN    </v>
          </cell>
          <cell r="M3831">
            <v>8.19</v>
          </cell>
          <cell r="U3831" t="str">
            <v>I9709</v>
          </cell>
          <cell r="W3831" t="str">
            <v>CURVA 45º AÇO DN 1800</v>
          </cell>
          <cell r="X3831" t="str">
            <v>UN</v>
          </cell>
          <cell r="Y3831">
            <v>26858.5</v>
          </cell>
          <cell r="AG3831">
            <v>3963</v>
          </cell>
          <cell r="AI3831" t="str">
            <v>CAIXA ACÚSTICA BS REF B-52 FF250 60 W (RMS OU SIMILAR)</v>
          </cell>
          <cell r="AJ3831" t="str">
            <v>UND</v>
          </cell>
          <cell r="AK3831">
            <v>20.74</v>
          </cell>
        </row>
        <row r="3832">
          <cell r="C3832">
            <v>103978</v>
          </cell>
          <cell r="E3832" t="str">
            <v>TUBO, PVC, SOLDÁVEL, DN 40MM, INSTALADO EM RAMAL DE DISTRIBUIÇÃO DE ÁGUA - FORNECIMENTO E INSTALAÇÃO. AF_06/2022</v>
          </cell>
          <cell r="F3832" t="str">
            <v>M</v>
          </cell>
          <cell r="G3832">
            <v>25.41</v>
          </cell>
          <cell r="I3832">
            <v>7572</v>
          </cell>
          <cell r="K3832" t="str">
            <v xml:space="preserve">SUPORTE ISOLADOR REFORCADO DIAMETRO NOMINAL 5/16", COM ROSCA SOBERBA E BUCHA                                                                                                                                                                                                                                                                                                                                                                                                                              </v>
          </cell>
          <cell r="L3832" t="str">
            <v xml:space="preserve">UN    </v>
          </cell>
          <cell r="M3832">
            <v>7.62</v>
          </cell>
          <cell r="U3832" t="str">
            <v>I9710</v>
          </cell>
          <cell r="W3832" t="str">
            <v>CURVA 45º AÇO INOX 316 DN 150</v>
          </cell>
          <cell r="X3832" t="str">
            <v>UN</v>
          </cell>
          <cell r="Y3832">
            <v>224.96</v>
          </cell>
          <cell r="AG3832">
            <v>9325</v>
          </cell>
          <cell r="AI3832" t="str">
            <v>CAIXA ACUSTICA QUADRADA EM ABS, TELA DE ALUMINIO MICROPERFURADA, PINTURA ELET ROSTATICA C/POLIESTER, WOOFER COAXIAL 6" C/CARCAÇA DE ALUMINIO. POTENCIA 100W</v>
          </cell>
          <cell r="AJ3832" t="str">
            <v>UND</v>
          </cell>
          <cell r="AK3832">
            <v>490</v>
          </cell>
        </row>
        <row r="3833">
          <cell r="C3833">
            <v>103979</v>
          </cell>
          <cell r="E3833" t="str">
            <v>TUBO, PVC, SOLDÁVEL, DN 50MM, INSTALADO EM RAMAL DE DISTRIBUIÇÃO DE ÁGUA - FORNECIMENTO E INSTALAÇÃO. AF_06/2022</v>
          </cell>
          <cell r="F3833" t="str">
            <v>M</v>
          </cell>
          <cell r="G3833">
            <v>28.92</v>
          </cell>
          <cell r="I3833">
            <v>3396</v>
          </cell>
          <cell r="K3833" t="str">
            <v xml:space="preserve">SUPORTE ISOLADOR SIMPLES DIAMETRO NOMINAL 5/16", COM ROSCA SOBERBA E BUCHA                                                                                                                                                                                                                                                                                                                                                                                                                                </v>
          </cell>
          <cell r="L3833" t="str">
            <v xml:space="preserve">UN    </v>
          </cell>
          <cell r="M3833">
            <v>5.15</v>
          </cell>
          <cell r="U3833" t="str">
            <v>I9713</v>
          </cell>
          <cell r="W3833" t="str">
            <v>CURVA 45º AÇO SCHEDULE 40 S/ COSTURA DN 8"</v>
          </cell>
          <cell r="X3833" t="str">
            <v>UN</v>
          </cell>
          <cell r="Y3833">
            <v>145.85</v>
          </cell>
          <cell r="AG3833">
            <v>11521</v>
          </cell>
          <cell r="AI3833" t="str">
            <v>CAIXA ACÚSTICA, DUAS VIAS, GABINETE EM PVC, REF:CSR-600W (SONORIZAÇÃO)</v>
          </cell>
          <cell r="AJ3833" t="str">
            <v>UND</v>
          </cell>
          <cell r="AK3833">
            <v>760.5</v>
          </cell>
        </row>
        <row r="3834">
          <cell r="C3834">
            <v>104021</v>
          </cell>
          <cell r="E3834" t="str">
            <v>TUBO, CPVC, SOLDÁVEL, DN 42MM, INSTALADO EM RAMAL DE DISTRIBUIÇÃO DE ÁGUA - FORNECIMENTO E INSTALAÇÃO. AF_06/2022</v>
          </cell>
          <cell r="F3834" t="str">
            <v>M</v>
          </cell>
          <cell r="G3834">
            <v>59.55</v>
          </cell>
          <cell r="I3834">
            <v>37590</v>
          </cell>
          <cell r="K3834" t="str">
            <v xml:space="preserve">SUPORTE MAO-FRANCESA EM ACO, ABAS IGUAIS 30 CM, CAPACIDADE MINIMA 60 KG, BRANCO                                                                                                                                                                                                                                                                                                                                                                                                                           </v>
          </cell>
          <cell r="L3834" t="str">
            <v xml:space="preserve">UN    </v>
          </cell>
          <cell r="M3834">
            <v>16.86</v>
          </cell>
          <cell r="U3834" t="str">
            <v>I9712</v>
          </cell>
          <cell r="W3834" t="str">
            <v>CURVA 45º AÇO SCHEDULE DN 200</v>
          </cell>
          <cell r="X3834" t="str">
            <v>UN</v>
          </cell>
          <cell r="Y3834">
            <v>156.44999999999999</v>
          </cell>
          <cell r="AG3834">
            <v>13764</v>
          </cell>
          <cell r="AI3834" t="str">
            <v>CAIXA FRAHM PS 200 PT/BR 60W OU SIMILAR</v>
          </cell>
          <cell r="AJ3834" t="str">
            <v>PAR</v>
          </cell>
          <cell r="AK3834">
            <v>374.15</v>
          </cell>
        </row>
        <row r="3835">
          <cell r="C3835">
            <v>104166</v>
          </cell>
          <cell r="E3835" t="str">
            <v>TUBO PVC, SÉRIE R, ÁGUA PLUVIAL, DN 150 MM, FORNECIDO E INSTALADO EM RAMAL DE ENCAMINHAMENTO. AF_06/2022</v>
          </cell>
          <cell r="F3835" t="str">
            <v>M</v>
          </cell>
          <cell r="G3835">
            <v>66.87</v>
          </cell>
          <cell r="I3835">
            <v>37591</v>
          </cell>
          <cell r="K3835" t="str">
            <v xml:space="preserve">SUPORTE MAO-FRANCESA EM ACO, ABAS IGUAIS 40 CM, CAPACIDADE MINIMA 70 KG, BRANCO                                                                                                                                                                                                                                                                                                                                                                                                                           </v>
          </cell>
          <cell r="L3835" t="str">
            <v xml:space="preserve">UN    </v>
          </cell>
          <cell r="M3835">
            <v>20.27</v>
          </cell>
          <cell r="U3835" t="str">
            <v>I9711</v>
          </cell>
          <cell r="W3835" t="str">
            <v>CURVA 45º AÇO SCHEDULE SOLDÁVEL DN 150</v>
          </cell>
          <cell r="X3835" t="str">
            <v>UN</v>
          </cell>
          <cell r="Y3835">
            <v>99.53</v>
          </cell>
          <cell r="AG3835">
            <v>13768</v>
          </cell>
          <cell r="AI3835" t="str">
            <v>CONECTOR P10 MACHO</v>
          </cell>
          <cell r="AJ3835" t="str">
            <v>UND</v>
          </cell>
          <cell r="AK3835">
            <v>37.799999999999997</v>
          </cell>
        </row>
        <row r="3836">
          <cell r="C3836">
            <v>104194</v>
          </cell>
          <cell r="E3836" t="str">
            <v>TUBO, PPR, DN 20, CLASSE PN20, INSTALADO EM RAMAL OU SUB-RAMAL DE ÁGUA - FORNECIMENTO E INSTALAÇÃO. AF_08/2022</v>
          </cell>
          <cell r="F3836" t="str">
            <v>M</v>
          </cell>
          <cell r="G3836">
            <v>20.27</v>
          </cell>
          <cell r="I3836">
            <v>12626</v>
          </cell>
          <cell r="K3836" t="str">
            <v xml:space="preserve">SUPORTE METALICO PARA CALHA PLUVIAL, ZINCADO, DOBRADO, DIAMETRO ENTRE 119 E 170 MM, PARA DRENAGEM PLUVIAL PREDIAL                                                                                                                                                                                                                                                                                                                                                                                         </v>
          </cell>
          <cell r="L3836" t="str">
            <v xml:space="preserve">UN    </v>
          </cell>
          <cell r="M3836">
            <v>36.549999999999997</v>
          </cell>
          <cell r="U3836" t="str">
            <v>I9714</v>
          </cell>
          <cell r="W3836" t="str">
            <v>CURVA 45º FºGº GALV 2 1/2''</v>
          </cell>
          <cell r="X3836" t="str">
            <v>UN</v>
          </cell>
          <cell r="Y3836">
            <v>94.55</v>
          </cell>
          <cell r="AG3836">
            <v>13777</v>
          </cell>
          <cell r="AI3836" t="str">
            <v>CONECTOR RJ 45 BLINDADO P/CAMERAS E CAT 6</v>
          </cell>
          <cell r="AJ3836" t="str">
            <v>UND</v>
          </cell>
          <cell r="AK3836">
            <v>3.5</v>
          </cell>
        </row>
        <row r="3837">
          <cell r="C3837">
            <v>104195</v>
          </cell>
          <cell r="E3837" t="str">
            <v>TUBO, PPR, DN 20, CLASSE PN25, INSTALADO EM RAMAL OU SUB-RAMAL DE ÁGUA - FORNECIMENTO E INSTALAÇÃO. AF_08/2022</v>
          </cell>
          <cell r="F3837" t="str">
            <v>M</v>
          </cell>
          <cell r="G3837">
            <v>21.54</v>
          </cell>
          <cell r="I3837">
            <v>11033</v>
          </cell>
          <cell r="K3837" t="str">
            <v xml:space="preserve">SUPORTE PARA CALHA DE 150 MM EM ACO GALVANIZADO                                                                                                                                                                                                                                                                                                                                                                                                                                                           </v>
          </cell>
          <cell r="L3837" t="str">
            <v xml:space="preserve">UN    </v>
          </cell>
          <cell r="M3837">
            <v>10.26</v>
          </cell>
          <cell r="U3837" t="str">
            <v>I9715</v>
          </cell>
          <cell r="W3837" t="str">
            <v>CURVA 45º PEAD PN 8 DN 1000</v>
          </cell>
          <cell r="X3837" t="str">
            <v>UN</v>
          </cell>
          <cell r="Y3837">
            <v>24636.04</v>
          </cell>
          <cell r="AG3837">
            <v>11542</v>
          </cell>
          <cell r="AI3837" t="str">
            <v>CONECTORES E TERMINAIS SPEAKON/XLR (ACESSÓRIOS P/INSTALAÇÃO DE SONORIZAÇÃO)</v>
          </cell>
          <cell r="AJ3837" t="str">
            <v>UND</v>
          </cell>
          <cell r="AK3837">
            <v>34.85</v>
          </cell>
        </row>
        <row r="3838">
          <cell r="C3838">
            <v>104315</v>
          </cell>
          <cell r="E3838" t="str">
            <v>TUBO, PVC, SOLDÁVEL, DN 20 MM, INSTALADO EM DRENO DE AR CONDICIONADO - FORNECIMENTO E INSTALAÇÃO. AF_08/2022</v>
          </cell>
          <cell r="F3838" t="str">
            <v>M</v>
          </cell>
          <cell r="G3838">
            <v>15.32</v>
          </cell>
          <cell r="I3838">
            <v>390</v>
          </cell>
          <cell r="K3838" t="str">
            <v xml:space="preserve">SUPORTE PARA TUBO DIAMETRO NOMINAL 2", COM ROSCA MECANICA                                                                                                                                                                                                                                                                                                                                                                                                                                                 </v>
          </cell>
          <cell r="L3838" t="str">
            <v xml:space="preserve">UN    </v>
          </cell>
          <cell r="M3838">
            <v>9.32</v>
          </cell>
          <cell r="U3838" t="str">
            <v>I9716</v>
          </cell>
          <cell r="W3838" t="str">
            <v>CURVA 45º PEAD PN 8 SDR21 DN 800</v>
          </cell>
          <cell r="X3838" t="str">
            <v>UN</v>
          </cell>
          <cell r="Y3838">
            <v>11596.5</v>
          </cell>
          <cell r="AG3838">
            <v>11528</v>
          </cell>
          <cell r="AI3838" t="str">
            <v>DRIVERACK PX, REF:DBX (SONORIZAÇÃO)</v>
          </cell>
          <cell r="AJ3838" t="str">
            <v>UND</v>
          </cell>
          <cell r="AK3838">
            <v>2735.83</v>
          </cell>
        </row>
        <row r="3839">
          <cell r="C3839">
            <v>104316</v>
          </cell>
          <cell r="E3839" t="str">
            <v>TUBO, PVC, SOLDÁVEL, DN 32 MM, INSTALADO EM DRENO DE AR CONDICIONADO - FORNECIMENTO E INSTALAÇÃO. AF_08/2022</v>
          </cell>
          <cell r="F3839" t="str">
            <v>M</v>
          </cell>
          <cell r="G3839">
            <v>22.36</v>
          </cell>
          <cell r="I3839">
            <v>42436</v>
          </cell>
          <cell r="K3839" t="str">
            <v xml:space="preserve">SURF DUPLO, EM TUBO DE ACO CARBONO, PINTURA NO PROCESSO ELETROSTATICO - EQUIPAMENTO DE GINASTICA PARA ACADEMIA AO AR LIVRE / ACADEMIA DA TERCEIRA IDADE - ATI                                                                                                                                                                                                                                                                                                                                             </v>
          </cell>
          <cell r="L3839" t="str">
            <v xml:space="preserve">UN    </v>
          </cell>
          <cell r="M3839">
            <v>2701.34</v>
          </cell>
          <cell r="U3839" t="str">
            <v>I9717</v>
          </cell>
          <cell r="W3839" t="str">
            <v>CURVA 45º PRFV C/BOLSAS DN 150</v>
          </cell>
          <cell r="X3839" t="str">
            <v>UN</v>
          </cell>
          <cell r="Y3839">
            <v>283.58</v>
          </cell>
          <cell r="AG3839">
            <v>13773</v>
          </cell>
          <cell r="AI3839" t="str">
            <v>EXTENSOR HDMI/RJ45 60 M ATIVO</v>
          </cell>
          <cell r="AJ3839" t="str">
            <v>UND</v>
          </cell>
          <cell r="AK3839">
            <v>483</v>
          </cell>
        </row>
        <row r="3840">
          <cell r="C3840">
            <v>105138</v>
          </cell>
          <cell r="E3840" t="str">
            <v>BUCHA DE REDUÇÃO PVC, SOLDÁVEL, LONGA, DN 60 X 25 MM, INSTALADO EM RESERVAÇÃO PREDIAL DE ÁGUA - FORNECIMENTO E INSTALAÇÃO. AF_04/2024</v>
          </cell>
          <cell r="F3840" t="str">
            <v>UN</v>
          </cell>
          <cell r="G3840">
            <v>15.95</v>
          </cell>
          <cell r="I3840">
            <v>6194</v>
          </cell>
          <cell r="K3840" t="str">
            <v xml:space="preserve">TABUA *2,5 X 15 CM EM PINUS, MISTA OU EQUIVALENTE DA REGIAO - BRUTA                                                                                                                                                                                                                                                                                                                                                                                                                                       </v>
          </cell>
          <cell r="L3840" t="str">
            <v xml:space="preserve">M     </v>
          </cell>
          <cell r="M3840">
            <v>7.85</v>
          </cell>
          <cell r="U3840" t="str">
            <v>I13249</v>
          </cell>
          <cell r="W3840" t="str">
            <v>CURVA 90 AÇO CARBONO SCH 40 S/COSTURA 10’’</v>
          </cell>
          <cell r="X3840" t="str">
            <v>UN</v>
          </cell>
          <cell r="Y3840">
            <v>1777.67</v>
          </cell>
          <cell r="AG3840">
            <v>13774</v>
          </cell>
          <cell r="AI3840" t="str">
            <v>MEDIA PLAYER FULL HD</v>
          </cell>
          <cell r="AJ3840" t="str">
            <v>UND</v>
          </cell>
          <cell r="AK3840">
            <v>564.9</v>
          </cell>
        </row>
        <row r="3841">
          <cell r="C3841">
            <v>105139</v>
          </cell>
          <cell r="E3841" t="str">
            <v>BUCHA DE REDUÇÃO PVC, SOLDÁVEL, LONGA, DN 60 X 32 MM, INSTALADO EM RESERVAÇÃO PREDIAL DE ÁGUA - FORNECIMENTO E INSTALAÇÃO. AF_04/2024</v>
          </cell>
          <cell r="F3841" t="str">
            <v>UN</v>
          </cell>
          <cell r="G3841">
            <v>18.86</v>
          </cell>
          <cell r="I3841">
            <v>10567</v>
          </cell>
          <cell r="K3841" t="str">
            <v xml:space="preserve">TABUA *2,5 X 23* CM EM PINUS, MISTA OU EQUIVALENTE DA REGIAO - BRUTA                                                                                                                                                                                                                                                                                                                                                                                                                                      </v>
          </cell>
          <cell r="L3841" t="str">
            <v xml:space="preserve">M     </v>
          </cell>
          <cell r="M3841">
            <v>12.44</v>
          </cell>
          <cell r="U3841" t="str">
            <v>I13250</v>
          </cell>
          <cell r="W3841" t="str">
            <v>CURVA 90 AÇO CARBONO SCH 40 S/COSTURA 12’’</v>
          </cell>
          <cell r="X3841" t="str">
            <v>UN</v>
          </cell>
          <cell r="Y3841">
            <v>2646.49</v>
          </cell>
          <cell r="AG3841">
            <v>13247</v>
          </cell>
          <cell r="AI3841" t="str">
            <v>MESA DE SOM / MIXER 5 CANAIS C/ USB OMX 52 - ONEAL OU SIMILAR</v>
          </cell>
          <cell r="AJ3841" t="str">
            <v>UND</v>
          </cell>
          <cell r="AK3841">
            <v>846.63</v>
          </cell>
        </row>
        <row r="3842">
          <cell r="C3842">
            <v>105140</v>
          </cell>
          <cell r="E3842" t="str">
            <v>BUCHA DE REDUÇÃO PVC, SOLDÁVEL, LONGA, DN 60 X 50 MM, INSTALADO EM RESERVAÇÃO PREDIAL DE ÁGUA - FORNECIMENTO E INSTALAÇÃO. AF_04/2024</v>
          </cell>
          <cell r="F3842" t="str">
            <v>UN</v>
          </cell>
          <cell r="G3842">
            <v>24.26</v>
          </cell>
          <cell r="I3842">
            <v>6212</v>
          </cell>
          <cell r="K3842" t="str">
            <v xml:space="preserve">TABUA *2,5 X 30 CM EM PINUS, MISTA OU EQUIVALENTE DA REGIAO - BRUTA                                                                                                                                                                                                                                                                                                                                                                                                                                       </v>
          </cell>
          <cell r="L3842" t="str">
            <v xml:space="preserve">M     </v>
          </cell>
          <cell r="M3842">
            <v>18.25</v>
          </cell>
          <cell r="U3842" t="str">
            <v>I13243</v>
          </cell>
          <cell r="W3842" t="str">
            <v>CURVA 90 AÇO CARBONO SCH 40 S/COSTURA 2’’</v>
          </cell>
          <cell r="X3842" t="str">
            <v>UN</v>
          </cell>
          <cell r="Y3842">
            <v>43.53</v>
          </cell>
          <cell r="AG3842">
            <v>4352</v>
          </cell>
          <cell r="AI3842" t="str">
            <v>MESA DE SOM COM 08 CANAIS, ALESIS OU SIMILAR</v>
          </cell>
          <cell r="AJ3842" t="str">
            <v>UND</v>
          </cell>
          <cell r="AK3842">
            <v>337.34</v>
          </cell>
        </row>
        <row r="3843">
          <cell r="C3843">
            <v>105141</v>
          </cell>
          <cell r="E3843" t="str">
            <v>BUCHA DE REDUÇÃO PVC, SOLDÁVEL, LONGA, DN 75 X 50 MM, INSTALADO EM RESERVAÇÃO PREDIAL DE ÁGUA - FORNECIMENTO E INSTALAÇÃO. AF_04/2024</v>
          </cell>
          <cell r="F3843" t="str">
            <v>UN</v>
          </cell>
          <cell r="G3843">
            <v>28.76</v>
          </cell>
          <cell r="I3843">
            <v>3993</v>
          </cell>
          <cell r="K3843" t="str">
            <v xml:space="preserve">TABUA APARELHADA *2,5 X 15* CM, EM MACARANDUBA/MASSARANDUBA, ANGELIM OU EQUIVALENTE DA REGIAO                                                                                                                                                                                                                                                                                                                                                                                                             </v>
          </cell>
          <cell r="L3843" t="str">
            <v xml:space="preserve">M2    </v>
          </cell>
          <cell r="M3843">
            <v>127.87</v>
          </cell>
          <cell r="U3843" t="str">
            <v>I13244</v>
          </cell>
          <cell r="W3843" t="str">
            <v>CURVA 90 AÇO CARBONO SCH 40 S/COSTURA 3’’</v>
          </cell>
          <cell r="X3843" t="str">
            <v>UN</v>
          </cell>
          <cell r="Y3843">
            <v>130.59</v>
          </cell>
          <cell r="AG3843">
            <v>13769</v>
          </cell>
          <cell r="AI3843" t="str">
            <v>MICROFONE SM 58 C/FIO OU SIMILAR</v>
          </cell>
          <cell r="AJ3843" t="str">
            <v>UND</v>
          </cell>
          <cell r="AK3843">
            <v>280</v>
          </cell>
        </row>
        <row r="3844">
          <cell r="C3844">
            <v>105142</v>
          </cell>
          <cell r="E3844" t="str">
            <v>LUVA DE REDUÇÃO SOLDÁVEL, PVC, DN 32 MM X 25 MM, INSTALADO EM RESERVAÇÃO PREDIAL DE ÁGUA - FORNECIMENTO E INSTALAÇÃO. AF_04/2024</v>
          </cell>
          <cell r="F3844" t="str">
            <v>UN</v>
          </cell>
          <cell r="G3844">
            <v>6.2</v>
          </cell>
          <cell r="I3844">
            <v>3990</v>
          </cell>
          <cell r="K3844" t="str">
            <v xml:space="preserve">TABUA APARELHADA *2,5 X 25* CM, EM MACARANDUBA/MASSARANDUBA, ANGELIM OU EQUIVALENTE DA REGIAO                                                                                                                                                                                                                                                                                                                                                                                                             </v>
          </cell>
          <cell r="L3844" t="str">
            <v xml:space="preserve">M     </v>
          </cell>
          <cell r="M3844">
            <v>24.06</v>
          </cell>
          <cell r="U3844" t="str">
            <v>I13245</v>
          </cell>
          <cell r="W3844" t="str">
            <v>CURVA 90 AÇO CARBONO SCH 40 S/COSTURA 4’’</v>
          </cell>
          <cell r="X3844" t="str">
            <v>UN</v>
          </cell>
          <cell r="Y3844">
            <v>226.35</v>
          </cell>
          <cell r="AG3844">
            <v>11529</v>
          </cell>
          <cell r="AI3844" t="str">
            <v>MÓDULO DE ÁUDIO DIGITAL FO(FIBRA ÓTICA) PARA ÁUDIO - REF: MCFO/AS R/T (SONORI ZAÇÃO)</v>
          </cell>
          <cell r="AJ3844" t="str">
            <v>UND</v>
          </cell>
          <cell r="AK3844">
            <v>4561.5200000000004</v>
          </cell>
        </row>
        <row r="3845">
          <cell r="C3845">
            <v>105143</v>
          </cell>
          <cell r="E3845" t="str">
            <v>LUVA DE REDUÇÃO SOLDÁVEL, PVC, DN 40 MM X 32 MM, INSTALADO EM RESERVAÇÃO PREDIAL DE ÁGUA - FORNECIMENTO E INSTALAÇÃO. AF_04/2024</v>
          </cell>
          <cell r="F3845" t="str">
            <v>UN</v>
          </cell>
          <cell r="G3845">
            <v>9.3800000000000008</v>
          </cell>
          <cell r="I3845">
            <v>3992</v>
          </cell>
          <cell r="K3845" t="str">
            <v xml:space="preserve">TABUA APARELHADA *2,5 X 30* CM, EM MACARANDUBA/MASSARANDUBA, ANGELIM OU EQUIVALENTE DA REGIAO                                                                                                                                                                                                                                                                                                                                                                                                             </v>
          </cell>
          <cell r="L3845" t="str">
            <v xml:space="preserve">M     </v>
          </cell>
          <cell r="M3845">
            <v>32.479999999999997</v>
          </cell>
          <cell r="U3845" t="str">
            <v>I13246</v>
          </cell>
          <cell r="W3845" t="str">
            <v>CURVA 90 AÇO CARBONO SCH 40 S/COSTURA 5’’</v>
          </cell>
          <cell r="X3845" t="str">
            <v>UN</v>
          </cell>
          <cell r="Y3845">
            <v>383.04</v>
          </cell>
          <cell r="AG3845">
            <v>13775</v>
          </cell>
          <cell r="AI3845" t="str">
            <v>MONITOR 23" ENTRADA VGA/HDMI</v>
          </cell>
          <cell r="AJ3845" t="str">
            <v>UND</v>
          </cell>
          <cell r="AK3845">
            <v>1456.16</v>
          </cell>
        </row>
        <row r="3846">
          <cell r="C3846">
            <v>105144</v>
          </cell>
          <cell r="E3846" t="str">
            <v>LUVA DE REDUÇÃO SOLDÁVEL, PVC, DN 60 MM X 50 MM, INSTALADO EM RESERVAÇÃO PREDIAL DE ÁGUA - FORNECIMENTO E INSTALAÇÃO. AF_04/2024</v>
          </cell>
          <cell r="F3846" t="str">
            <v>UN</v>
          </cell>
          <cell r="G3846">
            <v>19.97</v>
          </cell>
          <cell r="I3846">
            <v>6178</v>
          </cell>
          <cell r="K3846" t="str">
            <v xml:space="preserve">TABUA DE MADEIRA PARA PISO, CUMARU/IPE CHAMPANHE OU EQUIVALENTE DA REGIAO, ENCAIXE MACHO/FEMEA, *10 X 2* CM                                                                                                                                                                                                                                                                                                                                                                                               </v>
          </cell>
          <cell r="L3846" t="str">
            <v xml:space="preserve">M2    </v>
          </cell>
          <cell r="M3846">
            <v>331.24</v>
          </cell>
          <cell r="U3846" t="str">
            <v>I13247</v>
          </cell>
          <cell r="W3846" t="str">
            <v>CURVA 90 AÇO CARBONO SCH 40 S/COSTURA 6’’</v>
          </cell>
          <cell r="X3846" t="str">
            <v>UN</v>
          </cell>
          <cell r="Y3846">
            <v>557.15</v>
          </cell>
          <cell r="AG3846">
            <v>11525</v>
          </cell>
          <cell r="AI3846" t="str">
            <v>MONITOR DE SINAL COM COMUTADOR RESERVA REF: SMR-300, SANSARA OU SIMILAR (SONO RIZAÇÃO)</v>
          </cell>
          <cell r="AJ3846" t="str">
            <v>UND</v>
          </cell>
          <cell r="AK3846">
            <v>4331.95</v>
          </cell>
        </row>
        <row r="3847">
          <cell r="C3847">
            <v>105145</v>
          </cell>
          <cell r="E3847" t="str">
            <v>LUVA DE REDUÇÃO, SOLDÁVEL, PVC, DN 50 X 25 MM, INSTALADO EM RESERVAÇÃO PREDIAL DE ÁGUA - FORNECIMENTO E INSTALAÇÃO. AF_04/2024</v>
          </cell>
          <cell r="F3847" t="str">
            <v>UN</v>
          </cell>
          <cell r="G3847">
            <v>10.85</v>
          </cell>
          <cell r="I3847">
            <v>6180</v>
          </cell>
          <cell r="K3847" t="str">
            <v xml:space="preserve">TABUA DE MADEIRA PARA PISO, CUMARU/IPE CHAMPANHE OU EQUIVALENTE DA REGIAO, ENCAIXE MACHO/FEMEA, *15 X 2* CM                                                                                                                                                                                                                                                                                                                                                                                               </v>
          </cell>
          <cell r="L3847" t="str">
            <v xml:space="preserve">M2    </v>
          </cell>
          <cell r="M3847">
            <v>357.5</v>
          </cell>
          <cell r="U3847" t="str">
            <v>I13248</v>
          </cell>
          <cell r="W3847" t="str">
            <v>CURVA 90 AÇO CARBONO SCH 40 S/COSTURA 8’’</v>
          </cell>
          <cell r="X3847" t="str">
            <v>UN</v>
          </cell>
          <cell r="Y3847">
            <v>957.62</v>
          </cell>
          <cell r="AG3847">
            <v>11527</v>
          </cell>
          <cell r="AI3847" t="str">
            <v>PEDESTAL GOOSENECK COM MICROFONE E TECLA PTT REF:SM-102, SANSARA OU SIMILAR ( SONORIZAÇÃO)</v>
          </cell>
          <cell r="AJ3847" t="str">
            <v>UND</v>
          </cell>
          <cell r="AK3847">
            <v>1361.16</v>
          </cell>
        </row>
        <row r="3848">
          <cell r="C3848">
            <v>105153</v>
          </cell>
          <cell r="E3848" t="str">
            <v>JOELHO PPR 45 GRAUS, SOLDÁVEL, DN 63 MM, INSTALADO EM RESERVAÇÃO PREDIAL DE ÁGUA - FORNECIMENTO E INSTALAÇÃO. AF_04/2024</v>
          </cell>
          <cell r="F3848" t="str">
            <v>UN</v>
          </cell>
          <cell r="G3848">
            <v>47.86</v>
          </cell>
          <cell r="I3848">
            <v>6182</v>
          </cell>
          <cell r="K3848" t="str">
            <v xml:space="preserve">TABUA DE MADEIRA PARA PISO, IPE (CERNE) OU EQUIVALENTE DA REGIAO, ENCAIXE MACHO/FEMEA, *20 X 2* CM                                                                                                                                                                                                                                                                                                                                                                                                        </v>
          </cell>
          <cell r="L3848" t="str">
            <v xml:space="preserve">M2    </v>
          </cell>
          <cell r="M3848">
            <v>443.74</v>
          </cell>
          <cell r="U3848" t="str">
            <v>I13190</v>
          </cell>
          <cell r="W3848" t="str">
            <v>CURVA 90 AÇO INOX 304 SCH 40 S/ COSTURA PP 10"</v>
          </cell>
          <cell r="X3848" t="str">
            <v>UN</v>
          </cell>
          <cell r="Y3848">
            <v>6312.69</v>
          </cell>
          <cell r="AG3848">
            <v>11526</v>
          </cell>
          <cell r="AI3848" t="str">
            <v>PRÉ AMPLIFICADOR COM CHAMADA, FM E LEITOR, REF:SPG-400, SANSARA OU SIMILAR (S ONORIZAÇÃO)</v>
          </cell>
          <cell r="AJ3848" t="str">
            <v>UND</v>
          </cell>
          <cell r="AK3848">
            <v>3575.75</v>
          </cell>
        </row>
        <row r="3849">
          <cell r="C3849">
            <v>89358</v>
          </cell>
          <cell r="E3849" t="str">
            <v>JOELHO 90 GRAUS, PVC, SOLDÁVEL, DN 20MM, INSTALADO EM RAMAL OU SUB-RAMAL DE ÁGUA - FORNECIMENTO E INSTALAÇÃO. AF_06/2022</v>
          </cell>
          <cell r="F3849" t="str">
            <v>UN</v>
          </cell>
          <cell r="G3849">
            <v>7.4</v>
          </cell>
          <cell r="I3849">
            <v>43614</v>
          </cell>
          <cell r="K3849" t="str">
            <v xml:space="preserve">TABUA NAO APARELHADA *2,5 X 15* CM, EM MACARANDUBA/MASSARANDUBA, ANGELIM OU EQUIVALENTE DA REGIAO - BRUTA                                                                                                                                                                                                                                                                                                                                                                                                 </v>
          </cell>
          <cell r="L3849" t="str">
            <v xml:space="preserve">M     </v>
          </cell>
          <cell r="M3849">
            <v>16.25</v>
          </cell>
          <cell r="U3849" t="str">
            <v>I13191</v>
          </cell>
          <cell r="W3849" t="str">
            <v>CURVA 90 AÇO INOX 304 SCH 40 S/ COSTURA PP 12"</v>
          </cell>
          <cell r="X3849" t="str">
            <v>UN</v>
          </cell>
          <cell r="Y3849">
            <v>13429.95</v>
          </cell>
          <cell r="AG3849">
            <v>8914</v>
          </cell>
          <cell r="AI3849" t="str">
            <v>PRÉ-AMPLIFICADOR GONGO PGH-3000 AMBIENCE LINE HAYONIK</v>
          </cell>
          <cell r="AJ3849" t="str">
            <v>UND</v>
          </cell>
          <cell r="AK3849">
            <v>438</v>
          </cell>
        </row>
        <row r="3850">
          <cell r="C3850">
            <v>89359</v>
          </cell>
          <cell r="E3850" t="str">
            <v>JOELHO 45 GRAUS, PVC, SOLDÁVEL, DN 20MM, INSTALADO EM RAMAL OU SUB-RAMAL DE ÁGUA - FORNECIMENTO E INSTALAÇÃO. AF_06/2022</v>
          </cell>
          <cell r="F3850" t="str">
            <v>UN</v>
          </cell>
          <cell r="G3850">
            <v>7.95</v>
          </cell>
          <cell r="I3850">
            <v>6193</v>
          </cell>
          <cell r="K3850" t="str">
            <v xml:space="preserve">TABUA NAO APARELHADA *2,5 X 20* CM, EM MACARANDUBA/MASSARANDUBA, ANGELIM OU EQUIVALENTE DA REGIAO - BRUTA                                                                                                                                                                                                                                                                                                                                                                                                 </v>
          </cell>
          <cell r="L3850" t="str">
            <v xml:space="preserve">M     </v>
          </cell>
          <cell r="M3850">
            <v>19.78</v>
          </cell>
          <cell r="U3850" t="str">
            <v>I13185</v>
          </cell>
          <cell r="W3850" t="str">
            <v>CURVA 90 AÇO INOX 304 SCH 40 S/ COSTURA PP 2"</v>
          </cell>
          <cell r="X3850" t="str">
            <v>UN</v>
          </cell>
          <cell r="Y3850">
            <v>117.64</v>
          </cell>
          <cell r="AG3850">
            <v>11520</v>
          </cell>
          <cell r="AI3850" t="str">
            <v>PROJETOR SONORO, LINHA 70/100V X 15W, CS-154, REF: TOA OU SIMILAR (SONORIZAÇÃ O)</v>
          </cell>
          <cell r="AJ3850" t="str">
            <v>UND</v>
          </cell>
          <cell r="AK3850">
            <v>1574.66</v>
          </cell>
        </row>
        <row r="3851">
          <cell r="C3851">
            <v>89360</v>
          </cell>
          <cell r="E3851" t="str">
            <v>CURVA 90 GRAUS, PVC, SOLDÁVEL, DN 20MM, INSTALADO EM RAMAL OU SUB-RAMAL DE ÁGUA - FORNECIMENTO E INSTALAÇÃO. AF_06/2022</v>
          </cell>
          <cell r="F3851" t="str">
            <v>UN</v>
          </cell>
          <cell r="G3851">
            <v>8.93</v>
          </cell>
          <cell r="I3851">
            <v>6189</v>
          </cell>
          <cell r="K3851" t="str">
            <v xml:space="preserve">TABUA NAO APARELHADA *2,5 X 30* CM, EM MACARANDUBA/MASSARANDUBA, ANGELIM OU EQUIVALENTE DA REGIAO - BRUTA                                                                                                                                                                                                                                                                                                                                                                                                 </v>
          </cell>
          <cell r="L3851" t="str">
            <v xml:space="preserve">M     </v>
          </cell>
          <cell r="M3851">
            <v>28.87</v>
          </cell>
          <cell r="U3851" t="str">
            <v>I13186</v>
          </cell>
          <cell r="W3851" t="str">
            <v>CURVA 90 AÇO INOX 304 SCH 40 S/ COSTURA PP 3"</v>
          </cell>
          <cell r="X3851" t="str">
            <v>UN</v>
          </cell>
          <cell r="Y3851">
            <v>345.09</v>
          </cell>
          <cell r="AG3851">
            <v>13765</v>
          </cell>
          <cell r="AI3851" t="str">
            <v>RACK DE PAREDE 19" X 12 U"S X 570MM</v>
          </cell>
          <cell r="AJ3851" t="str">
            <v>UND</v>
          </cell>
          <cell r="AK3851">
            <v>683</v>
          </cell>
        </row>
        <row r="3852">
          <cell r="C3852">
            <v>89361</v>
          </cell>
          <cell r="E3852" t="str">
            <v>CURVA 45 GRAUS, PVC, SOLDÁVEL, DN 20MM, INSTALADO EM RAMAL OU SUB-RAMAL DE ÁGUA - FORNECIMENTO E INSTALAÇÃO. AF_06/2022</v>
          </cell>
          <cell r="F3852" t="str">
            <v>UN</v>
          </cell>
          <cell r="G3852">
            <v>9</v>
          </cell>
          <cell r="I3852">
            <v>6214</v>
          </cell>
          <cell r="K3852" t="str">
            <v xml:space="preserve">TACO DE MADEIRA PARA PISO, IPE (CERNE) OU EQUIVALENTE DA REGIAO, 7 X 42 CM, E = 2 CM                                                                                                                                                                                                                                                                                                                                                                                                                      </v>
          </cell>
          <cell r="L3852" t="str">
            <v xml:space="preserve">M2    </v>
          </cell>
          <cell r="M3852">
            <v>207.5</v>
          </cell>
          <cell r="U3852" t="str">
            <v>I13187</v>
          </cell>
          <cell r="W3852" t="str">
            <v>CURVA 90 AÇO INOX 304 SCH 40 S/ COSTURA PP 4"</v>
          </cell>
          <cell r="X3852" t="str">
            <v>UN</v>
          </cell>
          <cell r="Y3852">
            <v>643.12</v>
          </cell>
          <cell r="AG3852">
            <v>13767</v>
          </cell>
          <cell r="AI3852" t="str">
            <v>REGUÁ P/RACK 19" COM 8 X 2P+T</v>
          </cell>
          <cell r="AJ3852" t="str">
            <v>UND</v>
          </cell>
          <cell r="AK3852">
            <v>136.5</v>
          </cell>
        </row>
        <row r="3853">
          <cell r="C3853">
            <v>89362</v>
          </cell>
          <cell r="E3853" t="str">
            <v>JOELHO 90 GRAUS, PVC, SOLDÁVEL, DN 25MM, INSTALADO EM RAMAL OU SUB-RAMAL DE ÁGUA - FORNECIMENTO E INSTALAÇÃO. AF_06/2022</v>
          </cell>
          <cell r="F3853" t="str">
            <v>UN</v>
          </cell>
          <cell r="G3853">
            <v>8.7799999999999994</v>
          </cell>
          <cell r="I3853">
            <v>36153</v>
          </cell>
          <cell r="K3853" t="str">
            <v xml:space="preserve">TALABARTE DE SEGURANCA, 2 MOSQUETOES TRAVA DUPLA *53* MM DE ABERTURA, COM ABSORVEDOR DE ENERGIA                                                                                                                                                                                                                                                                                                                                                                                                           </v>
          </cell>
          <cell r="L3853" t="str">
            <v xml:space="preserve">UN    </v>
          </cell>
          <cell r="M3853">
            <v>179.62</v>
          </cell>
          <cell r="U3853" t="str">
            <v>I13188</v>
          </cell>
          <cell r="W3853" t="str">
            <v>CURVA 90 AÇO INOX 304 SCH 40 S/ COSTURA PP 6"</v>
          </cell>
          <cell r="X3853" t="str">
            <v>UN</v>
          </cell>
          <cell r="Y3853">
            <v>1662.47</v>
          </cell>
          <cell r="AG3853">
            <v>13771</v>
          </cell>
          <cell r="AI3853" t="str">
            <v>SPLITTER HDMI 1E/4S ATIVO</v>
          </cell>
          <cell r="AJ3853" t="str">
            <v>UND</v>
          </cell>
          <cell r="AK3853">
            <v>350</v>
          </cell>
        </row>
        <row r="3854">
          <cell r="C3854">
            <v>89363</v>
          </cell>
          <cell r="E3854" t="str">
            <v>JOELHO 45 GRAUS, PVC, SOLDÁVEL, DN 25MM, INSTALADO EM RAMAL OU SUB-RAMAL DE ÁGUA - FORNECIMENTO E INSTALAÇÃO. AF_06/2022</v>
          </cell>
          <cell r="F3854" t="str">
            <v>UN</v>
          </cell>
          <cell r="G3854">
            <v>9.56</v>
          </cell>
          <cell r="I3854">
            <v>10740</v>
          </cell>
          <cell r="K3854" t="str">
            <v xml:space="preserve">TALHA ELETRICA 3 T, VELOCIDADE 2,1 M / MIN, POTENCIA 1,3 KW                                                                                                                                                                                                                                                                                                                                                                                                                                               </v>
          </cell>
          <cell r="L3854" t="str">
            <v xml:space="preserve">UN    </v>
          </cell>
          <cell r="M3854">
            <v>11229.14</v>
          </cell>
          <cell r="U3854" t="str">
            <v>I13189</v>
          </cell>
          <cell r="W3854" t="str">
            <v>CURVA 90 AÇO INOX 304 SCH 40 S/ COSTURA PP 8"</v>
          </cell>
          <cell r="X3854" t="str">
            <v>UN</v>
          </cell>
          <cell r="Y3854">
            <v>4208.46</v>
          </cell>
          <cell r="AG3854">
            <v>13770</v>
          </cell>
          <cell r="AI3854" t="str">
            <v>SUPORTE FIXO TV UNIVERSAL</v>
          </cell>
          <cell r="AJ3854" t="str">
            <v>UND</v>
          </cell>
          <cell r="AK3854">
            <v>39.4</v>
          </cell>
        </row>
        <row r="3855">
          <cell r="C3855">
            <v>89364</v>
          </cell>
          <cell r="E3855" t="str">
            <v>CURVA 90 GRAUS, PVC, SOLDÁVEL, DN 25MM, INSTALADO EM RAMAL OU SUB-RAMAL DE ÁGUA - FORNECIMENTO E INSTALAÇÃO. AF_06/2022</v>
          </cell>
          <cell r="F3855" t="str">
            <v>UN</v>
          </cell>
          <cell r="G3855">
            <v>11.05</v>
          </cell>
          <cell r="I3855">
            <v>13914</v>
          </cell>
          <cell r="K3855" t="str">
            <v xml:space="preserve">TALHA MANUAL DE CORRENTE, CAPACIDADE DE 1 T COM ELEVACAO DE 3 M                                                                                                                                                                                                                                                                                                                                                                                                                                           </v>
          </cell>
          <cell r="L3855" t="str">
            <v xml:space="preserve">UN    </v>
          </cell>
          <cell r="M3855">
            <v>812.47</v>
          </cell>
          <cell r="U3855" t="str">
            <v>I6571</v>
          </cell>
          <cell r="W3855" t="str">
            <v>CURVA 90 EM PVC SOLDÁVEL 20</v>
          </cell>
          <cell r="X3855" t="str">
            <v>UN</v>
          </cell>
          <cell r="Y3855">
            <v>3.17</v>
          </cell>
          <cell r="AG3855">
            <v>11522</v>
          </cell>
          <cell r="AI3855" t="str">
            <v>TRANSFORMADOR DE LINHA 10W REF:STL-10, SANSARA OU SIMILAR (SONORIZAÇÃO)</v>
          </cell>
          <cell r="AJ3855" t="str">
            <v>UND</v>
          </cell>
          <cell r="AK3855">
            <v>124.23</v>
          </cell>
        </row>
        <row r="3856">
          <cell r="C3856">
            <v>89365</v>
          </cell>
          <cell r="E3856" t="str">
            <v>CURVA 45 GRAUS, PVC, SOLDÁVEL, DN 25MM, INSTALADO EM RAMAL OU SUB-RAMAL DE ÁGUA - FORNECIMENTO E INSTALAÇÃO. AF_06/2022</v>
          </cell>
          <cell r="F3856" t="str">
            <v>UN</v>
          </cell>
          <cell r="G3856">
            <v>10.51</v>
          </cell>
          <cell r="I3856">
            <v>10742</v>
          </cell>
          <cell r="K3856" t="str">
            <v xml:space="preserve">TALHA MANUAL DE CORRENTE, CAPACIDADE DE 2 T COM ELEVACAO DE 3 M                                                                                                                                                                                                                                                                                                                                                                                                                                           </v>
          </cell>
          <cell r="L3856" t="str">
            <v xml:space="preserve">UN    </v>
          </cell>
          <cell r="M3856">
            <v>1185</v>
          </cell>
          <cell r="U3856" t="str">
            <v>I9221</v>
          </cell>
          <cell r="W3856" t="str">
            <v>CURVA 90 FoFo BB JUNTA ELASTICA DN  80 - P/ ESGOTO</v>
          </cell>
          <cell r="X3856" t="str">
            <v>UN</v>
          </cell>
          <cell r="Y3856">
            <v>313.69</v>
          </cell>
          <cell r="AG3856">
            <v>13776</v>
          </cell>
          <cell r="AI3856" t="str">
            <v>TV SMART LED 55"</v>
          </cell>
          <cell r="AJ3856" t="str">
            <v>UND</v>
          </cell>
          <cell r="AK3856">
            <v>2749</v>
          </cell>
        </row>
        <row r="3857">
          <cell r="C3857">
            <v>89366</v>
          </cell>
          <cell r="E3857" t="str">
            <v>JOELHO 90 GRAUS COM BUCHA DE LATÃO, PVC, SOLDÁVEL, DN 25MM, X 3/4  INSTALADO EM RAMAL OU SUB-RAMAL DE ÁGUA - FORNECIMENTO E INSTALAÇÃO. AF_06/2022</v>
          </cell>
          <cell r="F3857" t="str">
            <v>UN</v>
          </cell>
          <cell r="G3857">
            <v>15.52</v>
          </cell>
          <cell r="I3857">
            <v>38465</v>
          </cell>
          <cell r="K3857" t="str">
            <v xml:space="preserve">TALHADEIRA COM PUNHO DE PROTECAO *20 X 250* MM                                                                                                                                                                                                                                                                                                                                                                                                                                                            </v>
          </cell>
          <cell r="L3857" t="str">
            <v xml:space="preserve">UN    </v>
          </cell>
          <cell r="M3857">
            <v>33.76</v>
          </cell>
          <cell r="U3857" t="str">
            <v>I7115</v>
          </cell>
          <cell r="W3857" t="str">
            <v>CURVA 90 FoFo BB JUNTA ELASTICA PARA ÁGUA DN   80</v>
          </cell>
          <cell r="X3857" t="str">
            <v>UN</v>
          </cell>
          <cell r="Y3857">
            <v>245.2</v>
          </cell>
          <cell r="AG3857">
            <v>296</v>
          </cell>
          <cell r="AI3857" t="str">
            <v>ABRAÇADEIRA NYLON PARA CABO TELEFÔNICO</v>
          </cell>
          <cell r="AJ3857" t="str">
            <v>UND</v>
          </cell>
          <cell r="AK3857">
            <v>0.16</v>
          </cell>
        </row>
        <row r="3858">
          <cell r="C3858">
            <v>89367</v>
          </cell>
          <cell r="E3858" t="str">
            <v>JOELHO 90 GRAUS, PVC, SOLDÁVEL, DN 32MM, INSTALADO EM RAMAL OU SUB-RAMAL DE ÁGUA - FORNECIMENTO E INSTALAÇÃO. AF_06/2022</v>
          </cell>
          <cell r="F3858" t="str">
            <v>UN</v>
          </cell>
          <cell r="G3858">
            <v>12.17</v>
          </cell>
          <cell r="I3858">
            <v>7543</v>
          </cell>
          <cell r="K3858" t="str">
            <v xml:space="preserve">TAMPA CEGA EM PVC PARA CONDULETE 4 X 2"                                                                                                                                                                                                                                                                                                                                                                                                                                                                   </v>
          </cell>
          <cell r="L3858" t="str">
            <v xml:space="preserve">UN    </v>
          </cell>
          <cell r="M3858">
            <v>7.94</v>
          </cell>
          <cell r="U3858" t="str">
            <v>I9220</v>
          </cell>
          <cell r="W3858" t="str">
            <v>CURVA 90 FoFo BB JUNTA ELÁSTICA DN  75 - P/ ESGOTO</v>
          </cell>
          <cell r="X3858" t="str">
            <v>UN</v>
          </cell>
          <cell r="Y3858">
            <v>313.69</v>
          </cell>
          <cell r="AG3858">
            <v>11980</v>
          </cell>
          <cell r="AI3858" t="str">
            <v>BLOCO TERMINAL PARA TELEFONE - 10 PARES</v>
          </cell>
          <cell r="AJ3858" t="str">
            <v>UND</v>
          </cell>
          <cell r="AK3858">
            <v>9</v>
          </cell>
        </row>
        <row r="3859">
          <cell r="C3859">
            <v>89368</v>
          </cell>
          <cell r="E3859" t="str">
            <v>JOELHO 45 GRAUS, PVC, SOLDÁVEL, DN 32MM, INSTALADO EM RAMAL OU SUB-RAMAL DE ÁGUA - FORNECIMENTO E INSTALAÇÃO. AF_06/2022</v>
          </cell>
          <cell r="F3859" t="str">
            <v>UN</v>
          </cell>
          <cell r="G3859">
            <v>13.9</v>
          </cell>
          <cell r="I3859">
            <v>43427</v>
          </cell>
          <cell r="K3859" t="str">
            <v xml:space="preserve">TAMPA DE CONCRETO ARMADO PARA FOSSA SEPTICA, DIAMETRO NOMINAL DE 3,00 M E ESPESSURA MINIMA DE 100 MM                                                                                                                                                                                                                                                                                                                                                                                                      </v>
          </cell>
          <cell r="L3859" t="str">
            <v xml:space="preserve">UN    </v>
          </cell>
          <cell r="M3859">
            <v>2062.73</v>
          </cell>
          <cell r="U3859" t="str">
            <v>I9222</v>
          </cell>
          <cell r="W3859" t="str">
            <v>CURVA 90 FoFo BB JUNTA ELÁSTICA DN 100 - P/ ESGOTO</v>
          </cell>
          <cell r="X3859" t="str">
            <v>UN</v>
          </cell>
          <cell r="Y3859">
            <v>441.57</v>
          </cell>
          <cell r="AG3859">
            <v>9292</v>
          </cell>
          <cell r="AI3859" t="str">
            <v>CENTRAL PABX HÍBRIDA, CAPACIDADE 16 LINHAS E 64 RAMAIS, MOD.IMPACTA 94, INTEL BRÁS OU SIMILAR</v>
          </cell>
          <cell r="AJ3859" t="str">
            <v>UND</v>
          </cell>
          <cell r="AK3859">
            <v>7102.26</v>
          </cell>
        </row>
        <row r="3860">
          <cell r="C3860">
            <v>89369</v>
          </cell>
          <cell r="E3860" t="str">
            <v>CURVA 90 GRAUS, PVC, SOLDÁVEL, DN 32MM, INSTALADO EM RAMAL OU SUB-RAMAL DE ÁGUA - FORNECIMENTO E INSTALAÇÃO. AF_06/2022</v>
          </cell>
          <cell r="F3860" t="str">
            <v>UN</v>
          </cell>
          <cell r="G3860">
            <v>16.22</v>
          </cell>
          <cell r="I3860">
            <v>41613</v>
          </cell>
          <cell r="K3860" t="str">
            <v xml:space="preserve">TAMPA DE CONCRETO ARMADO PARA FOSSA, D = *0,90* M, E = 0,05 M                                                                                                                                                                                                                                                                                                                                                                                                                                             </v>
          </cell>
          <cell r="L3860" t="str">
            <v xml:space="preserve">UN    </v>
          </cell>
          <cell r="M3860">
            <v>132.59</v>
          </cell>
          <cell r="U3860" t="str">
            <v>I10599</v>
          </cell>
          <cell r="W3860" t="str">
            <v>CURVA 90 FoFo BB JUNTA ELÁSTICA DN 1000 - P/ ÁGUA</v>
          </cell>
          <cell r="X3860" t="str">
            <v>UN</v>
          </cell>
          <cell r="Y3860">
            <v>73483.19</v>
          </cell>
          <cell r="AG3860">
            <v>8841</v>
          </cell>
          <cell r="AI3860" t="str">
            <v>CENTRAL PABX, CAPACIDADE 8 LINHAS E 24 RAMAIS, MOD.CORP 8000, INTELBRÁS OU SI MILAR</v>
          </cell>
          <cell r="AJ3860" t="str">
            <v>UND</v>
          </cell>
          <cell r="AK3860">
            <v>4772.2299999999996</v>
          </cell>
        </row>
        <row r="3861">
          <cell r="C3861">
            <v>89370</v>
          </cell>
          <cell r="E3861" t="str">
            <v>CURVA 45 GRAUS, PVC, SOLDÁVEL, DN 32MM, INSTALADO EM RAMAL OU SUB-RAMAL DE ÁGUA - FORNECIMENTO E INSTALAÇÃO. AF_06/2022</v>
          </cell>
          <cell r="F3861" t="str">
            <v>UN</v>
          </cell>
          <cell r="G3861">
            <v>14.23</v>
          </cell>
          <cell r="I3861">
            <v>41614</v>
          </cell>
          <cell r="K3861" t="str">
            <v xml:space="preserve">TAMPA DE CONCRETO ARMADO PARA FOSSA, D = *1,10* M, E = 0,05 M                                                                                                                                                                                                                                                                                                                                                                                                                                             </v>
          </cell>
          <cell r="L3861" t="str">
            <v xml:space="preserve">UN    </v>
          </cell>
          <cell r="M3861">
            <v>168.95</v>
          </cell>
          <cell r="U3861" t="str">
            <v>I10600</v>
          </cell>
          <cell r="W3861" t="str">
            <v>CURVA 90 FoFo BB JUNTA ELÁSTICA DN 1200 - P/ ÁGUA</v>
          </cell>
          <cell r="X3861" t="str">
            <v>UN</v>
          </cell>
          <cell r="Y3861">
            <v>128788.95</v>
          </cell>
          <cell r="AG3861">
            <v>7955</v>
          </cell>
          <cell r="AI3861" t="str">
            <v>CENTRAL POSTO DE ENFERMAGEM CONVENCIONAL SCD/1 - MONITORAMENTO</v>
          </cell>
          <cell r="AJ3861" t="str">
            <v>UND</v>
          </cell>
          <cell r="AK3861">
            <v>1229.17</v>
          </cell>
        </row>
        <row r="3862">
          <cell r="C3862">
            <v>89371</v>
          </cell>
          <cell r="E3862" t="str">
            <v>LUVA, PVC, SOLDÁVEL, DN 20MM, INSTALADO EM RAMAL OU SUB-RAMAL DE ÁGUA - FORNECIMENTO E INSTALAÇÃO. AF_06/2022</v>
          </cell>
          <cell r="F3862" t="str">
            <v>UN</v>
          </cell>
          <cell r="G3862">
            <v>5.52</v>
          </cell>
          <cell r="I3862">
            <v>41615</v>
          </cell>
          <cell r="K3862" t="str">
            <v xml:space="preserve">TAMPA DE CONCRETO ARMADO PARA FOSSA, D = *1,35* M, E = 0,05 M                                                                                                                                                                                                                                                                                                                                                                                                                                             </v>
          </cell>
          <cell r="L3862" t="str">
            <v xml:space="preserve">UN    </v>
          </cell>
          <cell r="M3862">
            <v>261.12</v>
          </cell>
          <cell r="U3862" t="str">
            <v>I9223</v>
          </cell>
          <cell r="W3862" t="str">
            <v>CURVA 90 FoFo BB JUNTA ELÁSTICA DN 150 - P/ ESGOTO</v>
          </cell>
          <cell r="X3862" t="str">
            <v>UN</v>
          </cell>
          <cell r="Y3862">
            <v>718.78</v>
          </cell>
          <cell r="AG3862">
            <v>552</v>
          </cell>
          <cell r="AI3862" t="str">
            <v>CENTRAL TELEFÔNICA ( PABX - CPA 4/12)</v>
          </cell>
          <cell r="AJ3862" t="str">
            <v>UND</v>
          </cell>
          <cell r="AK3862">
            <v>1078.96</v>
          </cell>
        </row>
        <row r="3863">
          <cell r="C3863">
            <v>89372</v>
          </cell>
          <cell r="E3863" t="str">
            <v>LUVA DE CORRER, PVC, SOLDÁVEL, DN 20MM, INSTALADO EM RAMAL OU SUB-RAMAL DE ÁGUA - FORNECIMENTO E INSTALAÇÃO. AF_06/2022</v>
          </cell>
          <cell r="F3863" t="str">
            <v>UN</v>
          </cell>
          <cell r="G3863">
            <v>15.39</v>
          </cell>
          <cell r="I3863">
            <v>41616</v>
          </cell>
          <cell r="K3863" t="str">
            <v xml:space="preserve">TAMPA DE CONCRETO ARMADO PARA FOSSA, D = 1,50 M, E = 0,05 M                                                                                                                                                                                                                                                                                                                                                                                                                                               </v>
          </cell>
          <cell r="L3863" t="str">
            <v xml:space="preserve">UN    </v>
          </cell>
          <cell r="M3863">
            <v>390.16</v>
          </cell>
          <cell r="U3863" t="str">
            <v>I9224</v>
          </cell>
          <cell r="W3863" t="str">
            <v>CURVA 90 FoFo BB JUNTA ELÁSTICA DN 200 - P/ ESGOTO</v>
          </cell>
          <cell r="X3863" t="str">
            <v>UN</v>
          </cell>
          <cell r="Y3863">
            <v>1008.23</v>
          </cell>
          <cell r="AG3863">
            <v>9293</v>
          </cell>
          <cell r="AI3863" t="str">
            <v>CENTRAL TELEFÔNICA C/50 RAMAIS E 10 LINHAS TRONCO (NEUPABX OU SIMILAR)</v>
          </cell>
          <cell r="AJ3863" t="str">
            <v>UND</v>
          </cell>
          <cell r="AK3863">
            <v>7102.26</v>
          </cell>
        </row>
        <row r="3864">
          <cell r="C3864">
            <v>89373</v>
          </cell>
          <cell r="E3864" t="str">
            <v>LUVA DE REDUÇÃO, PVC, SOLDÁVEL, DN 25MM X 20MM, INSTALADO EM RAMAL OU SUB-RAMAL DE ÁGUA - FORNECIMENTO E INSTALAÇÃO. AF_06/2022</v>
          </cell>
          <cell r="F3864" t="str">
            <v>UN</v>
          </cell>
          <cell r="G3864">
            <v>6.62</v>
          </cell>
          <cell r="I3864">
            <v>41617</v>
          </cell>
          <cell r="K3864" t="str">
            <v xml:space="preserve">TAMPA DE CONCRETO ARMADO PARA FOSSA, D = 2,00 M, E = 0,05 M                                                                                                                                                                                                                                                                                                                                                                                                                                               </v>
          </cell>
          <cell r="L3864" t="str">
            <v xml:space="preserve">UN    </v>
          </cell>
          <cell r="M3864">
            <v>775.79</v>
          </cell>
          <cell r="U3864" t="str">
            <v>I9225</v>
          </cell>
          <cell r="W3864" t="str">
            <v>CURVA 90 FoFo BB JUNTA ELÁSTICA DN 250 - P/ ESGOTO</v>
          </cell>
          <cell r="X3864" t="str">
            <v>UN</v>
          </cell>
          <cell r="Y3864">
            <v>1606.79</v>
          </cell>
          <cell r="AG3864">
            <v>12098</v>
          </cell>
          <cell r="AI3864" t="str">
            <v>MÓDULO DE CENTRAL DO POSTO DE ENFERMAGEM, TEMPORIZADO, PILOTOS INDICADORES DE LOCAL E FONTE GERADORA DE 12 VOLTS, MODELO STANDARD TRADICIONAL, DA VTC VITAL TEC OU SIMILAR</v>
          </cell>
          <cell r="AJ3864" t="str">
            <v>UND</v>
          </cell>
          <cell r="AK3864">
            <v>812.02</v>
          </cell>
        </row>
        <row r="3865">
          <cell r="C3865">
            <v>89374</v>
          </cell>
          <cell r="E3865" t="str">
            <v>LUVA COM BUCHA DE LATÃO, PVC, SOLDÁVEL, DN 20MM X 1/2", INSTALADO EM RAMAL OU SUB-RAMAL DE ÁGUA - FORNECIMENTO E INSTALAÇÃO. AF_06/2022</v>
          </cell>
          <cell r="F3865" t="str">
            <v>UN</v>
          </cell>
          <cell r="G3865">
            <v>9.6</v>
          </cell>
          <cell r="I3865">
            <v>41618</v>
          </cell>
          <cell r="K3865" t="str">
            <v xml:space="preserve">TAMPA DE CONCRETO ARMADO PARA FOSSA, D = 2,50 M, E = 0,05 M                                                                                                                                                                                                                                                                                                                                                                                                                                               </v>
          </cell>
          <cell r="L3865" t="str">
            <v xml:space="preserve">UN    </v>
          </cell>
          <cell r="M3865">
            <v>1428.19</v>
          </cell>
          <cell r="U3865" t="str">
            <v>I9226</v>
          </cell>
          <cell r="W3865" t="str">
            <v>CURVA 90 FoFo BB JUNTA ELÁSTICA DN 300 - P/ ESGOTO</v>
          </cell>
          <cell r="X3865" t="str">
            <v>UN</v>
          </cell>
          <cell r="Y3865">
            <v>2292.87</v>
          </cell>
          <cell r="AG3865">
            <v>11390</v>
          </cell>
          <cell r="AI3865" t="str">
            <v>PLATAFORMA DE COMUNICAÇÃO ISION 3000R IP, CAPACIDADE 30 TRONCOS DIGITAIS E 08 ANALÓGICOS, 005 INTERFACE GSM ICELL LIGHT (OI-VIVO-TIM-CLARO) 148 RAMAIS ANAL ÓGICOS E 3 RAMAIS DIGITAIS 2B+D, ORBIT.GO, LEUCOTRON OU SIMILAR</v>
          </cell>
          <cell r="AJ3865" t="str">
            <v>UND</v>
          </cell>
          <cell r="AK3865">
            <v>28493.4</v>
          </cell>
        </row>
        <row r="3866">
          <cell r="C3866">
            <v>89375</v>
          </cell>
          <cell r="E3866" t="str">
            <v>UNIÃO, PVC, SOLDÁVEL, DN 20MM, INSTALADO EM RAMAL OU SUB-RAMAL DE ÁGUA - FORNECIMENTO E INSTALAÇÃO. AF_06/2022</v>
          </cell>
          <cell r="F3866" t="str">
            <v>UN</v>
          </cell>
          <cell r="G3866">
            <v>11.4</v>
          </cell>
          <cell r="I3866">
            <v>43428</v>
          </cell>
          <cell r="K3866" t="str">
            <v xml:space="preserve">TAMPA DE CONCRETO ARMADO PARA POCO DE INSPECAO, COM FURO E TAMPINHA, DIAMETRO NOMINAL DE 3,00 M E ESPESSURA MINIMA DE 100 MM                                                                                                                                                                                                                                                                                                                                                                              </v>
          </cell>
          <cell r="L3866" t="str">
            <v xml:space="preserve">UN    </v>
          </cell>
          <cell r="M3866">
            <v>2508.64</v>
          </cell>
          <cell r="U3866" t="str">
            <v>I9227</v>
          </cell>
          <cell r="W3866" t="str">
            <v>CURVA 90 FoFo BB JUNTA ELÁSTICA DN 350 - P/ ESGOTO</v>
          </cell>
          <cell r="X3866" t="str">
            <v>UN</v>
          </cell>
          <cell r="Y3866">
            <v>9104.59</v>
          </cell>
          <cell r="AG3866">
            <v>12808</v>
          </cell>
          <cell r="AI3866" t="str">
            <v>PORTEIRO ELETRÔNICO - KIT VIDEO FONE INT/EX BIV 5804 FOXLUX OU SIMILAR</v>
          </cell>
          <cell r="AJ3866" t="str">
            <v>UND</v>
          </cell>
          <cell r="AK3866">
            <v>764.28</v>
          </cell>
        </row>
        <row r="3867">
          <cell r="C3867">
            <v>89376</v>
          </cell>
          <cell r="E3867" t="str">
            <v>ADAPTADOR CURTO COM BOLSA E ROSCA PARA REGISTRO, PVC, SOLDÁVEL, DN 20MM X 1/2 , INSTALADO EM RAMAL OU SUB-RAMAL DE ÁGUA - FORNECIMENTO E INSTALAÇÃO. AF_06/2022</v>
          </cell>
          <cell r="F3867" t="str">
            <v>UN</v>
          </cell>
          <cell r="G3867">
            <v>5.23</v>
          </cell>
          <cell r="I3867">
            <v>41619</v>
          </cell>
          <cell r="K3867" t="str">
            <v xml:space="preserve">TAMPA DE CONCRETO ARMADO PARA POCO, COM FURO E TAMPINHA, D = *0,90* M, E = 0,05 M                                                                                                                                                                                                                                                                                                                                                                                                                         </v>
          </cell>
          <cell r="L3867" t="str">
            <v xml:space="preserve">UN    </v>
          </cell>
          <cell r="M3867">
            <v>162.53</v>
          </cell>
          <cell r="U3867" t="str">
            <v>I9228</v>
          </cell>
          <cell r="W3867" t="str">
            <v>CURVA 90 FoFo BB JUNTA ELÁSTICA DN 400 - P/ ESGOTO</v>
          </cell>
          <cell r="X3867" t="str">
            <v>UN</v>
          </cell>
          <cell r="Y3867">
            <v>10795.45</v>
          </cell>
          <cell r="AG3867">
            <v>12809</v>
          </cell>
          <cell r="AI3867" t="str">
            <v>PORTEIRO ELETRÔNICO - KIT VIDEO FONE WIDESCREEN INT/EX BIV 5805 FOXLUX OU SIM ILAR</v>
          </cell>
          <cell r="AJ3867" t="str">
            <v>UND</v>
          </cell>
          <cell r="AK3867">
            <v>1054.68</v>
          </cell>
        </row>
        <row r="3868">
          <cell r="C3868">
            <v>89377</v>
          </cell>
          <cell r="E3868" t="str">
            <v>CURVA DE TRANSPOSIÇÃO, PVC, SOLDÁVEL, DN 20MM, INSTALADO EM RAMAL OU SUB-RAMAL DE ÁGUA - FORNECIMENTO E INSTALAÇÃO. AF_06/2022</v>
          </cell>
          <cell r="F3868" t="str">
            <v>UN</v>
          </cell>
          <cell r="G3868">
            <v>9.69</v>
          </cell>
          <cell r="I3868">
            <v>41620</v>
          </cell>
          <cell r="K3868" t="str">
            <v xml:space="preserve">TAMPA DE CONCRETO ARMADO PARA POCO, COM FURO E TAMPINHA, D = *1,10* M, E = 0,05 M                                                                                                                                                                                                                                                                                                                                                                                                                         </v>
          </cell>
          <cell r="L3868" t="str">
            <v xml:space="preserve">UN    </v>
          </cell>
          <cell r="M3868">
            <v>205.31</v>
          </cell>
          <cell r="U3868" t="str">
            <v>I9229</v>
          </cell>
          <cell r="W3868" t="str">
            <v>CURVA 90 FoFo BB JUNTA ELÁSTICA DN 450 - P/ ESGOTO</v>
          </cell>
          <cell r="X3868" t="str">
            <v>UN</v>
          </cell>
          <cell r="Y3868">
            <v>13908.4</v>
          </cell>
          <cell r="AG3868">
            <v>12810</v>
          </cell>
          <cell r="AI3868" t="str">
            <v>PORTEIRO ELETRONICO KIT GA-III 60011 RCG OU SIMILAR</v>
          </cell>
          <cell r="AJ3868" t="str">
            <v>UND</v>
          </cell>
          <cell r="AK3868">
            <v>90.26</v>
          </cell>
        </row>
        <row r="3869">
          <cell r="C3869">
            <v>89378</v>
          </cell>
          <cell r="E3869" t="str">
            <v>LUVA, PVC, SOLDÁVEL, DN 25MM, INSTALADO EM RAMAL OU SUB-RAMAL DE ÁGUA - FORNECIMENTO E INSTALAÇÃO. AF_06/2022</v>
          </cell>
          <cell r="F3869" t="str">
            <v>UN</v>
          </cell>
          <cell r="G3869">
            <v>6.48</v>
          </cell>
          <cell r="I3869">
            <v>41622</v>
          </cell>
          <cell r="K3869" t="str">
            <v xml:space="preserve">TAMPA DE CONCRETO ARMADO PARA POCO, COM FURO E TAMPINHA, D = *1,35* M, E = 0,05 M                                                                                                                                                                                                                                                                                                                                                                                                                         </v>
          </cell>
          <cell r="L3869" t="str">
            <v xml:space="preserve">UN    </v>
          </cell>
          <cell r="M3869">
            <v>356.08</v>
          </cell>
          <cell r="U3869" t="str">
            <v>I10595</v>
          </cell>
          <cell r="W3869" t="str">
            <v>CURVA 90 FoFo BB JUNTA ELÁSTICA DN 50 - P/ ÁGUA</v>
          </cell>
          <cell r="X3869" t="str">
            <v>UN</v>
          </cell>
          <cell r="Y3869">
            <v>181.77</v>
          </cell>
          <cell r="AG3869">
            <v>11391</v>
          </cell>
          <cell r="AI3869" t="str">
            <v>SERVIÇOS DE INSTALAÇÃO DA PLATAFORMA DE COMUNICAÇÃO ISION 3000R IP, INCLUSO C ONEXÃO DO PABX ATÉ O DG, CONEXÃO DO EQUIPAMENTO AO ATERRAMENTO DO CLIENTE, CO NFIGURAÇÃO DE TRONCOS E RAMAIS, PROGRAMAÇÃO, ATIVAÇÃO E TESTES DO SISTEMA, TE INAMENTO USUÁRIOS.</v>
          </cell>
          <cell r="AJ3869" t="str">
            <v>UND</v>
          </cell>
          <cell r="AK3869">
            <v>4135.76</v>
          </cell>
        </row>
        <row r="3870">
          <cell r="C3870">
            <v>89379</v>
          </cell>
          <cell r="E3870" t="str">
            <v>LUVA DE CORRER, PVC, SOLDÁVEL, DN 25MM, INSTALADO EM RAMAL OU SUB-RAMAL DE ÁGUA - FORNECIMENTO E INSTALAÇÃO. AF_12/2014</v>
          </cell>
          <cell r="F3870" t="str">
            <v>UN</v>
          </cell>
          <cell r="G3870">
            <v>18.05</v>
          </cell>
          <cell r="I3870">
            <v>41623</v>
          </cell>
          <cell r="K3870" t="str">
            <v xml:space="preserve">TAMPA DE CONCRETO ARMADO PARA POCO, COM FURO E TAMPINHA, D = 1,50 M, E = 0,05 M                                                                                                                                                                                                                                                                                                                                                                                                                           </v>
          </cell>
          <cell r="L3870" t="str">
            <v xml:space="preserve">UN    </v>
          </cell>
          <cell r="M3870">
            <v>547.49</v>
          </cell>
          <cell r="U3870" t="str">
            <v>I9230</v>
          </cell>
          <cell r="W3870" t="str">
            <v>CURVA 90 FoFo BB JUNTA ELÁSTICA DN 500 - P/ ESGOTO</v>
          </cell>
          <cell r="X3870" t="str">
            <v>UN</v>
          </cell>
          <cell r="Y3870">
            <v>16423.009999999998</v>
          </cell>
          <cell r="AG3870">
            <v>13639</v>
          </cell>
          <cell r="AI3870" t="str">
            <v>TELEFONE TAMBÉM PARA INTERFONE</v>
          </cell>
          <cell r="AJ3870" t="str">
            <v>UND</v>
          </cell>
          <cell r="AK3870">
            <v>81.099999999999994</v>
          </cell>
        </row>
        <row r="3871">
          <cell r="C3871">
            <v>89380</v>
          </cell>
          <cell r="E3871" t="str">
            <v>LUVA DE REDUÇÃO, PVC, SOLDÁVEL, DN 32MM X 25MM, INSTALADO EM RAMAL OU SUB-RAMAL DE ÁGUA - FORNECIMENTO E INSTALAÇÃO. AF_06/2022</v>
          </cell>
          <cell r="F3871" t="str">
            <v>UN</v>
          </cell>
          <cell r="G3871">
            <v>9.4</v>
          </cell>
          <cell r="I3871">
            <v>41624</v>
          </cell>
          <cell r="K3871" t="str">
            <v xml:space="preserve">TAMPA DE CONCRETO ARMADO PARA POCO, COM FURO E TAMPINHA, D = 2,00 M, E = 0,05 M                                                                                                                                                                                                                                                                                                                                                                                                                           </v>
          </cell>
          <cell r="L3871" t="str">
            <v xml:space="preserve">UN    </v>
          </cell>
          <cell r="M3871">
            <v>1026.55</v>
          </cell>
          <cell r="U3871" t="str">
            <v>I9231</v>
          </cell>
          <cell r="W3871" t="str">
            <v>CURVA 90 FoFo BB JUNTA ELÁSTICA DN 600 - P/ ESGOTO</v>
          </cell>
          <cell r="X3871" t="str">
            <v>UN</v>
          </cell>
          <cell r="Y3871">
            <v>22953.65</v>
          </cell>
          <cell r="AG3871">
            <v>2244</v>
          </cell>
          <cell r="AI3871" t="str">
            <v>TOMADA TELEFONE EMBUTIR PADRÃO TELEBRÁS C/ PLACA</v>
          </cell>
          <cell r="AJ3871" t="str">
            <v>UND</v>
          </cell>
          <cell r="AK3871">
            <v>6</v>
          </cell>
        </row>
        <row r="3872">
          <cell r="C3872">
            <v>89381</v>
          </cell>
          <cell r="E3872" t="str">
            <v>LUVA COM BUCHA DE LATÃO, PVC, SOLDÁVEL, DN 25MM X 3/4 , INSTALADO EM RAMAL OU SUB-RAMAL DE ÁGUA - FORNECIMENTO E INSTALAÇÃO. AF_06/2022</v>
          </cell>
          <cell r="F3872" t="str">
            <v>UN</v>
          </cell>
          <cell r="G3872">
            <v>11.8</v>
          </cell>
          <cell r="I3872">
            <v>41625</v>
          </cell>
          <cell r="K3872" t="str">
            <v xml:space="preserve">TAMPA DE CONCRETO ARMADO PARA POCO, COM FURO E TAMPINHA, D = 2,50 M, E = 0,05 M                                                                                                                                                                                                                                                                                                                                                                                                                           </v>
          </cell>
          <cell r="L3872" t="str">
            <v xml:space="preserve">UN    </v>
          </cell>
          <cell r="M3872">
            <v>1579.39</v>
          </cell>
          <cell r="U3872" t="str">
            <v>I10596</v>
          </cell>
          <cell r="W3872" t="str">
            <v>CURVA 90 FoFo BB JUNTA ELÁSTICA DN 700 - P/ ÁGUA</v>
          </cell>
          <cell r="X3872" t="str">
            <v>UN</v>
          </cell>
          <cell r="Y3872">
            <v>24699.05</v>
          </cell>
          <cell r="AG3872">
            <v>2245</v>
          </cell>
          <cell r="AI3872" t="str">
            <v>TOMADA TELEFONE PADRÃO TELEBRÁS, "SISTEMA X"</v>
          </cell>
          <cell r="AJ3872" t="str">
            <v>UND</v>
          </cell>
          <cell r="AK3872">
            <v>13</v>
          </cell>
        </row>
        <row r="3873">
          <cell r="C3873">
            <v>89382</v>
          </cell>
          <cell r="E3873" t="str">
            <v>UNIÃO, PVC, SOLDÁVEL, DN 25MM, INSTALADO EM RAMAL OU SUB-RAMAL DE ÁGUA - FORNECIMENTO E INSTALAÇÃO. AF_06/2022</v>
          </cell>
          <cell r="F3873" t="str">
            <v>UN</v>
          </cell>
          <cell r="G3873">
            <v>13.68</v>
          </cell>
          <cell r="I3873">
            <v>39352</v>
          </cell>
          <cell r="K3873" t="str">
            <v xml:space="preserve">TAMPA PARA CONDULETE, EM PVC, PARA TOMADA HEXAGONAL                                                                                                                                                                                                                                                                                                                                                                                                                                                       </v>
          </cell>
          <cell r="L3873" t="str">
            <v xml:space="preserve">UN    </v>
          </cell>
          <cell r="M3873">
            <v>4.9000000000000004</v>
          </cell>
          <cell r="U3873" t="str">
            <v>I10597</v>
          </cell>
          <cell r="W3873" t="str">
            <v>CURVA 90 FoFo BB JUNTA ELÁSTICA DN 800 - P/ ÁGUA</v>
          </cell>
          <cell r="X3873" t="str">
            <v>UN</v>
          </cell>
          <cell r="Y3873">
            <v>35871.4</v>
          </cell>
          <cell r="AG3873">
            <v>12616</v>
          </cell>
          <cell r="AI3873" t="str">
            <v>CABO COAXIAL RG-6</v>
          </cell>
          <cell r="AJ3873" t="str">
            <v>M</v>
          </cell>
          <cell r="AK3873">
            <v>1.35</v>
          </cell>
        </row>
        <row r="3874">
          <cell r="C3874">
            <v>89383</v>
          </cell>
          <cell r="E3874" t="str">
            <v>ADAPTADOR CURTO COM BOLSA E ROSCA PARA REGISTRO, PVC, SOLDÁVEL, DN 25MM X 3/4 , INSTALADO EM RAMAL OU SUB-RAMAL DE ÁGUA - FORNECIMENTO E INSTALAÇÃO. AF_06/2022</v>
          </cell>
          <cell r="F3874" t="str">
            <v>UN</v>
          </cell>
          <cell r="G3874">
            <v>6.1</v>
          </cell>
          <cell r="I3874">
            <v>39346</v>
          </cell>
          <cell r="K3874" t="str">
            <v xml:space="preserve">TAMPA PARA CONDULETE, EM PVC, PARA 1 INTERRUPTOR                                                                                                                                                                                                                                                                                                                                                                                                                                                          </v>
          </cell>
          <cell r="L3874" t="str">
            <v xml:space="preserve">UN    </v>
          </cell>
          <cell r="M3874">
            <v>4.9000000000000004</v>
          </cell>
          <cell r="U3874" t="str">
            <v>I10598</v>
          </cell>
          <cell r="W3874" t="str">
            <v>CURVA 90 FoFo BB JUNTA ELÁSTICA DN 900 - P/ ÁGUA</v>
          </cell>
          <cell r="X3874" t="str">
            <v>UN</v>
          </cell>
          <cell r="Y3874">
            <v>52211.74</v>
          </cell>
          <cell r="AG3874">
            <v>9628</v>
          </cell>
          <cell r="AI3874" t="str">
            <v>CABO COAXIAL RGC 75 OHMS</v>
          </cell>
          <cell r="AJ3874" t="str">
            <v>M</v>
          </cell>
          <cell r="AK3874">
            <v>1.1299999999999999</v>
          </cell>
        </row>
        <row r="3875">
          <cell r="C3875">
            <v>89384</v>
          </cell>
          <cell r="E3875" t="str">
            <v>CURVA DE TRANSPOSIÇÃO, PVC, SOLDÁVEL, DN 25MM, INSTALADO EM RAMAL OU SUB-RAMAL DE ÁGUA   FORNECIMENTO E INSTALAÇÃO. AF_06/2022</v>
          </cell>
          <cell r="F3875" t="str">
            <v>UN</v>
          </cell>
          <cell r="G3875">
            <v>12.37</v>
          </cell>
          <cell r="I3875">
            <v>39350</v>
          </cell>
          <cell r="K3875" t="str">
            <v xml:space="preserve">TAMPA PARA CONDULETE, EM PVC, PARA 1 MODULO RJ                                                                                                                                                                                                                                                                                                                                                                                                                                                            </v>
          </cell>
          <cell r="L3875" t="str">
            <v xml:space="preserve">UN    </v>
          </cell>
          <cell r="M3875">
            <v>5.27</v>
          </cell>
          <cell r="U3875" t="str">
            <v>I3362</v>
          </cell>
          <cell r="W3875" t="str">
            <v>CURVA 90 FoFo BB JUNTA ELÁSTICA PARA ÁGUA DN   75</v>
          </cell>
          <cell r="X3875" t="str">
            <v>UN</v>
          </cell>
          <cell r="Y3875">
            <v>270.72000000000003</v>
          </cell>
          <cell r="AG3875">
            <v>3885</v>
          </cell>
          <cell r="AI3875" t="str">
            <v>CABO COAXIAL TRIPOLAR RGC 59 MALHA 67</v>
          </cell>
          <cell r="AJ3875" t="str">
            <v>M</v>
          </cell>
          <cell r="AK3875">
            <v>0.87</v>
          </cell>
        </row>
        <row r="3876">
          <cell r="C3876">
            <v>89385</v>
          </cell>
          <cell r="E3876" t="str">
            <v>LUVA SOLDÁVEL E COM ROSCA, PVC, SOLDÁVEL, DN 25MM X 3/4 , INSTALADO EM RAMAL OU SUB-RAMAL DE ÁGUA - FORNECIMENTO E INSTALAÇÃO. AF_06/2022</v>
          </cell>
          <cell r="F3876" t="str">
            <v>UN</v>
          </cell>
          <cell r="G3876">
            <v>6.73</v>
          </cell>
          <cell r="I3876">
            <v>39351</v>
          </cell>
          <cell r="K3876" t="str">
            <v xml:space="preserve">TAMPA PARA CONDULETE, EM PVC, PARA 2 MODULOS RJ                                                                                                                                                                                                                                                                                                                                                                                                                                                           </v>
          </cell>
          <cell r="L3876" t="str">
            <v xml:space="preserve">UN    </v>
          </cell>
          <cell r="M3876">
            <v>6.1</v>
          </cell>
          <cell r="U3876" t="str">
            <v>I3363</v>
          </cell>
          <cell r="W3876" t="str">
            <v>CURVA 90 FoFo BB JUNTA ELÁSTICA PARA ÁGUA DN 100</v>
          </cell>
          <cell r="X3876" t="str">
            <v>UN</v>
          </cell>
          <cell r="Y3876">
            <v>324.63</v>
          </cell>
          <cell r="AG3876">
            <v>2619</v>
          </cell>
          <cell r="AI3876" t="str">
            <v>CABO TELEFONICO CCI - 50 X 1 PAR</v>
          </cell>
          <cell r="AJ3876" t="str">
            <v>M</v>
          </cell>
          <cell r="AK3876">
            <v>0.56999999999999995</v>
          </cell>
        </row>
        <row r="3877">
          <cell r="C3877">
            <v>89386</v>
          </cell>
          <cell r="E3877" t="str">
            <v>LUVA, PVC, SOLDÁVEL, DN 32MM, INSTALADO EM RAMAL OU SUB-RAMAL DE ÁGUA - FORNECIMENTO E INSTALAÇÃO. AF_06/2022</v>
          </cell>
          <cell r="F3877" t="str">
            <v>UN</v>
          </cell>
          <cell r="G3877">
            <v>8.9</v>
          </cell>
          <cell r="I3877">
            <v>38837</v>
          </cell>
          <cell r="K3877" t="str">
            <v xml:space="preserve">TAMPAO / CAP, ROSCA MACHO, DN 1", PARA TUBO PEX PARA INST. AGUA QUENTE/FRIA                                                                                                                                                                                                                                                                                                                                                                                                                               </v>
          </cell>
          <cell r="L3877" t="str">
            <v xml:space="preserve">UN    </v>
          </cell>
          <cell r="M3877">
            <v>7.68</v>
          </cell>
          <cell r="U3877" t="str">
            <v>I3364</v>
          </cell>
          <cell r="W3877" t="str">
            <v>CURVA 90 FoFo BB JUNTA ELÁSTICA PARA ÁGUA DN 150</v>
          </cell>
          <cell r="X3877" t="str">
            <v>UN</v>
          </cell>
          <cell r="Y3877">
            <v>614.27</v>
          </cell>
          <cell r="AG3877">
            <v>3891</v>
          </cell>
          <cell r="AI3877" t="str">
            <v>CABO TELEFONICO CCI - 50 X 2 PARES</v>
          </cell>
          <cell r="AJ3877" t="str">
            <v>M</v>
          </cell>
          <cell r="AK3877">
            <v>1.0900000000000001</v>
          </cell>
        </row>
        <row r="3878">
          <cell r="C3878">
            <v>89387</v>
          </cell>
          <cell r="E3878" t="str">
            <v>LUVA DE CORRER, PVC, SOLDÁVEL, DN 32MM, INSTALADO EM RAMAL OU SUB-RAMAL DE ÁGUA   FORNECIMENTO E INSTALAÇÃO. AF_06/2022</v>
          </cell>
          <cell r="F3878" t="str">
            <v>UN</v>
          </cell>
          <cell r="G3878">
            <v>28.89</v>
          </cell>
          <cell r="I3878">
            <v>38836</v>
          </cell>
          <cell r="K3878" t="str">
            <v xml:space="preserve">TAMPAO / CAP, ROSCA MACHO, DN 3/4", PARA TUBO PEX PARA INST. AGUA QUENTE/FRIA                                                                                                                                                                                                                                                                                                                                                                                                                             </v>
          </cell>
          <cell r="L3878" t="str">
            <v xml:space="preserve">UN    </v>
          </cell>
          <cell r="M3878">
            <v>5.37</v>
          </cell>
          <cell r="U3878" t="str">
            <v>I3365</v>
          </cell>
          <cell r="W3878" t="str">
            <v>CURVA 90 FoFo BB JUNTA ELÁSTICA PARA ÁGUA DN 200</v>
          </cell>
          <cell r="X3878" t="str">
            <v>UN</v>
          </cell>
          <cell r="Y3878">
            <v>947.78</v>
          </cell>
          <cell r="AG3878">
            <v>7949</v>
          </cell>
          <cell r="AI3878" t="str">
            <v>CABO TELEFONICO CCI 3 VIAS BITOLA 0,26 OU 0,24</v>
          </cell>
          <cell r="AJ3878" t="str">
            <v>M</v>
          </cell>
          <cell r="AK3878">
            <v>1.1599999999999999</v>
          </cell>
        </row>
        <row r="3879">
          <cell r="C3879">
            <v>89389</v>
          </cell>
          <cell r="E3879" t="str">
            <v>LUVA SOLDÁVEL E COM ROSCA, PVC, SOLDÁVEL, DN 32MM X 1 , INSTALADO EM RAMAL OU SUB-RAMAL DE ÁGUA - FORNECIMENTO E INSTALAÇÃO. AF_06/2022</v>
          </cell>
          <cell r="F3879" t="str">
            <v>UN</v>
          </cell>
          <cell r="G3879">
            <v>10.8</v>
          </cell>
          <cell r="I3879">
            <v>2666</v>
          </cell>
          <cell r="K3879" t="str">
            <v xml:space="preserve">TAMPAO / TERMINAL / PLUG, D = 1 1/4", PARA DUTO CORRUGADO PEAD (CABEAMENTO SUBTERRANEO)                                                                                                                                                                                                                                                                                                                                                                                                                   </v>
          </cell>
          <cell r="L3879" t="str">
            <v xml:space="preserve">UN    </v>
          </cell>
          <cell r="M3879">
            <v>7.99</v>
          </cell>
          <cell r="U3879" t="str">
            <v>I3366</v>
          </cell>
          <cell r="W3879" t="str">
            <v>CURVA 90 FoFo BB JUNTA ELÁSTICA PARA ÁGUA DN 250</v>
          </cell>
          <cell r="X3879" t="str">
            <v>UN</v>
          </cell>
          <cell r="Y3879">
            <v>1601.25</v>
          </cell>
          <cell r="AG3879">
            <v>417</v>
          </cell>
          <cell r="AI3879" t="str">
            <v>CABO TELEFONICO CI - 50 X 10 PARES</v>
          </cell>
          <cell r="AJ3879" t="str">
            <v>M</v>
          </cell>
          <cell r="AK3879">
            <v>4.99</v>
          </cell>
        </row>
        <row r="3880">
          <cell r="C3880">
            <v>89390</v>
          </cell>
          <cell r="E3880" t="str">
            <v>UNIÃO, PVC, SOLDÁVEL, DN 32MM, INSTALADO EM RAMAL OU SUB-RAMAL DE ÁGUA - FORNECIMENTO E INSTALAÇÃO. AF_06/2022</v>
          </cell>
          <cell r="F3880" t="str">
            <v>UN</v>
          </cell>
          <cell r="G3880">
            <v>20.399999999999999</v>
          </cell>
          <cell r="I3880">
            <v>2668</v>
          </cell>
          <cell r="K3880" t="str">
            <v xml:space="preserve">TAMPAO / TERMINAL / PLUG, D = 2", PARA DUTO CORRUGADO PEAD (CABEAMENTO SUBTERRANEO)                                                                                                                                                                                                                                                                                                                                                                                                                       </v>
          </cell>
          <cell r="L3880" t="str">
            <v xml:space="preserve">UN    </v>
          </cell>
          <cell r="M3880">
            <v>9.1300000000000008</v>
          </cell>
          <cell r="U3880" t="str">
            <v>I3367</v>
          </cell>
          <cell r="W3880" t="str">
            <v>CURVA 90 FoFo BB JUNTA ELÁSTICA PARA ÁGUA DN 300</v>
          </cell>
          <cell r="X3880" t="str">
            <v>UN</v>
          </cell>
          <cell r="Y3880">
            <v>2436.5500000000002</v>
          </cell>
          <cell r="AG3880">
            <v>4476</v>
          </cell>
          <cell r="AI3880" t="str">
            <v>CABO TELEFONICO CI - 50 X 20 PARES</v>
          </cell>
          <cell r="AJ3880" t="str">
            <v>M</v>
          </cell>
          <cell r="AK3880">
            <v>9.48</v>
          </cell>
        </row>
        <row r="3881">
          <cell r="C3881">
            <v>89391</v>
          </cell>
          <cell r="E3881" t="str">
            <v>ADAPTADOR CURTO COM BOLSA E ROSCA PARA REGISTRO, PVC, SOLDÁVEL, DN 32MM X 1 , INSTALADO EM RAMAL OU SUB-RAMAL DE ÁGUA - FORNECIMENTO E INSTALAÇÃO. AF_06/2022</v>
          </cell>
          <cell r="F3881" t="str">
            <v>UN</v>
          </cell>
          <cell r="G3881">
            <v>8.08</v>
          </cell>
          <cell r="I3881">
            <v>2664</v>
          </cell>
          <cell r="K3881" t="str">
            <v xml:space="preserve">TAMPAO / TERMINAL / PLUG, D = 3", PARA DUTO CORRUGADO PEAD (CABEAMENTO SUBTERRANEO)                                                                                                                                                                                                                                                                                                                                                                                                                       </v>
          </cell>
          <cell r="L3881" t="str">
            <v xml:space="preserve">UN    </v>
          </cell>
          <cell r="M3881">
            <v>13.46</v>
          </cell>
          <cell r="U3881" t="str">
            <v>I3368</v>
          </cell>
          <cell r="W3881" t="str">
            <v>CURVA 90 FoFo BB JUNTA ELÁSTICA PARA ÁGUA DN 350</v>
          </cell>
          <cell r="X3881" t="str">
            <v>UN</v>
          </cell>
          <cell r="Y3881">
            <v>4544.3500000000004</v>
          </cell>
          <cell r="AG3881">
            <v>418</v>
          </cell>
          <cell r="AI3881" t="str">
            <v>CABO TELEFONICO CI - 50 X 30 PARES</v>
          </cell>
          <cell r="AJ3881" t="str">
            <v>M</v>
          </cell>
          <cell r="AK3881">
            <v>13.88</v>
          </cell>
        </row>
        <row r="3882">
          <cell r="C3882">
            <v>89392</v>
          </cell>
          <cell r="E3882" t="str">
            <v>CURVA DE TRANSPOSIÇÃO, PVC, SOLDÁVEL, DN 32MM, INSTALADO EM RAMAL OU SUB-RAMAL DE ÁGUA   FORNECIMENTO E INSTALAÇÃO. AF_06/2022</v>
          </cell>
          <cell r="F3882" t="str">
            <v>UN</v>
          </cell>
          <cell r="G3882">
            <v>23.45</v>
          </cell>
          <cell r="I3882">
            <v>2662</v>
          </cell>
          <cell r="K3882" t="str">
            <v xml:space="preserve">TAMPAO / TERMINAL / PLUG, D = 4", PARA DUTO CORRUGADO PEAD (CABEAMENTO SUBTERRANEO)                                                                                                                                                                                                                                                                                                                                                                                                                       </v>
          </cell>
          <cell r="L3882" t="str">
            <v xml:space="preserve">UN    </v>
          </cell>
          <cell r="M3882">
            <v>16.510000000000002</v>
          </cell>
          <cell r="U3882" t="str">
            <v>I3369</v>
          </cell>
          <cell r="W3882" t="str">
            <v>CURVA 90 FoFo BB JUNTA ELÁSTICA PARA ÁGUA DN 400</v>
          </cell>
          <cell r="X3882" t="str">
            <v>UN</v>
          </cell>
          <cell r="Y3882">
            <v>4829.58</v>
          </cell>
          <cell r="AG3882">
            <v>12165</v>
          </cell>
          <cell r="AI3882" t="str">
            <v>CABO TELEFONICO CTP - APL - 50, 200 PARES, USO EXTERNO</v>
          </cell>
          <cell r="AJ3882" t="str">
            <v>M</v>
          </cell>
          <cell r="AK3882">
            <v>95.95</v>
          </cell>
        </row>
        <row r="3883">
          <cell r="C3883">
            <v>89393</v>
          </cell>
          <cell r="E3883" t="str">
            <v>TE, PVC, SOLDÁVEL, DN 20MM, INSTALADO EM RAMAL OU SUB-RAMAL DE ÁGUA - FORNECIMENTO E INSTALAÇÃO. AF_06/2022</v>
          </cell>
          <cell r="F3883" t="str">
            <v>UN</v>
          </cell>
          <cell r="G3883">
            <v>10.27</v>
          </cell>
          <cell r="I3883">
            <v>20964</v>
          </cell>
          <cell r="K3883" t="str">
            <v xml:space="preserve">TAMPAO COM CORRENTE, EM LATAO, ENGATE RAPIDO 1 1/2", PARA INSTALACAO PREDIAL DE COMBATE A INCENDIO                                                                                                                                                                                                                                                                                                                                                                                                        </v>
          </cell>
          <cell r="L3883" t="str">
            <v xml:space="preserve">UN    </v>
          </cell>
          <cell r="M3883">
            <v>111.28</v>
          </cell>
          <cell r="U3883" t="str">
            <v>I7600</v>
          </cell>
          <cell r="W3883" t="str">
            <v>CURVA 90 FoFo BB JUNTA ELÁSTICA PARA ÁGUA DN 450</v>
          </cell>
          <cell r="X3883" t="str">
            <v>UN</v>
          </cell>
          <cell r="Y3883">
            <v>6497.46</v>
          </cell>
          <cell r="AG3883">
            <v>12166</v>
          </cell>
          <cell r="AI3883" t="str">
            <v>CABO TELEFONICO CTP - APL - 50, 300 PARES, USO EXTERNO</v>
          </cell>
          <cell r="AJ3883" t="str">
            <v>M</v>
          </cell>
          <cell r="AK3883">
            <v>124.73</v>
          </cell>
        </row>
        <row r="3884">
          <cell r="C3884">
            <v>89394</v>
          </cell>
          <cell r="E3884" t="str">
            <v>TÊ COM BUCHA DE LATÃO NA BOLSA CENTRAL, PVC, SOLDÁVEL, DN 20MM X 1/2 , INSTALADO EM RAMAL OU SUB-RAMAL DE ÁGUA - FORNECIMENTO E INSTALAÇÃO. AF_06/2022</v>
          </cell>
          <cell r="F3884" t="str">
            <v>UN</v>
          </cell>
          <cell r="G3884">
            <v>17.760000000000002</v>
          </cell>
          <cell r="I3884">
            <v>10905</v>
          </cell>
          <cell r="K3884" t="str">
            <v xml:space="preserve">TAMPAO COM CORRENTE, EM LATAO, ENGATE RAPIDO 2 1/2", PARA INSTALACAO PREDIAL DE COMBATE A INCENDIO                                                                                                                                                                                                                                                                                                                                                                                                        </v>
          </cell>
          <cell r="L3884" t="str">
            <v xml:space="preserve">UN    </v>
          </cell>
          <cell r="M3884">
            <v>149.28</v>
          </cell>
          <cell r="U3884" t="str">
            <v>I3370</v>
          </cell>
          <cell r="W3884" t="str">
            <v>CURVA 90 FoFo BB JUNTA ELÁSTICA PARA ÁGUA DN 500</v>
          </cell>
          <cell r="X3884" t="str">
            <v>UN</v>
          </cell>
          <cell r="Y3884">
            <v>8984.77</v>
          </cell>
          <cell r="AG3884">
            <v>12209</v>
          </cell>
          <cell r="AI3884" t="str">
            <v>CABO TELEFONICO CTP - APL - 50, 75 PARES, USO EXTERNO</v>
          </cell>
          <cell r="AJ3884" t="str">
            <v>M</v>
          </cell>
          <cell r="AK3884">
            <v>43.67</v>
          </cell>
        </row>
        <row r="3885">
          <cell r="C3885">
            <v>89395</v>
          </cell>
          <cell r="E3885" t="str">
            <v>TE, PVC, SOLDÁVEL, DN 25MM, INSTALADO EM RAMAL OU SUB-RAMAL DE ÁGUA - FORNECIMENTO E INSTALAÇÃO. AF_06/2022</v>
          </cell>
          <cell r="F3885" t="str">
            <v>UN</v>
          </cell>
          <cell r="G3885">
            <v>12.1</v>
          </cell>
          <cell r="I3885">
            <v>11289</v>
          </cell>
          <cell r="K3885" t="str">
            <v xml:space="preserve">TAMPAO FOFO ARTICULADO P/ REGISTRO, COM BASE / REQUADRO, CLASSE A15 CARGA MAX 1,5 T, *200 X 200* MM (COM INSCRICAO EM RELEVO DO TIPO DE REDE)                                                                                                                                                                                                                                                                                                                                                             </v>
          </cell>
          <cell r="L3885" t="str">
            <v xml:space="preserve">UN    </v>
          </cell>
          <cell r="M3885">
            <v>107.65</v>
          </cell>
          <cell r="U3885" t="str">
            <v>I3371</v>
          </cell>
          <cell r="W3885" t="str">
            <v>CURVA 90 FoFo BB JUNTA ELÁSTICA PARA ÁGUA DN 600</v>
          </cell>
          <cell r="X3885" t="str">
            <v>UN</v>
          </cell>
          <cell r="Y3885">
            <v>13749.09</v>
          </cell>
          <cell r="AG3885">
            <v>8884</v>
          </cell>
          <cell r="AI3885" t="str">
            <v>CABO TELEFONICO CTP APL SN 50 X 10P</v>
          </cell>
          <cell r="AJ3885" t="str">
            <v>M</v>
          </cell>
          <cell r="AK3885">
            <v>8.2200000000000006</v>
          </cell>
        </row>
        <row r="3886">
          <cell r="C3886">
            <v>89396</v>
          </cell>
          <cell r="E3886" t="str">
            <v>TÊ COM BUCHA DE LATÃO NA BOLSA CENTRAL, PVC, SOLDÁVEL, DN 25MM X 1/2 , INSTALADO EM RAMAL OU SUB-RAMAL DE ÁGUA - FORNECIMENTO E INSTALAÇÃO. AF_06/2022</v>
          </cell>
          <cell r="F3886" t="str">
            <v>UN</v>
          </cell>
          <cell r="G3886">
            <v>19.440000000000001</v>
          </cell>
          <cell r="I3886">
            <v>11241</v>
          </cell>
          <cell r="K3886" t="str">
            <v xml:space="preserve">TAMPAO FOFO ARTICULADO P/ REGISTRO, COM BASE / REQUADRO, CLASSE A15 CARGA MAXIMA 1,5 T, *400 X 400* MM (COM INSCRICAO EM RELEVO DO TIPO DE REDE)                                                                                                                                                                                                                                                                                                                                                          </v>
          </cell>
          <cell r="L3886" t="str">
            <v xml:space="preserve">UN    </v>
          </cell>
          <cell r="M3886">
            <v>269.14</v>
          </cell>
          <cell r="U3886" t="str">
            <v>I6264</v>
          </cell>
          <cell r="W3886" t="str">
            <v>CURVA 90 LONGA F. GALV. COM ROSCA INT./ROSCA EXT. DN 2"</v>
          </cell>
          <cell r="X3886" t="str">
            <v>UN</v>
          </cell>
          <cell r="Y3886">
            <v>65.37</v>
          </cell>
          <cell r="AG3886">
            <v>8885</v>
          </cell>
          <cell r="AI3886" t="str">
            <v>CABO TELEFONICO CTP APL SN 50 X 20P</v>
          </cell>
          <cell r="AJ3886" t="str">
            <v>M</v>
          </cell>
          <cell r="AK3886">
            <v>12.84</v>
          </cell>
        </row>
        <row r="3887">
          <cell r="C3887">
            <v>89397</v>
          </cell>
          <cell r="E3887" t="str">
            <v>TÊ DE REDUÇÃO, PVC, SOLDÁVEL, DN 25MM X 20MM, INSTALADO EM RAMAL OU SUB-RAMAL DE ÁGUA - FORNECIMENTO E INSTALAÇÃO. AF_06/2022</v>
          </cell>
          <cell r="F3887" t="str">
            <v>UN</v>
          </cell>
          <cell r="G3887">
            <v>13.9</v>
          </cell>
          <cell r="I3887">
            <v>11301</v>
          </cell>
          <cell r="K3887" t="str">
            <v xml:space="preserve">TAMPAO FOFO ARTICULADO, COM BASE / REQUADRO, CLASSE B125 CARGA MAX 12,5 T, REDONDO, TAMPA 600 MM (COM INSCRICAO EM RELEVO DO TIPO DE REDE)                                                                                                                                                                                                                                                                                                                                                                </v>
          </cell>
          <cell r="L3887" t="str">
            <v xml:space="preserve">UN    </v>
          </cell>
          <cell r="M3887">
            <v>682.48</v>
          </cell>
          <cell r="U3887" t="str">
            <v>I8660</v>
          </cell>
          <cell r="W3887" t="str">
            <v>CURVA 90 LONGA F. GALV. COM ROSCA INT./ROSCA EXT. DN 3"</v>
          </cell>
          <cell r="X3887" t="str">
            <v>UN</v>
          </cell>
          <cell r="Y3887">
            <v>119.88</v>
          </cell>
          <cell r="AG3887">
            <v>8883</v>
          </cell>
          <cell r="AI3887" t="str">
            <v>CABO TELEFONICO CTP APL SN 50 X 30P</v>
          </cell>
          <cell r="AJ3887" t="str">
            <v>M</v>
          </cell>
          <cell r="AK3887">
            <v>14.27</v>
          </cell>
        </row>
        <row r="3888">
          <cell r="C3888">
            <v>89398</v>
          </cell>
          <cell r="E3888" t="str">
            <v>TE, PVC, SOLDÁVEL, DN 32MM, INSTALADO EM RAMAL OU SUB-RAMAL DE ÁGUA - FORNECIMENTO E INSTALAÇÃO. AF_06/2022</v>
          </cell>
          <cell r="F3888" t="str">
            <v>UN</v>
          </cell>
          <cell r="G3888">
            <v>16.97</v>
          </cell>
          <cell r="I3888">
            <v>21090</v>
          </cell>
          <cell r="K3888" t="str">
            <v xml:space="preserve">TAMPAO FOFO ARTICULADO, COM BASE / REQUADRO, CLASSE D400 CARGA MAX 40 T, REDONDO, TAMPA 600 MM (COM INSCRICAO EM RELEVO DO TIPO DE REDE)                                                                                                                                                                                                                                                                                                                                                                  </v>
          </cell>
          <cell r="L3888" t="str">
            <v xml:space="preserve">UN    </v>
          </cell>
          <cell r="M3888">
            <v>836.27</v>
          </cell>
          <cell r="U3888" t="str">
            <v>I2994</v>
          </cell>
          <cell r="W3888" t="str">
            <v>CURVA 90 OCRE PB - JE CURTA INJETADA DN 100</v>
          </cell>
          <cell r="X3888" t="str">
            <v>UN</v>
          </cell>
          <cell r="Y3888">
            <v>32.299999999999997</v>
          </cell>
          <cell r="AG3888">
            <v>8886</v>
          </cell>
          <cell r="AI3888" t="str">
            <v>CABO TELEFONICO CTP APL SN 50 X 50P</v>
          </cell>
          <cell r="AJ3888" t="str">
            <v>M</v>
          </cell>
          <cell r="AK3888">
            <v>26.18</v>
          </cell>
        </row>
        <row r="3889">
          <cell r="C3889">
            <v>89399</v>
          </cell>
          <cell r="E3889" t="str">
            <v>TÊ COM BUCHA DE LATÃO NA BOLSA CENTRAL, PVC, SOLDÁVEL, DN 32MM X 3/4 , INSTALADO EM RAMAL OU SUB-RAMAL DE ÁGUA - FORNECIMENTO E INSTALAÇÃO. AF_06/2022</v>
          </cell>
          <cell r="F3889" t="str">
            <v>UN</v>
          </cell>
          <cell r="G3889">
            <v>23.61</v>
          </cell>
          <cell r="I3889">
            <v>11315</v>
          </cell>
          <cell r="K3889" t="str">
            <v xml:space="preserve">TAMPAO FOFO SIMPLES COM BASE / REQUADRO, CLASSE A15 CARGA MAX. 1,5 T, 300 X 300 MM (COM INSCRICAO EM RELEVO DO TIPO DE REDE)                                                                                                                                                                                                                                                                                                                                                                              </v>
          </cell>
          <cell r="L3889" t="str">
            <v xml:space="preserve">UN    </v>
          </cell>
          <cell r="M3889">
            <v>163.41</v>
          </cell>
          <cell r="U3889" t="str">
            <v>I2986</v>
          </cell>
          <cell r="W3889" t="str">
            <v>CURVA 90 OCRE PB - JE DN 100</v>
          </cell>
          <cell r="X3889" t="str">
            <v>UN</v>
          </cell>
          <cell r="Y3889">
            <v>150.33000000000001</v>
          </cell>
          <cell r="AG3889">
            <v>11614</v>
          </cell>
          <cell r="AI3889" t="str">
            <v>CABO TELEFONICO FAST CIT 50 X 20P</v>
          </cell>
          <cell r="AJ3889" t="str">
            <v>M</v>
          </cell>
          <cell r="AK3889">
            <v>13.14</v>
          </cell>
        </row>
        <row r="3890">
          <cell r="C3890">
            <v>89400</v>
          </cell>
          <cell r="E3890" t="str">
            <v>TÊ DE REDUÇÃO, PVC, SOLDÁVEL, DN 32MM X 25MM, INSTALADO EM RAMAL OU SUB-RAMAL DE ÁGUA - FORNECIMENTO E INSTALAÇÃO. AF_06/2022</v>
          </cell>
          <cell r="F3890" t="str">
            <v>UN</v>
          </cell>
          <cell r="G3890">
            <v>18.739999999999998</v>
          </cell>
          <cell r="I3890">
            <v>21071</v>
          </cell>
          <cell r="K3890" t="str">
            <v xml:space="preserve">TAMPAO FOFO SIMPLES COM BASE / REQUADRO, CLASSE A15 CARGA MAX. 1,5 T, 400 X 400 MM (COM INSCRICAO EM RELEVO DO TIPO DE REDE)                                                                                                                                                                                                                                                                                                                                                                              </v>
          </cell>
          <cell r="L3890" t="str">
            <v xml:space="preserve">UN    </v>
          </cell>
          <cell r="M3890">
            <v>249.92</v>
          </cell>
          <cell r="U3890" t="str">
            <v>I2987</v>
          </cell>
          <cell r="W3890" t="str">
            <v>CURVA 90 OCRE PB - JE DN 125</v>
          </cell>
          <cell r="X3890" t="str">
            <v>UN</v>
          </cell>
          <cell r="Y3890">
            <v>150.33000000000001</v>
          </cell>
          <cell r="AG3890">
            <v>13429</v>
          </cell>
          <cell r="AI3890" t="str">
            <v>CONECTOR EMENDA PARA CABO COAXIAL</v>
          </cell>
          <cell r="AJ3890" t="str">
            <v>UND</v>
          </cell>
          <cell r="AK3890">
            <v>0.5</v>
          </cell>
        </row>
        <row r="3891">
          <cell r="C3891">
            <v>89404</v>
          </cell>
          <cell r="E3891" t="str">
            <v>JOELHO 90 GRAUS, PVC, SOLDÁVEL, DN 20MM, INSTALADO EM RAMAL DE DISTRIBUIÇÃO DE ÁGUA - FORNECIMENTO E INSTALAÇÃO. AF_06/2022</v>
          </cell>
          <cell r="F3891" t="str">
            <v>UN</v>
          </cell>
          <cell r="G3891">
            <v>6.74</v>
          </cell>
          <cell r="I3891">
            <v>14112</v>
          </cell>
          <cell r="K3891" t="str">
            <v xml:space="preserve">TAMPAO FOFO SIMPLES COM BASE / REQUADRO, CLASSE A15 CARGA MAX. 1,5 T, 400 X 600 MM (COM INSCRICAO EM RELEVO DO TIPO DE REDE)                                                                                                                                                                                                                                                                                                                                                                              </v>
          </cell>
          <cell r="L3891" t="str">
            <v xml:space="preserve">UN    </v>
          </cell>
          <cell r="M3891">
            <v>348.93</v>
          </cell>
          <cell r="U3891" t="str">
            <v>I2988</v>
          </cell>
          <cell r="W3891" t="str">
            <v>CURVA 90 OCRE PB - JE DN 150</v>
          </cell>
          <cell r="X3891" t="str">
            <v>UN</v>
          </cell>
          <cell r="Y3891">
            <v>219.22</v>
          </cell>
          <cell r="AG3891">
            <v>13571</v>
          </cell>
          <cell r="AI3891" t="str">
            <v>PROLONGADOR PARA CHAVE SECCIONADORA 1.000MM COM MANCAL CURTO/LONGO</v>
          </cell>
          <cell r="AJ3891" t="str">
            <v>UND</v>
          </cell>
          <cell r="AK3891">
            <v>115.5</v>
          </cell>
        </row>
        <row r="3892">
          <cell r="C3892">
            <v>89405</v>
          </cell>
          <cell r="E3892" t="str">
            <v>JOELHO 45 GRAUS, PVC, SOLDÁVEL, DN 20MM, INSTALADO EM RAMAL DE DISTRIBUIÇÃO DE ÁGUA - FORNECIMENTO E INSTALAÇÃO. AF_06/2022</v>
          </cell>
          <cell r="F3892" t="str">
            <v>UN</v>
          </cell>
          <cell r="G3892">
            <v>7.29</v>
          </cell>
          <cell r="I3892">
            <v>11316</v>
          </cell>
          <cell r="K3892" t="str">
            <v xml:space="preserve">TAMPAO FOFO SIMPLES COM BASE / REQUADRO, CLASSE B125 CARGA MAX. 12,5 T, REDONDO, TAMPA 500 MM (COM INSCRICAO EM RELEVO DO TIPO DE REDE)                                                                                                                                                                                                                                                                                                                                                                   </v>
          </cell>
          <cell r="L3892" t="str">
            <v xml:space="preserve">UN    </v>
          </cell>
          <cell r="M3892">
            <v>538.29</v>
          </cell>
          <cell r="U3892" t="str">
            <v>I2989</v>
          </cell>
          <cell r="W3892" t="str">
            <v>CURVA 90 OCRE PB - JE DN 200</v>
          </cell>
          <cell r="X3892" t="str">
            <v>UN</v>
          </cell>
          <cell r="Y3892">
            <v>339.56</v>
          </cell>
          <cell r="AG3892">
            <v>8994</v>
          </cell>
          <cell r="AI3892" t="str">
            <v>ABRAÇADEIRA DE AÇO PARA LÂMPADA FLUORESCENTE</v>
          </cell>
          <cell r="AJ3892" t="str">
            <v>UND</v>
          </cell>
          <cell r="AK3892">
            <v>0.48</v>
          </cell>
        </row>
        <row r="3893">
          <cell r="C3893">
            <v>89406</v>
          </cell>
          <cell r="E3893" t="str">
            <v>CURVA 90 GRAUS, PVC, SOLDÁVEL, DN 20MM, INSTALADO EM RAMAL DE DISTRIBUIÇÃO DE ÁGUA - FORNECIMENTO E INSTALAÇÃO. AF_06/2022</v>
          </cell>
          <cell r="F3893" t="str">
            <v>UN</v>
          </cell>
          <cell r="G3893">
            <v>8.27</v>
          </cell>
          <cell r="I3893">
            <v>6243</v>
          </cell>
          <cell r="K3893" t="str">
            <v xml:space="preserve">TAMPAO FOFO SIMPLES COM BASE / REQUADRO, CLASSE B125 CARGA MAX. 12,5 T, REDONDO, TAMPA 600 MM (COM INSCRICAO EM RELEVO DO TIPO DE REDE)                                                                                                                                                                                                                                                                                                                                                                   </v>
          </cell>
          <cell r="L3893" t="str">
            <v xml:space="preserve">UN    </v>
          </cell>
          <cell r="M3893">
            <v>620</v>
          </cell>
          <cell r="U3893" t="str">
            <v>I2990</v>
          </cell>
          <cell r="W3893" t="str">
            <v>CURVA 90 OCRE PB - JE DN 250</v>
          </cell>
          <cell r="X3893" t="str">
            <v>UN</v>
          </cell>
          <cell r="Y3893">
            <v>646.96</v>
          </cell>
          <cell r="AG3893">
            <v>12854</v>
          </cell>
          <cell r="AI3893" t="str">
            <v>ABRAÇADEIRA DE ALUMÍNIO1 " 25MM (DAISA BC-100) OU SIMILAR</v>
          </cell>
          <cell r="AJ3893" t="str">
            <v>UND</v>
          </cell>
          <cell r="AK3893">
            <v>3.05</v>
          </cell>
        </row>
        <row r="3894">
          <cell r="C3894">
            <v>89407</v>
          </cell>
          <cell r="E3894" t="str">
            <v>CURVA 45 GRAUS, PVC, SOLDÁVEL, DN 20MM, INSTALADO EM RAMAL DE DISTRIBUIÇÃO DE ÁGUA - FORNECIMENTO E INSTALAÇÃO. AF_06/2022</v>
          </cell>
          <cell r="F3894" t="str">
            <v>UN</v>
          </cell>
          <cell r="G3894">
            <v>8.34</v>
          </cell>
          <cell r="I3894">
            <v>6240</v>
          </cell>
          <cell r="K3894" t="str">
            <v xml:space="preserve">TAMPAO FOFO SIMPLES COM BASE / REQUADRO, CLASSE D400 CARGA MAX. 40 T, REDONDO, TAMPA 600 MM (COM INSCRICAO EM RELEVO DO TIPO DE REDE)                                                                                                                                                                                                                                                                                                                                                                     </v>
          </cell>
          <cell r="L3894" t="str">
            <v xml:space="preserve">UN    </v>
          </cell>
          <cell r="M3894">
            <v>820.89</v>
          </cell>
          <cell r="U3894" t="str">
            <v>I2991</v>
          </cell>
          <cell r="W3894" t="str">
            <v>CURVA 90 OCRE PB - JE DN 300</v>
          </cell>
          <cell r="X3894" t="str">
            <v>UN</v>
          </cell>
          <cell r="Y3894">
            <v>1452.63</v>
          </cell>
          <cell r="AG3894">
            <v>13721</v>
          </cell>
          <cell r="AI3894" t="str">
            <v>ABRAÇADEIRA GUIA REFORÇADO 1 DESCIDA PARA MASTRO 1.1/2", INCLUSIVE PARAFUSO S EXTAVADO, REF. TEL-340</v>
          </cell>
          <cell r="AJ3894" t="str">
            <v>UND</v>
          </cell>
          <cell r="AK3894">
            <v>13.8</v>
          </cell>
        </row>
        <row r="3895">
          <cell r="C3895">
            <v>89408</v>
          </cell>
          <cell r="E3895" t="str">
            <v>JOELHO 90 GRAUS, PVC, SOLDÁVEL, DN 25MM, INSTALADO EM RAMAL DE DISTRIBUIÇÃO DE ÁGUA - FORNECIMENTO E INSTALAÇÃO. AF_06/2022</v>
          </cell>
          <cell r="F3895" t="str">
            <v>UN</v>
          </cell>
          <cell r="G3895">
            <v>8.02</v>
          </cell>
          <cell r="I3895">
            <v>11296</v>
          </cell>
          <cell r="K3895" t="str">
            <v xml:space="preserve">TAMPAO FOFO SIMPLES COM BASE / REQUADRO, CLASSE D400 CARGA MAX. 40 T, REDONDO, TAMPA 900 MM (COM INSCRICAO EM RELEVO DO TIPO DE REDE)                                                                                                                                                                                                                                                                                                                                                                     </v>
          </cell>
          <cell r="L3895" t="str">
            <v xml:space="preserve">UN    </v>
          </cell>
          <cell r="M3895">
            <v>2615.5300000000002</v>
          </cell>
          <cell r="U3895" t="str">
            <v>I2992</v>
          </cell>
          <cell r="W3895" t="str">
            <v>CURVA 90 OCRE PB - JE DN 350</v>
          </cell>
          <cell r="X3895" t="str">
            <v>UN</v>
          </cell>
          <cell r="Y3895">
            <v>1452.63</v>
          </cell>
          <cell r="AG3895">
            <v>13724</v>
          </cell>
          <cell r="AI3895" t="str">
            <v>ABRAÇADEIRA GUIA REFORÇADO 1 DESCIDA PARA MASTRO 2", INCLUSIVE PARAFUSO SEXTA VADO, REF. TEL-350</v>
          </cell>
          <cell r="AJ3895" t="str">
            <v>UND</v>
          </cell>
          <cell r="AK3895">
            <v>13.8</v>
          </cell>
        </row>
        <row r="3896">
          <cell r="C3896">
            <v>89409</v>
          </cell>
          <cell r="E3896" t="str">
            <v>JOELHO 45 GRAUS, PVC, SOLDÁVEL, DN 25MM, INSTALADO EM RAMAL DE DISTRIBUIÇÃO DE ÁGUA - FORNECIMENTO E INSTALAÇÃO. AF_06/2022</v>
          </cell>
          <cell r="F3896" t="str">
            <v>UN</v>
          </cell>
          <cell r="G3896">
            <v>8.8000000000000007</v>
          </cell>
          <cell r="I3896">
            <v>11299</v>
          </cell>
          <cell r="K3896" t="str">
            <v xml:space="preserve">TAMPAO FOFO SIMPLES COM BASE / REQUADRO, R-2, CLASSE A15 CARGA MAX. 1,5 T, 550 X 1100 MM (COM INSCRICAO EM RELEVO DO TIPO DE REDE)                                                                                                                                                                                                                                                                                                                                                                        </v>
          </cell>
          <cell r="L3896" t="str">
            <v xml:space="preserve">UN    </v>
          </cell>
          <cell r="M3896">
            <v>885.3</v>
          </cell>
          <cell r="U3896" t="str">
            <v>I2993</v>
          </cell>
          <cell r="W3896" t="str">
            <v>CURVA 90 OCRE PB - JE DN 400</v>
          </cell>
          <cell r="X3896" t="str">
            <v>UN</v>
          </cell>
          <cell r="Y3896">
            <v>1452.63</v>
          </cell>
          <cell r="AG3896">
            <v>13722</v>
          </cell>
          <cell r="AI3896" t="str">
            <v>ABRAÇADEIRA GUIA SIMPLES 1 DESCIDA PARA MASTRO 1.1/2", INCLUSIVE PARAFUSO SEX TAVADO, REF. TEL-320</v>
          </cell>
          <cell r="AJ3896" t="str">
            <v>UND</v>
          </cell>
          <cell r="AK3896">
            <v>12.15</v>
          </cell>
        </row>
        <row r="3897">
          <cell r="C3897">
            <v>89410</v>
          </cell>
          <cell r="E3897" t="str">
            <v>CURVA 90 GRAUS, PVC, SOLDÁVEL, DN 25MM, INSTALADO EM RAMAL DE DISTRIBUIÇÃO DE ÁGUA - FORNECIMENTO E INSTALAÇÃO. AF_06/2022</v>
          </cell>
          <cell r="F3897" t="str">
            <v>UN</v>
          </cell>
          <cell r="G3897">
            <v>10.29</v>
          </cell>
          <cell r="I3897">
            <v>11688</v>
          </cell>
          <cell r="K3897" t="str">
            <v xml:space="preserve">TANQUE ACO INOXIDAVEL (ACO 304) COM ESFREGADOR E VALVULA, DE *50 X 40 X 22* CM                                                                                                                                                                                                                                                                                                                                                                                                                            </v>
          </cell>
          <cell r="L3897" t="str">
            <v xml:space="preserve">UN    </v>
          </cell>
          <cell r="M3897">
            <v>531.16</v>
          </cell>
          <cell r="U3897" t="str">
            <v>I7550</v>
          </cell>
          <cell r="W3897" t="str">
            <v>CURVA 90 OCRE PB - JEI DN 100</v>
          </cell>
          <cell r="X3897" t="str">
            <v>UN</v>
          </cell>
          <cell r="Y3897">
            <v>150.33000000000001</v>
          </cell>
          <cell r="AG3897">
            <v>13723</v>
          </cell>
          <cell r="AI3897" t="str">
            <v>ABRAÇADEIRA GUIA SIMPLES 1 DESCIDA PARA MASTRO 2", INCLUSIVE PARAFUSO SEXTAVA DO, REF. TEL-330</v>
          </cell>
          <cell r="AJ3897" t="str">
            <v>UND</v>
          </cell>
          <cell r="AK3897">
            <v>12.15</v>
          </cell>
        </row>
        <row r="3898">
          <cell r="C3898">
            <v>89411</v>
          </cell>
          <cell r="E3898" t="str">
            <v>CURVA 45 GRAUS, PVC, SOLDÁVEL, DN 25MM, INSTALADO EM RAMAL DE DISTRIBUIÇÃO DE ÁGUA - FORNECIMENTO E INSTALAÇÃO. AF_06/2022</v>
          </cell>
          <cell r="F3898" t="str">
            <v>UN</v>
          </cell>
          <cell r="G3898">
            <v>9.75</v>
          </cell>
          <cell r="I3898">
            <v>37736</v>
          </cell>
          <cell r="K3898" t="str">
            <v xml:space="preserve">TANQUE DE ACO CARBONO NAO REVESTIDO, PARA TRANSPORTE DE AGUA COM CAPACIDADE DE 10 M3, COM BOMBA CENTRIFUGA POR TOMADA DE FORCA, VAZAO MAXIMA *75* M3/H (INCLUI MONTAGEM, NAO INCLUI CAMINHAO)                                                                                                                                                                                                                                                                                                             </v>
          </cell>
          <cell r="L3898" t="str">
            <v xml:space="preserve">UN    </v>
          </cell>
          <cell r="M3898">
            <v>83450</v>
          </cell>
          <cell r="U3898" t="str">
            <v>I3113</v>
          </cell>
          <cell r="W3898" t="str">
            <v>CURVA 90 PBA COM PONTA E BOLSA DN  50</v>
          </cell>
          <cell r="X3898" t="str">
            <v>UN</v>
          </cell>
          <cell r="Y3898">
            <v>103.29</v>
          </cell>
          <cell r="AG3898">
            <v>12198</v>
          </cell>
          <cell r="AI3898" t="str">
            <v>ABRAÇADEIRA TIPO PORTA-BANDEIRA PARA MASTRO 2", INCLUSIVE PARAFUSO SEXTAVADO, REF. TEL-110</v>
          </cell>
          <cell r="AJ3898" t="str">
            <v>UND</v>
          </cell>
          <cell r="AK3898">
            <v>37.6</v>
          </cell>
        </row>
        <row r="3899">
          <cell r="C3899">
            <v>89412</v>
          </cell>
          <cell r="E3899" t="str">
            <v>JOELHO 90 GRAUS, PVC, SOLDÁVEL, DN 25MM, X 3/4  INSTALADO EM RAMAL DE DISTRIBUIÇÃO DE ÁGUA - FORNECIMENTO E INSTALAÇÃO. AF_06/2022</v>
          </cell>
          <cell r="F3899" t="str">
            <v>UN</v>
          </cell>
          <cell r="G3899">
            <v>9.15</v>
          </cell>
          <cell r="I3899">
            <v>37739</v>
          </cell>
          <cell r="K3899" t="str">
            <v xml:space="preserve">TANQUE DE ACO PARA TRANSPORTE DE AGUA COM CAPACIDADE DE 14 M3 (INCLUI MONTAGEM, NAO INCLUI CAMINHAO)                                                                                                                                                                                                                                                                                                                                                                                                      </v>
          </cell>
          <cell r="L3899" t="str">
            <v xml:space="preserve">UN    </v>
          </cell>
          <cell r="M3899">
            <v>102707.68</v>
          </cell>
          <cell r="U3899" t="str">
            <v>I3114</v>
          </cell>
          <cell r="W3899" t="str">
            <v>CURVA 90 PBA COM PONTA E BOLSA DN  75</v>
          </cell>
          <cell r="X3899" t="str">
            <v>UN</v>
          </cell>
          <cell r="Y3899">
            <v>232.48</v>
          </cell>
          <cell r="AG3899">
            <v>7125</v>
          </cell>
          <cell r="AI3899" t="str">
            <v>ACOPLAMENTO 3 VT 9300 - 3 HA 10</v>
          </cell>
          <cell r="AJ3899" t="str">
            <v>UND</v>
          </cell>
          <cell r="AK3899">
            <v>157</v>
          </cell>
        </row>
        <row r="3900">
          <cell r="C3900">
            <v>89413</v>
          </cell>
          <cell r="E3900" t="str">
            <v>JOELHO 90 GRAUS, PVC, SOLDÁVEL, DN 32MM, INSTALADO EM RAMAL DE DISTRIBUIÇÃO DE ÁGUA - FORNECIMENTO E INSTALAÇÃO. AF_06/2022</v>
          </cell>
          <cell r="F3900" t="str">
            <v>UN</v>
          </cell>
          <cell r="G3900">
            <v>11.26</v>
          </cell>
          <cell r="I3900">
            <v>37740</v>
          </cell>
          <cell r="K3900" t="str">
            <v xml:space="preserve">TANQUE DE ACO PARA TRANSPORTE DE AGUA COM CAPACIDADE DE 4 M3 (INCLUI MONTAGEM, NAO INCLUI CAMINHAO)                                                                                                                                                                                                                                                                                                                                                                                                       </v>
          </cell>
          <cell r="L3900" t="str">
            <v xml:space="preserve">UN    </v>
          </cell>
          <cell r="M3900">
            <v>58610.36</v>
          </cell>
          <cell r="U3900" t="str">
            <v>I3115</v>
          </cell>
          <cell r="W3900" t="str">
            <v>CURVA 90 PBA COM PONTA E BOLSA DN 100</v>
          </cell>
          <cell r="X3900" t="str">
            <v>UN</v>
          </cell>
          <cell r="Y3900">
            <v>469.78</v>
          </cell>
          <cell r="AG3900">
            <v>12144</v>
          </cell>
          <cell r="AI3900" t="str">
            <v>ARRUELA EM LIGA ZAMAK PARA ELETRODUTO 85MM, D= 3"</v>
          </cell>
          <cell r="AJ3900" t="str">
            <v>UND</v>
          </cell>
          <cell r="AK3900">
            <v>4.55</v>
          </cell>
        </row>
        <row r="3901">
          <cell r="C3901">
            <v>89414</v>
          </cell>
          <cell r="E3901" t="str">
            <v>JOELHO 45 GRAUS, PVC, SOLDÁVEL, DN 32MM, INSTALADO EM RAMAL DE DISTRIBUIÇÃO DE ÁGUA - FORNECIMENTO E INSTALAÇÃO. AF_06/2022</v>
          </cell>
          <cell r="F3901" t="str">
            <v>UN</v>
          </cell>
          <cell r="G3901">
            <v>12.99</v>
          </cell>
          <cell r="I3901">
            <v>37738</v>
          </cell>
          <cell r="K3901" t="str">
            <v xml:space="preserve">TANQUE DE ACO PARA TRANSPORTE DE AGUA COM CAPACIDADE DE 6 M3 (INCLUI MONTAGEM, NAO INCLUI CAMINHAO)                                                                                                                                                                                                                                                                                                                                                                                                       </v>
          </cell>
          <cell r="L3901" t="str">
            <v xml:space="preserve">UN    </v>
          </cell>
          <cell r="M3901">
            <v>69634.7</v>
          </cell>
          <cell r="U3901" t="str">
            <v>I6864</v>
          </cell>
          <cell r="W3901" t="str">
            <v>CURVA 90° OCRE PB - JEI CURTA INJETADA DN 100</v>
          </cell>
          <cell r="X3901" t="str">
            <v>UN</v>
          </cell>
          <cell r="Y3901">
            <v>32.299999999999997</v>
          </cell>
          <cell r="AG3901">
            <v>4626</v>
          </cell>
          <cell r="AI3901" t="str">
            <v>ARRUELA QUADRADA 18X38MM GALV.</v>
          </cell>
          <cell r="AJ3901" t="str">
            <v>UND</v>
          </cell>
          <cell r="AK3901">
            <v>0.51</v>
          </cell>
        </row>
        <row r="3902">
          <cell r="C3902">
            <v>89415</v>
          </cell>
          <cell r="E3902" t="str">
            <v>CURVA 90 GRAUS, PVC, SOLDÁVEL, DN 32MM, INSTALADO EM RAMAL DE DISTRIBUIÇÃO DE ÁGUA - FORNECIMENTO E INSTALAÇÃO. AF_06/2022</v>
          </cell>
          <cell r="F3902" t="str">
            <v>UN</v>
          </cell>
          <cell r="G3902">
            <v>15.31</v>
          </cell>
          <cell r="I3902">
            <v>37737</v>
          </cell>
          <cell r="K3902" t="str">
            <v xml:space="preserve">TANQUE DE ACO PARA TRANSPORTE DE AGUA COM CAPACIDADE DE 8 M3 (INCLUI MONTAGEM, NAO INCLUI CAMINHAO)                                                                                                                                                                                                                                                                                                                                                                                                       </v>
          </cell>
          <cell r="L3902" t="str">
            <v xml:space="preserve">UN    </v>
          </cell>
          <cell r="M3902">
            <v>55400.75</v>
          </cell>
          <cell r="U3902" t="str">
            <v>I6865</v>
          </cell>
          <cell r="W3902" t="str">
            <v>CURVA 90° OCRE PB - JEI DN 150</v>
          </cell>
          <cell r="X3902" t="str">
            <v>UN</v>
          </cell>
          <cell r="Y3902">
            <v>219.22</v>
          </cell>
          <cell r="AG3902">
            <v>11846</v>
          </cell>
          <cell r="AI3902" t="str">
            <v>BARRA DE AÇO REDONDA RE-BAR3/8" X 3,00M</v>
          </cell>
          <cell r="AJ3902" t="str">
            <v>UND</v>
          </cell>
          <cell r="AK3902">
            <v>40.619999999999997</v>
          </cell>
        </row>
        <row r="3903">
          <cell r="C3903">
            <v>89416</v>
          </cell>
          <cell r="E3903" t="str">
            <v>CURVA 45 GRAUS, PVC, SOLDÁVEL, DN 32MM, INSTALADO EM RAMAL DE DISTRIBUIÇÃO DE ÁGUA - FORNECIMENTO E INSTALAÇÃO. AF_06/2022</v>
          </cell>
          <cell r="F3903" t="str">
            <v>UN</v>
          </cell>
          <cell r="G3903">
            <v>13.32</v>
          </cell>
          <cell r="I3903">
            <v>25014</v>
          </cell>
          <cell r="K3903" t="str">
            <v xml:space="preserve">TANQUE DE ASFALTO ESTACIONARIO COM MACARICO, CAPACIDADE 20.000 L                                                                                                                                                                                                                                                                                                                                                                                                                                          </v>
          </cell>
          <cell r="L3903" t="str">
            <v xml:space="preserve">UN    </v>
          </cell>
          <cell r="M3903">
            <v>116034.57</v>
          </cell>
          <cell r="U3903" t="str">
            <v>I6866</v>
          </cell>
          <cell r="W3903" t="str">
            <v>CURVA 90° OCRE PB - JEI DN 200</v>
          </cell>
          <cell r="X3903" t="str">
            <v>UN</v>
          </cell>
          <cell r="Y3903">
            <v>339.56</v>
          </cell>
          <cell r="AG3903">
            <v>11197</v>
          </cell>
          <cell r="AI3903" t="str">
            <v>BARRAMENTO COM VERGALHÃO DE COBRE ELETROLÍTICO 5/8" X 3,00M</v>
          </cell>
          <cell r="AJ3903" t="str">
            <v>UND</v>
          </cell>
          <cell r="AK3903">
            <v>432.87</v>
          </cell>
        </row>
        <row r="3904">
          <cell r="C3904">
            <v>89417</v>
          </cell>
          <cell r="E3904" t="str">
            <v>LUVA, PVC, SOLDÁVEL, DN 20MM, INSTALADO EM RAMAL DE DISTRIBUIÇÃO DE ÁGUA - FORNECIMENTO E INSTALAÇÃO. AF_06/2022</v>
          </cell>
          <cell r="F3904" t="str">
            <v>UN</v>
          </cell>
          <cell r="G3904">
            <v>5.08</v>
          </cell>
          <cell r="I3904">
            <v>25013</v>
          </cell>
          <cell r="K3904" t="str">
            <v xml:space="preserve">TANQUE DE ASFALTO ESTACIONARIO COM SERPENTINA, CAPACIDADE 20.000 L                                                                                                                                                                                                                                                                                                                                                                                                                                        </v>
          </cell>
          <cell r="L3904" t="str">
            <v xml:space="preserve">UN    </v>
          </cell>
          <cell r="M3904">
            <v>121616.51</v>
          </cell>
          <cell r="U3904" t="str">
            <v>I6867</v>
          </cell>
          <cell r="W3904" t="str">
            <v>CURVA 90° OCRE PB - JEI DN 250</v>
          </cell>
          <cell r="X3904" t="str">
            <v>UN</v>
          </cell>
          <cell r="Y3904">
            <v>646.96</v>
          </cell>
          <cell r="AG3904">
            <v>4912</v>
          </cell>
          <cell r="AI3904" t="str">
            <v>BARRAMENTO DE ALTA TENSÃO EM VERGALHÃO DE COBRE NU 3/8"</v>
          </cell>
          <cell r="AJ3904" t="str">
            <v>KG</v>
          </cell>
          <cell r="AK3904">
            <v>190</v>
          </cell>
        </row>
        <row r="3905">
          <cell r="C3905">
            <v>89418</v>
          </cell>
          <cell r="E3905" t="str">
            <v>LUVA DE CORRER, PVC, SOLDÁVEL, DN 20MM, INSTALADO EM RAMAL DE DISTRIBUIÇÃO DE ÁGUA - FORNECIMENTO E INSTALAÇÃO. AF_06/2022</v>
          </cell>
          <cell r="F3905" t="str">
            <v>UN</v>
          </cell>
          <cell r="G3905">
            <v>14.95</v>
          </cell>
          <cell r="I3905">
            <v>14405</v>
          </cell>
          <cell r="K3905" t="str">
            <v xml:space="preserve">TANQUE DE ASFALTO ESTACIONARIO COM SERPENTINA, CAPACIDADE 30.000 L                                                                                                                                                                                                                                                                                                                                                                                                                                        </v>
          </cell>
          <cell r="L3905" t="str">
            <v xml:space="preserve">UN    </v>
          </cell>
          <cell r="M3905">
            <v>142758.1</v>
          </cell>
          <cell r="U3905" t="str">
            <v>I6868</v>
          </cell>
          <cell r="W3905" t="str">
            <v>CURVA 90° OCRE PB - JEI DN 300</v>
          </cell>
          <cell r="X3905" t="str">
            <v>UN</v>
          </cell>
          <cell r="Y3905">
            <v>1452.63</v>
          </cell>
          <cell r="AG3905">
            <v>13158</v>
          </cell>
          <cell r="AI3905" t="str">
            <v>BARRAMENTO DE FASE TRIFÁSICO TIPO PENTE 12 LIGAÇÕES, TIGRE OU SIMILAR</v>
          </cell>
          <cell r="AJ3905" t="str">
            <v>M</v>
          </cell>
          <cell r="AK3905">
            <v>29.89</v>
          </cell>
        </row>
        <row r="3906">
          <cell r="C3906">
            <v>89419</v>
          </cell>
          <cell r="E3906" t="str">
            <v>LUVA DE REDUÇÃO, PVC, SOLDÁVEL, DN 25MM X 20MM, INSTALADO EM RAMAL DE DISTRIBUIÇÃO DE ÁGUA - FORNECIMENTO E INSTALAÇÃO. AF_06/2022</v>
          </cell>
          <cell r="F3906" t="str">
            <v>UN</v>
          </cell>
          <cell r="G3906">
            <v>6.13</v>
          </cell>
          <cell r="I3906">
            <v>20271</v>
          </cell>
          <cell r="K3906" t="str">
            <v xml:space="preserve">TANQUE DE LOUCA BRANCA, COM COLUNA, *30* L                                                                                                                                                                                                                                                                                                                                                                                                                                                                </v>
          </cell>
          <cell r="L3906" t="str">
            <v xml:space="preserve">UN    </v>
          </cell>
          <cell r="M3906">
            <v>570.45000000000005</v>
          </cell>
          <cell r="U3906" t="str">
            <v>I6869</v>
          </cell>
          <cell r="W3906" t="str">
            <v>CURVA 90° OCRE PB - JEI DN 350</v>
          </cell>
          <cell r="X3906" t="str">
            <v>UN</v>
          </cell>
          <cell r="Y3906">
            <v>1452.63</v>
          </cell>
          <cell r="AG3906">
            <v>13159</v>
          </cell>
          <cell r="AI3906" t="str">
            <v>BARRAMENTO NEUTRO E TERRA PARA QUADRO DE DISTRIBUIÇÃO</v>
          </cell>
          <cell r="AJ3906" t="str">
            <v>UND</v>
          </cell>
          <cell r="AK3906">
            <v>29.89</v>
          </cell>
        </row>
        <row r="3907">
          <cell r="C3907">
            <v>89421</v>
          </cell>
          <cell r="E3907" t="str">
            <v>UNIÃO, PVC, SOLDÁVEL, DN 20MM, INSTALADO EM RAMAL DE DISTRIBUIÇÃO DE ÁGUA - FORNECIMENTO E INSTALAÇÃO. AF_06/2022</v>
          </cell>
          <cell r="F3907" t="str">
            <v>UN</v>
          </cell>
          <cell r="G3907">
            <v>10.96</v>
          </cell>
          <cell r="I3907">
            <v>10423</v>
          </cell>
          <cell r="K3907" t="str">
            <v xml:space="preserve">TANQUE DE LOUCA BRANCA, SUSPENSO, *20* L                                                                                                                                                                                                                                                                                                                                                                                                                                                                  </v>
          </cell>
          <cell r="L3907" t="str">
            <v xml:space="preserve">UN    </v>
          </cell>
          <cell r="M3907">
            <v>418.84</v>
          </cell>
          <cell r="U3907" t="str">
            <v>I6870</v>
          </cell>
          <cell r="W3907" t="str">
            <v>CURVA 90° OCRE PB - JEI DN 400</v>
          </cell>
          <cell r="X3907" t="str">
            <v>UN</v>
          </cell>
          <cell r="Y3907">
            <v>1452.63</v>
          </cell>
          <cell r="AG3907">
            <v>8697</v>
          </cell>
          <cell r="AI3907" t="str">
            <v>BARRAMENTO TRIFÁSICO</v>
          </cell>
          <cell r="AJ3907" t="str">
            <v>M</v>
          </cell>
          <cell r="AK3907">
            <v>131.4</v>
          </cell>
        </row>
        <row r="3908">
          <cell r="C3908">
            <v>89423</v>
          </cell>
          <cell r="E3908" t="str">
            <v>CURVA DE TRANSPOSIÇÃO, PVC, SOLDÁVEL, DN 20MM, INSTALADO EM RAMAL DE DISTRIBUIÇÃO DE ÁGUA   FORNECIMENTO E INSTALAÇÃO. AF_06/2022</v>
          </cell>
          <cell r="F3908" t="str">
            <v>UN</v>
          </cell>
          <cell r="G3908">
            <v>9.25</v>
          </cell>
          <cell r="I3908">
            <v>36790</v>
          </cell>
          <cell r="K3908" t="str">
            <v xml:space="preserve">TANQUE DUPLO EM MARMORE SINTETICO COM CUBA LISA E ESFREGADOR, *110 X 60* CM                                                                                                                                                                                                                                                                                                                                                                                                                               </v>
          </cell>
          <cell r="L3908" t="str">
            <v xml:space="preserve">UN    </v>
          </cell>
          <cell r="M3908">
            <v>270.06</v>
          </cell>
          <cell r="U3908" t="str">
            <v>I6982</v>
          </cell>
          <cell r="W3908" t="str">
            <v>CURVA 90° PRFV PB JE DN 150</v>
          </cell>
          <cell r="X3908" t="str">
            <v>UN</v>
          </cell>
          <cell r="Y3908">
            <v>694.98</v>
          </cell>
          <cell r="AG3908">
            <v>2622</v>
          </cell>
          <cell r="AI3908" t="str">
            <v>BASE FIXA PARA RELÉ FOTO ELÉTRICO</v>
          </cell>
          <cell r="AJ3908" t="str">
            <v>UND</v>
          </cell>
          <cell r="AK3908">
            <v>7.45</v>
          </cell>
        </row>
        <row r="3909">
          <cell r="C3909">
            <v>89424</v>
          </cell>
          <cell r="E3909" t="str">
            <v>LUVA, PVC, SOLDÁVEL, DN 25MM, INSTALADO EM RAMAL DE DISTRIBUIÇÃO DE ÁGUA - FORNECIMENTO E INSTALAÇÃO. AF_06/2022</v>
          </cell>
          <cell r="F3909" t="str">
            <v>UN</v>
          </cell>
          <cell r="G3909">
            <v>5.97</v>
          </cell>
          <cell r="I3909">
            <v>37589</v>
          </cell>
          <cell r="K3909" t="str">
            <v xml:space="preserve">TANQUE SIMPLES EM MARMORE SINTETICO COM COLUNA, CAPACIDADE *22* L, *60 X 46* CM                                                                                                                                                                                                                                                                                                                                                                                                                           </v>
          </cell>
          <cell r="L3909" t="str">
            <v xml:space="preserve">UN    </v>
          </cell>
          <cell r="M3909">
            <v>330.89</v>
          </cell>
          <cell r="U3909" t="str">
            <v>I6983</v>
          </cell>
          <cell r="W3909" t="str">
            <v>CURVA 90° PRFV PB JE DN 200</v>
          </cell>
          <cell r="X3909" t="str">
            <v>UN</v>
          </cell>
          <cell r="Y3909">
            <v>1197.47</v>
          </cell>
          <cell r="AG3909">
            <v>7129</v>
          </cell>
          <cell r="AI3909" t="str">
            <v>BASE SOLEIRA</v>
          </cell>
          <cell r="AJ3909" t="str">
            <v>UND</v>
          </cell>
          <cell r="AK3909">
            <v>202</v>
          </cell>
        </row>
        <row r="3910">
          <cell r="C3910">
            <v>89425</v>
          </cell>
          <cell r="E3910" t="str">
            <v>LUVA DE CORRER, PVC, SOLDÁVEL, DN 25MM, INSTALADO EM RAMAL DE DISTRIBUIÇÃO DE ÁGUA - FORNECIMENTO E INSTALAÇÃO. AF_06/2022</v>
          </cell>
          <cell r="F3910" t="str">
            <v>UN</v>
          </cell>
          <cell r="G3910">
            <v>17.54</v>
          </cell>
          <cell r="I3910">
            <v>11690</v>
          </cell>
          <cell r="K3910" t="str">
            <v xml:space="preserve">TANQUE SIMPLES EM MARMORE SINTETICO DE FIXAR NA PAREDE, CAPACIDADE *22* L, *60 X 46* CM                                                                                                                                                                                                                                                                                                                                                                                                                   </v>
          </cell>
          <cell r="L3910" t="str">
            <v xml:space="preserve">UN    </v>
          </cell>
          <cell r="M3910">
            <v>175.78</v>
          </cell>
          <cell r="U3910" t="str">
            <v>I6984</v>
          </cell>
          <cell r="W3910" t="str">
            <v>CURVA 90° PRFV PB JE DN 250</v>
          </cell>
          <cell r="X3910" t="str">
            <v>UN</v>
          </cell>
          <cell r="Y3910">
            <v>1843.91</v>
          </cell>
          <cell r="AG3910">
            <v>10801</v>
          </cell>
          <cell r="AI3910" t="str">
            <v>BOBINA PARA CONTACTOR 3 RT 1035-36</v>
          </cell>
          <cell r="AJ3910" t="str">
            <v>UND</v>
          </cell>
          <cell r="AK3910">
            <v>215.2</v>
          </cell>
        </row>
        <row r="3911">
          <cell r="C3911">
            <v>89426</v>
          </cell>
          <cell r="E3911" t="str">
            <v>LUVA DE REDUÇÃO, PVC, SOLDÁVEL, DN 32MM X 25MM, INSTALADO EM RAMAL DE DISTRIBUIÇÃO DE ÁGUA - FORNECIMENTO E INSTALAÇÃO. AF_06/2022</v>
          </cell>
          <cell r="F3911" t="str">
            <v>UN</v>
          </cell>
          <cell r="G3911">
            <v>8.83</v>
          </cell>
          <cell r="I3911">
            <v>20234</v>
          </cell>
          <cell r="K3911" t="str">
            <v xml:space="preserve">TANQUE SIMPLES EM MARMORE SINTETICO SUSPENSO, CAPACIDADE *38* L, *60 X 60* CM                                                                                                                                                                                                                                                                                                                                                                                                                             </v>
          </cell>
          <cell r="L3911" t="str">
            <v xml:space="preserve">UN    </v>
          </cell>
          <cell r="M3911">
            <v>222.45</v>
          </cell>
          <cell r="U3911" t="str">
            <v>I6985</v>
          </cell>
          <cell r="W3911" t="str">
            <v>CURVA 90° PRFV PB JE DN 300</v>
          </cell>
          <cell r="X3911" t="str">
            <v>UN</v>
          </cell>
          <cell r="Y3911">
            <v>2596.6</v>
          </cell>
          <cell r="AG3911">
            <v>12254</v>
          </cell>
          <cell r="AI3911" t="str">
            <v>BOBINA PARA CONTACTOR 3 RT 1045</v>
          </cell>
          <cell r="AJ3911" t="str">
            <v>UND</v>
          </cell>
          <cell r="AK3911">
            <v>284.19</v>
          </cell>
        </row>
        <row r="3912">
          <cell r="C3912">
            <v>89427</v>
          </cell>
          <cell r="E3912" t="str">
            <v>LUVA COM BUCHA DE LATÃO, PVC, SOLDÁVEL, DN 25MM X 3/4 , INSTALADO EM RAMAL DE DISTRIBUIÇÃO DE ÁGUA - FORNECIMENTO E INSTALAÇÃO. AF_06/2022</v>
          </cell>
          <cell r="F3912" t="str">
            <v>UN</v>
          </cell>
          <cell r="G3912">
            <v>11.31</v>
          </cell>
          <cell r="I3912">
            <v>44480</v>
          </cell>
          <cell r="K3912" t="str">
            <v xml:space="preserve">TARIFA "A" ENTRE 0 E 20M3 FORNECIMENTO D'AGUA                                                                                                                                                                                                                                                                                                                                                                                                                                                             </v>
          </cell>
          <cell r="L3912" t="str">
            <v xml:space="preserve">M3    </v>
          </cell>
          <cell r="M3912">
            <v>17.399999999999999</v>
          </cell>
          <cell r="U3912" t="str">
            <v>I6863</v>
          </cell>
          <cell r="W3912" t="str">
            <v>CURVA 90° PVC PBS DN 150</v>
          </cell>
          <cell r="X3912" t="str">
            <v>UN</v>
          </cell>
          <cell r="Y3912">
            <v>446.27</v>
          </cell>
          <cell r="AG3912">
            <v>12255</v>
          </cell>
          <cell r="AI3912" t="str">
            <v>BOBINA PARA CONTACTOR 3 RT 1056</v>
          </cell>
          <cell r="AJ3912" t="str">
            <v>UND</v>
          </cell>
          <cell r="AK3912">
            <v>386.74</v>
          </cell>
        </row>
        <row r="3913">
          <cell r="C3913">
            <v>89428</v>
          </cell>
          <cell r="E3913" t="str">
            <v>UNIÃO, PVC, SOLDÁVEL, DN 25MM, INSTALADO EM RAMAL DE DISTRIBUIÇÃO DE ÁGUA - FORNECIMENTO E INSTALAÇÃO. AF_06/2022</v>
          </cell>
          <cell r="F3913" t="str">
            <v>UN</v>
          </cell>
          <cell r="G3913">
            <v>13.17</v>
          </cell>
          <cell r="I3913">
            <v>11457</v>
          </cell>
          <cell r="K3913" t="str">
            <v xml:space="preserve">TARJETA LIVRE / OCUPADO PARA PORTA DE BANHEIRO, CORPO EM ZAMAC E ESPELHO EM LATAO                                                                                                                                                                                                                                                                                                                                                                                                                         </v>
          </cell>
          <cell r="L3913" t="str">
            <v xml:space="preserve">UN    </v>
          </cell>
          <cell r="M3913">
            <v>46.27</v>
          </cell>
          <cell r="U3913" t="str">
            <v>I9718</v>
          </cell>
          <cell r="W3913" t="str">
            <v>CURVA 90º AÇO C/PONTAS DN  500</v>
          </cell>
          <cell r="X3913" t="str">
            <v>UN</v>
          </cell>
          <cell r="Y3913">
            <v>3380.33</v>
          </cell>
          <cell r="AG3913">
            <v>12256</v>
          </cell>
          <cell r="AI3913" t="str">
            <v>BOBINA PARA CONTACTOR 3 TF 48</v>
          </cell>
          <cell r="AJ3913" t="str">
            <v>UND</v>
          </cell>
          <cell r="AK3913">
            <v>242</v>
          </cell>
        </row>
        <row r="3914">
          <cell r="C3914">
            <v>89429</v>
          </cell>
          <cell r="E3914" t="str">
            <v>ADAPTADOR CURTO COM BOLSA E ROSCA PARA REGISTRO, PVC, SOLDÁVEL, DN 25MM X 3/4 , INSTALADO EM RAMAL DE DISTRIBUIÇÃO DE ÁGUA - FORNECIMENTO E INSTALAÇÃO. AF_06/2022</v>
          </cell>
          <cell r="F3914" t="str">
            <v>UN</v>
          </cell>
          <cell r="G3914">
            <v>5.61</v>
          </cell>
          <cell r="I3914">
            <v>44073</v>
          </cell>
          <cell r="K3914" t="str">
            <v xml:space="preserve">TARUGO DELIMITADOR DE PROFUNDIDADE EM ESPUMA DE POLIETILENO DE BAIXA DENSIDADE 10 MM, CINZA                                                                                                                                                                                                                                                                                                                                                                                                               </v>
          </cell>
          <cell r="L3914" t="str">
            <v xml:space="preserve">M     </v>
          </cell>
          <cell r="M3914">
            <v>0.77</v>
          </cell>
          <cell r="U3914" t="str">
            <v>I9719</v>
          </cell>
          <cell r="W3914" t="str">
            <v>CURVA 90º AÇO C/PONTAS DN 1200</v>
          </cell>
          <cell r="X3914" t="str">
            <v>UN</v>
          </cell>
          <cell r="Y3914">
            <v>24725.24</v>
          </cell>
          <cell r="AG3914">
            <v>12257</v>
          </cell>
          <cell r="AI3914" t="str">
            <v>BOBINA PARA CONTACTOR 3 TF 50</v>
          </cell>
          <cell r="AJ3914" t="str">
            <v>UND</v>
          </cell>
          <cell r="AK3914">
            <v>137.5</v>
          </cell>
        </row>
        <row r="3915">
          <cell r="C3915">
            <v>89430</v>
          </cell>
          <cell r="E3915" t="str">
            <v>CURVA DE TRANSPOSIÇÃO, PVC, SOLDÁVEL, DN 25MM, INSTALADO EM RAMAL DE DISTRIBUIÇÃO DE ÁGUA   FORNECIMENTO E INSTALAÇÃO. AF_06/2022</v>
          </cell>
          <cell r="F3915" t="str">
            <v>UN</v>
          </cell>
          <cell r="G3915">
            <v>11.86</v>
          </cell>
          <cell r="I3915">
            <v>44253</v>
          </cell>
          <cell r="K3915" t="str">
            <v xml:space="preserve">TE CPVC, SOLDAVEL, 90 GRAUS, 114 MM, PARA AGUA QUENTE PREDIAL                                                                                                                                                                                                                                                                                                                                                                                                                                             </v>
          </cell>
          <cell r="L3915" t="str">
            <v xml:space="preserve">UN    </v>
          </cell>
          <cell r="M3915">
            <v>222.44</v>
          </cell>
          <cell r="U3915" t="str">
            <v>I9720</v>
          </cell>
          <cell r="W3915" t="str">
            <v>CURVA 90º AÇO CARBONO SCHEDULE 40 S/COSTURA 4"</v>
          </cell>
          <cell r="X3915" t="str">
            <v>UN</v>
          </cell>
          <cell r="Y3915">
            <v>72.67</v>
          </cell>
          <cell r="AG3915">
            <v>12258</v>
          </cell>
          <cell r="AI3915" t="str">
            <v>BOBINA PARA CONTACTOR 3 TF 52</v>
          </cell>
          <cell r="AJ3915" t="str">
            <v>UND</v>
          </cell>
          <cell r="AK3915">
            <v>191</v>
          </cell>
        </row>
        <row r="3916">
          <cell r="C3916">
            <v>89431</v>
          </cell>
          <cell r="E3916" t="str">
            <v>LUVA, PVC, SOLDÁVEL, DN 32MM, INSTALADO EM RAMAL DE DISTRIBUIÇÃO DE ÁGUA - FORNECIMENTO E INSTALAÇÃO. AF_06/2022</v>
          </cell>
          <cell r="F3916" t="str">
            <v>UN</v>
          </cell>
          <cell r="G3916">
            <v>8.3000000000000007</v>
          </cell>
          <cell r="I3916">
            <v>21121</v>
          </cell>
          <cell r="K3916" t="str">
            <v xml:space="preserve">TE CPVC, SOLDAVEL, 90 GRAUS, 15 MM, PARA AGUA QUENTE PREDIAL                                                                                                                                                                                                                                                                                                                                                                                                                                              </v>
          </cell>
          <cell r="L3916" t="str">
            <v xml:space="preserve">UN    </v>
          </cell>
          <cell r="M3916">
            <v>3.19</v>
          </cell>
          <cell r="U3916" t="str">
            <v>I9721</v>
          </cell>
          <cell r="W3916" t="str">
            <v>CURVA 90º AÇO CARBONO SCHEDULE 40 S/COSTURA 6"</v>
          </cell>
          <cell r="X3916" t="str">
            <v>UN</v>
          </cell>
          <cell r="Y3916">
            <v>163.79</v>
          </cell>
          <cell r="AG3916">
            <v>1925</v>
          </cell>
          <cell r="AI3916" t="str">
            <v>BOCAL BAQUELITE PARA LÂMPADA COM RABICHO</v>
          </cell>
          <cell r="AJ3916" t="str">
            <v>UND</v>
          </cell>
          <cell r="AK3916">
            <v>1.99</v>
          </cell>
        </row>
        <row r="3917">
          <cell r="C3917">
            <v>89432</v>
          </cell>
          <cell r="E3917" t="str">
            <v>LUVA DE CORRER, PVC, SOLDÁVEL, DN 32MM, INSTALADO EM RAMAL DE DISTRIBUIÇÃO DE ÁGUA   FORNECIMENTO E INSTALAÇÃO. AF_06/2022</v>
          </cell>
          <cell r="F3917" t="str">
            <v>UN</v>
          </cell>
          <cell r="G3917">
            <v>28.29</v>
          </cell>
          <cell r="I3917">
            <v>38010</v>
          </cell>
          <cell r="K3917" t="str">
            <v xml:space="preserve">TE CPVC, SOLDAVEL, 90 GRAUS, 22 MM, PARA AGUA QUENTE PREDIAL                                                                                                                                                                                                                                                                                                                                                                                                                                              </v>
          </cell>
          <cell r="L3917" t="str">
            <v xml:space="preserve">UN    </v>
          </cell>
          <cell r="M3917">
            <v>3.97</v>
          </cell>
          <cell r="U3917" t="str">
            <v>I9722</v>
          </cell>
          <cell r="W3917" t="str">
            <v>CURVA 90º AÇO FLANGEADA DN 300</v>
          </cell>
          <cell r="X3917" t="str">
            <v>UN</v>
          </cell>
          <cell r="Y3917">
            <v>3104.13</v>
          </cell>
          <cell r="AG3917">
            <v>8881</v>
          </cell>
          <cell r="AI3917" t="str">
            <v>BOIA AUTOMÁTICA, 15 AMPERES (REGULADOR DE NÍVEL DE CAIXA D'AGUA)</v>
          </cell>
          <cell r="AJ3917" t="str">
            <v>UND</v>
          </cell>
          <cell r="AK3917">
            <v>42.79</v>
          </cell>
        </row>
        <row r="3918">
          <cell r="C3918">
            <v>89433</v>
          </cell>
          <cell r="E3918" t="str">
            <v>LUVA DE REDUÇÃO, PVC, SOLDÁVEL, DN 40MM X 32MM, INSTALADO EM RAMAL DE DISTRIBUIÇÃO DE ÁGUA - FORNECIMENTO E INSTALAÇÃO. AF_06/2022</v>
          </cell>
          <cell r="F3918" t="str">
            <v>UN</v>
          </cell>
          <cell r="G3918">
            <v>12.24</v>
          </cell>
          <cell r="I3918">
            <v>38011</v>
          </cell>
          <cell r="K3918" t="str">
            <v xml:space="preserve">TE CPVC, SOLDAVEL, 90 GRAUS, 28 MM, PARA AGUA QUENTE PREDIAL                                                                                                                                                                                                                                                                                                                                                                                                                                              </v>
          </cell>
          <cell r="L3918" t="str">
            <v xml:space="preserve">UN    </v>
          </cell>
          <cell r="M3918">
            <v>7.96</v>
          </cell>
          <cell r="U3918" t="str">
            <v>I9723</v>
          </cell>
          <cell r="W3918" t="str">
            <v>CURVA 90º AÇO INOX DN  50</v>
          </cell>
          <cell r="X3918" t="str">
            <v>UN</v>
          </cell>
          <cell r="Y3918">
            <v>94.05</v>
          </cell>
          <cell r="AG3918">
            <v>233</v>
          </cell>
          <cell r="AI3918" t="str">
            <v>BOIA ELÉTRICA (SENSOR CONTROL) P/ RESERVATÓRIO INFERIOR OU SUPERIOR MARCA ANA UGER OU SIMILAR</v>
          </cell>
          <cell r="AJ3918" t="str">
            <v>UND</v>
          </cell>
          <cell r="AK3918">
            <v>45.45</v>
          </cell>
        </row>
        <row r="3919">
          <cell r="C3919">
            <v>89434</v>
          </cell>
          <cell r="E3919" t="str">
            <v>LUVA SOLDÁVEL E COM ROSCA, PVC, SOLDÁVEL, DN 32MM X 1 , INSTALADO EM RAMAL DE DISTRIBUIÇÃO DE ÁGUA - FORNECIMENTO E INSTALAÇÃO. AF_06/2022</v>
          </cell>
          <cell r="F3919" t="str">
            <v>UN</v>
          </cell>
          <cell r="G3919">
            <v>10.23</v>
          </cell>
          <cell r="I3919">
            <v>38012</v>
          </cell>
          <cell r="K3919" t="str">
            <v xml:space="preserve">TE CPVC, SOLDAVEL, 90 GRAUS, 35 MM, PARA AGUA QUENTE PREDIAL                                                                                                                                                                                                                                                                                                                                                                                                                                              </v>
          </cell>
          <cell r="L3919" t="str">
            <v xml:space="preserve">UN    </v>
          </cell>
          <cell r="M3919">
            <v>30.36</v>
          </cell>
          <cell r="U3919" t="str">
            <v>I9724</v>
          </cell>
          <cell r="W3919" t="str">
            <v>CURVA 90º AÇO INOX DN 100</v>
          </cell>
          <cell r="X3919" t="str">
            <v>UN</v>
          </cell>
          <cell r="Y3919">
            <v>113.22</v>
          </cell>
          <cell r="AG3919">
            <v>2600</v>
          </cell>
          <cell r="AI3919" t="str">
            <v>BÓIA ELÉTRICA PARA RESERVATÓRIO INFERIOR</v>
          </cell>
          <cell r="AJ3919" t="str">
            <v>UND</v>
          </cell>
          <cell r="AK3919">
            <v>37.5</v>
          </cell>
        </row>
        <row r="3920">
          <cell r="C3920">
            <v>89435</v>
          </cell>
          <cell r="E3920" t="str">
            <v>UNIÃO, PVC, SOLDÁVEL, DN 32MM, INSTALADO EM RAMAL DE DISTRIBUIÇÃO DE ÁGUA - FORNECIMENTO E INSTALAÇÃO. AF_06/2022</v>
          </cell>
          <cell r="F3920" t="str">
            <v>UN</v>
          </cell>
          <cell r="G3920">
            <v>19.8</v>
          </cell>
          <cell r="I3920">
            <v>38013</v>
          </cell>
          <cell r="K3920" t="str">
            <v xml:space="preserve">TE CPVC, SOLDAVEL, 90 GRAUS, 42 MM, PARA AGUA QUENTE PREDIAL                                                                                                                                                                                                                                                                                                                                                                                                                                              </v>
          </cell>
          <cell r="L3920" t="str">
            <v xml:space="preserve">UN    </v>
          </cell>
          <cell r="M3920">
            <v>39.01</v>
          </cell>
          <cell r="U3920" t="str">
            <v>I9725</v>
          </cell>
          <cell r="W3920" t="str">
            <v>CURVA 90º AÇO INOX DN 150</v>
          </cell>
          <cell r="X3920" t="str">
            <v>UN</v>
          </cell>
          <cell r="Y3920">
            <v>248.83</v>
          </cell>
          <cell r="AG3920">
            <v>585</v>
          </cell>
          <cell r="AI3920" t="str">
            <v>BÓIA ELÉTRICA PARA RESERVATÓRIO SUPERIOR</v>
          </cell>
          <cell r="AJ3920" t="str">
            <v>UND</v>
          </cell>
          <cell r="AK3920">
            <v>45.45</v>
          </cell>
        </row>
        <row r="3921">
          <cell r="C3921">
            <v>89436</v>
          </cell>
          <cell r="E3921" t="str">
            <v>ADAPTADOR CURTO COM BOLSA E ROSCA PARA REGISTRO, PVC, SOLDÁVEL, DN 32MM X 1 , INSTALADO EM RAMAL DE DISTRIBUIÇÃO DE ÁGUA - FORNECIMENTO E INSTALAÇÃO. AF_06/2022</v>
          </cell>
          <cell r="F3921" t="str">
            <v>UN</v>
          </cell>
          <cell r="G3921">
            <v>7.51</v>
          </cell>
          <cell r="I3921">
            <v>38014</v>
          </cell>
          <cell r="K3921" t="str">
            <v xml:space="preserve">TE CPVC, SOLDAVEL, 90 GRAUS, 54 MM, PARA AGUA QUENTE PREDIAL                                                                                                                                                                                                                                                                                                                                                                                                                                              </v>
          </cell>
          <cell r="L3921" t="str">
            <v xml:space="preserve">UN    </v>
          </cell>
          <cell r="M3921">
            <v>65.14</v>
          </cell>
          <cell r="U3921" t="str">
            <v>I9726</v>
          </cell>
          <cell r="W3921" t="str">
            <v>CURVA 90º AÇO INOX DN 150, C/PONTA E FLANGE</v>
          </cell>
          <cell r="X3921" t="str">
            <v>UN</v>
          </cell>
          <cell r="Y3921">
            <v>2743.33</v>
          </cell>
          <cell r="AG3921">
            <v>7471</v>
          </cell>
          <cell r="AI3921" t="str">
            <v>BOX CMZ SPFT Ø 3/4"</v>
          </cell>
          <cell r="AJ3921" t="str">
            <v>UND</v>
          </cell>
          <cell r="AK3921">
            <v>9.18</v>
          </cell>
        </row>
        <row r="3922">
          <cell r="C3922">
            <v>89437</v>
          </cell>
          <cell r="E3922" t="str">
            <v>CURVA DE TRANSPOSIÇÃO, PVC, SOLDÁVEL, DN 32MM, INSTALADO EM RAMAL DE DISTRIBUIÇÃO DE ÁGUA   FORNECIMENTO E INSTALAÇÃO. AF_06/2022</v>
          </cell>
          <cell r="F3922" t="str">
            <v>UN</v>
          </cell>
          <cell r="G3922">
            <v>22.85</v>
          </cell>
          <cell r="I3922">
            <v>38015</v>
          </cell>
          <cell r="K3922" t="str">
            <v xml:space="preserve">TE CPVC, SOLDAVEL, 90 GRAUS, 73 MM, PARA AGUA QUENTE PREDIAL                                                                                                                                                                                                                                                                                                                                                                                                                                              </v>
          </cell>
          <cell r="L3922" t="str">
            <v xml:space="preserve">UN    </v>
          </cell>
          <cell r="M3922">
            <v>153.15</v>
          </cell>
          <cell r="U3922" t="str">
            <v>I9728</v>
          </cell>
          <cell r="W3922" t="str">
            <v>CURVA 90º AÇO SCHEDULE 40 DN 100</v>
          </cell>
          <cell r="X3922" t="str">
            <v>UN</v>
          </cell>
          <cell r="Y3922">
            <v>72.66</v>
          </cell>
          <cell r="AG3922">
            <v>8206</v>
          </cell>
          <cell r="AI3922" t="str">
            <v>BOX RETO 1"</v>
          </cell>
          <cell r="AJ3922" t="str">
            <v>UND</v>
          </cell>
          <cell r="AK3922">
            <v>5.05</v>
          </cell>
        </row>
        <row r="3923">
          <cell r="C3923">
            <v>89438</v>
          </cell>
          <cell r="E3923" t="str">
            <v>TE, PVC, SOLDÁVEL, DN 20MM, INSTALADO EM RAMAL DE DISTRIBUIÇÃO DE ÁGUA - FORNECIMENTO E INSTALAÇÃO. AF_06/2022</v>
          </cell>
          <cell r="F3923" t="str">
            <v>UN</v>
          </cell>
          <cell r="G3923">
            <v>9.39</v>
          </cell>
          <cell r="I3923">
            <v>38016</v>
          </cell>
          <cell r="K3923" t="str">
            <v xml:space="preserve">TE CPVC, SOLDAVEL, 90 GRAUS, 89 MM, PARA AGUA QUENTE PREDIAL                                                                                                                                                                                                                                                                                                                                                                                                                                              </v>
          </cell>
          <cell r="L3923" t="str">
            <v xml:space="preserve">UN    </v>
          </cell>
          <cell r="M3923">
            <v>178.1</v>
          </cell>
          <cell r="U3923" t="str">
            <v>I9729</v>
          </cell>
          <cell r="W3923" t="str">
            <v>CURVA 90º AÇO SCHEDULE 40 DN 150</v>
          </cell>
          <cell r="X3923" t="str">
            <v>UN</v>
          </cell>
          <cell r="Y3923">
            <v>150.22999999999999</v>
          </cell>
          <cell r="AG3923">
            <v>8205</v>
          </cell>
          <cell r="AI3923" t="str">
            <v>BOX RETO 11/2"</v>
          </cell>
          <cell r="AJ3923" t="str">
            <v>UND</v>
          </cell>
          <cell r="AK3923">
            <v>12.95</v>
          </cell>
        </row>
        <row r="3924">
          <cell r="C3924">
            <v>89439</v>
          </cell>
          <cell r="E3924" t="str">
            <v>TÊ SOLDÁVEL E COM ROSCA NA BOLSA CENTRAL, PVC, SOLDÁVEL, DN 20MM X 1/2 , INSTALADO EM RAMAL DE DISTRIBUIÇÃO DE ÁGUA - FORNECIMENTO E INSTALAÇÃO. AF_06/2022</v>
          </cell>
          <cell r="F3924" t="str">
            <v>UN</v>
          </cell>
          <cell r="G3924">
            <v>10.88</v>
          </cell>
          <cell r="I3924">
            <v>12741</v>
          </cell>
          <cell r="K3924" t="str">
            <v xml:space="preserve">TE DE COBRE (REF 611) SEM ANEL DE SOLDA, BOLSA X BOLSA X BOLSA, 104 MM                                                                                                                                                                                                                                                                                                                                                                                                                                    </v>
          </cell>
          <cell r="L3924" t="str">
            <v xml:space="preserve">UN    </v>
          </cell>
          <cell r="M3924">
            <v>1320.19</v>
          </cell>
          <cell r="U3924" t="str">
            <v>I9730</v>
          </cell>
          <cell r="W3924" t="str">
            <v>CURVA 90º AÇO SCHEDULE 40 DN 200</v>
          </cell>
          <cell r="X3924" t="str">
            <v>UN</v>
          </cell>
          <cell r="Y3924">
            <v>297.08999999999997</v>
          </cell>
          <cell r="AG3924">
            <v>12631</v>
          </cell>
          <cell r="AI3924" t="str">
            <v>BOX RETO 2"</v>
          </cell>
          <cell r="AJ3924" t="str">
            <v>UND</v>
          </cell>
          <cell r="AK3924">
            <v>16.649999999999999</v>
          </cell>
        </row>
        <row r="3925">
          <cell r="C3925">
            <v>89440</v>
          </cell>
          <cell r="E3925" t="str">
            <v>TE, PVC, SOLDÁVEL, DN 25MM, INSTALADO EM RAMAL DE DISTRIBUIÇÃO DE ÁGUA - FORNECIMENTO E INSTALAÇÃO. AF_06/2022</v>
          </cell>
          <cell r="F3925" t="str">
            <v>UN</v>
          </cell>
          <cell r="G3925">
            <v>11.08</v>
          </cell>
          <cell r="I3925">
            <v>12733</v>
          </cell>
          <cell r="K3925" t="str">
            <v xml:space="preserve">TE DE COBRE (REF 611) SEM ANEL DE SOLDA, BOLSA X BOLSA X BOLSA, 15 MM                                                                                                                                                                                                                                                                                                                                                                                                                                     </v>
          </cell>
          <cell r="L3925" t="str">
            <v xml:space="preserve">UN    </v>
          </cell>
          <cell r="M3925">
            <v>6.64</v>
          </cell>
          <cell r="U3925" t="str">
            <v>I9727</v>
          </cell>
          <cell r="W3925" t="str">
            <v>CURVA 90º AÇO SCHEDULE 40 DN 75</v>
          </cell>
          <cell r="X3925" t="str">
            <v>UN</v>
          </cell>
          <cell r="Y3925">
            <v>31.83</v>
          </cell>
          <cell r="AG3925">
            <v>8207</v>
          </cell>
          <cell r="AI3925" t="str">
            <v>BOX RETO 3/4"</v>
          </cell>
          <cell r="AJ3925" t="str">
            <v>UND</v>
          </cell>
          <cell r="AK3925">
            <v>4.8499999999999996</v>
          </cell>
        </row>
        <row r="3926">
          <cell r="C3926">
            <v>89442</v>
          </cell>
          <cell r="E3926" t="str">
            <v>TÊ DE REDUÇÃO, PVC, SOLDÁVEL, DN 25MM X 20MM, INSTALADO EM RAMAL DE DISTRIBUIÇÃO DE ÁGUA - FORNECIMENTO E INSTALAÇÃO. AF_06/2022</v>
          </cell>
          <cell r="F3926" t="str">
            <v>UN</v>
          </cell>
          <cell r="G3926">
            <v>12.95</v>
          </cell>
          <cell r="I3926">
            <v>12734</v>
          </cell>
          <cell r="K3926" t="str">
            <v xml:space="preserve">TE DE COBRE (REF 611) SEM ANEL DE SOLDA, BOLSA X BOLSA X BOLSA, 22 MM                                                                                                                                                                                                                                                                                                                                                                                                                                     </v>
          </cell>
          <cell r="L3926" t="str">
            <v xml:space="preserve">UN    </v>
          </cell>
          <cell r="M3926">
            <v>14.15</v>
          </cell>
          <cell r="U3926" t="str">
            <v>I9731</v>
          </cell>
          <cell r="W3926" t="str">
            <v>CURVA 90º AÇO SCHEDULE 40 S/ COSTURA DN 4"</v>
          </cell>
          <cell r="X3926" t="str">
            <v>UN</v>
          </cell>
          <cell r="Y3926">
            <v>48.14</v>
          </cell>
          <cell r="AG3926">
            <v>4634</v>
          </cell>
          <cell r="AI3926" t="str">
            <v>BRAÇO TIPO C 15 KV</v>
          </cell>
          <cell r="AJ3926" t="str">
            <v>UND</v>
          </cell>
          <cell r="AK3926">
            <v>198</v>
          </cell>
        </row>
        <row r="3927">
          <cell r="C3927">
            <v>89443</v>
          </cell>
          <cell r="E3927" t="str">
            <v>TE, PVC, SOLDÁVEL, DN 32MM, INSTALADO EM RAMAL DE DISTRIBUIÇÃO DE ÁGUA - FORNECIMENTO E INSTALAÇÃO. AF_06/2022</v>
          </cell>
          <cell r="F3927" t="str">
            <v>UN</v>
          </cell>
          <cell r="G3927">
            <v>15.77</v>
          </cell>
          <cell r="I3927">
            <v>12735</v>
          </cell>
          <cell r="K3927" t="str">
            <v xml:space="preserve">TE DE COBRE (REF 611) SEM ANEL DE SOLDA, BOLSA X BOLSA X BOLSA, 28 MM                                                                                                                                                                                                                                                                                                                                                                                                                                     </v>
          </cell>
          <cell r="L3927" t="str">
            <v xml:space="preserve">UN    </v>
          </cell>
          <cell r="M3927">
            <v>23.29</v>
          </cell>
          <cell r="U3927" t="str">
            <v>I9732</v>
          </cell>
          <cell r="W3927" t="str">
            <v>CURVA 90º AÇO SCHEDULE 40 S/ COSTURA DN 6"</v>
          </cell>
          <cell r="X3927" t="str">
            <v>UN</v>
          </cell>
          <cell r="Y3927">
            <v>120.42</v>
          </cell>
          <cell r="AG3927">
            <v>4633</v>
          </cell>
          <cell r="AI3927" t="str">
            <v>BRAÇO TIPO L 15 KV</v>
          </cell>
          <cell r="AJ3927" t="str">
            <v>UND</v>
          </cell>
          <cell r="AK3927">
            <v>85.9</v>
          </cell>
        </row>
        <row r="3928">
          <cell r="C3928">
            <v>89444</v>
          </cell>
          <cell r="E3928" t="str">
            <v>TÊ COM BUCHA DE LATÃO NA BOLSA CENTRAL, PVC, SOLDÁVEL, DN 32MM X 3/4 , INSTALADO EM RAMAL DE DISTRIBUIÇÃO DE ÁGUA - FORNECIMENTO E INSTALAÇÃO. AF_06/2022</v>
          </cell>
          <cell r="F3928" t="str">
            <v>UN</v>
          </cell>
          <cell r="G3928">
            <v>23.02</v>
          </cell>
          <cell r="I3928">
            <v>12736</v>
          </cell>
          <cell r="K3928" t="str">
            <v xml:space="preserve">TE DE COBRE (REF 611) SEM ANEL DE SOLDA, BOLSA X BOLSA X BOLSA, 35 MM                                                                                                                                                                                                                                                                                                                                                                                                                                     </v>
          </cell>
          <cell r="L3928" t="str">
            <v xml:space="preserve">UN    </v>
          </cell>
          <cell r="M3928">
            <v>53.24</v>
          </cell>
          <cell r="U3928" t="str">
            <v>I9733</v>
          </cell>
          <cell r="W3928" t="str">
            <v>CURVA 90º AÇO SCHEDULE 40 S/ COSTURA DN 8"</v>
          </cell>
          <cell r="X3928" t="str">
            <v>UN</v>
          </cell>
          <cell r="Y3928">
            <v>234.38</v>
          </cell>
          <cell r="AG3928">
            <v>6616</v>
          </cell>
          <cell r="AI3928" t="str">
            <v>BRAQUETE MONOFÁSICO</v>
          </cell>
          <cell r="AJ3928" t="str">
            <v>UND</v>
          </cell>
          <cell r="AK3928">
            <v>7.47</v>
          </cell>
        </row>
        <row r="3929">
          <cell r="C3929">
            <v>89445</v>
          </cell>
          <cell r="E3929" t="str">
            <v>TÊ DE REDUÇÃO, PVC, SOLDÁVEL, DN 32MM X 25MM, INSTALADO EM RAMAL DE DISTRIBUIÇÃO DE ÁGUA - FORNECIMENTO E INSTALAÇÃO. AF_06/2022</v>
          </cell>
          <cell r="F3929" t="str">
            <v>UN</v>
          </cell>
          <cell r="G3929">
            <v>17.64</v>
          </cell>
          <cell r="I3929">
            <v>12737</v>
          </cell>
          <cell r="K3929" t="str">
            <v xml:space="preserve">TE DE COBRE (REF 611) SEM ANEL DE SOLDA, BOLSA X BOLSA X BOLSA, 42 MM                                                                                                                                                                                                                                                                                                                                                                                                                                     </v>
          </cell>
          <cell r="L3929" t="str">
            <v xml:space="preserve">UN    </v>
          </cell>
          <cell r="M3929">
            <v>68.59</v>
          </cell>
          <cell r="U3929" t="str">
            <v>I9734</v>
          </cell>
          <cell r="W3929" t="str">
            <v>CURVA 90º AÇO SCHEDULE C/ FLANGES DN 200</v>
          </cell>
          <cell r="X3929" t="str">
            <v>UN</v>
          </cell>
          <cell r="Y3929">
            <v>1039.73</v>
          </cell>
          <cell r="AG3929">
            <v>300</v>
          </cell>
          <cell r="AI3929" t="str">
            <v>BRAQUETE TRIFÁSICO</v>
          </cell>
          <cell r="AJ3929" t="str">
            <v>UND</v>
          </cell>
          <cell r="AK3929">
            <v>9.06</v>
          </cell>
        </row>
        <row r="3930">
          <cell r="C3930">
            <v>89481</v>
          </cell>
          <cell r="E3930" t="str">
            <v>JOELHO 90 GRAUS, PVC, SOLDÁVEL, DN 25MM, INSTALADO EM PRUMADA DE ÁGUA - FORNECIMENTO E INSTALAÇÃO. AF_06/2022</v>
          </cell>
          <cell r="F3930" t="str">
            <v>UN</v>
          </cell>
          <cell r="G3930">
            <v>4.9000000000000004</v>
          </cell>
          <cell r="I3930">
            <v>12738</v>
          </cell>
          <cell r="K3930" t="str">
            <v xml:space="preserve">TE DE COBRE (REF 611) SEM ANEL DE SOLDA, BOLSA X BOLSA X BOLSA, 54 MM                                                                                                                                                                                                                                                                                                                                                                                                                                     </v>
          </cell>
          <cell r="L3930" t="str">
            <v xml:space="preserve">UN    </v>
          </cell>
          <cell r="M3930">
            <v>135.57</v>
          </cell>
          <cell r="U3930" t="str">
            <v>I9736</v>
          </cell>
          <cell r="W3930" t="str">
            <v>CURVA 90º FOFO C/ BOLSAS DN 300 PN 10</v>
          </cell>
          <cell r="X3930" t="str">
            <v>UN</v>
          </cell>
          <cell r="Y3930">
            <v>1309.4100000000001</v>
          </cell>
          <cell r="AG3930">
            <v>6537</v>
          </cell>
          <cell r="AI3930" t="str">
            <v>BUCHA DE PASSAGEM INTERNA/INTERNA, EM PORCELANA, CLASSE 15 KV, CORRENTE 200A (NBI 95 KV)</v>
          </cell>
          <cell r="AJ3930" t="str">
            <v>UND</v>
          </cell>
          <cell r="AK3930">
            <v>850</v>
          </cell>
        </row>
        <row r="3931">
          <cell r="C3931">
            <v>89485</v>
          </cell>
          <cell r="E3931" t="str">
            <v>JOELHO 45 GRAUS, PVC, SOLDÁVEL, DN 25MM, INSTALADO EM PRUMADA DE ÁGUA - FORNECIMENTO E INSTALAÇÃO. AF_06/2022</v>
          </cell>
          <cell r="F3931" t="str">
            <v>UN</v>
          </cell>
          <cell r="G3931">
            <v>5.68</v>
          </cell>
          <cell r="I3931">
            <v>12739</v>
          </cell>
          <cell r="K3931" t="str">
            <v xml:space="preserve">TE DE COBRE (REF 611) SEM ANEL DE SOLDA, BOLSA X BOLSA X BOLSA, 66 MM                                                                                                                                                                                                                                                                                                                                                                                                                                     </v>
          </cell>
          <cell r="L3931" t="str">
            <v xml:space="preserve">UN    </v>
          </cell>
          <cell r="M3931">
            <v>385.93</v>
          </cell>
          <cell r="U3931" t="str">
            <v>I9735</v>
          </cell>
          <cell r="W3931" t="str">
            <v>CURVA 90º FOFO C/ BOLSAS E TRAVA INTERNA DN 100MM</v>
          </cell>
          <cell r="X3931" t="str">
            <v>UN</v>
          </cell>
          <cell r="Y3931">
            <v>302.8</v>
          </cell>
          <cell r="AG3931">
            <v>11073</v>
          </cell>
          <cell r="AI3931" t="str">
            <v>BUCHA DE PASSAGEM INTERNA/INTERNA, EM PORCELANA, CLASSE 15 KV, CORRENTE 400A (NBI 110 KV)</v>
          </cell>
          <cell r="AJ3931" t="str">
            <v>UND</v>
          </cell>
          <cell r="AK3931">
            <v>850</v>
          </cell>
        </row>
        <row r="3932">
          <cell r="C3932">
            <v>89489</v>
          </cell>
          <cell r="E3932" t="str">
            <v>CURVA 90 GRAUS, PVC, SOLDÁVEL, DN 25MM, INSTALADO EM PRUMADA DE ÁGUA - FORNECIMENTO E INSTALAÇÃO. AF_06/2022</v>
          </cell>
          <cell r="F3932" t="str">
            <v>UN</v>
          </cell>
          <cell r="G3932">
            <v>7.17</v>
          </cell>
          <cell r="I3932">
            <v>12740</v>
          </cell>
          <cell r="K3932" t="str">
            <v xml:space="preserve">TE DE COBRE (REF 611) SEM ANEL DE SOLDA, BOLSA X BOLSA X BOLSA, 79 MM                                                                                                                                                                                                                                                                                                                                                                                                                                     </v>
          </cell>
          <cell r="L3932" t="str">
            <v xml:space="preserve">UN    </v>
          </cell>
          <cell r="M3932">
            <v>603.79999999999995</v>
          </cell>
          <cell r="U3932" t="str">
            <v>I9737</v>
          </cell>
          <cell r="W3932" t="str">
            <v>CURVA 90º FºGº GALV 2 1/2''</v>
          </cell>
          <cell r="X3932" t="str">
            <v>UN</v>
          </cell>
          <cell r="Y3932">
            <v>145.78</v>
          </cell>
          <cell r="AG3932">
            <v>12143</v>
          </cell>
          <cell r="AI3932" t="str">
            <v>BUCHA EM LIGA ZAMAK PARA ELETRODUTO 85MM, D= 3"</v>
          </cell>
          <cell r="AJ3932" t="str">
            <v>UND</v>
          </cell>
          <cell r="AK3932">
            <v>5.54</v>
          </cell>
        </row>
        <row r="3933">
          <cell r="C3933">
            <v>89490</v>
          </cell>
          <cell r="E3933" t="str">
            <v>CURVA 45 GRAUS, PVC, SOLDÁVEL, DN 25MM, INSTALADO EM PRUMADA DE ÁGUA - FORNECIMENTO E INSTALAÇÃO. AF_06/2022</v>
          </cell>
          <cell r="F3933" t="str">
            <v>UN</v>
          </cell>
          <cell r="G3933">
            <v>6.63</v>
          </cell>
          <cell r="I3933">
            <v>6297</v>
          </cell>
          <cell r="K3933" t="str">
            <v xml:space="preserve">TE DE FERRO GALVANIZADO, DE 1 1/2"                                                                                                                                                                                                                                                                                                                                                                                                                                                                        </v>
          </cell>
          <cell r="L3933" t="str">
            <v xml:space="preserve">UN    </v>
          </cell>
          <cell r="M3933">
            <v>46.75</v>
          </cell>
          <cell r="U3933" t="str">
            <v>I9738</v>
          </cell>
          <cell r="W3933" t="str">
            <v>CURVA 90º LONGA FOGO ROSCÁVEL BOLSA/BOLSA 1 ¼"</v>
          </cell>
          <cell r="X3933" t="str">
            <v>UN</v>
          </cell>
          <cell r="Y3933">
            <v>56.6</v>
          </cell>
          <cell r="AG3933">
            <v>3837</v>
          </cell>
          <cell r="AI3933" t="str">
            <v>CABEÇOTE DE ALUMÍNIO DE 1 1/2"</v>
          </cell>
          <cell r="AJ3933" t="str">
            <v>UND</v>
          </cell>
          <cell r="AK3933">
            <v>7.99</v>
          </cell>
        </row>
        <row r="3934">
          <cell r="C3934">
            <v>89492</v>
          </cell>
          <cell r="E3934" t="str">
            <v>JOELHO 90 GRAUS, PVC, SOLDÁVEL, DN 32MM, INSTALADO EM PRUMADA DE ÁGUA - FORNECIMENTO E INSTALAÇÃO. AF_06/2022</v>
          </cell>
          <cell r="F3934" t="str">
            <v>UN</v>
          </cell>
          <cell r="G3934">
            <v>7.62</v>
          </cell>
          <cell r="I3934">
            <v>6296</v>
          </cell>
          <cell r="K3934" t="str">
            <v xml:space="preserve">TE DE FERRO GALVANIZADO, DE 1 1/4"                                                                                                                                                                                                                                                                                                                                                                                                                                                                        </v>
          </cell>
          <cell r="L3934" t="str">
            <v xml:space="preserve">UN    </v>
          </cell>
          <cell r="M3934">
            <v>36.9</v>
          </cell>
          <cell r="U3934" t="str">
            <v>I9739</v>
          </cell>
          <cell r="W3934" t="str">
            <v>CURVA 90º LONGA FOGO ROSCÁVEL BOLSA/BOLSA 2"</v>
          </cell>
          <cell r="X3934" t="str">
            <v>UN</v>
          </cell>
          <cell r="Y3934">
            <v>111.97</v>
          </cell>
          <cell r="AG3934">
            <v>3499</v>
          </cell>
          <cell r="AI3934" t="str">
            <v>CABEÇOTE DE ALUMÍNIO DE 1 1/4"</v>
          </cell>
          <cell r="AJ3934" t="str">
            <v>UND</v>
          </cell>
          <cell r="AK3934">
            <v>7.65</v>
          </cell>
        </row>
        <row r="3935">
          <cell r="C3935">
            <v>89493</v>
          </cell>
          <cell r="E3935" t="str">
            <v>JOELHO 45 GRAUS, PVC, SOLDÁVEL, DN 32MM, INSTALADO EM PRUMADA DE ÁGUA - FORNECIMENTO E INSTALAÇÃO. AF_06/2022</v>
          </cell>
          <cell r="F3935" t="str">
            <v>UN</v>
          </cell>
          <cell r="G3935">
            <v>9.35</v>
          </cell>
          <cell r="I3935">
            <v>6294</v>
          </cell>
          <cell r="K3935" t="str">
            <v xml:space="preserve">TE DE FERRO GALVANIZADO, DE 1/2"                                                                                                                                                                                                                                                                                                                                                                                                                                                                          </v>
          </cell>
          <cell r="L3935" t="str">
            <v xml:space="preserve">UN    </v>
          </cell>
          <cell r="M3935">
            <v>10.52</v>
          </cell>
          <cell r="U3935" t="str">
            <v>I9740</v>
          </cell>
          <cell r="W3935" t="str">
            <v>CURVA 90º LONGA FOGO ROSCÁVEL ROSCA INT./BOLSA EXT.  1 ¼"</v>
          </cell>
          <cell r="X3935" t="str">
            <v>UN</v>
          </cell>
          <cell r="Y3935">
            <v>56.6</v>
          </cell>
          <cell r="AG3935">
            <v>12658</v>
          </cell>
          <cell r="AI3935" t="str">
            <v>CABEÇOTE DE ALUMÍNIO DE 1"</v>
          </cell>
          <cell r="AJ3935" t="str">
            <v>UND</v>
          </cell>
          <cell r="AK3935">
            <v>5.52</v>
          </cell>
        </row>
        <row r="3936">
          <cell r="C3936">
            <v>89494</v>
          </cell>
          <cell r="E3936" t="str">
            <v>CURVA 90 GRAUS, PVC, SOLDÁVEL, DN 32MM, INSTALADO EM PRUMADA DE ÁGUA - FORNECIMENTO E INSTALAÇÃO. AF_06/2022</v>
          </cell>
          <cell r="F3936" t="str">
            <v>UN</v>
          </cell>
          <cell r="G3936">
            <v>11.67</v>
          </cell>
          <cell r="I3936">
            <v>6323</v>
          </cell>
          <cell r="K3936" t="str">
            <v xml:space="preserve">TE DE FERRO GALVANIZADO, DE 1"                                                                                                                                                                                                                                                                                                                                                                                                                                                                            </v>
          </cell>
          <cell r="L3936" t="str">
            <v xml:space="preserve">UN    </v>
          </cell>
          <cell r="M3936">
            <v>24.11</v>
          </cell>
          <cell r="U3936" t="str">
            <v>I9741</v>
          </cell>
          <cell r="W3936" t="str">
            <v>CURVA 90º LONGA FOGO ROSCÁVEL ROSCA INT./BOLSA EXT.  2"</v>
          </cell>
          <cell r="X3936" t="str">
            <v>UN</v>
          </cell>
          <cell r="Y3936">
            <v>111.97</v>
          </cell>
          <cell r="AG3936">
            <v>3543</v>
          </cell>
          <cell r="AI3936" t="str">
            <v>CABEÇOTE DE ALUMÍNIO DE 2 1/2"</v>
          </cell>
          <cell r="AJ3936" t="str">
            <v>UND</v>
          </cell>
          <cell r="AK3936">
            <v>16.5</v>
          </cell>
        </row>
        <row r="3937">
          <cell r="C3937">
            <v>89496</v>
          </cell>
          <cell r="E3937" t="str">
            <v>CURVA 45 GRAUS, PVC, SOLDÁVEL, DN 32MM, INSTALADO EM PRUMADA DE ÁGUA - FORNECIMENTO E INSTALAÇÃO. AF_06/2022</v>
          </cell>
          <cell r="F3937" t="str">
            <v>UN</v>
          </cell>
          <cell r="G3937">
            <v>9.68</v>
          </cell>
          <cell r="I3937">
            <v>6299</v>
          </cell>
          <cell r="K3937" t="str">
            <v xml:space="preserve">TE DE FERRO GALVANIZADO, DE 2 1/2"                                                                                                                                                                                                                                                                                                                                                                                                                                                                        </v>
          </cell>
          <cell r="L3937" t="str">
            <v xml:space="preserve">UN    </v>
          </cell>
          <cell r="M3937">
            <v>140.62</v>
          </cell>
          <cell r="U3937" t="str">
            <v>I9743</v>
          </cell>
          <cell r="W3937" t="str">
            <v>CURVA 90º PEAD PN 8 DN 1000</v>
          </cell>
          <cell r="X3937" t="str">
            <v>UN</v>
          </cell>
          <cell r="Y3937">
            <v>30130.27</v>
          </cell>
          <cell r="AG3937">
            <v>8787</v>
          </cell>
          <cell r="AI3937" t="str">
            <v>CABEÇOTE DE ALUMÍNIO DE 2"</v>
          </cell>
          <cell r="AJ3937" t="str">
            <v>UND</v>
          </cell>
          <cell r="AK3937">
            <v>11.7</v>
          </cell>
        </row>
        <row r="3938">
          <cell r="C3938">
            <v>89497</v>
          </cell>
          <cell r="E3938" t="str">
            <v>JOELHO 90 GRAUS, PVC, SOLDÁVEL, DN 40MM, INSTALADO EM PRUMADA DE ÁGUA - FORNECIMENTO E INSTALAÇÃO. AF_06/2022</v>
          </cell>
          <cell r="F3938" t="str">
            <v>UN</v>
          </cell>
          <cell r="G3938">
            <v>12.31</v>
          </cell>
          <cell r="I3938">
            <v>6298</v>
          </cell>
          <cell r="K3938" t="str">
            <v xml:space="preserve">TE DE FERRO GALVANIZADO, DE 2"                                                                                                                                                                                                                                                                                                                                                                                                                                                                            </v>
          </cell>
          <cell r="L3938" t="str">
            <v xml:space="preserve">UN    </v>
          </cell>
          <cell r="M3938">
            <v>74.06</v>
          </cell>
          <cell r="U3938" t="str">
            <v>I9742</v>
          </cell>
          <cell r="W3938" t="str">
            <v>CURVA 90º PEAD PN 8 SDR21 DN 800</v>
          </cell>
          <cell r="X3938" t="str">
            <v>UN</v>
          </cell>
          <cell r="Y3938">
            <v>16304.9</v>
          </cell>
          <cell r="AG3938">
            <v>3206</v>
          </cell>
          <cell r="AI3938" t="str">
            <v>CABEÇOTE DE ALUMÍNIO DE 3"</v>
          </cell>
          <cell r="AJ3938" t="str">
            <v>UND</v>
          </cell>
          <cell r="AK3938">
            <v>25.5</v>
          </cell>
        </row>
        <row r="3939">
          <cell r="C3939">
            <v>89498</v>
          </cell>
          <cell r="E3939" t="str">
            <v>JOELHO 45 GRAUS, PVC, SOLDÁVEL, DN 40MM, INSTALADO EM PRUMADA DE ÁGUA - FORNECIMENTO E INSTALAÇÃO. AF_06/2022</v>
          </cell>
          <cell r="F3939" t="str">
            <v>UN</v>
          </cell>
          <cell r="G3939">
            <v>12.36</v>
          </cell>
          <cell r="I3939">
            <v>6295</v>
          </cell>
          <cell r="K3939" t="str">
            <v xml:space="preserve">TE DE FERRO GALVANIZADO, DE 3/4"                                                                                                                                                                                                                                                                                                                                                                                                                                                                          </v>
          </cell>
          <cell r="L3939" t="str">
            <v xml:space="preserve">UN    </v>
          </cell>
          <cell r="M3939">
            <v>14.98</v>
          </cell>
          <cell r="U3939" t="str">
            <v>I9744</v>
          </cell>
          <cell r="W3939" t="str">
            <v>CURVA 90º PRFV C/ BOLSAS DN 150</v>
          </cell>
          <cell r="X3939" t="str">
            <v>UN</v>
          </cell>
          <cell r="Y3939">
            <v>434.26</v>
          </cell>
          <cell r="AG3939">
            <v>3154</v>
          </cell>
          <cell r="AI3939" t="str">
            <v>CABEÇOTE DE ALUMÍNIO DE 4"</v>
          </cell>
          <cell r="AJ3939" t="str">
            <v>UND</v>
          </cell>
          <cell r="AK3939">
            <v>38.9</v>
          </cell>
        </row>
        <row r="3940">
          <cell r="C3940">
            <v>89499</v>
          </cell>
          <cell r="E3940" t="str">
            <v>CURVA 90 GRAUS, PVC, SOLDÁVEL, DN 40MM, INSTALADO EM PRUMADA DE ÁGUA - FORNECIMENTO E INSTALAÇÃO. AF_06/2022</v>
          </cell>
          <cell r="F3940" t="str">
            <v>UN</v>
          </cell>
          <cell r="G3940">
            <v>18.45</v>
          </cell>
          <cell r="I3940">
            <v>6322</v>
          </cell>
          <cell r="K3940" t="str">
            <v xml:space="preserve">TE DE FERRO GALVANIZADO, DE 3"                                                                                                                                                                                                                                                                                                                                                                                                                                                                            </v>
          </cell>
          <cell r="L3940" t="str">
            <v xml:space="preserve">UN    </v>
          </cell>
          <cell r="M3940">
            <v>188.34</v>
          </cell>
          <cell r="U3940" t="str">
            <v>I9745</v>
          </cell>
          <cell r="W3940" t="str">
            <v>CURVA 90º PRFV FLANGE/PONTA DN 150</v>
          </cell>
          <cell r="X3940" t="str">
            <v>UN</v>
          </cell>
          <cell r="Y3940">
            <v>2750.99</v>
          </cell>
          <cell r="AG3940">
            <v>9326</v>
          </cell>
          <cell r="AI3940" t="str">
            <v>CAIXA DE EQUALIZAÇÃO P/ATERRAMENTO 20X20X10CM DE SOBREPOR P/11 TERMINAIS DE P RESSÃO C/BARRAMENTO (PÁRA-RAIO)</v>
          </cell>
          <cell r="AJ3940" t="str">
            <v>UND</v>
          </cell>
          <cell r="AK3940">
            <v>349.56</v>
          </cell>
        </row>
        <row r="3941">
          <cell r="C3941">
            <v>89500</v>
          </cell>
          <cell r="E3941" t="str">
            <v>CURVA 45 GRAUS, PVC, SOLDÁVEL, DN 40MM, INSTALADO EM PRUMADA DE ÁGUA - FORNECIMENTO E INSTALAÇÃO. AF_06/2022</v>
          </cell>
          <cell r="F3941" t="str">
            <v>UN</v>
          </cell>
          <cell r="G3941">
            <v>11.82</v>
          </cell>
          <cell r="I3941">
            <v>6300</v>
          </cell>
          <cell r="K3941" t="str">
            <v xml:space="preserve">TE DE FERRO GALVANIZADO, DE 4"                                                                                                                                                                                                                                                                                                                                                                                                                                                                            </v>
          </cell>
          <cell r="L3941" t="str">
            <v xml:space="preserve">UN    </v>
          </cell>
          <cell r="M3941">
            <v>347.23</v>
          </cell>
          <cell r="U3941" t="str">
            <v>I9747</v>
          </cell>
          <cell r="W3941" t="str">
            <v>CURVA 90º PRFV PB JE DN 100</v>
          </cell>
          <cell r="X3941" t="str">
            <v>UN</v>
          </cell>
          <cell r="Y3941">
            <v>409.01</v>
          </cell>
          <cell r="AG3941">
            <v>12141</v>
          </cell>
          <cell r="AI3941" t="str">
            <v>CAIXA DE EQUIPOTENCIALIZAÇÃO EM AÇO 200X200X90MM, PARA EMBUTIR COM TAMPA, COM 9 TERMINAIS, REF:TEL-901 OU SIMILAR (SPDA)</v>
          </cell>
          <cell r="AJ3941" t="str">
            <v>UND</v>
          </cell>
          <cell r="AK3941">
            <v>351.5</v>
          </cell>
        </row>
        <row r="3942">
          <cell r="C3942">
            <v>89501</v>
          </cell>
          <cell r="E3942" t="str">
            <v>JOELHO 90 GRAUS, PVC, SOLDÁVEL, DN 50MM, INSTALADO EM PRUMADA DE ÁGUA - FORNECIMENTO E INSTALAÇÃO. AF_06/2022</v>
          </cell>
          <cell r="F3942" t="str">
            <v>UN</v>
          </cell>
          <cell r="G3942">
            <v>13.17</v>
          </cell>
          <cell r="I3942">
            <v>6321</v>
          </cell>
          <cell r="K3942" t="str">
            <v xml:space="preserve">TE DE FERRO GALVANIZADO, DE 5"                                                                                                                                                                                                                                                                                                                                                                                                                                                                            </v>
          </cell>
          <cell r="L3942" t="str">
            <v xml:space="preserve">UN    </v>
          </cell>
          <cell r="M3942">
            <v>495.99</v>
          </cell>
          <cell r="U3942" t="str">
            <v>I9746</v>
          </cell>
          <cell r="W3942" t="str">
            <v>CURVA 90º PRFV PB JE DN 50</v>
          </cell>
          <cell r="X3942" t="str">
            <v>UN</v>
          </cell>
          <cell r="Y3942">
            <v>627.67999999999995</v>
          </cell>
          <cell r="AG3942">
            <v>9721</v>
          </cell>
          <cell r="AI3942" t="str">
            <v>CAIXA DE EQUIPOTENCIALIZAÇÃO EM AÇO 400X400X155MM, PARA EMBUTIR COM TAMPA, CO M 11 TERMINAIS, REF:TEL-900 OU SIMILAR (SPDA)</v>
          </cell>
          <cell r="AJ3942" t="str">
            <v>UND</v>
          </cell>
          <cell r="AK3942">
            <v>775.9</v>
          </cell>
        </row>
        <row r="3943">
          <cell r="C3943">
            <v>89502</v>
          </cell>
          <cell r="E3943" t="str">
            <v>JOELHO 45 GRAUS, PVC, SOLDÁVEL, DN 50MM, INSTALADO EM PRUMADA DE ÁGUA - FORNECIMENTO E INSTALAÇÃO. AF_06/2022</v>
          </cell>
          <cell r="F3943" t="str">
            <v>UN</v>
          </cell>
          <cell r="G3943">
            <v>15.68</v>
          </cell>
          <cell r="I3943">
            <v>6301</v>
          </cell>
          <cell r="K3943" t="str">
            <v xml:space="preserve">TE DE FERRO GALVANIZADO, DE 6"                                                                                                                                                                                                                                                                                                                                                                                                                                                                            </v>
          </cell>
          <cell r="L3943" t="str">
            <v xml:space="preserve">UN    </v>
          </cell>
          <cell r="M3943">
            <v>1162.55</v>
          </cell>
          <cell r="U3943" t="str">
            <v>I9748</v>
          </cell>
          <cell r="W3943" t="str">
            <v>CURVA 90º PVC BB 75MM SOLDÁVEL</v>
          </cell>
          <cell r="X3943" t="str">
            <v>UN</v>
          </cell>
          <cell r="Y3943">
            <v>36.57</v>
          </cell>
          <cell r="AG3943">
            <v>10244</v>
          </cell>
          <cell r="AI3943" t="str">
            <v>CAIXA DE PROTEÇÃO EM MATERIAL TIPO ABS, GRAU DE PROTEÇÃO IPP66, RESISTÊNCIA A IMPACTO IK08, TEMP -40° ATÉ 60°C</v>
          </cell>
          <cell r="AJ3943" t="str">
            <v>UND</v>
          </cell>
          <cell r="AK3943">
            <v>1180.96</v>
          </cell>
        </row>
        <row r="3944">
          <cell r="C3944">
            <v>89503</v>
          </cell>
          <cell r="E3944" t="str">
            <v>CURVA 90 GRAUS, PVC, SOLDÁVEL, DN 50MM, INSTALADO EM PRUMADA DE ÁGUA - FORNECIMENTO E INSTALAÇÃO. AF_06/2022</v>
          </cell>
          <cell r="F3944" t="str">
            <v>UN</v>
          </cell>
          <cell r="G3944">
            <v>21.26</v>
          </cell>
          <cell r="I3944">
            <v>20183</v>
          </cell>
          <cell r="K3944" t="str">
            <v xml:space="preserve">TE DE INSPECAO, PVC, SERIE R, 100 X 75 MM, PARA ESGOTO PREDIAL                                                                                                                                                                                                                                                                                                                                                                                                                                            </v>
          </cell>
          <cell r="L3944" t="str">
            <v xml:space="preserve">UN    </v>
          </cell>
          <cell r="M3944">
            <v>45.25</v>
          </cell>
          <cell r="U3944" t="str">
            <v>I9749</v>
          </cell>
          <cell r="W3944" t="str">
            <v>CURVA 90º RPVC P/B DN 100</v>
          </cell>
          <cell r="X3944" t="str">
            <v>UN</v>
          </cell>
          <cell r="Y3944">
            <v>207.45</v>
          </cell>
          <cell r="AG3944">
            <v>10095</v>
          </cell>
          <cell r="AI3944" t="str">
            <v>CAIXA DE PROTEÇÃO PARA CÂMERA</v>
          </cell>
          <cell r="AJ3944" t="str">
            <v>UND</v>
          </cell>
          <cell r="AK3944">
            <v>22.67</v>
          </cell>
        </row>
        <row r="3945">
          <cell r="C3945">
            <v>89504</v>
          </cell>
          <cell r="E3945" t="str">
            <v>CURVA 45 GRAUS, PVC, SOLDÁVEL, DN 50MM, INSTALADO EM PRUMADA DE ÁGUA - FORNECIMENTO E INSTALAÇÃO. AF_06/2022</v>
          </cell>
          <cell r="F3945" t="str">
            <v>UN</v>
          </cell>
          <cell r="G3945">
            <v>17.47</v>
          </cell>
          <cell r="I3945">
            <v>38448</v>
          </cell>
          <cell r="K3945" t="str">
            <v xml:space="preserve">TE DE INSPECAO, PVC, SERIE R, 150 X 100 MM, PARA ESGOTO PREDIAL                                                                                                                                                                                                                                                                                                                                                                                                                                           </v>
          </cell>
          <cell r="L3945" t="str">
            <v xml:space="preserve">UN    </v>
          </cell>
          <cell r="M3945">
            <v>205.36</v>
          </cell>
          <cell r="U3945" t="str">
            <v>I9750</v>
          </cell>
          <cell r="W3945" t="str">
            <v>CURVA 90º RPVC P/B DN 150</v>
          </cell>
          <cell r="X3945" t="str">
            <v>UN</v>
          </cell>
          <cell r="Y3945">
            <v>406.01</v>
          </cell>
          <cell r="AG3945">
            <v>12259</v>
          </cell>
          <cell r="AI3945" t="str">
            <v>CAIXA EM ALUMÍNIO FUNDIDO DIM.: 60 X 80CM, ESP.= 6MM</v>
          </cell>
          <cell r="AJ3945" t="str">
            <v>UND</v>
          </cell>
          <cell r="AK3945">
            <v>1291.98</v>
          </cell>
        </row>
        <row r="3946">
          <cell r="C3946">
            <v>89505</v>
          </cell>
          <cell r="E3946" t="str">
            <v>JOELHO 90 GRAUS, PVC, SOLDÁVEL, DN 60MM, INSTALADO EM PRUMADA DE ÁGUA - FORNECIMENTO E INSTALAÇÃO. AF_06/2022</v>
          </cell>
          <cell r="F3946" t="str">
            <v>UN</v>
          </cell>
          <cell r="G3946">
            <v>39.06</v>
          </cell>
          <cell r="I3946">
            <v>20182</v>
          </cell>
          <cell r="K3946" t="str">
            <v xml:space="preserve">TE DE INSPECAO, PVC, SERIE R, 75 X 75 MM, PARA ESGOTO PREDIAL                                                                                                                                                                                                                                                                                                                                                                                                                                             </v>
          </cell>
          <cell r="L3946" t="str">
            <v xml:space="preserve">UN    </v>
          </cell>
          <cell r="M3946">
            <v>26.31</v>
          </cell>
          <cell r="U3946" t="str">
            <v>I9232</v>
          </cell>
          <cell r="W3946" t="str">
            <v>CURVA DE PÉ 90 FF DN  75 PN10 - P/ ESGOTO</v>
          </cell>
          <cell r="X3946" t="str">
            <v>UN</v>
          </cell>
          <cell r="Y3946">
            <v>562.48</v>
          </cell>
          <cell r="AG3946">
            <v>11513</v>
          </cell>
          <cell r="AI3946" t="str">
            <v>CAIXA INSPEÇÃO EM POLIAMIDA 150X110X70MM, REF:TEL-541 OU SIMILAR (P/SPDA)</v>
          </cell>
          <cell r="AJ3946" t="str">
            <v>UND</v>
          </cell>
          <cell r="AK3946">
            <v>79.5</v>
          </cell>
        </row>
        <row r="3947">
          <cell r="C3947">
            <v>89506</v>
          </cell>
          <cell r="E3947" t="str">
            <v>JOELHO 45 GRAUS, PVC, SOLDÁVEL, DN 60MM, INSTALADO EM PRUMADA DE ÁGUA - FORNECIMENTO E INSTALAÇÃO. AF_06/2022</v>
          </cell>
          <cell r="F3947" t="str">
            <v>UN</v>
          </cell>
          <cell r="G3947">
            <v>37.31</v>
          </cell>
          <cell r="I3947">
            <v>7105</v>
          </cell>
          <cell r="K3947" t="str">
            <v xml:space="preserve">TE DE INSPECAO, PVC, 100 X 75 MM, SERIE NORMAL PARA ESGOTO PREDIAL                                                                                                                                                                                                                                                                                                                                                                                                                                        </v>
          </cell>
          <cell r="L3947" t="str">
            <v xml:space="preserve">UN    </v>
          </cell>
          <cell r="M3947">
            <v>36.729999999999997</v>
          </cell>
          <cell r="U3947" t="str">
            <v>I9233</v>
          </cell>
          <cell r="W3947" t="str">
            <v>CURVA DE PÉ 90 FF DN  80 PN10 - P/ ESGOTO</v>
          </cell>
          <cell r="X3947" t="str">
            <v>UN</v>
          </cell>
          <cell r="Y3947">
            <v>562.48</v>
          </cell>
          <cell r="AG3947">
            <v>468</v>
          </cell>
          <cell r="AI3947" t="str">
            <v>CAIXA P/ MEDIÇÃO EM ALTA TENSÃO, EM CHAPA DE AÇO DIM. 0,60X0,60X0,40M</v>
          </cell>
          <cell r="AJ3947" t="str">
            <v>UND</v>
          </cell>
          <cell r="AK3947">
            <v>1360</v>
          </cell>
        </row>
        <row r="3948">
          <cell r="C3948">
            <v>89507</v>
          </cell>
          <cell r="E3948" t="str">
            <v>CURVA 90 GRAUS, PVC, SOLDÁVEL, DN 60MM, INSTALADO EM PRUMADA DE ÁGUA - FORNECIMENTO E INSTALAÇÃO. AF_06/2022</v>
          </cell>
          <cell r="F3948" t="str">
            <v>UN</v>
          </cell>
          <cell r="G3948">
            <v>44.23</v>
          </cell>
          <cell r="I3948">
            <v>7119</v>
          </cell>
          <cell r="K3948" t="str">
            <v xml:space="preserve">TE DE REDUCAO COM ROSCA, PVC, 90 GRAUS, 1 X 3/4", PARA AGUA FRIA PREDIAL                                                                                                                                                                                                                                                                                                                                                                                                                                  </v>
          </cell>
          <cell r="L3948" t="str">
            <v xml:space="preserve">UN    </v>
          </cell>
          <cell r="M3948">
            <v>11.32</v>
          </cell>
          <cell r="U3948" t="str">
            <v>I9234</v>
          </cell>
          <cell r="W3948" t="str">
            <v>CURVA DE PÉ 90 FF DN 100 PN10 - P/ ESGOTO</v>
          </cell>
          <cell r="X3948" t="str">
            <v>UN</v>
          </cell>
          <cell r="Y3948">
            <v>647.99</v>
          </cell>
          <cell r="AG3948">
            <v>3555</v>
          </cell>
          <cell r="AI3948" t="str">
            <v>CAIXA P/QUADRO ELETRICO EM CHAPA METALICA D=100 X 60 X 25CM</v>
          </cell>
          <cell r="AJ3948" t="str">
            <v>UND</v>
          </cell>
          <cell r="AK3948">
            <v>936</v>
          </cell>
        </row>
        <row r="3949">
          <cell r="C3949">
            <v>89510</v>
          </cell>
          <cell r="E3949" t="str">
            <v>CURVA 45 GRAUS, PVC, SOLDÁVEL, DN 60MM, INSTALADO EM PRUMADA DE ÁGUA - FORNECIMENTO E INSTALAÇÃO. AF_06/2022</v>
          </cell>
          <cell r="F3949" t="str">
            <v>UN</v>
          </cell>
          <cell r="G3949">
            <v>25.03</v>
          </cell>
          <cell r="I3949">
            <v>7126</v>
          </cell>
          <cell r="K3949" t="str">
            <v xml:space="preserve">TE DE REDUCAO COM ROSCA, PVC, 90 GRAUS, 1.1/2" X 3/4", AGUA FRIA PREDIAL                                                                                                                                                                                                                                                                                                                                                                                                                                  </v>
          </cell>
          <cell r="L3949" t="str">
            <v xml:space="preserve">UN    </v>
          </cell>
          <cell r="M3949">
            <v>23.1</v>
          </cell>
          <cell r="U3949" t="str">
            <v>I12985</v>
          </cell>
          <cell r="W3949" t="str">
            <v>CURVA DE PÉ 90 FF DN 100 PN25 - P/ ESGOTO</v>
          </cell>
          <cell r="X3949" t="str">
            <v>UN</v>
          </cell>
          <cell r="Y3949">
            <v>650.63</v>
          </cell>
          <cell r="AG3949">
            <v>501</v>
          </cell>
          <cell r="AI3949" t="str">
            <v>CAMPAINHA CIGARRA 110V</v>
          </cell>
          <cell r="AJ3949" t="str">
            <v>UND</v>
          </cell>
          <cell r="AK3949">
            <v>15.5</v>
          </cell>
        </row>
        <row r="3950">
          <cell r="C3950">
            <v>89513</v>
          </cell>
          <cell r="E3950" t="str">
            <v>JOELHO 90 GRAUS, PVC, SOLDÁVEL, DN 75MM, INSTALADO EM PRUMADA DE ÁGUA - FORNECIMENTO E INSTALAÇÃO. AF_06/2022</v>
          </cell>
          <cell r="F3950" t="str">
            <v>UN</v>
          </cell>
          <cell r="G3950">
            <v>98.77</v>
          </cell>
          <cell r="I3950">
            <v>7120</v>
          </cell>
          <cell r="K3950" t="str">
            <v xml:space="preserve">TE DE REDUCAO COM ROSCA, PVC, 90 GRAUS, 3/4 X 1/2", PARA AGUA FRIA PREDIAL                                                                                                                                                                                                                                                                                                                                                                                                                                </v>
          </cell>
          <cell r="L3950" t="str">
            <v xml:space="preserve">UN    </v>
          </cell>
          <cell r="M3950">
            <v>8.68</v>
          </cell>
          <cell r="U3950" t="str">
            <v>I10609</v>
          </cell>
          <cell r="W3950" t="str">
            <v>CURVA DE PÉ 90 FF DN 100 PN25 - P/ ÁGUA</v>
          </cell>
          <cell r="X3950" t="str">
            <v>UN</v>
          </cell>
          <cell r="Y3950">
            <v>527.62</v>
          </cell>
          <cell r="AG3950">
            <v>3138</v>
          </cell>
          <cell r="AI3950" t="str">
            <v>CAPACITOR P/ LÂMPADA DE 250 WATTS</v>
          </cell>
          <cell r="AJ3950" t="str">
            <v>UND</v>
          </cell>
          <cell r="AK3950">
            <v>109.2</v>
          </cell>
        </row>
        <row r="3951">
          <cell r="C3951">
            <v>89514</v>
          </cell>
          <cell r="E3951" t="str">
            <v>JOELHO 90 GRAUS, PVC, SERIE R, ÁGUA PLUVIAL, DN 40 MM, JUNTA SOLDÁVEL, FORNECIDO E INSTALADO EM RAMAL DE ENCAMINHAMENTO. AF_06/2022</v>
          </cell>
          <cell r="F3951" t="str">
            <v>UN</v>
          </cell>
          <cell r="G3951">
            <v>7.19</v>
          </cell>
          <cell r="I3951">
            <v>6319</v>
          </cell>
          <cell r="K3951" t="str">
            <v xml:space="preserve">TE DE REDUCAO DE FERRO GALVANIZADO, COM ROSCA BSP, DE 1 1/2" X 1"                                                                                                                                                                                                                                                                                                                                                                                                                                         </v>
          </cell>
          <cell r="L3951" t="str">
            <v xml:space="preserve">UN    </v>
          </cell>
          <cell r="M3951">
            <v>54.93</v>
          </cell>
          <cell r="U3951" t="str">
            <v>I9235</v>
          </cell>
          <cell r="W3951" t="str">
            <v>CURVA DE PÉ 90 FF DN 150 PN10 - P/ ESGOTO</v>
          </cell>
          <cell r="X3951" t="str">
            <v>UN</v>
          </cell>
          <cell r="Y3951">
            <v>1167.1500000000001</v>
          </cell>
          <cell r="AG3951">
            <v>6667</v>
          </cell>
          <cell r="AI3951" t="str">
            <v>CAPTOR COM BASE DE FIXAÇÃO HORIZONTAL 3/8" X 400MM (PÁRA-RAIO)</v>
          </cell>
          <cell r="AJ3951" t="str">
            <v>UND</v>
          </cell>
          <cell r="AK3951">
            <v>20</v>
          </cell>
        </row>
        <row r="3952">
          <cell r="C3952">
            <v>89515</v>
          </cell>
          <cell r="E3952" t="str">
            <v>JOELHO 45 GRAUS, PVC, SOLDÁVEL, DN 75MM, INSTALADO EM PRUMADA DE ÁGUA - FORNECIMENTO E INSTALAÇÃO. AF_06/2022</v>
          </cell>
          <cell r="F3952" t="str">
            <v>UN</v>
          </cell>
          <cell r="G3952">
            <v>78.53</v>
          </cell>
          <cell r="I3952">
            <v>6304</v>
          </cell>
          <cell r="K3952" t="str">
            <v xml:space="preserve">TE DE REDUCAO DE FERRO GALVANIZADO, COM ROSCA BSP, DE 1 1/2" X 3/4"                                                                                                                                                                                                                                                                                                                                                                                                                                       </v>
          </cell>
          <cell r="L3952" t="str">
            <v xml:space="preserve">UN    </v>
          </cell>
          <cell r="M3952">
            <v>54.93</v>
          </cell>
          <cell r="U3952" t="str">
            <v>I12986</v>
          </cell>
          <cell r="W3952" t="str">
            <v>CURVA DE PÉ 90 FF DN 150 PN25 - P/ ESGOTO</v>
          </cell>
          <cell r="X3952" t="str">
            <v>UN</v>
          </cell>
          <cell r="Y3952">
            <v>1212.92</v>
          </cell>
          <cell r="AG3952">
            <v>10433</v>
          </cell>
          <cell r="AI3952" t="str">
            <v>CENTRAL DE COMANDO INVERSOR DE FREQUÊNCIA DE PORTA SOCIAL 60HZ PPA - DA PORTA OESTE OU SIMILAR</v>
          </cell>
          <cell r="AJ3952" t="str">
            <v>UND</v>
          </cell>
          <cell r="AK3952">
            <v>2091.7399999999998</v>
          </cell>
        </row>
        <row r="3953">
          <cell r="C3953">
            <v>89516</v>
          </cell>
          <cell r="E3953" t="str">
            <v>JOELHO 45 GRAUS, PVC, SERIE R, ÁGUA PLUVIAL, DN 40 MM, JUNTA SOLDÁVEL, FORNECIDO E INSTALADO EM RAMAL DE ENCAMINHAMENTO. AF_06/2022</v>
          </cell>
          <cell r="F3953" t="str">
            <v>UN</v>
          </cell>
          <cell r="G3953">
            <v>7.26</v>
          </cell>
          <cell r="I3953">
            <v>21116</v>
          </cell>
          <cell r="K3953" t="str">
            <v xml:space="preserve">TE DE REDUCAO DE FERRO GALVANIZADO, COM ROSCA BSP, DE 1 1/4" X 3/4"                                                                                                                                                                                                                                                                                                                                                                                                                                       </v>
          </cell>
          <cell r="L3953" t="str">
            <v xml:space="preserve">UN    </v>
          </cell>
          <cell r="M3953">
            <v>41.59</v>
          </cell>
          <cell r="U3953" t="str">
            <v>I10610</v>
          </cell>
          <cell r="W3953" t="str">
            <v>CURVA DE PÉ 90 FF DN 150 PN25 - P/ ÁGUA</v>
          </cell>
          <cell r="X3953" t="str">
            <v>UN</v>
          </cell>
          <cell r="Y3953">
            <v>960.86</v>
          </cell>
          <cell r="AG3953">
            <v>3235</v>
          </cell>
          <cell r="AI3953" t="str">
            <v>CHAPA ESTAI 74 MM</v>
          </cell>
          <cell r="AJ3953" t="str">
            <v>UND</v>
          </cell>
          <cell r="AK3953">
            <v>9</v>
          </cell>
        </row>
        <row r="3954">
          <cell r="C3954">
            <v>89517</v>
          </cell>
          <cell r="E3954" t="str">
            <v>CURVA 90 GRAUS, PVC, SOLDÁVEL, DN 75MM, INSTALADO EM PRUMADA DE ÁGUA - FORNECIMENTO E INSTALAÇÃO. AF_06/2022</v>
          </cell>
          <cell r="F3954" t="str">
            <v>UN</v>
          </cell>
          <cell r="G3954">
            <v>65.62</v>
          </cell>
          <cell r="I3954">
            <v>6320</v>
          </cell>
          <cell r="K3954" t="str">
            <v xml:space="preserve">TE DE REDUCAO DE FERRO GALVANIZADO, COM ROSCA BSP, DE 1" X 1/2"                                                                                                                                                                                                                                                                                                                                                                                                                                           </v>
          </cell>
          <cell r="L3954" t="str">
            <v xml:space="preserve">UN    </v>
          </cell>
          <cell r="M3954">
            <v>28.29</v>
          </cell>
          <cell r="U3954" t="str">
            <v>I9236</v>
          </cell>
          <cell r="W3954" t="str">
            <v>CURVA DE PÉ 90 FF DN 200 PN10 - P/ ESGOTO</v>
          </cell>
          <cell r="X3954" t="str">
            <v>UN</v>
          </cell>
          <cell r="Y3954">
            <v>1678.51</v>
          </cell>
          <cell r="AG3954">
            <v>3360</v>
          </cell>
          <cell r="AI3954" t="str">
            <v>CHAVE SECCIONADORA S-32 160A, COM ABERTURA EM CARGA 160A, SIEMENS OU SIMILAR</v>
          </cell>
          <cell r="AJ3954" t="str">
            <v>UND</v>
          </cell>
          <cell r="AK3954">
            <v>1359</v>
          </cell>
        </row>
        <row r="3955">
          <cell r="C3955">
            <v>89518</v>
          </cell>
          <cell r="E3955" t="str">
            <v>JOELHO 90 GRAUS, PVC, SERIE R, ÁGUA PLUVIAL, DN 50 MM, JUNTA ELÁSTICA, FORNECIDO E INSTALADO EM RAMAL DE ENCAMINHAMENTO. AF_06/2022</v>
          </cell>
          <cell r="F3955" t="str">
            <v>UN</v>
          </cell>
          <cell r="G3955">
            <v>14.46</v>
          </cell>
          <cell r="I3955">
            <v>6303</v>
          </cell>
          <cell r="K3955" t="str">
            <v xml:space="preserve">TE DE REDUCAO DE FERRO GALVANIZADO, COM ROSCA BSP, DE 1" X 3/4"                                                                                                                                                                                                                                                                                                                                                                                                                                           </v>
          </cell>
          <cell r="L3955" t="str">
            <v xml:space="preserve">UN    </v>
          </cell>
          <cell r="M3955">
            <v>28.29</v>
          </cell>
          <cell r="U3955" t="str">
            <v>I12977</v>
          </cell>
          <cell r="W3955" t="str">
            <v>CURVA DE PÉ 90 FF DN 200 PN16 - P/ ESGOTO</v>
          </cell>
          <cell r="X3955" t="str">
            <v>UN</v>
          </cell>
          <cell r="Y3955">
            <v>1679.69</v>
          </cell>
          <cell r="AG3955">
            <v>4377</v>
          </cell>
          <cell r="AI3955" t="str">
            <v>CHAVE SOFT STARTS 3RW3 6A</v>
          </cell>
          <cell r="AJ3955" t="str">
            <v>UND</v>
          </cell>
          <cell r="AK3955">
            <v>4353.4399999999996</v>
          </cell>
        </row>
        <row r="3956">
          <cell r="C3956">
            <v>89519</v>
          </cell>
          <cell r="E3956" t="str">
            <v>CURVA 45 GRAUS, PVC, SOLDÁVEL, DN 75MM, INSTALADO EM PRUMADA DE ÁGUA - FORNECIMENTO E INSTALAÇÃO. AF_06/2022</v>
          </cell>
          <cell r="F3956" t="str">
            <v>UN</v>
          </cell>
          <cell r="G3956">
            <v>44.13</v>
          </cell>
          <cell r="I3956">
            <v>6308</v>
          </cell>
          <cell r="K3956" t="str">
            <v xml:space="preserve">TE DE REDUCAO DE FERRO GALVANIZADO, COM ROSCA BSP, DE 2 1/2" X 1 1/2"                                                                                                                                                                                                                                                                                                                                                                                                                                     </v>
          </cell>
          <cell r="L3956" t="str">
            <v xml:space="preserve">UN    </v>
          </cell>
          <cell r="M3956">
            <v>151.99</v>
          </cell>
          <cell r="U3956" t="str">
            <v>I10601</v>
          </cell>
          <cell r="W3956" t="str">
            <v>CURVA DE PÉ 90 FF DN 200 PN16 - P/ ÁGUA</v>
          </cell>
          <cell r="X3956" t="str">
            <v>UN</v>
          </cell>
          <cell r="Y3956">
            <v>1349.14</v>
          </cell>
          <cell r="AG3956">
            <v>9757</v>
          </cell>
          <cell r="AI3956" t="str">
            <v>CINTA FERRO GALVANIZADO 150MM P/FIXAÇÃO DE CAIXA MEDIÇÃO</v>
          </cell>
          <cell r="AJ3956" t="str">
            <v>UND</v>
          </cell>
          <cell r="AK3956">
            <v>29.02</v>
          </cell>
        </row>
        <row r="3957">
          <cell r="C3957">
            <v>89520</v>
          </cell>
          <cell r="E3957" t="str">
            <v>JOELHO 45 GRAUS, PVC, SERIE R, ÁGUA PLUVIAL, DN 50 MM, JUNTA ELÁSTICA, FORNECIDO E INSTALADO EM RAMAL DE ENCAMINHAMENTO. AF_06/2022</v>
          </cell>
          <cell r="F3957" t="str">
            <v>UN</v>
          </cell>
          <cell r="G3957">
            <v>15.1</v>
          </cell>
          <cell r="I3957">
            <v>6317</v>
          </cell>
          <cell r="K3957" t="str">
            <v xml:space="preserve">TE DE REDUCAO DE FERRO GALVANIZADO, COM ROSCA BSP, DE 2 1/2" X 1 1/4"                                                                                                                                                                                                                                                                                                                                                                                                                                     </v>
          </cell>
          <cell r="L3957" t="str">
            <v xml:space="preserve">UN    </v>
          </cell>
          <cell r="M3957">
            <v>151.99</v>
          </cell>
          <cell r="U3957" t="str">
            <v>I12987</v>
          </cell>
          <cell r="W3957" t="str">
            <v>CURVA DE PÉ 90 FF DN 200 PN25 - P/ ESGOTO</v>
          </cell>
          <cell r="X3957" t="str">
            <v>UN</v>
          </cell>
          <cell r="Y3957">
            <v>2036.55</v>
          </cell>
          <cell r="AG3957">
            <v>10511</v>
          </cell>
          <cell r="AI3957" t="str">
            <v>CINTA AÇO GALVANIZADO 190MM</v>
          </cell>
          <cell r="AJ3957" t="str">
            <v>UND</v>
          </cell>
          <cell r="AK3957">
            <v>12</v>
          </cell>
        </row>
        <row r="3958">
          <cell r="C3958">
            <v>89521</v>
          </cell>
          <cell r="E3958" t="str">
            <v>JOELHO 90 GRAUS, PVC, SOLDÁVEL, DN 85MM, INSTALADO EM PRUMADA DE ÁGUA - FORNECIMENTO E INSTALAÇÃO. AF_06/2022</v>
          </cell>
          <cell r="F3958" t="str">
            <v>UN</v>
          </cell>
          <cell r="G3958">
            <v>117.67</v>
          </cell>
          <cell r="I3958">
            <v>6307</v>
          </cell>
          <cell r="K3958" t="str">
            <v xml:space="preserve">TE DE REDUCAO DE FERRO GALVANIZADO, COM ROSCA BSP, DE 2 1/2" X 1"                                                                                                                                                                                                                                                                                                                                                                                                                                         </v>
          </cell>
          <cell r="L3958" t="str">
            <v xml:space="preserve">UN    </v>
          </cell>
          <cell r="M3958">
            <v>151.99</v>
          </cell>
          <cell r="U3958" t="str">
            <v>I10611</v>
          </cell>
          <cell r="W3958" t="str">
            <v>CURVA DE PÉ 90 FF DN 200 PN25 - P/ ÁGUA</v>
          </cell>
          <cell r="X3958" t="str">
            <v>UN</v>
          </cell>
          <cell r="Y3958">
            <v>1679.39</v>
          </cell>
          <cell r="AG3958">
            <v>4640</v>
          </cell>
          <cell r="AI3958" t="str">
            <v>CINTA AÇO GALVANIZADO 200MM</v>
          </cell>
          <cell r="AJ3958" t="str">
            <v>UND</v>
          </cell>
          <cell r="AK3958">
            <v>115</v>
          </cell>
        </row>
        <row r="3959">
          <cell r="C3959">
            <v>89522</v>
          </cell>
          <cell r="E3959" t="str">
            <v>JOELHO 90 GRAUS, PVC, SERIE R, ÁGUA PLUVIAL, DN 75 MM, JUNTA ELÁSTICA, FORNECIDO E INSTALADO EM RAMAL DE ENCAMINHAMENTO. AF_06/2022</v>
          </cell>
          <cell r="F3959" t="str">
            <v>UN</v>
          </cell>
          <cell r="G3959">
            <v>27.4</v>
          </cell>
          <cell r="I3959">
            <v>6309</v>
          </cell>
          <cell r="K3959" t="str">
            <v xml:space="preserve">TE DE REDUCAO DE FERRO GALVANIZADO, COM ROSCA BSP, DE 2 1/2" X 2"                                                                                                                                                                                                                                                                                                                                                                                                                                         </v>
          </cell>
          <cell r="L3959" t="str">
            <v xml:space="preserve">UN    </v>
          </cell>
          <cell r="M3959">
            <v>156.4</v>
          </cell>
          <cell r="U3959" t="str">
            <v>I9237</v>
          </cell>
          <cell r="W3959" t="str">
            <v>CURVA DE PÉ 90 FF DN 250 PN10 - P/ ESGOTO</v>
          </cell>
          <cell r="X3959" t="str">
            <v>UN</v>
          </cell>
          <cell r="Y3959">
            <v>3025.65</v>
          </cell>
          <cell r="AG3959">
            <v>4641</v>
          </cell>
          <cell r="AI3959" t="str">
            <v>CINTA AÇO GALVANIZADO 230MM</v>
          </cell>
          <cell r="AJ3959" t="str">
            <v>UND</v>
          </cell>
          <cell r="AK3959">
            <v>178</v>
          </cell>
        </row>
        <row r="3960">
          <cell r="C3960">
            <v>89523</v>
          </cell>
          <cell r="E3960" t="str">
            <v>JOELHO 45 GRAUS, PVC, SOLDÁVEL, DN 85MM, INSTALADO EM PRUMADA DE ÁGUA - FORNECIMENTO E INSTALAÇÃO. AF_06/2022</v>
          </cell>
          <cell r="F3960" t="str">
            <v>UN</v>
          </cell>
          <cell r="G3960">
            <v>96</v>
          </cell>
          <cell r="I3960">
            <v>6318</v>
          </cell>
          <cell r="K3960" t="str">
            <v xml:space="preserve">TE DE REDUCAO DE FERRO GALVANIZADO, COM ROSCA BSP, DE 2" X 1 1/2"                                                                                                                                                                                                                                                                                                                                                                                                                                         </v>
          </cell>
          <cell r="L3960" t="str">
            <v xml:space="preserve">UN    </v>
          </cell>
          <cell r="M3960">
            <v>81.98</v>
          </cell>
          <cell r="U3960" t="str">
            <v>I12978</v>
          </cell>
          <cell r="W3960" t="str">
            <v>CURVA DE PÉ 90 FF DN 250 PN16 - P/ ESGOTO</v>
          </cell>
          <cell r="X3960" t="str">
            <v>UN</v>
          </cell>
          <cell r="Y3960">
            <v>2849.92</v>
          </cell>
          <cell r="AG3960">
            <v>10512</v>
          </cell>
          <cell r="AI3960" t="str">
            <v>CINTA AÇO GALVANIZADO 250MM</v>
          </cell>
          <cell r="AJ3960" t="str">
            <v>UND</v>
          </cell>
          <cell r="AK3960">
            <v>17.09</v>
          </cell>
        </row>
        <row r="3961">
          <cell r="C3961">
            <v>89524</v>
          </cell>
          <cell r="E3961" t="str">
            <v>JOELHO 45 GRAUS, PVC, SERIE R, ÁGUA PLUVIAL, DN 75 MM, JUNTA ELÁSTICA, FORNECIDO E INSTALADO EM RAMAL DE ENCAMINHAMENTO. AF_06/2022</v>
          </cell>
          <cell r="F3961" t="str">
            <v>UN</v>
          </cell>
          <cell r="G3961">
            <v>27.81</v>
          </cell>
          <cell r="I3961">
            <v>6306</v>
          </cell>
          <cell r="K3961" t="str">
            <v xml:space="preserve">TE DE REDUCAO DE FERRO GALVANIZADO, COM ROSCA BSP, DE 2" X 1 1/4"                                                                                                                                                                                                                                                                                                                                                                                                                                         </v>
          </cell>
          <cell r="L3961" t="str">
            <v xml:space="preserve">UN    </v>
          </cell>
          <cell r="M3961">
            <v>81.98</v>
          </cell>
          <cell r="U3961" t="str">
            <v>I10602</v>
          </cell>
          <cell r="W3961" t="str">
            <v>CURVA DE PÉ 90 FF DN 250 PN16 - P/ ÁGUA</v>
          </cell>
          <cell r="X3961" t="str">
            <v>UN</v>
          </cell>
          <cell r="Y3961">
            <v>2304.63</v>
          </cell>
          <cell r="AG3961">
            <v>10513</v>
          </cell>
          <cell r="AI3961" t="str">
            <v>CINTA AÇO GALVANIZADO 270MM</v>
          </cell>
          <cell r="AJ3961" t="str">
            <v>UND</v>
          </cell>
          <cell r="AK3961">
            <v>18.95</v>
          </cell>
        </row>
        <row r="3962">
          <cell r="C3962">
            <v>89525</v>
          </cell>
          <cell r="E3962" t="str">
            <v>CURVA 90 GRAUS, PVC, SOLDÁVEL, DN 85MM, INSTALADO EM PRUMADA DE ÁGUA - FORNECIMENTO E INSTALAÇÃO. AF_06/2022</v>
          </cell>
          <cell r="F3962" t="str">
            <v>UN</v>
          </cell>
          <cell r="G3962">
            <v>82.53</v>
          </cell>
          <cell r="I3962">
            <v>6305</v>
          </cell>
          <cell r="K3962" t="str">
            <v xml:space="preserve">TE DE REDUCAO DE FERRO GALVANIZADO, COM ROSCA BSP, DE 2" X 1"                                                                                                                                                                                                                                                                                                                                                                                                                                             </v>
          </cell>
          <cell r="L3962" t="str">
            <v xml:space="preserve">UN    </v>
          </cell>
          <cell r="M3962">
            <v>81.98</v>
          </cell>
          <cell r="U3962" t="str">
            <v>I12988</v>
          </cell>
          <cell r="W3962" t="str">
            <v>CURVA DE PÉ 90 FF DN 250 PN25 - P/ ESGOTO</v>
          </cell>
          <cell r="X3962" t="str">
            <v>UN</v>
          </cell>
          <cell r="Y3962">
            <v>3213.89</v>
          </cell>
          <cell r="AG3962">
            <v>10514</v>
          </cell>
          <cell r="AI3962" t="str">
            <v>CINTA AÇO GALVANIZADO 280MM</v>
          </cell>
          <cell r="AJ3962" t="str">
            <v>UND</v>
          </cell>
          <cell r="AK3962">
            <v>18.95</v>
          </cell>
        </row>
        <row r="3963">
          <cell r="C3963">
            <v>89526</v>
          </cell>
          <cell r="E3963" t="str">
            <v>CURVA 87 GRAUS E 30 MINUTOS, PVC, SERIE R, ÁGUA PLUVIAL, DN 75 MM, JUNTA ELÁSTICA, FORNECIDO E INSTALADO EM RAMAL DE ENCAMINHAMENTO. AF_06/2022</v>
          </cell>
          <cell r="F3963" t="str">
            <v>UN</v>
          </cell>
          <cell r="G3963">
            <v>35.340000000000003</v>
          </cell>
          <cell r="I3963">
            <v>6302</v>
          </cell>
          <cell r="K3963" t="str">
            <v xml:space="preserve">TE DE REDUCAO DE FERRO GALVANIZADO, COM ROSCA BSP, DE 3/4" X 1/2"                                                                                                                                                                                                                                                                                                                                                                                                                                         </v>
          </cell>
          <cell r="L3963" t="str">
            <v xml:space="preserve">UN    </v>
          </cell>
          <cell r="M3963">
            <v>17.39</v>
          </cell>
          <cell r="U3963" t="str">
            <v>I10612</v>
          </cell>
          <cell r="W3963" t="str">
            <v>CURVA DE PÉ 90 FF DN 250 PN25 - P/ ÁGUA</v>
          </cell>
          <cell r="X3963" t="str">
            <v>UN</v>
          </cell>
          <cell r="Y3963">
            <v>2610.65</v>
          </cell>
          <cell r="AG3963">
            <v>4639</v>
          </cell>
          <cell r="AI3963" t="str">
            <v>CINTA AÇO GALVANIZADO 300MM</v>
          </cell>
          <cell r="AJ3963" t="str">
            <v>UND</v>
          </cell>
          <cell r="AK3963">
            <v>28.78</v>
          </cell>
        </row>
        <row r="3964">
          <cell r="C3964">
            <v>89527</v>
          </cell>
          <cell r="E3964" t="str">
            <v>CURVA 45 GRAUS, PVC, SOLDÁVEL, DN 85MM, INSTALADO EM PRUMADA DE ÁGUA - FORNECIMENTO E INSTALAÇÃO. AF_06/2022</v>
          </cell>
          <cell r="F3964" t="str">
            <v>UN</v>
          </cell>
          <cell r="G3964">
            <v>53.13</v>
          </cell>
          <cell r="I3964">
            <v>6312</v>
          </cell>
          <cell r="K3964" t="str">
            <v xml:space="preserve">TE DE REDUCAO DE FERRO GALVANIZADO, COM ROSCA BSP, DE 3" X 1 1/2"                                                                                                                                                                                                                                                                                                                                                                                                                                         </v>
          </cell>
          <cell r="L3964" t="str">
            <v xml:space="preserve">UN    </v>
          </cell>
          <cell r="M3964">
            <v>218.62</v>
          </cell>
          <cell r="U3964" t="str">
            <v>I9238</v>
          </cell>
          <cell r="W3964" t="str">
            <v>CURVA DE PÉ 90 FF DN 300 PN10 - P/ ESGOTO</v>
          </cell>
          <cell r="X3964" t="str">
            <v>UN</v>
          </cell>
          <cell r="Y3964">
            <v>3454.24</v>
          </cell>
          <cell r="AG3964">
            <v>10603</v>
          </cell>
          <cell r="AI3964" t="str">
            <v>CINTA AÇO GALVANIZADO 310MM</v>
          </cell>
          <cell r="AJ3964" t="str">
            <v>UND</v>
          </cell>
          <cell r="AK3964">
            <v>20.43</v>
          </cell>
        </row>
        <row r="3965">
          <cell r="C3965">
            <v>89528</v>
          </cell>
          <cell r="E3965" t="str">
            <v>LUVA, PVC, SOLDÁVEL, DN 25MM, INSTALADO EM PRUMADA DE ÁGUA - FORNECIMENTO E INSTALAÇÃO. AF_06/2022</v>
          </cell>
          <cell r="F3965" t="str">
            <v>UN</v>
          </cell>
          <cell r="G3965">
            <v>3.89</v>
          </cell>
          <cell r="I3965">
            <v>6311</v>
          </cell>
          <cell r="K3965" t="str">
            <v xml:space="preserve">TE DE REDUCAO DE FERRO GALVANIZADO, COM ROSCA BSP, DE 3" X 1 1/4"                                                                                                                                                                                                                                                                                                                                                                                                                                         </v>
          </cell>
          <cell r="L3965" t="str">
            <v xml:space="preserve">UN    </v>
          </cell>
          <cell r="M3965">
            <v>218.62</v>
          </cell>
          <cell r="U3965" t="str">
            <v>I12979</v>
          </cell>
          <cell r="W3965" t="str">
            <v>CURVA DE PÉ 90 FF DN 300 PN16 - P/ ESGOTO</v>
          </cell>
          <cell r="X3965" t="str">
            <v>UN</v>
          </cell>
          <cell r="Y3965">
            <v>3427.42</v>
          </cell>
          <cell r="AG3965">
            <v>4642</v>
          </cell>
          <cell r="AI3965" t="str">
            <v>CINTA AÇO GALVANIZADO 330MM</v>
          </cell>
          <cell r="AJ3965" t="str">
            <v>UND</v>
          </cell>
          <cell r="AK3965">
            <v>13.62</v>
          </cell>
        </row>
        <row r="3966">
          <cell r="C3966">
            <v>89529</v>
          </cell>
          <cell r="E3966" t="str">
            <v>JOELHO 90 GRAUS, PVC, SERIE R, ÁGUA PLUVIAL, DN 100 MM, JUNTA ELÁSTICA, FORNECIDO E INSTALADO EM RAMAL DE ENCAMINHAMENTO. AF_06/2022</v>
          </cell>
          <cell r="F3966" t="str">
            <v>UN</v>
          </cell>
          <cell r="G3966">
            <v>34.11</v>
          </cell>
          <cell r="I3966">
            <v>6310</v>
          </cell>
          <cell r="K3966" t="str">
            <v xml:space="preserve">TE DE REDUCAO DE FERRO GALVANIZADO, COM ROSCA BSP, DE 3" X 1"                                                                                                                                                                                                                                                                                                                                                                                                                                             </v>
          </cell>
          <cell r="L3966" t="str">
            <v xml:space="preserve">UN    </v>
          </cell>
          <cell r="M3966">
            <v>218.62</v>
          </cell>
          <cell r="U3966" t="str">
            <v>I10603</v>
          </cell>
          <cell r="W3966" t="str">
            <v>CURVA DE PÉ 90 FF DN 300 PN16 - P/ ÁGUA</v>
          </cell>
          <cell r="X3966" t="str">
            <v>UN</v>
          </cell>
          <cell r="Y3966">
            <v>2764.22</v>
          </cell>
          <cell r="AG3966">
            <v>10604</v>
          </cell>
          <cell r="AI3966" t="str">
            <v>CINTA AÇO GALVANIZADO 350MM</v>
          </cell>
          <cell r="AJ3966" t="str">
            <v>UND</v>
          </cell>
          <cell r="AK3966">
            <v>22.5</v>
          </cell>
        </row>
        <row r="3967">
          <cell r="C3967">
            <v>89530</v>
          </cell>
          <cell r="E3967" t="str">
            <v>LUVA DE CORRER, PVC, SOLDÁVEL, DN 25MM, INSTALADO EM PRUMADA DE ÁGUA - FORNECIMENTO E INSTALAÇÃO. AF_06/2022</v>
          </cell>
          <cell r="F3967" t="str">
            <v>UN</v>
          </cell>
          <cell r="G3967">
            <v>15.46</v>
          </cell>
          <cell r="I3967">
            <v>6314</v>
          </cell>
          <cell r="K3967" t="str">
            <v xml:space="preserve">TE DE REDUCAO DE FERRO GALVANIZADO, COM ROSCA BSP, DE 3" X 2 1/2"                                                                                                                                                                                                                                                                                                                                                                                                                                         </v>
          </cell>
          <cell r="L3967" t="str">
            <v xml:space="preserve">UN    </v>
          </cell>
          <cell r="M3967">
            <v>218.62</v>
          </cell>
          <cell r="U3967" t="str">
            <v>I12989</v>
          </cell>
          <cell r="W3967" t="str">
            <v>CURVA DE PÉ 90 FF DN 300 PN25 - P/ ESGOTO</v>
          </cell>
          <cell r="X3967" t="str">
            <v>UN</v>
          </cell>
          <cell r="Y3967">
            <v>3842.82</v>
          </cell>
          <cell r="AG3967">
            <v>4627</v>
          </cell>
          <cell r="AI3967" t="str">
            <v>CINTA AÇO GALVANIZADO P/ POSTE DT 160MM</v>
          </cell>
          <cell r="AJ3967" t="str">
            <v>UND</v>
          </cell>
          <cell r="AK3967">
            <v>18.57</v>
          </cell>
        </row>
        <row r="3968">
          <cell r="C3968">
            <v>89531</v>
          </cell>
          <cell r="E3968" t="str">
            <v>JOELHO 45 GRAUS, PVC, SERIE R, ÁGUA PLUVIAL, DN 100 MM, JUNTA ELÁSTICA, FORNECIDO E INSTALADO EM RAMAL DE ENCAMINHAMENTO. AF_06/2022</v>
          </cell>
          <cell r="F3968" t="str">
            <v>UN</v>
          </cell>
          <cell r="G3968">
            <v>35.03</v>
          </cell>
          <cell r="I3968">
            <v>6313</v>
          </cell>
          <cell r="K3968" t="str">
            <v xml:space="preserve">TE DE REDUCAO DE FERRO GALVANIZADO, COM ROSCA BSP, DE 3" X 2"                                                                                                                                                                                                                                                                                                                                                                                                                                             </v>
          </cell>
          <cell r="L3968" t="str">
            <v xml:space="preserve">UN    </v>
          </cell>
          <cell r="M3968">
            <v>218.62</v>
          </cell>
          <cell r="U3968" t="str">
            <v>I10613</v>
          </cell>
          <cell r="W3968" t="str">
            <v>CURVA DE PÉ 90 FF DN 300 PN25 - P/ ÁGUA</v>
          </cell>
          <cell r="X3968" t="str">
            <v>UN</v>
          </cell>
          <cell r="Y3968">
            <v>3131.78</v>
          </cell>
          <cell r="AG3968">
            <v>9456</v>
          </cell>
          <cell r="AI3968" t="str">
            <v>CLEATS PLASTICO MONOFÁSICO</v>
          </cell>
          <cell r="AJ3968" t="str">
            <v>UND</v>
          </cell>
          <cell r="AK3968">
            <v>0.2</v>
          </cell>
        </row>
        <row r="3969">
          <cell r="C3969">
            <v>89532</v>
          </cell>
          <cell r="E3969" t="str">
            <v>LUVA DE REDUÇÃO, PVC, SOLDÁVEL, DN 32MM X 25MM, INSTALADO EM PRUMADA DE ÁGUA - FORNECIMENTO E INSTALAÇÃO. AF_06/2022</v>
          </cell>
          <cell r="F3969" t="str">
            <v>UN</v>
          </cell>
          <cell r="G3969">
            <v>6.57</v>
          </cell>
          <cell r="I3969">
            <v>6315</v>
          </cell>
          <cell r="K3969" t="str">
            <v xml:space="preserve">TE DE REDUCAO DE FERRO GALVANIZADO, COM ROSCA BSP, DE 4" X 2"                                                                                                                                                                                                                                                                                                                                                                                                                                             </v>
          </cell>
          <cell r="L3969" t="str">
            <v xml:space="preserve">UN    </v>
          </cell>
          <cell r="M3969">
            <v>413.94</v>
          </cell>
          <cell r="U3969" t="str">
            <v>I9239</v>
          </cell>
          <cell r="W3969" t="str">
            <v>CURVA DE PÉ 90 FF DN 350 PN10 - P/ ESGOTO</v>
          </cell>
          <cell r="X3969" t="str">
            <v>UN</v>
          </cell>
          <cell r="Y3969">
            <v>6104.21</v>
          </cell>
          <cell r="AG3969">
            <v>9457</v>
          </cell>
          <cell r="AI3969" t="str">
            <v>CLEATS PLASTICO TRIFASICO</v>
          </cell>
          <cell r="AJ3969" t="str">
            <v>UND</v>
          </cell>
          <cell r="AK3969">
            <v>0.28999999999999998</v>
          </cell>
        </row>
        <row r="3970">
          <cell r="C3970">
            <v>89535</v>
          </cell>
          <cell r="E3970" t="str">
            <v>CURVA 87 GRAUS E 30 MINUTOS, PVC, SERIE R, ÁGUA PLUVIAL, DN 100 MM, JUNTA ELÁSTICA, FORNECIDO E INSTALADO EM RAMAL DE ENCAMINHAMENTO. AF_06/2022</v>
          </cell>
          <cell r="F3970" t="str">
            <v>UN</v>
          </cell>
          <cell r="G3970">
            <v>38.97</v>
          </cell>
          <cell r="I3970">
            <v>6316</v>
          </cell>
          <cell r="K3970" t="str">
            <v xml:space="preserve">TE DE REDUCAO DE FERRO GALVANIZADO, COM ROSCA BSP, DE 4" X 3"                                                                                                                                                                                                                                                                                                                                                                                                                                             </v>
          </cell>
          <cell r="L3970" t="str">
            <v xml:space="preserve">UN    </v>
          </cell>
          <cell r="M3970">
            <v>413.94</v>
          </cell>
          <cell r="U3970" t="str">
            <v>I12980</v>
          </cell>
          <cell r="W3970" t="str">
            <v>CURVA DE PÉ 90 FF DN 350 PN16 - P/ ESGOTO</v>
          </cell>
          <cell r="X3970" t="str">
            <v>UN</v>
          </cell>
          <cell r="Y3970">
            <v>6170.67</v>
          </cell>
          <cell r="AG3970">
            <v>12856</v>
          </cell>
          <cell r="AI3970" t="str">
            <v>COMANDO ESTIBO C-10 P/ ACIONAMENTO DA CHAVE SECCIONADORA</v>
          </cell>
          <cell r="AJ3970" t="str">
            <v>UND</v>
          </cell>
          <cell r="AK3970">
            <v>412.09</v>
          </cell>
        </row>
        <row r="3971">
          <cell r="C3971">
            <v>89536</v>
          </cell>
          <cell r="E3971" t="str">
            <v>UNIÃO, PVC, SOLDÁVEL, DN 25MM, INSTALADO EM PRUMADA DE ÁGUA - FORNECIMENTO E INSTALAÇÃO. AF_06/2022</v>
          </cell>
          <cell r="F3971" t="str">
            <v>UN</v>
          </cell>
          <cell r="G3971">
            <v>11.09</v>
          </cell>
          <cell r="I3971">
            <v>39324</v>
          </cell>
          <cell r="K3971" t="str">
            <v xml:space="preserve">TE DE REDUCAO, CPVC, 22 X 15 MM, PARA AGUA QUENTE PREDIAL                                                                                                                                                                                                                                                                                                                                                                                                                                                 </v>
          </cell>
          <cell r="L3971" t="str">
            <v xml:space="preserve">UN    </v>
          </cell>
          <cell r="M3971">
            <v>4.1500000000000004</v>
          </cell>
          <cell r="U3971" t="str">
            <v>I10604</v>
          </cell>
          <cell r="W3971" t="str">
            <v>CURVA DE PÉ 90 FF DN 350 PN16 - P/ ÁGUA</v>
          </cell>
          <cell r="X3971" t="str">
            <v>UN</v>
          </cell>
          <cell r="Y3971">
            <v>5179.88</v>
          </cell>
          <cell r="AG3971">
            <v>4354</v>
          </cell>
          <cell r="AI3971" t="str">
            <v>CONECTOR CONCÊNTRICO DE 5/16"</v>
          </cell>
          <cell r="AJ3971" t="str">
            <v>UND</v>
          </cell>
          <cell r="AK3971">
            <v>18</v>
          </cell>
        </row>
        <row r="3972">
          <cell r="C3972">
            <v>89540</v>
          </cell>
          <cell r="E3972" t="str">
            <v>CURVA DE TRANSPOSIÇÃO, PVC, SOLDÁVEL, DN 25MM, INSTALADO EM PRUMADA DE ÁGUA  - FORNECIMENTO E INSTALAÇÃO. AF_06/2022</v>
          </cell>
          <cell r="F3972" t="str">
            <v>UN</v>
          </cell>
          <cell r="G3972">
            <v>9.7799999999999994</v>
          </cell>
          <cell r="I3972">
            <v>39325</v>
          </cell>
          <cell r="K3972" t="str">
            <v xml:space="preserve">TE DE REDUCAO, CPVC, 28 X 22 MM, PARA AGUA QUENTE PREDIAL                                                                                                                                                                                                                                                                                                                                                                                                                                                 </v>
          </cell>
          <cell r="L3972" t="str">
            <v xml:space="preserve">UN    </v>
          </cell>
          <cell r="M3972">
            <v>6.26</v>
          </cell>
          <cell r="U3972" t="str">
            <v>I12990</v>
          </cell>
          <cell r="W3972" t="str">
            <v>CURVA DE PÉ 90 FF DN 350 PN25 - P/ ESGOTO</v>
          </cell>
          <cell r="X3972" t="str">
            <v>UN</v>
          </cell>
          <cell r="Y3972">
            <v>6460.55</v>
          </cell>
          <cell r="AG3972">
            <v>10609</v>
          </cell>
          <cell r="AI3972" t="str">
            <v>CONECTOR CUNHA COM CAPA DE PROTEÇÃO - CLASSE DE TENSÃO 15KV - EM LIGA DE ALUM ÍNIO PARA CONDUTORES ISOLADOS DE 70MM/35MM - 50MM/50MM</v>
          </cell>
          <cell r="AJ3972" t="str">
            <v>UND</v>
          </cell>
          <cell r="AK3972">
            <v>29.99</v>
          </cell>
        </row>
        <row r="3973">
          <cell r="C3973">
            <v>89541</v>
          </cell>
          <cell r="E3973" t="str">
            <v>LUVA, PVC, SOLDÁVEL, DN 32MM, INSTALADO EM PRUMADA DE ÁGUA - FORNECIMENTO E INSTALAÇÃO. AF_06/2022</v>
          </cell>
          <cell r="F3973" t="str">
            <v>UN</v>
          </cell>
          <cell r="G3973">
            <v>5.88</v>
          </cell>
          <cell r="I3973">
            <v>39326</v>
          </cell>
          <cell r="K3973" t="str">
            <v xml:space="preserve">TE DE REDUCAO, CPVC, 35 X 28 MM, PARA AGUA QUENTE PREDIAL                                                                                                                                                                                                                                                                                                                                                                                                                                                 </v>
          </cell>
          <cell r="L3973" t="str">
            <v xml:space="preserve">UN    </v>
          </cell>
          <cell r="M3973">
            <v>22.45</v>
          </cell>
          <cell r="U3973" t="str">
            <v>I10614</v>
          </cell>
          <cell r="W3973" t="str">
            <v>CURVA DE PÉ 90 FF DN 350 PN25 - P/ ÁGUA</v>
          </cell>
          <cell r="X3973" t="str">
            <v>UN</v>
          </cell>
          <cell r="Y3973">
            <v>5384.82</v>
          </cell>
          <cell r="AG3973">
            <v>10623</v>
          </cell>
          <cell r="AI3973" t="str">
            <v>CONECTOR CUNHA PARA CABO 4-2AWG E 6A 1/0AWG -FABRICADO EM LIGA DE ALUMÍNIO</v>
          </cell>
          <cell r="AJ3973" t="str">
            <v>UND</v>
          </cell>
          <cell r="AK3973">
            <v>3.47</v>
          </cell>
        </row>
        <row r="3974">
          <cell r="C3974">
            <v>89542</v>
          </cell>
          <cell r="E3974" t="str">
            <v>LUVA DE CORRER, PVC, SOLDÁVEL, DN 32MM, INSTALADO EM PRUMADA DE ÁGUA - FORNECIMENTO E INSTALAÇÃO. AF_06/2022</v>
          </cell>
          <cell r="F3974" t="str">
            <v>UN</v>
          </cell>
          <cell r="G3974">
            <v>25.87</v>
          </cell>
          <cell r="I3974">
            <v>39327</v>
          </cell>
          <cell r="K3974" t="str">
            <v xml:space="preserve">TE DE REDUCAO, CPVC, 42 X 35 MM, PARA AGUA QUENTE PREDIAL                                                                                                                                                                                                                                                                                                                                                                                                                                                 </v>
          </cell>
          <cell r="L3974" t="str">
            <v xml:space="preserve">UN    </v>
          </cell>
          <cell r="M3974">
            <v>33.880000000000003</v>
          </cell>
          <cell r="U3974" t="str">
            <v>I9240</v>
          </cell>
          <cell r="W3974" t="str">
            <v>CURVA DE PÉ 90 FF DN 400 PN10 - P/ ESGOTO</v>
          </cell>
          <cell r="X3974" t="str">
            <v>UN</v>
          </cell>
          <cell r="Y3974">
            <v>16365.86</v>
          </cell>
          <cell r="AG3974">
            <v>10624</v>
          </cell>
          <cell r="AI3974" t="str">
            <v>CONECTOR CUNHA PARA CABO 4-4 AWG 2 A 6AWG -FABRICADO EM LIGA DE ALUMÍNIO</v>
          </cell>
          <cell r="AJ3974" t="str">
            <v>UND</v>
          </cell>
          <cell r="AK3974">
            <v>3.93</v>
          </cell>
        </row>
        <row r="3975">
          <cell r="C3975">
            <v>89544</v>
          </cell>
          <cell r="E3975" t="str">
            <v>LUVA SIMPLES, PVC, SERIE R, ÁGUA PLUVIAL, DN 40 MM, JUNTA SOLDÁVEL, FORNECIDO E INSTALADO EM RAMAL DE ENCAMINHAMENTO. AF_06/2022</v>
          </cell>
          <cell r="F3975" t="str">
            <v>UN</v>
          </cell>
          <cell r="G3975">
            <v>7.33</v>
          </cell>
          <cell r="I3975">
            <v>11378</v>
          </cell>
          <cell r="K3975" t="str">
            <v xml:space="preserve">TE DE REDUCAO, PVC PBA, BBB, JE, DN 100 X 50 / DE 110 X 60 MM, PARA REDE DE AGUA                                                                                                                                                                                                                                                                                                                                                                                                                          </v>
          </cell>
          <cell r="L3975" t="str">
            <v xml:space="preserve">UN    </v>
          </cell>
          <cell r="M3975">
            <v>74.5</v>
          </cell>
          <cell r="U3975" t="str">
            <v>I12981</v>
          </cell>
          <cell r="W3975" t="str">
            <v>CURVA DE PÉ 90 FF DN 400 PN16 - P/ ESGOTO</v>
          </cell>
          <cell r="X3975" t="str">
            <v>UN</v>
          </cell>
          <cell r="Y3975">
            <v>17148.52</v>
          </cell>
          <cell r="AG3975">
            <v>10613</v>
          </cell>
          <cell r="AI3975" t="str">
            <v>CONECTOR CUNHA PARALELO - PARA CABO DE ALUMÍNIO 1/0-1/0AWG - EM LIGA DE ALUMÍ NIO - TENSÃO 15KV</v>
          </cell>
          <cell r="AJ3975" t="str">
            <v>UND</v>
          </cell>
          <cell r="AK3975">
            <v>7.4</v>
          </cell>
        </row>
        <row r="3976">
          <cell r="C3976">
            <v>89545</v>
          </cell>
          <cell r="E3976" t="str">
            <v>LUVA SIMPLES, PVC, SERIE R, ÁGUA PLUVIAL, DN 50 MM, JUNTA ELÁSTICA, FORNECIDO E INSTALADO EM RAMAL DE ENCAMINHAMENTO. AF_06/2022</v>
          </cell>
          <cell r="F3976" t="str">
            <v>UN</v>
          </cell>
          <cell r="G3976">
            <v>15.15</v>
          </cell>
          <cell r="I3976">
            <v>11379</v>
          </cell>
          <cell r="K3976" t="str">
            <v xml:space="preserve">TE DE REDUCAO, PVC PBA, BBB, JE, DN 100 X 75 / DE 110 X 85 MM, PARA REDE DE AGUA                                                                                                                                                                                                                                                                                                                                                                                                                          </v>
          </cell>
          <cell r="L3976" t="str">
            <v xml:space="preserve">UN    </v>
          </cell>
          <cell r="M3976">
            <v>62.95</v>
          </cell>
          <cell r="U3976" t="str">
            <v>I10605</v>
          </cell>
          <cell r="W3976" t="str">
            <v>CURVA DE PÉ 90 FF DN 400 PN16 - P/ ÁGUA</v>
          </cell>
          <cell r="X3976" t="str">
            <v>UN</v>
          </cell>
          <cell r="Y3976">
            <v>16483.61</v>
          </cell>
          <cell r="AG3976">
            <v>10610</v>
          </cell>
          <cell r="AI3976" t="str">
            <v>CONECTOR CUNHA PARALELO - PARA CABO DE ALUMÍNIO 2/0-4 /3/0-4AWG - EM LIGA DE ALUMÍNIO - TENSÃO 15KV</v>
          </cell>
          <cell r="AJ3976" t="str">
            <v>UND</v>
          </cell>
          <cell r="AK3976">
            <v>8.94</v>
          </cell>
        </row>
        <row r="3977">
          <cell r="C3977">
            <v>89546</v>
          </cell>
          <cell r="E3977" t="str">
            <v>BUCHA DE REDUÇÃO LONGA, PVC, SERIE R, ÁGUA PLUVIAL, DN 50 X 40 MM, JUNTA ELÁSTICA, FORNECIDO E INSTALADO EM RAMAL DE ENCAMINHAMENTO. AF_06/2022</v>
          </cell>
          <cell r="F3977" t="str">
            <v>UN</v>
          </cell>
          <cell r="G3977">
            <v>10.27</v>
          </cell>
          <cell r="I3977">
            <v>11493</v>
          </cell>
          <cell r="K3977" t="str">
            <v xml:space="preserve">TE DE REDUCAO, PVC PBA, BBB, JE, DN 75 X 50 / DE 85 X 60 MM, PARA REDE DE AGUA                                                                                                                                                                                                                                                                                                                                                                                                                            </v>
          </cell>
          <cell r="L3977" t="str">
            <v xml:space="preserve">UN    </v>
          </cell>
          <cell r="M3977">
            <v>36.31</v>
          </cell>
          <cell r="U3977" t="str">
            <v>I12991</v>
          </cell>
          <cell r="W3977" t="str">
            <v>CURVA DE PÉ 90 FF DN 400 PN25 - P/ ESGOTO</v>
          </cell>
          <cell r="X3977" t="str">
            <v>UN</v>
          </cell>
          <cell r="Y3977">
            <v>18636.43</v>
          </cell>
          <cell r="AG3977">
            <v>10614</v>
          </cell>
          <cell r="AI3977" t="str">
            <v>CONECTOR CUNHA PARALELO - PARA CABO DE ALUMÍNIO 2-2/4-1/0AWG - EM LIGA DE ALU MÍNIO - TENSÃO 15KV</v>
          </cell>
          <cell r="AJ3977" t="str">
            <v>UND</v>
          </cell>
          <cell r="AK3977">
            <v>4.82</v>
          </cell>
        </row>
        <row r="3978">
          <cell r="C3978">
            <v>89547</v>
          </cell>
          <cell r="E3978" t="str">
            <v>LUVA SIMPLES, PVC, SERIE R, ÁGUA PLUVIAL, DN 75 MM, JUNTA ELÁSTICA, FORNECIDO E INSTALADO EM RAMAL DE ENCAMINHAMENTO. AF_06/2022</v>
          </cell>
          <cell r="F3978" t="str">
            <v>UN</v>
          </cell>
          <cell r="G3978">
            <v>19.93</v>
          </cell>
          <cell r="I3978">
            <v>7106</v>
          </cell>
          <cell r="K3978" t="str">
            <v xml:space="preserve">TE DE REDUCAO, PVC, SOLDAVEL, 90 GRAUS, 110 MM X 60 MM, PARA AGUA FRIA PREDIAL                                                                                                                                                                                                                                                                                                                                                                                                                            </v>
          </cell>
          <cell r="L3978" t="str">
            <v xml:space="preserve">UN    </v>
          </cell>
          <cell r="M3978">
            <v>142.97</v>
          </cell>
          <cell r="U3978" t="str">
            <v>I10615</v>
          </cell>
          <cell r="W3978" t="str">
            <v>CURVA DE PÉ 90 FF DN 400 PN25 - P/ ÁGUA</v>
          </cell>
          <cell r="X3978" t="str">
            <v>UN</v>
          </cell>
          <cell r="Y3978">
            <v>17912.02</v>
          </cell>
          <cell r="AG3978">
            <v>10611</v>
          </cell>
          <cell r="AI3978" t="str">
            <v>CONECTOR CUNHA PARALELO - PARA CABO DE ALUMÍNIO 3/0-2/0 4/0-1/0 AWG - EM LIGA DE ALUMÍNIO - TENSÃO 15KV</v>
          </cell>
          <cell r="AJ3978" t="str">
            <v>UND</v>
          </cell>
          <cell r="AK3978">
            <v>8.94</v>
          </cell>
        </row>
        <row r="3979">
          <cell r="C3979">
            <v>89548</v>
          </cell>
          <cell r="E3979" t="str">
            <v>LUVA DE CORRER, PVC, SERIE R, ÁGUA PLUVIAL, DN 75 MM, JUNTA ELÁSTICA, FORNECIDO E INSTALADO EM RAMAL DE ENCAMINHAMENTO. AF_06/2022</v>
          </cell>
          <cell r="F3979" t="str">
            <v>UN</v>
          </cell>
          <cell r="G3979">
            <v>21.39</v>
          </cell>
          <cell r="I3979">
            <v>7104</v>
          </cell>
          <cell r="K3979" t="str">
            <v xml:space="preserve">TE DE REDUCAO, PVC, SOLDAVEL, 90 GRAUS, 25 MM X 20 MM, PARA AGUA FRIA PREDIAL                                                                                                                                                                                                                                                                                                                                                                                                                             </v>
          </cell>
          <cell r="L3979" t="str">
            <v xml:space="preserve">UN    </v>
          </cell>
          <cell r="M3979">
            <v>3.85</v>
          </cell>
          <cell r="U3979" t="str">
            <v>I12976</v>
          </cell>
          <cell r="W3979" t="str">
            <v>CURVA DE PÉ 90 FF DN 450 PN10 - P/ ESGOTO</v>
          </cell>
          <cell r="X3979" t="str">
            <v>UN</v>
          </cell>
          <cell r="Y3979">
            <v>23085.48</v>
          </cell>
          <cell r="AG3979">
            <v>10615</v>
          </cell>
          <cell r="AI3979" t="str">
            <v>CONECTOR CUNHA PARALELO - PARA CABO DE ALUMÍNIO 336,4-1/0AWG - EM LIGA DE ALU MÍNIO - TENSÃO 15KV</v>
          </cell>
          <cell r="AJ3979" t="str">
            <v>UND</v>
          </cell>
          <cell r="AK3979">
            <v>8.64</v>
          </cell>
        </row>
        <row r="3980">
          <cell r="C3980">
            <v>89549</v>
          </cell>
          <cell r="E3980" t="str">
            <v>REDUÇÃO EXCÊNTRICA, PVC, SERIE R, ÁGUA PLUVIAL, DN 75 X 50 MM, JUNTA ELÁSTICA, FORNECIDO E INSTALADO EM RAMAL DE ENCAMINHAMENTO. AF_06/2022</v>
          </cell>
          <cell r="F3980" t="str">
            <v>UN</v>
          </cell>
          <cell r="G3980">
            <v>17.84</v>
          </cell>
          <cell r="I3980">
            <v>7136</v>
          </cell>
          <cell r="K3980" t="str">
            <v xml:space="preserve">TE DE REDUCAO, PVC, SOLDAVEL, 90 GRAUS, 32 MM X 25 MM, PARA AGUA FRIA PREDIAL                                                                                                                                                                                                                                                                                                                                                                                                                             </v>
          </cell>
          <cell r="L3980" t="str">
            <v xml:space="preserve">UN    </v>
          </cell>
          <cell r="M3980">
            <v>6.71</v>
          </cell>
          <cell r="U3980" t="str">
            <v>I12982</v>
          </cell>
          <cell r="W3980" t="str">
            <v>CURVA DE PÉ 90 FF DN 450 PN16 - P/ ESGOTO</v>
          </cell>
          <cell r="X3980" t="str">
            <v>UN</v>
          </cell>
          <cell r="Y3980">
            <v>26579.54</v>
          </cell>
          <cell r="AG3980">
            <v>10616</v>
          </cell>
          <cell r="AI3980" t="str">
            <v>CONECTOR CUNHA PARALELO - PARA CABO DE ALUMÍNIO 336,4-2/0AWG - EM LIGA DE ALU MÍNIO - TENSÃO 15KV</v>
          </cell>
          <cell r="AJ3980" t="str">
            <v>UND</v>
          </cell>
          <cell r="AK3980">
            <v>15</v>
          </cell>
        </row>
        <row r="3981">
          <cell r="C3981">
            <v>89550</v>
          </cell>
          <cell r="E3981" t="str">
            <v>TÊ DE INSPEÇÃO, PVC, SERIE R, ÁGUA PLUVIAL, DN 75 MM, JUNTA ELÁSTICA, FORNECIDO E INSTALADO EM RAMAL DE ENCAMINHAMENTO. AF_06/2022</v>
          </cell>
          <cell r="F3981" t="str">
            <v>UN</v>
          </cell>
          <cell r="G3981">
            <v>37.159999999999997</v>
          </cell>
          <cell r="I3981">
            <v>7128</v>
          </cell>
          <cell r="K3981" t="str">
            <v xml:space="preserve">TE DE REDUCAO, PVC, SOLDAVEL, 90 GRAUS, 40 MM X 32 MM, PARA AGUA FRIA PREDIAL                                                                                                                                                                                                                                                                                                                                                                                                                             </v>
          </cell>
          <cell r="L3981" t="str">
            <v xml:space="preserve">UN    </v>
          </cell>
          <cell r="M3981">
            <v>8.7100000000000009</v>
          </cell>
          <cell r="U3981" t="str">
            <v>I10606</v>
          </cell>
          <cell r="W3981" t="str">
            <v>CURVA DE PÉ 90 FF DN 450 PN16 - P/ ÁGUA</v>
          </cell>
          <cell r="X3981" t="str">
            <v>UN</v>
          </cell>
          <cell r="Y3981">
            <v>22859.43</v>
          </cell>
          <cell r="AG3981">
            <v>11379</v>
          </cell>
          <cell r="AI3981" t="str">
            <v>CONECTOR EM LATÃO TIPO MINIGAR PARA CABOS 16 - 50 MM² (SPDA)</v>
          </cell>
          <cell r="AJ3981" t="str">
            <v>UND</v>
          </cell>
          <cell r="AK3981">
            <v>27.78</v>
          </cell>
        </row>
        <row r="3982">
          <cell r="C3982">
            <v>89551</v>
          </cell>
          <cell r="E3982" t="str">
            <v>LUVA SOLDÁVEL E COM ROSCA, PVC, SOLDÁVEL, DN 32MM X 1 , INSTALADO EM PRUMADA DE ÁGUA - FORNECIMENTO E INSTALAÇÃO. AF_06/2022</v>
          </cell>
          <cell r="F3982" t="str">
            <v>UN</v>
          </cell>
          <cell r="G3982">
            <v>7.97</v>
          </cell>
          <cell r="I3982">
            <v>7108</v>
          </cell>
          <cell r="K3982" t="str">
            <v xml:space="preserve">TE DE REDUCAO, PVC, SOLDAVEL, 90 GRAUS, 50 MM X 20 MM, PARA AGUA FRIA PREDIAL                                                                                                                                                                                                                                                                                                                                                                                                                             </v>
          </cell>
          <cell r="L3982" t="str">
            <v xml:space="preserve">UN    </v>
          </cell>
          <cell r="M3982">
            <v>8.68</v>
          </cell>
          <cell r="U3982" t="str">
            <v>I10616</v>
          </cell>
          <cell r="W3982" t="str">
            <v>CURVA DE PÉ 90 FF DN 450 PN25 - P/ ÁGUA</v>
          </cell>
          <cell r="X3982" t="str">
            <v>UN</v>
          </cell>
          <cell r="Y3982">
            <v>25241.040000000001</v>
          </cell>
          <cell r="AG3982">
            <v>10622</v>
          </cell>
          <cell r="AI3982" t="str">
            <v>CONECTOR EM LIGA DE COBRE E AÇO INOXIDÁVEL PARA ATERRAMENTO DE HASTE 5/8"</v>
          </cell>
          <cell r="AJ3982" t="str">
            <v>UND</v>
          </cell>
          <cell r="AK3982">
            <v>4.82</v>
          </cell>
        </row>
        <row r="3983">
          <cell r="C3983">
            <v>89552</v>
          </cell>
          <cell r="E3983" t="str">
            <v>UNIÃO, PVC, SOLDÁVEL, DN 32MM, INSTALADO EM PRUMADA DE ÁGUA - FORNECIMENTO E INSTALAÇÃO. AF_06/2022</v>
          </cell>
          <cell r="F3983" t="str">
            <v>UN</v>
          </cell>
          <cell r="G3983">
            <v>17.38</v>
          </cell>
          <cell r="I3983">
            <v>7129</v>
          </cell>
          <cell r="K3983" t="str">
            <v xml:space="preserve">TE DE REDUCAO, PVC, SOLDAVEL, 90 GRAUS, 50 MM X 25 MM, PARA AGUA FRIA PREDIAL                                                                                                                                                                                                                                                                                                                                                                                                                             </v>
          </cell>
          <cell r="L3983" t="str">
            <v xml:space="preserve">UN    </v>
          </cell>
          <cell r="M3983">
            <v>10.220000000000001</v>
          </cell>
          <cell r="U3983" t="str">
            <v>I9241</v>
          </cell>
          <cell r="W3983" t="str">
            <v>CURVA DE PÉ 90 FF DN 500 PN10 - P/ ESGOTO</v>
          </cell>
          <cell r="X3983" t="str">
            <v>UN</v>
          </cell>
          <cell r="Y3983">
            <v>29805.1</v>
          </cell>
          <cell r="AG3983">
            <v>10617</v>
          </cell>
          <cell r="AI3983" t="str">
            <v>CONECTOR ESTRIBO RETO COM CAPA DE COBRE ESTANHADO PARA CABO ISOLADO 50MM2</v>
          </cell>
          <cell r="AJ3983" t="str">
            <v>UND</v>
          </cell>
          <cell r="AK3983">
            <v>43.81</v>
          </cell>
        </row>
        <row r="3984">
          <cell r="C3984">
            <v>89553</v>
          </cell>
          <cell r="E3984" t="str">
            <v>ADAPTADOR CURTO COM BOLSA E ROSCA PARA REGISTRO, PVC, SOLDÁVEL, DN 32MM X 1 , INSTALADO EM PRUMADA DE ÁGUA - FORNECIMENTO E INSTALAÇÃO. AF_06/2022</v>
          </cell>
          <cell r="F3984" t="str">
            <v>UN</v>
          </cell>
          <cell r="G3984">
            <v>5.25</v>
          </cell>
          <cell r="I3984">
            <v>7130</v>
          </cell>
          <cell r="K3984" t="str">
            <v xml:space="preserve">TE DE REDUCAO, PVC, SOLDAVEL, 90 GRAUS, 50 MM X 32 MM, PARA AGUA FRIA PREDIAL                                                                                                                                                                                                                                                                                                                                                                                                                             </v>
          </cell>
          <cell r="L3984" t="str">
            <v xml:space="preserve">UN    </v>
          </cell>
          <cell r="M3984">
            <v>14.85</v>
          </cell>
          <cell r="U3984" t="str">
            <v>I12983</v>
          </cell>
          <cell r="W3984" t="str">
            <v>CURVA DE PÉ 90 FF DN 500 PN16 - P/ ESGOTO</v>
          </cell>
          <cell r="X3984" t="str">
            <v>UN</v>
          </cell>
          <cell r="Y3984">
            <v>32763.74</v>
          </cell>
          <cell r="AG3984">
            <v>10618</v>
          </cell>
          <cell r="AI3984" t="str">
            <v>CONECTOR PERFURAÇÃO LÂMINA DENTADA EM ALUMÍNIO OU COBRE ESTANHADO - REVESTIDO COM MATERIAL PLÁSTICO POLIMÉRICO - COM UM PARAFUSO EM AÇO ZINCADO OU LIGA DE ALUMÍNIO - PARA CABO ISOLADO 35-120/10-35MM</v>
          </cell>
          <cell r="AJ3984" t="str">
            <v>UND</v>
          </cell>
          <cell r="AK3984">
            <v>7.05</v>
          </cell>
        </row>
        <row r="3985">
          <cell r="C3985">
            <v>89554</v>
          </cell>
          <cell r="E3985" t="str">
            <v>LUVA SIMPLES, PVC, SERIE R, ÁGUA PLUVIAL, DN 100 MM, JUNTA ELÁSTICA, FORNECIDO E INSTALADO EM RAMAL DE ENCAMINHAMENTO. AF_06/2022</v>
          </cell>
          <cell r="F3985" t="str">
            <v>UN</v>
          </cell>
          <cell r="G3985">
            <v>25.24</v>
          </cell>
          <cell r="I3985">
            <v>7131</v>
          </cell>
          <cell r="K3985" t="str">
            <v xml:space="preserve">TE DE REDUCAO, PVC, SOLDAVEL, 90 GRAUS, 50 MM X 40 MM, PARA AGUA FRIA PREDIAL                                                                                                                                                                                                                                                                                                                                                                                                                             </v>
          </cell>
          <cell r="L3985" t="str">
            <v xml:space="preserve">UN    </v>
          </cell>
          <cell r="M3985">
            <v>18.16</v>
          </cell>
          <cell r="U3985" t="str">
            <v>I10607</v>
          </cell>
          <cell r="W3985" t="str">
            <v>CURVA DE PÉ 90 FF DN 500 PN16 - P/ ÁGUA</v>
          </cell>
          <cell r="X3985" t="str">
            <v>UN</v>
          </cell>
          <cell r="Y3985">
            <v>29235.25</v>
          </cell>
          <cell r="AG3985">
            <v>10620</v>
          </cell>
          <cell r="AI3985" t="str">
            <v>CONECTOR PERFURAÇÃO LÂMINA DENTADA EM ALUMÍNIO OU COBRE ESTANHADO - REVESTIDO COM MATERIAL PLÁSTICO POLIMÉRICO - COM UM PARAFUSO EM AÇO ZINCADO OU LIGA DE ALUMÍNIO - PARA CABO ISOLADO 35-95/35-95MM</v>
          </cell>
          <cell r="AJ3985" t="str">
            <v>UND</v>
          </cell>
          <cell r="AK3985">
            <v>2.4700000000000002</v>
          </cell>
        </row>
        <row r="3986">
          <cell r="C3986">
            <v>89555</v>
          </cell>
          <cell r="E3986" t="str">
            <v>CURVA DE TRANSPOSIÇÃO, PVC, SOLDÁVEL, DN 32MM, INSTALADO EM PRUMADA DE ÁGUA   FORNECIMENTO E INSTALAÇÃO. AF_06/2022</v>
          </cell>
          <cell r="F3986" t="str">
            <v>UN</v>
          </cell>
          <cell r="G3986">
            <v>20.43</v>
          </cell>
          <cell r="I3986">
            <v>7132</v>
          </cell>
          <cell r="K3986" t="str">
            <v xml:space="preserve">TE DE REDUCAO, PVC, SOLDAVEL, 90 GRAUS, 75 MM X 50 MM, PARA AGUA FRIA PREDIAL                                                                                                                                                                                                                                                                                                                                                                                                                             </v>
          </cell>
          <cell r="L3986" t="str">
            <v xml:space="preserve">UN    </v>
          </cell>
          <cell r="M3986">
            <v>42.76</v>
          </cell>
          <cell r="U3986" t="str">
            <v>I12992</v>
          </cell>
          <cell r="W3986" t="str">
            <v>CURVA DE PÉ 90 FF DN 500 PN25 - P/ ESGOTO</v>
          </cell>
          <cell r="X3986" t="str">
            <v>UN</v>
          </cell>
          <cell r="Y3986">
            <v>33874.589999999997</v>
          </cell>
          <cell r="AG3986">
            <v>10621</v>
          </cell>
          <cell r="AI3986" t="str">
            <v>CONECTOR TERMINAL A COMPRESSÃO COM DOIS FUROS EM ALUMÍNIO OU LIGA DE ALUMÍNIO - CB-79 (2/0)</v>
          </cell>
          <cell r="AJ3986" t="str">
            <v>UND</v>
          </cell>
          <cell r="AK3986">
            <v>4.58</v>
          </cell>
        </row>
        <row r="3987">
          <cell r="C3987">
            <v>89556</v>
          </cell>
          <cell r="E3987" t="str">
            <v>LUVA DE CORRER, PVC, SERIE R, ÁGUA PLUVIAL, DN 100 MM, JUNTA ELÁSTICA, FORNECIDO E INSTALADO EM RAMAL DE ENCAMINHAMENTO. AF_06/2022</v>
          </cell>
          <cell r="F3987" t="str">
            <v>UN</v>
          </cell>
          <cell r="G3987">
            <v>36.64</v>
          </cell>
          <cell r="I3987">
            <v>7133</v>
          </cell>
          <cell r="K3987" t="str">
            <v xml:space="preserve">TE DE REDUCAO, PVC, SOLDAVEL, 90 GRAUS, 85 MM X 60 MM, PARA AGUA FRIA PREDIAL                                                                                                                                                                                                                                                                                                                                                                                                                             </v>
          </cell>
          <cell r="L3987" t="str">
            <v xml:space="preserve">UN    </v>
          </cell>
          <cell r="M3987">
            <v>98.82</v>
          </cell>
          <cell r="U3987" t="str">
            <v>I10617</v>
          </cell>
          <cell r="W3987" t="str">
            <v>CURVA DE PÉ 90 FF DN 500 PN25 - P/ ÁGUA</v>
          </cell>
          <cell r="X3987" t="str">
            <v>UN</v>
          </cell>
          <cell r="Y3987">
            <v>32570.05</v>
          </cell>
          <cell r="AG3987">
            <v>3889</v>
          </cell>
          <cell r="AI3987" t="str">
            <v>CONECTOR TIPO F</v>
          </cell>
          <cell r="AJ3987" t="str">
            <v>UND</v>
          </cell>
          <cell r="AK3987">
            <v>0.9</v>
          </cell>
        </row>
        <row r="3988">
          <cell r="C3988">
            <v>89557</v>
          </cell>
          <cell r="E3988" t="str">
            <v>REDUÇÃO EXCÊNTRICA, PVC, SERIE R, ÁGUA PLUVIAL, DN 100 X 75 MM, JUNTA ELÁSTICA, FORNECIDO E INSTALADO EM RAMAL DE ENCAMINHAMENTO. AF_06/2022</v>
          </cell>
          <cell r="F3988" t="str">
            <v>UN</v>
          </cell>
          <cell r="G3988">
            <v>29.27</v>
          </cell>
          <cell r="I3988">
            <v>37420</v>
          </cell>
          <cell r="K3988" t="str">
            <v xml:space="preserve">TE DE SERVICO INTEGRADO, EM POLIPROPILENO (PP), PARA TUBOS EM PEAD/PVC, 60 X 20 MM - LIGACAO PREDIAL DE AGUA                                                                                                                                                                                                                                                                                                                                                                                              </v>
          </cell>
          <cell r="L3988" t="str">
            <v xml:space="preserve">UN    </v>
          </cell>
          <cell r="M3988">
            <v>40.04</v>
          </cell>
          <cell r="U3988" t="str">
            <v>I9242</v>
          </cell>
          <cell r="W3988" t="str">
            <v>CURVA DE PÉ 90 FF DN 600 PN10 - P/ ESGOTO</v>
          </cell>
          <cell r="X3988" t="str">
            <v>UN</v>
          </cell>
          <cell r="Y3988">
            <v>41346.33</v>
          </cell>
          <cell r="AG3988">
            <v>4384</v>
          </cell>
          <cell r="AI3988" t="str">
            <v>CONTACTOR 380V CW 07</v>
          </cell>
          <cell r="AJ3988" t="str">
            <v>UND</v>
          </cell>
          <cell r="AK3988">
            <v>343.72</v>
          </cell>
        </row>
        <row r="3989">
          <cell r="C3989">
            <v>89558</v>
          </cell>
          <cell r="E3989" t="str">
            <v>LUVA, PVC, SOLDÁVEL, DN 40MM, INSTALADO EM PRUMADA DE ÁGUA - FORNECIMENTO E INSTALAÇÃO. AF_06/2022</v>
          </cell>
          <cell r="F3989" t="str">
            <v>UN</v>
          </cell>
          <cell r="G3989">
            <v>8.99</v>
          </cell>
          <cell r="I3989">
            <v>37421</v>
          </cell>
          <cell r="K3989" t="str">
            <v xml:space="preserve">TE DE SERVICO INTEGRADO, EM POLIPROPILENO (PP), PARA TUBOS EM PEAD/PVC, 60 X 32 MM - LIGACAO PREDIAL DE AGUA                                                                                                                                                                                                                                                                                                                                                                                              </v>
          </cell>
          <cell r="L3989" t="str">
            <v xml:space="preserve">UN    </v>
          </cell>
          <cell r="M3989">
            <v>54.73</v>
          </cell>
          <cell r="U3989" t="str">
            <v>I12984</v>
          </cell>
          <cell r="W3989" t="str">
            <v>CURVA DE PÉ 90 FF DN 600 PN16 - P/ ESGOTO</v>
          </cell>
          <cell r="X3989" t="str">
            <v>UN</v>
          </cell>
          <cell r="Y3989">
            <v>38947.94</v>
          </cell>
          <cell r="AG3989">
            <v>11726</v>
          </cell>
          <cell r="AI3989" t="str">
            <v>CONTROLADOR DE TEMPERATURA</v>
          </cell>
          <cell r="AJ3989" t="str">
            <v>UND</v>
          </cell>
          <cell r="AK3989">
            <v>259.76</v>
          </cell>
        </row>
        <row r="3990">
          <cell r="C3990">
            <v>89559</v>
          </cell>
          <cell r="E3990" t="str">
            <v>TÊ DE INSPEÇÃO, PVC, SERIE R, ÁGUA PLUVIAL, DN 100 MM, JUNTA ELÁSTICA, FORNECIDO E INSTALADO EM RAMAL DE ENCAMINHAMENTO. AF_06/2022</v>
          </cell>
          <cell r="F3990" t="str">
            <v>UN</v>
          </cell>
          <cell r="G3990">
            <v>59.96</v>
          </cell>
          <cell r="I3990">
            <v>37422</v>
          </cell>
          <cell r="K3990" t="str">
            <v xml:space="preserve">TE DE SERVICO INTEGRADO, EM POLIPROPILENO (PP), PARA TUBOS EM PEAD, 63 X 20 MM - LIGACAO PREDIAL DE AGUA                                                                                                                                                                                                                                                                                                                                                                                                  </v>
          </cell>
          <cell r="L3990" t="str">
            <v xml:space="preserve">UN    </v>
          </cell>
          <cell r="M3990">
            <v>51.23</v>
          </cell>
          <cell r="U3990" t="str">
            <v>I10608</v>
          </cell>
          <cell r="W3990" t="str">
            <v>CURVA DE PÉ 90 FF DN 600 PN16 - P/ ÁGUA</v>
          </cell>
          <cell r="X3990" t="str">
            <v>UN</v>
          </cell>
          <cell r="Y3990">
            <v>37439.49</v>
          </cell>
          <cell r="AG3990">
            <v>9722</v>
          </cell>
          <cell r="AI3990" t="str">
            <v>CORPO DA CAIXA DE INSPEÇÃO EM PVC P/ATERRAMENTO D=300MM, REDONDA, H=300MM, RE F: TEL-552 OU SIMILAR (SPDA)</v>
          </cell>
          <cell r="AJ3990" t="str">
            <v>UND</v>
          </cell>
          <cell r="AK3990">
            <v>32.85</v>
          </cell>
        </row>
        <row r="3991">
          <cell r="C3991">
            <v>89560</v>
          </cell>
          <cell r="E3991" t="str">
            <v>LUVA DE CORRER, PVC, SOLDÁVEL, DN 40MM, INSTALADO EM PRUMADA DE ÁGUA   FORNECIMENTO E INSTALAÇÃO. AF_06/2022</v>
          </cell>
          <cell r="F3991" t="str">
            <v>UN</v>
          </cell>
          <cell r="G3991">
            <v>33.159999999999997</v>
          </cell>
          <cell r="I3991">
            <v>37443</v>
          </cell>
          <cell r="K3991" t="str">
            <v xml:space="preserve">TE DE SERVICO, PEAD PE 100, DE 125 X 20 MM, PARA ELETROFUSAO                                                                                                                                                                                                                                                                                                                                                                                                                                              </v>
          </cell>
          <cell r="L3991" t="str">
            <v xml:space="preserve">UN    </v>
          </cell>
          <cell r="M3991">
            <v>188.09</v>
          </cell>
          <cell r="U3991" t="str">
            <v>I12993</v>
          </cell>
          <cell r="W3991" t="str">
            <v>CURVA DE PÉ 90 FF DN 600 PN25 - P/ ESGOTO</v>
          </cell>
          <cell r="X3991" t="str">
            <v>UN</v>
          </cell>
          <cell r="Y3991">
            <v>40580.620000000003</v>
          </cell>
          <cell r="AG3991">
            <v>9200</v>
          </cell>
          <cell r="AI3991" t="str">
            <v>CRUZETA DUPLA PARA COLOCAÇÃO DE PROJETOR REF. CD3/4, DA METAL LIGHT OU SIMILA R</v>
          </cell>
          <cell r="AJ3991" t="str">
            <v>UND</v>
          </cell>
          <cell r="AK3991">
            <v>2908.61</v>
          </cell>
        </row>
        <row r="3992">
          <cell r="C3992">
            <v>89561</v>
          </cell>
          <cell r="E3992" t="str">
            <v>JUNÇÃO SIMPLES, PVC, SERIE R, ÁGUA PLUVIAL, DN 40 MM, JUNTA SOLDÁVEL, FORNECIDO E INSTALADO EM RAMAL DE ENCAMINHAMENTO. AF_06/2022</v>
          </cell>
          <cell r="F3992" t="str">
            <v>UN</v>
          </cell>
          <cell r="G3992">
            <v>12.82</v>
          </cell>
          <cell r="I3992">
            <v>37444</v>
          </cell>
          <cell r="K3992" t="str">
            <v xml:space="preserve">TE DE SERVICO, PEAD PE 100, DE 125 X 32 MM, PARA ELETROFUSAO                                                                                                                                                                                                                                                                                                                                                                                                                                              </v>
          </cell>
          <cell r="L3992" t="str">
            <v xml:space="preserve">UN    </v>
          </cell>
          <cell r="M3992">
            <v>191.28</v>
          </cell>
          <cell r="U3992" t="str">
            <v>I10618</v>
          </cell>
          <cell r="W3992" t="str">
            <v>CURVA DE PÉ 90 FF DN 600 PN25 - P/ ÁGUA</v>
          </cell>
          <cell r="X3992" t="str">
            <v>UN</v>
          </cell>
          <cell r="Y3992">
            <v>39003.550000000003</v>
          </cell>
          <cell r="AG3992">
            <v>9201</v>
          </cell>
          <cell r="AI3992" t="str">
            <v>CRUZETA SIMPLES PARA COLOCAÇÃO DE PROJETOR REF. CS1/3, DA METAL LIGHT OU SIMI LAR</v>
          </cell>
          <cell r="AJ3992" t="str">
            <v>UND</v>
          </cell>
          <cell r="AK3992">
            <v>242.34</v>
          </cell>
        </row>
        <row r="3993">
          <cell r="C3993">
            <v>89562</v>
          </cell>
          <cell r="E3993" t="str">
            <v>LUVA DE REDUÇÃO, PVC, SOLDÁVEL, DN 40MM X 32MM, INSTALADO EM PRUMADA DE ÁGUA - FORNECIMENTO E INSTALAÇÃO. AF_06/2022</v>
          </cell>
          <cell r="F3993" t="str">
            <v>UN</v>
          </cell>
          <cell r="G3993">
            <v>9.61</v>
          </cell>
          <cell r="I3993">
            <v>37445</v>
          </cell>
          <cell r="K3993" t="str">
            <v xml:space="preserve">TE DE SERVICO, PEAD PE 100, DE 125 X 63 MM, PARA ELETROFUSAO                                                                                                                                                                                                                                                                                                                                                                                                                                              </v>
          </cell>
          <cell r="L3993" t="str">
            <v xml:space="preserve">UN    </v>
          </cell>
          <cell r="M3993">
            <v>289.94</v>
          </cell>
          <cell r="U3993" t="str">
            <v>I3475</v>
          </cell>
          <cell r="W3993" t="str">
            <v>CURVA DE PÉ 90 FF PARA ÁGUA DN  75 PN10</v>
          </cell>
          <cell r="X3993" t="str">
            <v>UN</v>
          </cell>
          <cell r="Y3993">
            <v>468.61</v>
          </cell>
          <cell r="AG3993">
            <v>12860</v>
          </cell>
          <cell r="AI3993" t="str">
            <v>DAILET MÚLTIPLO TIPO "X" DE 1", REF: DM100</v>
          </cell>
          <cell r="AJ3993" t="str">
            <v>UND</v>
          </cell>
          <cell r="AK3993">
            <v>10.199999999999999</v>
          </cell>
        </row>
        <row r="3994">
          <cell r="C3994">
            <v>89563</v>
          </cell>
          <cell r="E3994" t="str">
            <v>JUNÇÃO SIMPLES, PVC, SERIE R, ÁGUA PLUVIAL, DN 50 MM, JUNTA ELÁSTICA, FORNECIDO E INSTALADO EM RAMAL DE ENCAMINHAMENTO. AF_06/2022</v>
          </cell>
          <cell r="F3994" t="str">
            <v>UN</v>
          </cell>
          <cell r="G3994">
            <v>31.97</v>
          </cell>
          <cell r="I3994">
            <v>37446</v>
          </cell>
          <cell r="K3994" t="str">
            <v xml:space="preserve">TE DE SERVICO, PEAD PE 100, DE 200 X 20 MM, PARA ELETROFUSAO                                                                                                                                                                                                                                                                                                                                                                                                                                              </v>
          </cell>
          <cell r="L3994" t="str">
            <v xml:space="preserve">UN    </v>
          </cell>
          <cell r="M3994">
            <v>316.08</v>
          </cell>
          <cell r="U3994" t="str">
            <v>I7548</v>
          </cell>
          <cell r="W3994" t="str">
            <v>CURVA DE PÉ 90 FF PARA ÁGUA DN  80 PN10</v>
          </cell>
          <cell r="X3994" t="str">
            <v>UN</v>
          </cell>
          <cell r="Y3994">
            <v>468.61</v>
          </cell>
          <cell r="AG3994">
            <v>12861</v>
          </cell>
          <cell r="AI3994" t="str">
            <v>DAILET MÚLTIPLO TIPO "X" DE 2", REF: DM200</v>
          </cell>
          <cell r="AJ3994" t="str">
            <v>UND</v>
          </cell>
          <cell r="AK3994">
            <v>24.17</v>
          </cell>
        </row>
        <row r="3995">
          <cell r="C3995">
            <v>89564</v>
          </cell>
          <cell r="E3995" t="str">
            <v>LUVA COM ROSCA, PVC, SOLDÁVEL, DN 40MM X 1.1/4 , INSTALADO EM PRUMADA DE ÁGUA - FORNECIMENTO E INSTALAÇÃO. AF_06/2022</v>
          </cell>
          <cell r="F3995" t="str">
            <v>UN</v>
          </cell>
          <cell r="G3995">
            <v>14.66</v>
          </cell>
          <cell r="I3995">
            <v>37447</v>
          </cell>
          <cell r="K3995" t="str">
            <v xml:space="preserve">TE DE SERVICO, PEAD PE 100, DE 200 X 32 MM, PARA ELETROFUSAO                                                                                                                                                                                                                                                                                                                                                                                                                                              </v>
          </cell>
          <cell r="L3995" t="str">
            <v xml:space="preserve">UN    </v>
          </cell>
          <cell r="M3995">
            <v>321.02</v>
          </cell>
          <cell r="U3995" t="str">
            <v>I3476</v>
          </cell>
          <cell r="W3995" t="str">
            <v>CURVA DE PÉ 90 FF PARA ÁGUA DN 100 PN10</v>
          </cell>
          <cell r="X3995" t="str">
            <v>UN</v>
          </cell>
          <cell r="Y3995">
            <v>535.9</v>
          </cell>
          <cell r="AG3995">
            <v>7943</v>
          </cell>
          <cell r="AI3995" t="str">
            <v>DISJUNTOR BIPOLAR DR 25 A, DISPOSITIVO RESIDUAL DIFERENCIAL, TIPO AC, 30MA</v>
          </cell>
          <cell r="AJ3995" t="str">
            <v>UND</v>
          </cell>
          <cell r="AK3995">
            <v>278.5</v>
          </cell>
        </row>
        <row r="3996">
          <cell r="C3996">
            <v>89565</v>
          </cell>
          <cell r="E3996" t="str">
            <v>JUNÇÃO SIMPLES, PVC, SERIE R, ÁGUA PLUVIAL, DN 75 X 75 MM, JUNTA ELÁSTICA, FORNECIDO E INSTALADO EM RAMAL DE ENCAMINHAMENTO. AF_06/2022</v>
          </cell>
          <cell r="F3996" t="str">
            <v>UN</v>
          </cell>
          <cell r="G3996">
            <v>50.82</v>
          </cell>
          <cell r="I3996">
            <v>37448</v>
          </cell>
          <cell r="K3996" t="str">
            <v xml:space="preserve">TE DE SERVICO, PEAD PE 100, DE 200 X 63 MM, PARA ELETROFUSAO                                                                                                                                                                                                                                                                                                                                                                                                                                              </v>
          </cell>
          <cell r="L3996" t="str">
            <v xml:space="preserve">UN    </v>
          </cell>
          <cell r="M3996">
            <v>440.33</v>
          </cell>
          <cell r="U3996" t="str">
            <v>I3477</v>
          </cell>
          <cell r="W3996" t="str">
            <v>CURVA DE PÉ 90 FF PARA ÁGUA DN 150 PN10</v>
          </cell>
          <cell r="X3996" t="str">
            <v>UN</v>
          </cell>
          <cell r="Y3996">
            <v>921.77</v>
          </cell>
          <cell r="AG3996">
            <v>10106</v>
          </cell>
          <cell r="AI3996" t="str">
            <v>DISJUNTOR TRIPOLAR AJUSTÁVEL COM VARIAÇÃO DE 800 A 1000A</v>
          </cell>
          <cell r="AJ3996" t="str">
            <v>UND</v>
          </cell>
          <cell r="AK3996">
            <v>28560</v>
          </cell>
        </row>
        <row r="3997">
          <cell r="C3997">
            <v>89566</v>
          </cell>
          <cell r="E3997" t="str">
            <v>TÊ, PVC, SERIE R, ÁGUA PLUVIAL, DN 75 MM, JUNTA ELÁSTICA, FORNECIDO E INSTALADO EM RAMAL DE ENCAMINHAMENTO. AF_06/2022</v>
          </cell>
          <cell r="F3997" t="str">
            <v>UN</v>
          </cell>
          <cell r="G3997">
            <v>43.43</v>
          </cell>
          <cell r="I3997">
            <v>37440</v>
          </cell>
          <cell r="K3997" t="str">
            <v xml:space="preserve">TE DE SERVICO, PEAD PE 100, DE 63 X 20 MM, PARA ELETROFUSAO                                                                                                                                                                                                                                                                                                                                                                                                                                               </v>
          </cell>
          <cell r="L3997" t="str">
            <v xml:space="preserve">UN    </v>
          </cell>
          <cell r="M3997">
            <v>149.29</v>
          </cell>
          <cell r="U3997" t="str">
            <v>I3478</v>
          </cell>
          <cell r="W3997" t="str">
            <v>CURVA DE PÉ 90 FF PARA ÁGUA DN 200 PN10</v>
          </cell>
          <cell r="X3997" t="str">
            <v>UN</v>
          </cell>
          <cell r="Y3997">
            <v>1347.91</v>
          </cell>
          <cell r="AG3997">
            <v>9139</v>
          </cell>
          <cell r="AI3997" t="str">
            <v>DISPARADOR ELETRONICO 3VT 9340-6ACOO</v>
          </cell>
          <cell r="AJ3997" t="str">
            <v>UND</v>
          </cell>
          <cell r="AK3997">
            <v>1238.28</v>
          </cell>
        </row>
        <row r="3998">
          <cell r="C3998">
            <v>89567</v>
          </cell>
          <cell r="E3998" t="str">
            <v>JUNÇÃO SIMPLES, PVC, SERIE R, ÁGUA PLUVIAL, DN 100 X 100 MM, JUNTA ELÁSTICA, FORNECIDO E INSTALADO EM RAMAL DE ENCAMINHAMENTO. AF_06/2022</v>
          </cell>
          <cell r="F3998" t="str">
            <v>UN</v>
          </cell>
          <cell r="G3998">
            <v>72.59</v>
          </cell>
          <cell r="I3998">
            <v>37441</v>
          </cell>
          <cell r="K3998" t="str">
            <v xml:space="preserve">TE DE SERVICO, PEAD PE 100, DE 63 X 32 MM, PARA ELETROFUSAO                                                                                                                                                                                                                                                                                                                                                                                                                                               </v>
          </cell>
          <cell r="L3998" t="str">
            <v xml:space="preserve">UN    </v>
          </cell>
          <cell r="M3998">
            <v>149.29</v>
          </cell>
          <cell r="U3998" t="str">
            <v>I3479</v>
          </cell>
          <cell r="W3998" t="str">
            <v>CURVA DE PÉ 90 FF PARA ÁGUA DN 250 PN10</v>
          </cell>
          <cell r="X3998" t="str">
            <v>UN</v>
          </cell>
          <cell r="Y3998">
            <v>2432.4699999999998</v>
          </cell>
          <cell r="AG3998">
            <v>7132</v>
          </cell>
          <cell r="AI3998" t="str">
            <v>DISPARADOR ELETRONICO 3VT 9480-6ACOO</v>
          </cell>
          <cell r="AJ3998" t="str">
            <v>UND</v>
          </cell>
          <cell r="AK3998">
            <v>2244</v>
          </cell>
        </row>
        <row r="3999">
          <cell r="C3999">
            <v>89568</v>
          </cell>
          <cell r="E3999" t="str">
            <v>UNIÃO, PVC, SOLDÁVEL, DN 40MM, INSTALADO EM PRUMADA DE ÁGUA - FORNECIMENTO E INSTALAÇÃO. AF_06/2022</v>
          </cell>
          <cell r="F3999" t="str">
            <v>UN</v>
          </cell>
          <cell r="G3999">
            <v>30.7</v>
          </cell>
          <cell r="I3999">
            <v>37442</v>
          </cell>
          <cell r="K3999" t="str">
            <v xml:space="preserve">TE DE SERVICO, PEAD PE 100, DE 63 X 63 MM, PARA ELETROFUSAO                                                                                                                                                                                                                                                                                                                                                                                                                                               </v>
          </cell>
          <cell r="L3999" t="str">
            <v xml:space="preserve">UN    </v>
          </cell>
          <cell r="M3999">
            <v>179.82</v>
          </cell>
          <cell r="U3999" t="str">
            <v>I3480</v>
          </cell>
          <cell r="W3999" t="str">
            <v>CURVA DE PÉ 90 FF PARA ÁGUA DN 300 PN10</v>
          </cell>
          <cell r="X3999" t="str">
            <v>UN</v>
          </cell>
          <cell r="Y3999">
            <v>2780.31</v>
          </cell>
          <cell r="AG3999">
            <v>9192</v>
          </cell>
          <cell r="AI3999" t="str">
            <v>DISPARADOR ELETRONICO DE 100 A 250 A</v>
          </cell>
          <cell r="AJ3999" t="str">
            <v>UND</v>
          </cell>
          <cell r="AK3999">
            <v>1222.98</v>
          </cell>
        </row>
        <row r="4000">
          <cell r="C4000">
            <v>89569</v>
          </cell>
          <cell r="E4000" t="str">
            <v>JUNÇÃO SIMPLES, PVC, SERIE R, ÁGUA PLUVIAL, DN 100 X 75 MM, JUNTA ELÁSTICA, FORNECIDO E INSTALADO EM RAMAL DE ENCAMINHAMENTO. AF_06/2022</v>
          </cell>
          <cell r="F4000" t="str">
            <v>UN</v>
          </cell>
          <cell r="G4000">
            <v>84.03</v>
          </cell>
          <cell r="I4000">
            <v>38017</v>
          </cell>
          <cell r="K4000" t="str">
            <v xml:space="preserve">TE DE TRANSICAO, CPVC, SOLDAVEL, 15 MM X 1/2", PARA AGUA QUENTE                                                                                                                                                                                                                                                                                                                                                                                                                                           </v>
          </cell>
          <cell r="L4000" t="str">
            <v xml:space="preserve">UN    </v>
          </cell>
          <cell r="M4000">
            <v>8.49</v>
          </cell>
          <cell r="U4000" t="str">
            <v>I3481</v>
          </cell>
          <cell r="W4000" t="str">
            <v>CURVA DE PÉ 90 FF PARA ÁGUA DN 350 PN10</v>
          </cell>
          <cell r="X4000" t="str">
            <v>UN</v>
          </cell>
          <cell r="Y4000">
            <v>5130.74</v>
          </cell>
          <cell r="AG4000">
            <v>9193</v>
          </cell>
          <cell r="AI4000" t="str">
            <v>DISPARADOR ELETRONICO DE 250 A 630 A</v>
          </cell>
          <cell r="AJ4000" t="str">
            <v>UND</v>
          </cell>
          <cell r="AK4000">
            <v>3589</v>
          </cell>
        </row>
        <row r="4001">
          <cell r="C4001">
            <v>89570</v>
          </cell>
          <cell r="E4001" t="str">
            <v>ADAPTADOR CURTO COM BOLSA E ROSCA PARA REGISTRO, PVC, SOLDÁVEL, DN 40MM X 1.1/2 , INSTALADO EM PRUMADA DE ÁGUA - FORNECIMENTO E INSTALAÇÃO. AF_06/2022</v>
          </cell>
          <cell r="F4001" t="str">
            <v>UN</v>
          </cell>
          <cell r="G4001">
            <v>10.66</v>
          </cell>
          <cell r="I4001">
            <v>38018</v>
          </cell>
          <cell r="K4001" t="str">
            <v xml:space="preserve">TE DE TRANSICAO, CPVC, SOLDAVEL, 22 MM X 1/2", PARA AGUA QUENTE                                                                                                                                                                                                                                                                                                                                                                                                                                           </v>
          </cell>
          <cell r="L4001" t="str">
            <v xml:space="preserve">UN    </v>
          </cell>
          <cell r="M4001">
            <v>9.5399999999999991</v>
          </cell>
          <cell r="U4001" t="str">
            <v>I3482</v>
          </cell>
          <cell r="W4001" t="str">
            <v>CURVA DE PÉ 90 FF PARA ÁGUA DN 400 PN10</v>
          </cell>
          <cell r="X4001" t="str">
            <v>UN</v>
          </cell>
          <cell r="Y4001">
            <v>15731.21</v>
          </cell>
          <cell r="AG4001">
            <v>9162</v>
          </cell>
          <cell r="AI4001" t="str">
            <v>DISPOSITIVO DE PROTEÇÃO CONTRA SURTO DE TENSÃO DPS 40KA - 175V (PARA-RAIO)</v>
          </cell>
          <cell r="AJ4001" t="str">
            <v>UND</v>
          </cell>
          <cell r="AK4001">
            <v>52.9</v>
          </cell>
        </row>
        <row r="4002">
          <cell r="C4002">
            <v>89571</v>
          </cell>
          <cell r="E4002" t="str">
            <v>TÊ, PVC, SERIE R, ÁGUA PLUVIAL, DN 100 X 100 MM, JUNTA ELÁSTICA, FORNECIDO E INSTALADO EM RAMAL DE ENCAMINHAMENTO. AF_06/2022</v>
          </cell>
          <cell r="F4002" t="str">
            <v>UN</v>
          </cell>
          <cell r="G4002">
            <v>63.28</v>
          </cell>
          <cell r="I4002">
            <v>39895</v>
          </cell>
          <cell r="K4002" t="str">
            <v xml:space="preserve">TE DUPLA CURVA BRONZE/LATAO (REF 764) SEM ANEL DE SOLDA, ROSCA F X BOLSA X ROSCA F, 1/2" X 15 X 1/2"                                                                                                                                                                                                                                                                                                                                                                                                      </v>
          </cell>
          <cell r="L4002" t="str">
            <v xml:space="preserve">UN    </v>
          </cell>
          <cell r="M4002">
            <v>47.96</v>
          </cell>
          <cell r="U4002" t="str">
            <v>I3483</v>
          </cell>
          <cell r="W4002" t="str">
            <v>CURVA DE PÉ 90 FF PARA ÁGUA DN 450 PN10</v>
          </cell>
          <cell r="X4002" t="str">
            <v>UN</v>
          </cell>
          <cell r="Y4002">
            <v>22206.49</v>
          </cell>
          <cell r="AG4002">
            <v>9332</v>
          </cell>
          <cell r="AI4002" t="str">
            <v>DISPOSITIVO DE PROTEÇÃO CONTRA SURTO DE TENSÃO DPS 40KA - 440V (PARA-RAIO)</v>
          </cell>
          <cell r="AJ4002" t="str">
            <v>UND</v>
          </cell>
          <cell r="AK4002">
            <v>67.3</v>
          </cell>
        </row>
        <row r="4003">
          <cell r="C4003">
            <v>89572</v>
          </cell>
          <cell r="E4003" t="str">
            <v>ADAPTADOR CURTO COM BOLSA E ROSCA PARA REGISTRO, PVC, SOLDÁVEL, DN 40MM X 1.1/4 , INSTALADO EM PRUMADA DE ÁGUA - FORNECIMENTO E INSTALAÇÃO. AF_06/2022</v>
          </cell>
          <cell r="F4003" t="str">
            <v>UN</v>
          </cell>
          <cell r="G4003">
            <v>8.01</v>
          </cell>
          <cell r="I4003">
            <v>39896</v>
          </cell>
          <cell r="K4003" t="str">
            <v xml:space="preserve">TE DUPLA CURVA BRONZE/LATAO (REF 764) SEM ANEL DE SOLDA, ROSCA F X BOLSA X ROSCA F, 3/4" X 22 X 3/4"                                                                                                                                                                                                                                                                                                                                                                                                      </v>
          </cell>
          <cell r="L4003" t="str">
            <v xml:space="preserve">UN    </v>
          </cell>
          <cell r="M4003">
            <v>70.290000000000006</v>
          </cell>
          <cell r="U4003" t="str">
            <v>I3484</v>
          </cell>
          <cell r="W4003" t="str">
            <v>CURVA DE PÉ 90 FF PARA ÁGUA DN 500 PN10</v>
          </cell>
          <cell r="X4003" t="str">
            <v>UN</v>
          </cell>
          <cell r="Y4003">
            <v>28681.77</v>
          </cell>
          <cell r="AG4003">
            <v>9225</v>
          </cell>
          <cell r="AI4003" t="str">
            <v>DISPOSITIVO DE PROTEÇÃO CONTRA SURTO DE TENSÃO DPS 60KA - 275V (PARA-RAIO)</v>
          </cell>
          <cell r="AJ4003" t="str">
            <v>UND</v>
          </cell>
          <cell r="AK4003">
            <v>75.2</v>
          </cell>
        </row>
        <row r="4004">
          <cell r="C4004">
            <v>89573</v>
          </cell>
          <cell r="E4004" t="str">
            <v>TÊ, PVC, SERIE R, ÁGUA PLUVIAL, DN 100 X 75 MM, JUNTA ELÁSTICA, FORNECIDO E INSTALADO EM RAMAL DE ENCAMINHAMENTO. AF_06/2022</v>
          </cell>
          <cell r="F4004" t="str">
            <v>UN</v>
          </cell>
          <cell r="G4004">
            <v>68.95</v>
          </cell>
          <cell r="I4004">
            <v>38873</v>
          </cell>
          <cell r="K4004" t="str">
            <v xml:space="preserve">TE METALICO, PARA CONEXAO COM ANEL DESLIZANTE, DN 16 MM, EM TUBO PEX PARA INST. AGUA QUENTE/FRIA                                                                                                                                                                                                                                                                                                                                                                                                          </v>
          </cell>
          <cell r="L4004" t="str">
            <v xml:space="preserve">UN    </v>
          </cell>
          <cell r="M4004">
            <v>14.64</v>
          </cell>
          <cell r="U4004" t="str">
            <v>I3485</v>
          </cell>
          <cell r="W4004" t="str">
            <v>CURVA DE PÉ 90 FF PARA ÁGUA DN 600 PN10</v>
          </cell>
          <cell r="X4004" t="str">
            <v>UN</v>
          </cell>
          <cell r="Y4004">
            <v>39713.449999999997</v>
          </cell>
          <cell r="AG4004">
            <v>3888</v>
          </cell>
          <cell r="AI4004" t="str">
            <v>DIVISOR CASADOR DE IMPEDÂNCIA 1/2</v>
          </cell>
          <cell r="AJ4004" t="str">
            <v>UND</v>
          </cell>
          <cell r="AK4004">
            <v>36.47</v>
          </cell>
        </row>
        <row r="4005">
          <cell r="C4005">
            <v>89574</v>
          </cell>
          <cell r="E4005" t="str">
            <v>JUNÇÃO DUPLA, PVC, SERIE R, ÁGUA PLUVIAL, DN 100 X 100 X 100 MM, JUNTA ELÁSTICA, FORNECIDO E INSTALADO EM RAMAL DE ENCAMINHAMENTO. AF_06/2022</v>
          </cell>
          <cell r="F4005" t="str">
            <v>UN</v>
          </cell>
          <cell r="G4005">
            <v>138.43</v>
          </cell>
          <cell r="I4005">
            <v>38874</v>
          </cell>
          <cell r="K4005" t="str">
            <v xml:space="preserve">TE METALICO, PARA CONEXAO COM ANEL DESLIZANTE, DN 20 MM, EM TUBO PEX PARA INST. AGUA QUENTE/FRIA                                                                                                                                                                                                                                                                                                                                                                                                          </v>
          </cell>
          <cell r="L4005" t="str">
            <v xml:space="preserve">UN    </v>
          </cell>
          <cell r="M4005">
            <v>18.53</v>
          </cell>
          <cell r="U4005" t="str">
            <v>I9751</v>
          </cell>
          <cell r="W4005" t="str">
            <v>CURVA EM AÇO CARBONO ASTM A1018 SS-36 - ESP.7/16" DN 1500 TIPO1, 3 GOMOS, C/ PONTAS BISELADAS P/ SOLDA 22º30`, REVESTIMENTO INTERNO EM COAL TAR EPOXI 400 MICRAS E REVESTIMENTO EXTERNO EM EPOXI FOSFATO DE ZINCO 150 MICRAS + TINTA POLIURETANO 60 MICRAS</v>
          </cell>
          <cell r="X4005" t="str">
            <v>UN</v>
          </cell>
          <cell r="Y4005">
            <v>21174.02</v>
          </cell>
          <cell r="AG4005">
            <v>7133</v>
          </cell>
          <cell r="AI4005" t="str">
            <v>EIXO PROLONGADOR 350MM 3VT 9100 - 3HJ - 10</v>
          </cell>
          <cell r="AJ4005" t="str">
            <v>UND</v>
          </cell>
          <cell r="AK4005">
            <v>18</v>
          </cell>
        </row>
        <row r="4006">
          <cell r="C4006">
            <v>89575</v>
          </cell>
          <cell r="E4006" t="str">
            <v>LUVA, PVC, SOLDÁVEL, DN 50MM, INSTALADO EM PRUMADA DE ÁGUA - FORNECIMENTO E INSTALAÇÃO. AF_06/2022</v>
          </cell>
          <cell r="F4006" t="str">
            <v>UN</v>
          </cell>
          <cell r="G4006">
            <v>10.55</v>
          </cell>
          <cell r="I4006">
            <v>38875</v>
          </cell>
          <cell r="K4006" t="str">
            <v xml:space="preserve">TE METALICO, PARA CONEXAO COM ANEL DESLIZANTE, DN 25 MM, EM TUBO PEX PARA INST. AGUA QUENTE/FRIA                                                                                                                                                                                                                                                                                                                                                                                                          </v>
          </cell>
          <cell r="L4006" t="str">
            <v xml:space="preserve">UN    </v>
          </cell>
          <cell r="M4006">
            <v>29.37</v>
          </cell>
          <cell r="U4006" t="str">
            <v>I9752</v>
          </cell>
          <cell r="W4006" t="str">
            <v>CURVA EM AÇO CARBONO ASTM A1018 SS-36 - ESP.7/16" DN 1800 TIPO1, 3 GOMOS, C/ PONTAS BISELADAS P/ SOLDA 45º REVESTIMENTO EXTERNO E INTERNO COALTAR EPOXI 400MICRAS</v>
          </cell>
          <cell r="X4006" t="str">
            <v>UN</v>
          </cell>
          <cell r="Y4006">
            <v>26858.5</v>
          </cell>
          <cell r="AG4006">
            <v>7134</v>
          </cell>
          <cell r="AI4006" t="str">
            <v>EIXO PROLONGADOR 350MM 3VT 9500 - 3HJ - 10</v>
          </cell>
          <cell r="AJ4006" t="str">
            <v>UND</v>
          </cell>
          <cell r="AK4006">
            <v>46.2</v>
          </cell>
        </row>
        <row r="4007">
          <cell r="C4007">
            <v>89577</v>
          </cell>
          <cell r="E4007" t="str">
            <v>LUVA DE CORRER, PVC, SOLDÁVEL, DN 50MM, INSTALADO EM PRUMADA DE ÁGUA - FORNECIMENTO E INSTALAÇÃO. AF_06/2022</v>
          </cell>
          <cell r="F4007" t="str">
            <v>UN</v>
          </cell>
          <cell r="G4007">
            <v>34.85</v>
          </cell>
          <cell r="I4007">
            <v>38876</v>
          </cell>
          <cell r="K4007" t="str">
            <v xml:space="preserve">TE METALICO, PARA CONEXAO COM ANEL DESLIZANTE, DN 32 MM, EM TUBO PEX PARA INST. AGUA QUENTE/FRIA                                                                                                                                                                                                                                                                                                                                                                                                          </v>
          </cell>
          <cell r="L4007" t="str">
            <v xml:space="preserve">UN    </v>
          </cell>
          <cell r="M4007">
            <v>39.47</v>
          </cell>
          <cell r="U4007" t="str">
            <v>I6471</v>
          </cell>
          <cell r="W4007" t="str">
            <v>CURVA EM AÇO GALV. D= 15 A 25mm  (1/2")  A  (1")</v>
          </cell>
          <cell r="X4007" t="str">
            <v>UN</v>
          </cell>
          <cell r="Y4007">
            <v>36.590000000000003</v>
          </cell>
          <cell r="AG4007">
            <v>7135</v>
          </cell>
          <cell r="AI4007" t="str">
            <v>EIXO PROLONGADOR 3VT 9300 - 3HJ - 10</v>
          </cell>
          <cell r="AJ4007" t="str">
            <v>UND</v>
          </cell>
          <cell r="AK4007">
            <v>20</v>
          </cell>
        </row>
        <row r="4008">
          <cell r="C4008">
            <v>89579</v>
          </cell>
          <cell r="E4008" t="str">
            <v>LUVA DE REDUÇÃO, PVC, SOLDÁVEL, DN 50MM X 25MM, INSTALADO EM PRUMADA DE ÁGUA   FORNECIMENTO E INSTALAÇÃO. AF_06/2022</v>
          </cell>
          <cell r="F4008" t="str">
            <v>UN</v>
          </cell>
          <cell r="G4008">
            <v>10.86</v>
          </cell>
          <cell r="I4008">
            <v>39000</v>
          </cell>
          <cell r="K4008" t="str">
            <v xml:space="preserve">TE MISTURADOR COM INSERTO METALICO, FEMEA, PPR, DN 25 MM X 3/4", PARA AGUA QUENTE E FRIA PREDIAL                                                                                                                                                                                                                                                                                                                                                                                                          </v>
          </cell>
          <cell r="L4008" t="str">
            <v xml:space="preserve">UN    </v>
          </cell>
          <cell r="M4008">
            <v>29.79</v>
          </cell>
          <cell r="U4008" t="str">
            <v>I9259</v>
          </cell>
          <cell r="W4008" t="str">
            <v>CURVA FoFo 11 15 JTE DN   300 - P/ ESGOTO</v>
          </cell>
          <cell r="X4008" t="str">
            <v>UN</v>
          </cell>
          <cell r="Y4008">
            <v>5051.9399999999996</v>
          </cell>
          <cell r="AG4008">
            <v>12858</v>
          </cell>
          <cell r="AI4008" t="str">
            <v>EIXO PROLONGADOR DE 1M COM MANCAL CURTO PARA CHAVE SECCIONADORA</v>
          </cell>
          <cell r="AJ4008" t="str">
            <v>UND</v>
          </cell>
          <cell r="AK4008">
            <v>86.04</v>
          </cell>
        </row>
        <row r="4009">
          <cell r="C4009">
            <v>89581</v>
          </cell>
          <cell r="E4009" t="str">
            <v>JOELHO 90 GRAUS, PVC, SERIE R, ÁGUA PLUVIAL, DN 75 MM, JUNTA ELÁSTICA, FORNECIDO E INSTALADO EM CONDUTORES VERTICAIS DE ÁGUAS PLUVIAIS. AF_06/2022</v>
          </cell>
          <cell r="F4009" t="str">
            <v>UN</v>
          </cell>
          <cell r="G4009">
            <v>31.15</v>
          </cell>
          <cell r="I4009">
            <v>38674</v>
          </cell>
          <cell r="K4009" t="str">
            <v xml:space="preserve">TE MISTURADOR DE TRANSICAO, CPVC, COM ROSCA, 22 MM X 3/4", PARA AGUA QUENTE                                                                                                                                                                                                                                                                                                                                                                                                                               </v>
          </cell>
          <cell r="L4009" t="str">
            <v xml:space="preserve">UN    </v>
          </cell>
          <cell r="M4009">
            <v>28.57</v>
          </cell>
          <cell r="U4009" t="str">
            <v>I9260</v>
          </cell>
          <cell r="W4009" t="str">
            <v>CURVA FoFo 11 15 JTE DN   350 - P/ ESGOTO</v>
          </cell>
          <cell r="X4009" t="str">
            <v>UN</v>
          </cell>
          <cell r="Y4009">
            <v>6145.29</v>
          </cell>
          <cell r="AG4009">
            <v>4936</v>
          </cell>
          <cell r="AI4009" t="str">
            <v>EIXO PROLONGADOR P14</v>
          </cell>
          <cell r="AJ4009" t="str">
            <v>UND</v>
          </cell>
          <cell r="AK4009">
            <v>70</v>
          </cell>
        </row>
        <row r="4010">
          <cell r="C4010">
            <v>89582</v>
          </cell>
          <cell r="E4010" t="str">
            <v>JOELHO 45 GRAUS, PVC, SERIE R, ÁGUA PLUVIAL, DN 75 MM, JUNTA ELÁSTICA, FORNECIDO E INSTALADO EM CONDUTORES VERTICAIS DE ÁGUAS PLUVIAIS. AF_06/2022</v>
          </cell>
          <cell r="F4010" t="str">
            <v>UN</v>
          </cell>
          <cell r="G4010">
            <v>31.56</v>
          </cell>
          <cell r="I4010">
            <v>38019</v>
          </cell>
          <cell r="K4010" t="str">
            <v xml:space="preserve">TE MISTURADOR, CPVC, SOLDAVEL, 15 MM, PARA AGUA QUENTE                                                                                                                                                                                                                                                                                                                                                                                                                                                    </v>
          </cell>
          <cell r="L4010" t="str">
            <v xml:space="preserve">UN    </v>
          </cell>
          <cell r="M4010">
            <v>6.04</v>
          </cell>
          <cell r="U4010" t="str">
            <v>I9261</v>
          </cell>
          <cell r="W4010" t="str">
            <v>CURVA FoFo 11 15 JTE DN   400 - P/ ESGOTO</v>
          </cell>
          <cell r="X4010" t="str">
            <v>UN</v>
          </cell>
          <cell r="Y4010">
            <v>7238.63</v>
          </cell>
          <cell r="AG4010">
            <v>4655</v>
          </cell>
          <cell r="AI4010" t="str">
            <v>ESPAÇADOR LOSANGULAR 15KV</v>
          </cell>
          <cell r="AJ4010" t="str">
            <v>UND</v>
          </cell>
          <cell r="AK4010">
            <v>31</v>
          </cell>
        </row>
        <row r="4011">
          <cell r="C4011">
            <v>89583</v>
          </cell>
          <cell r="E4011" t="str">
            <v>CURVA 87 GRAUS E 30 MINUTOS, PVC, SERIE R, ÁGUA PLUVIAL, DN 75 MM, JUNTA ELÁSTICA, FORNECIDO E INSTALADO EM CONDUTORES VERTICAIS DE ÁGUAS PLUVIAIS. AF_06/2022</v>
          </cell>
          <cell r="F4011" t="str">
            <v>UN</v>
          </cell>
          <cell r="G4011">
            <v>39.090000000000003</v>
          </cell>
          <cell r="I4011">
            <v>38020</v>
          </cell>
          <cell r="K4011" t="str">
            <v xml:space="preserve">TE MISTURADOR, CPVC, SOLDAVEL, 22 MM, PARA AGUA QUENTE                                                                                                                                                                                                                                                                                                                                                                                                                                                    </v>
          </cell>
          <cell r="L4011" t="str">
            <v xml:space="preserve">UN    </v>
          </cell>
          <cell r="M4011">
            <v>7.44</v>
          </cell>
          <cell r="U4011" t="str">
            <v>I9262</v>
          </cell>
          <cell r="W4011" t="str">
            <v>CURVA FoFo 11 15 JTE DN   500 - P/ ESGOTO</v>
          </cell>
          <cell r="X4011" t="str">
            <v>UN</v>
          </cell>
          <cell r="Y4011">
            <v>10971.73</v>
          </cell>
          <cell r="AG4011">
            <v>4629</v>
          </cell>
          <cell r="AI4011" t="str">
            <v>ESPAÇADOR P/RD 500MM</v>
          </cell>
          <cell r="AJ4011" t="str">
            <v>UND</v>
          </cell>
          <cell r="AK4011">
            <v>381.37</v>
          </cell>
        </row>
        <row r="4012">
          <cell r="C4012">
            <v>89584</v>
          </cell>
          <cell r="E4012" t="str">
            <v>JOELHO 90 GRAUS, PVC, SERIE R, ÁGUA PLUVIAL, DN 100 MM, JUNTA ELÁSTICA, FORNECIDO E INSTALADO EM CONDUTORES VERTICAIS DE ÁGUAS PLUVIAIS. AF_06/2022</v>
          </cell>
          <cell r="F4012" t="str">
            <v>UN</v>
          </cell>
          <cell r="G4012">
            <v>40.89</v>
          </cell>
          <cell r="I4012">
            <v>38454</v>
          </cell>
          <cell r="K4012" t="str">
            <v xml:space="preserve">TE MISTURADOR, PPR, F/M/M, DN 20 X 20 MM, PARA AGUA QUENTE PREDIAL                                                                                                                                                                                                                                                                                                                                                                                                                                        </v>
          </cell>
          <cell r="L4012" t="str">
            <v xml:space="preserve">UN    </v>
          </cell>
          <cell r="M4012">
            <v>11.17</v>
          </cell>
          <cell r="U4012" t="str">
            <v>I9263</v>
          </cell>
          <cell r="W4012" t="str">
            <v>CURVA FoFo 11 15 JTE DN   600 - P/ ESGOTO</v>
          </cell>
          <cell r="X4012" t="str">
            <v>UN</v>
          </cell>
          <cell r="Y4012">
            <v>21543.02</v>
          </cell>
          <cell r="AG4012">
            <v>11076</v>
          </cell>
          <cell r="AI4012" t="str">
            <v>ESTANTE METÁLICA PARA EQUIPAMENTOS DE MEDIÇÃO (TC E TP) - PADRÃO CONCESSIONÁR IA</v>
          </cell>
          <cell r="AJ4012" t="str">
            <v>UND</v>
          </cell>
          <cell r="AK4012">
            <v>297.12</v>
          </cell>
        </row>
        <row r="4013">
          <cell r="C4013">
            <v>89585</v>
          </cell>
          <cell r="E4013" t="str">
            <v>JOELHO 45 GRAUS, PVC, SERIE R, ÁGUA PLUVIAL, DN 100 MM, JUNTA ELÁSTICA, FORNECIDO E INSTALADO EM CONDUTORES VERTICAIS DE ÁGUAS PLUVIAIS. AF_06/2022</v>
          </cell>
          <cell r="F4013" t="str">
            <v>UN</v>
          </cell>
          <cell r="G4013">
            <v>41.81</v>
          </cell>
          <cell r="I4013">
            <v>38455</v>
          </cell>
          <cell r="K4013" t="str">
            <v xml:space="preserve">TE MISTURADOR, PPR, F/M/M, DN 25 X 25 MM, PARA AGUA QUENTE PREDIAL                                                                                                                                                                                                                                                                                                                                                                                                                                        </v>
          </cell>
          <cell r="L4013" t="str">
            <v xml:space="preserve">UN    </v>
          </cell>
          <cell r="M4013">
            <v>14.95</v>
          </cell>
          <cell r="U4013" t="str">
            <v>I9264</v>
          </cell>
          <cell r="W4013" t="str">
            <v>CURVA FoFo 11 15 JTE DN   700 - P/ ESGOTO</v>
          </cell>
          <cell r="X4013" t="str">
            <v>UN</v>
          </cell>
          <cell r="Y4013">
            <v>41811.870000000003</v>
          </cell>
          <cell r="AG4013">
            <v>4635</v>
          </cell>
          <cell r="AI4013" t="str">
            <v>ESTRIBO P/ BRAÇO TIPO L 15 KV</v>
          </cell>
          <cell r="AJ4013" t="str">
            <v>UND</v>
          </cell>
          <cell r="AK4013">
            <v>9.93</v>
          </cell>
        </row>
        <row r="4014">
          <cell r="C4014">
            <v>89587</v>
          </cell>
          <cell r="E4014" t="str">
            <v>CURVA 87 GRAUS E 30 MINUTOS, PVC, SERIE R, ÁGUA PLUVIAL, DN 100 MM, JUNTA ELÁSTICA, FORNECIDO E INSTALADO EM CONDUTORES VERTICAIS DE ÁGUAS PLUVIAIS. AF_06/2022</v>
          </cell>
          <cell r="F4014" t="str">
            <v>UN</v>
          </cell>
          <cell r="G4014">
            <v>45.75</v>
          </cell>
          <cell r="I4014">
            <v>38462</v>
          </cell>
          <cell r="K4014" t="str">
            <v xml:space="preserve">TE NORMAL, PPR, F/F/F, SOLDAVEL, 90 GRAUS, DN 110 X 110 X 110 MM, PARA AGUA QUENTE PREDIAL                                                                                                                                                                                                                                                                                                                                                                                                                </v>
          </cell>
          <cell r="L4014" t="str">
            <v xml:space="preserve">UN    </v>
          </cell>
          <cell r="M4014">
            <v>241.08</v>
          </cell>
          <cell r="U4014" t="str">
            <v>I9265</v>
          </cell>
          <cell r="W4014" t="str">
            <v>CURVA FoFo 11 15 JTE DN   800 - P/ ESGOTO</v>
          </cell>
          <cell r="X4014" t="str">
            <v>UN</v>
          </cell>
          <cell r="Y4014">
            <v>52525.77</v>
          </cell>
          <cell r="AG4014">
            <v>2647</v>
          </cell>
          <cell r="AI4014" t="str">
            <v>ESTRIBO PARA ALÇA 2 AWG</v>
          </cell>
          <cell r="AJ4014" t="str">
            <v>UND</v>
          </cell>
          <cell r="AK4014">
            <v>29.5</v>
          </cell>
        </row>
        <row r="4015">
          <cell r="C4015">
            <v>89590</v>
          </cell>
          <cell r="E4015" t="str">
            <v>JOELHO 90 GRAUS, PVC, SERIE R, ÁGUA PLUVIAL, DN 150 MM, JUNTA ELÁSTICA, FORNECIDO E INSTALADO EM CONDUTORES VERTICAIS DE ÁGUAS PLUVIAIS. AF_06/2022</v>
          </cell>
          <cell r="F4015" t="str">
            <v>UN</v>
          </cell>
          <cell r="G4015">
            <v>123.36</v>
          </cell>
          <cell r="I4015">
            <v>36362</v>
          </cell>
          <cell r="K4015" t="str">
            <v xml:space="preserve">TE NORMAL, PPR, F/F/F, SOLDAVEL, 90 GRAUS, DN 20 X 20 X 20 MM, PARA AGUA QUENTE PREDIAL                                                                                                                                                                                                                                                                                                                                                                                                                   </v>
          </cell>
          <cell r="L4015" t="str">
            <v xml:space="preserve">UN    </v>
          </cell>
          <cell r="M4015">
            <v>3.33</v>
          </cell>
          <cell r="U4015" t="str">
            <v>I9266</v>
          </cell>
          <cell r="W4015" t="str">
            <v>CURVA FoFo 11 15 JTE DN   900 - P/ ESGOTO</v>
          </cell>
          <cell r="X4015" t="str">
            <v>UN</v>
          </cell>
          <cell r="Y4015">
            <v>64311.1</v>
          </cell>
          <cell r="AG4015">
            <v>3156</v>
          </cell>
          <cell r="AI4015" t="str">
            <v>FECHO PARA FITA 3/4 E 1/2", FUSIMEC OU SIMILAR</v>
          </cell>
          <cell r="AJ4015" t="str">
            <v>UND</v>
          </cell>
          <cell r="AK4015">
            <v>1.25</v>
          </cell>
        </row>
        <row r="4016">
          <cell r="C4016">
            <v>89591</v>
          </cell>
          <cell r="E4016" t="str">
            <v>JOELHO 45 GRAUS, PVC, SERIE R, ÁGUA PLUVIAL, DN 150 MM, JUNTA ELÁSTICA, FORNECIDO E INSTALADO EM CONDUTORES VERTICAIS DE ÁGUAS PLUVIAIS. AF_06/2022</v>
          </cell>
          <cell r="F4016" t="str">
            <v>UN</v>
          </cell>
          <cell r="G4016">
            <v>120.56</v>
          </cell>
          <cell r="I4016">
            <v>36298</v>
          </cell>
          <cell r="K4016" t="str">
            <v xml:space="preserve">TE NORMAL, PPR, F/F/F, SOLDAVEL, 90 GRAUS, DN 25 X 25 X 25 MM, PARA AGUA QUENTE PREDIAL                                                                                                                                                                                                                                                                                                                                                                                                                   </v>
          </cell>
          <cell r="L4016" t="str">
            <v xml:space="preserve">UN    </v>
          </cell>
          <cell r="M4016">
            <v>2.86</v>
          </cell>
          <cell r="U4016" t="str">
            <v>I9267</v>
          </cell>
          <cell r="W4016" t="str">
            <v>CURVA FoFo 11 15 JTE DN 1000 - P/ ESGOTO</v>
          </cell>
          <cell r="X4016" t="str">
            <v>UN</v>
          </cell>
          <cell r="Y4016">
            <v>76096.429999999993</v>
          </cell>
          <cell r="AG4016">
            <v>9300</v>
          </cell>
          <cell r="AI4016" t="str">
            <v>FITA ANTICORROSIVA PARA TUBULAÇÃO DE COBRE 50MM X 10M SCOTCHRAP OU SIMILAR</v>
          </cell>
          <cell r="AJ4016" t="str">
            <v>M</v>
          </cell>
          <cell r="AK4016">
            <v>6.71</v>
          </cell>
        </row>
        <row r="4017">
          <cell r="C4017">
            <v>89592</v>
          </cell>
          <cell r="E4017" t="str">
            <v>CURVA 87 GRAUS E 30 MINUTOS, PVC, SERIE R, ÁGUA PLUVIAL, DN 150 MM, JUNTA ELÁSTICA, FORNECIDO E INSTALADO EM CONDUTORES VERTICAIS DE ÁGUAS PLUVIAIS. AF_06/2022</v>
          </cell>
          <cell r="F4017" t="str">
            <v>UN</v>
          </cell>
          <cell r="G4017">
            <v>145.22999999999999</v>
          </cell>
          <cell r="I4017">
            <v>38456</v>
          </cell>
          <cell r="K4017" t="str">
            <v xml:space="preserve">TE NORMAL, PPR, F/F/F, SOLDAVEL, 90 GRAUS, DN 32 X 32 X 32 MM, PARA AGUA QUENTE PREDIAL                                                                                                                                                                                                                                                                                                                                                                                                                   </v>
          </cell>
          <cell r="L4017" t="str">
            <v xml:space="preserve">UN    </v>
          </cell>
          <cell r="M4017">
            <v>7.13</v>
          </cell>
          <cell r="U4017" t="str">
            <v>I9268</v>
          </cell>
          <cell r="W4017" t="str">
            <v>CURVA FoFo 11 15 JTE DN 1200 - P/ ESGOTO</v>
          </cell>
          <cell r="X4017" t="str">
            <v>UN</v>
          </cell>
          <cell r="Y4017">
            <v>89067.83</v>
          </cell>
          <cell r="AG4017">
            <v>8965</v>
          </cell>
          <cell r="AI4017" t="str">
            <v>FITA CREPE 19X50</v>
          </cell>
          <cell r="AJ4017" t="str">
            <v>UND</v>
          </cell>
          <cell r="AK4017">
            <v>4.7</v>
          </cell>
        </row>
        <row r="4018">
          <cell r="C4018">
            <v>89593</v>
          </cell>
          <cell r="E4018" t="str">
            <v>LUVA COM ROSCA, PVC, SOLDÁVEL, DN 50MM X 1.1/2 , INSTALADO EM PRUMADA DE ÁGUA - FORNECIMENTO E INSTALAÇÃO. AF_06/2022</v>
          </cell>
          <cell r="F4018" t="str">
            <v>UN</v>
          </cell>
          <cell r="G4018">
            <v>23.46</v>
          </cell>
          <cell r="I4018">
            <v>38457</v>
          </cell>
          <cell r="K4018" t="str">
            <v xml:space="preserve">TE NORMAL, PPR, F/F/F, SOLDAVEL, 90 GRAUS, DN 40 X 40 X 40 MM, PARA AGUA QUENTE PREDIAL                                                                                                                                                                                                                                                                                                                                                                                                                   </v>
          </cell>
          <cell r="L4018" t="str">
            <v xml:space="preserve">UN    </v>
          </cell>
          <cell r="M4018">
            <v>12.99</v>
          </cell>
          <cell r="U4018" t="str">
            <v>I13023</v>
          </cell>
          <cell r="W4018" t="str">
            <v>CURVA FoFo 11 15 JTE DN 450 - P/ ESGOTO</v>
          </cell>
          <cell r="X4018" t="str">
            <v>UN</v>
          </cell>
          <cell r="Y4018">
            <v>9105.18</v>
          </cell>
          <cell r="AG4018">
            <v>11413</v>
          </cell>
          <cell r="AI4018" t="str">
            <v>FITA CREPE AUTOMOTIVA EM ROLOS 24MM X 50M</v>
          </cell>
          <cell r="AJ4018" t="str">
            <v>UND</v>
          </cell>
          <cell r="AK4018">
            <v>11.28</v>
          </cell>
        </row>
        <row r="4019">
          <cell r="C4019">
            <v>89594</v>
          </cell>
          <cell r="E4019" t="str">
            <v>UNIÃO, PVC, SOLDÁVEL, DN 50MM, INSTALADO EM PRUMADA DE ÁGUA - FORNECIMENTO E INSTALAÇÃO. AF_06/2022</v>
          </cell>
          <cell r="F4019" t="str">
            <v>UN</v>
          </cell>
          <cell r="G4019">
            <v>33.92</v>
          </cell>
          <cell r="I4019">
            <v>38458</v>
          </cell>
          <cell r="K4019" t="str">
            <v xml:space="preserve">TE NORMAL, PPR, F/F/F, SOLDAVEL, 90 GRAUS, DN 50 X 50 X 50 MM, PARA AGUA QUENTE PREDIAL                                                                                                                                                                                                                                                                                                                                                                                                                   </v>
          </cell>
          <cell r="L4019" t="str">
            <v xml:space="preserve">UN    </v>
          </cell>
          <cell r="M4019">
            <v>25.02</v>
          </cell>
          <cell r="U4019" t="str">
            <v>I7628</v>
          </cell>
          <cell r="W4019" t="str">
            <v>CURVA FoFo 11 15 JTE PARA ÁGUA DN  300</v>
          </cell>
          <cell r="X4019" t="str">
            <v>UN</v>
          </cell>
          <cell r="Y4019">
            <v>5308.2</v>
          </cell>
          <cell r="AG4019">
            <v>14330</v>
          </cell>
          <cell r="AI4019" t="str">
            <v>FITA DE LED AUTO COLANTE COM FONTE BIVOLT, 5M, E = 8MM, 2.700K (LUZ AMARELA), TIPO COB, G-LIGHT OU SIMILAR</v>
          </cell>
          <cell r="AJ4019" t="str">
            <v>UND</v>
          </cell>
          <cell r="AK4019">
            <v>126.17</v>
          </cell>
        </row>
        <row r="4020">
          <cell r="C4020">
            <v>89595</v>
          </cell>
          <cell r="E4020" t="str">
            <v>ADAPTADOR CURTO COM BOLSA E ROSCA PARA REGISTRO, PVC, SOLDÁVEL, DN 50MM X 1.1/4 , INSTALADO EM PRUMADA DE ÁGUA - FORNECIMENTO E INSTALAÇÃO. AF_06/2022</v>
          </cell>
          <cell r="F4020" t="str">
            <v>UN</v>
          </cell>
          <cell r="G4020">
            <v>13.47</v>
          </cell>
          <cell r="I4020">
            <v>38459</v>
          </cell>
          <cell r="K4020" t="str">
            <v xml:space="preserve">TE NORMAL, PPR, F/F/F, SOLDAVEL, 90 GRAUS, DN 63 X 63 X 63 MM, PARA AGUA QUENTE PREDIAL                                                                                                                                                                                                                                                                                                                                                                                                                   </v>
          </cell>
          <cell r="L4020" t="str">
            <v xml:space="preserve">UN    </v>
          </cell>
          <cell r="M4020">
            <v>39.340000000000003</v>
          </cell>
          <cell r="U4020" t="str">
            <v>I7629</v>
          </cell>
          <cell r="W4020" t="str">
            <v>CURVA FoFo 11 15 JTE PARA ÁGUA DN  350</v>
          </cell>
          <cell r="X4020" t="str">
            <v>UN</v>
          </cell>
          <cell r="Y4020">
            <v>6478.13</v>
          </cell>
          <cell r="AG4020">
            <v>4676</v>
          </cell>
          <cell r="AI4020" t="str">
            <v>FITA EM AÇO 1/2" FUSIMEC OU SIMILAR</v>
          </cell>
          <cell r="AJ4020" t="str">
            <v>M</v>
          </cell>
          <cell r="AK4020">
            <v>1.99</v>
          </cell>
        </row>
        <row r="4021">
          <cell r="C4021">
            <v>89596</v>
          </cell>
          <cell r="E4021" t="str">
            <v>ADAPTADOR CURTO COM BOLSA E ROSCA PARA REGISTRO, PVC, SOLDÁVEL, DN 50MM X 1.1/2 , INSTALADO EM PRUMADA DE ÁGUA - FORNECIMENTO E INSTALAÇÃO. AF_06/2022</v>
          </cell>
          <cell r="F4021" t="str">
            <v>UN</v>
          </cell>
          <cell r="G4021">
            <v>9.6</v>
          </cell>
          <cell r="I4021">
            <v>38460</v>
          </cell>
          <cell r="K4021" t="str">
            <v xml:space="preserve">TE NORMAL, PPR, F/F/F, SOLDAVEL, 90 GRAUS, DN 75 X 75 X 75 MM, PARA AGUA QUENTE PREDIAL                                                                                                                                                                                                                                                                                                                                                                                                                   </v>
          </cell>
          <cell r="L4021" t="str">
            <v xml:space="preserve">UN    </v>
          </cell>
          <cell r="M4021">
            <v>84.39</v>
          </cell>
          <cell r="U4021" t="str">
            <v>I7630</v>
          </cell>
          <cell r="W4021" t="str">
            <v>CURVA FoFo 11 15 JTE PARA ÁGUA DN  400</v>
          </cell>
          <cell r="X4021" t="str">
            <v>UN</v>
          </cell>
          <cell r="Y4021">
            <v>7880.1</v>
          </cell>
          <cell r="AG4021">
            <v>3550</v>
          </cell>
          <cell r="AI4021" t="str">
            <v>FITA EM AÇO INOX 3/4"</v>
          </cell>
          <cell r="AJ4021" t="str">
            <v>M</v>
          </cell>
          <cell r="AK4021">
            <v>3.8</v>
          </cell>
        </row>
        <row r="4022">
          <cell r="C4022">
            <v>89597</v>
          </cell>
          <cell r="E4022" t="str">
            <v>LUVA, PVC, SOLDÁVEL, DN 60MM, INSTALADO EM PRUMADA DE ÁGUA - FORNECIMENTO E INSTALAÇÃO. AF_06/2022</v>
          </cell>
          <cell r="F4022" t="str">
            <v>UN</v>
          </cell>
          <cell r="G4022">
            <v>21.02</v>
          </cell>
          <cell r="I4022">
            <v>38461</v>
          </cell>
          <cell r="K4022" t="str">
            <v xml:space="preserve">TE NORMAL, PPR, F/F/F, SOLDAVEL, 90 GRAUS, DN 90 X 90 X 90 MM, PARA AGUA QUENTE PREDIAL                                                                                                                                                                                                                                                                                                                                                                                                                   </v>
          </cell>
          <cell r="L4022" t="str">
            <v xml:space="preserve">UN    </v>
          </cell>
          <cell r="M4022">
            <v>113.25</v>
          </cell>
          <cell r="U4022" t="str">
            <v>I10647</v>
          </cell>
          <cell r="W4022" t="str">
            <v>CURVA FoFo 11 15 JTE PARA ÁGUA DN  450</v>
          </cell>
          <cell r="X4022" t="str">
            <v>UN</v>
          </cell>
          <cell r="Y4022">
            <v>12129.57</v>
          </cell>
          <cell r="AG4022">
            <v>3155</v>
          </cell>
          <cell r="AI4022" t="str">
            <v>FITA EM AÇO INOX FUSIMEC OU SIMILAR</v>
          </cell>
          <cell r="AJ4022" t="str">
            <v>M</v>
          </cell>
          <cell r="AK4022">
            <v>3.8</v>
          </cell>
        </row>
        <row r="4023">
          <cell r="C4023">
            <v>89598</v>
          </cell>
          <cell r="E4023" t="str">
            <v>LUVA DE CORRER, PVC, SOLDÁVEL, DN 60MM, INSTALADO EM PRUMADA DE ÁGUA   FORNECIMENTO E INSTALAÇÃO. AF_06/2022</v>
          </cell>
          <cell r="F4023" t="str">
            <v>UN</v>
          </cell>
          <cell r="G4023">
            <v>47.02</v>
          </cell>
          <cell r="I4023">
            <v>7094</v>
          </cell>
          <cell r="K4023" t="str">
            <v xml:space="preserve">TE PVC ROSCAVEL 90 GRAUS, 1", PARA AGUA FRIA PREDIAL                                                                                                                                                                                                                                                                                                                                                                                                                                                      </v>
          </cell>
          <cell r="L4023" t="str">
            <v xml:space="preserve">UN    </v>
          </cell>
          <cell r="M4023">
            <v>12.58</v>
          </cell>
          <cell r="U4023" t="str">
            <v>I7631</v>
          </cell>
          <cell r="W4023" t="str">
            <v>CURVA FoFo 11 15 JTE PARA ÁGUA DN  500</v>
          </cell>
          <cell r="X4023" t="str">
            <v>UN</v>
          </cell>
          <cell r="Y4023">
            <v>12741.12</v>
          </cell>
          <cell r="AG4023">
            <v>14433</v>
          </cell>
          <cell r="AI4023" t="str">
            <v>FITA ETIQUETA 12 MM X 8000 MM PARA ROTULADORA PORTÁTIL, FUNDO BRANCO E LETRAS EM PRETO, MODELO M-231, BROTHER OU SIMILAR</v>
          </cell>
          <cell r="AJ4023" t="str">
            <v>UND</v>
          </cell>
          <cell r="AK4023">
            <v>139.99</v>
          </cell>
        </row>
        <row r="4024">
          <cell r="C4024">
            <v>89599</v>
          </cell>
          <cell r="E4024" t="str">
            <v>LUVA SIMPLES, PVC, SERIE R, ÁGUA PLUVIAL, DN 75 MM, JUNTA ELÁSTICA, FORNECIDO E INSTALADO EM CONDUTORES VERTICAIS DE ÁGUAS PLUVIAIS. AF_06/2022</v>
          </cell>
          <cell r="F4024" t="str">
            <v>UN</v>
          </cell>
          <cell r="G4024">
            <v>22.45</v>
          </cell>
          <cell r="I4024">
            <v>7116</v>
          </cell>
          <cell r="K4024" t="str">
            <v xml:space="preserve">TE PVC SOLDAVEL, BBB, 90 GRAUS, DN 40 MM, PARA ESGOTO SECUNDARIO PREDIAL                                                                                                                                                                                                                                                                                                                                                                                                                                  </v>
          </cell>
          <cell r="L4024" t="str">
            <v xml:space="preserve">UN    </v>
          </cell>
          <cell r="M4024">
            <v>3.29</v>
          </cell>
          <cell r="U4024" t="str">
            <v>I7632</v>
          </cell>
          <cell r="W4024" t="str">
            <v>CURVA FoFo 11 15 JTE PARA ÁGUA DN  600</v>
          </cell>
          <cell r="X4024" t="str">
            <v>UN</v>
          </cell>
          <cell r="Y4024">
            <v>18100.07</v>
          </cell>
          <cell r="AG4024">
            <v>978</v>
          </cell>
          <cell r="AI4024" t="str">
            <v>FITA ISOLANTE (ROLO 20M) 3/4"</v>
          </cell>
          <cell r="AJ4024" t="str">
            <v>UND</v>
          </cell>
          <cell r="AK4024">
            <v>10.4</v>
          </cell>
        </row>
        <row r="4025">
          <cell r="C4025">
            <v>89600</v>
          </cell>
          <cell r="E4025" t="str">
            <v>LUVA DE CORRER, PVC, SERIE R, ÁGUA PLUVIAL, DN 75 MM, JUNTA ELÁSTICA, FORNECIDO E INSTALADO EM CONDUTORES VERTICAIS DE ÁGUAS PLUVIAIS. AF_06/2022</v>
          </cell>
          <cell r="F4025" t="str">
            <v>UN</v>
          </cell>
          <cell r="G4025">
            <v>23.9</v>
          </cell>
          <cell r="I4025">
            <v>7118</v>
          </cell>
          <cell r="K4025" t="str">
            <v xml:space="preserve">TE PVC, ROSCAVEL, 90 GRAUS, 1 1/2", AGUA FRIA PREDIAL                                                                                                                                                                                                                                                                                                                                                                                                                                                     </v>
          </cell>
          <cell r="L4025" t="str">
            <v xml:space="preserve">UN    </v>
          </cell>
          <cell r="M4025">
            <v>25.87</v>
          </cell>
          <cell r="U4025" t="str">
            <v>I7633</v>
          </cell>
          <cell r="W4025" t="str">
            <v>CURVA FoFo 11 15 JTE PARA ÁGUA DN  700</v>
          </cell>
          <cell r="X4025" t="str">
            <v>UN</v>
          </cell>
          <cell r="Y4025">
            <v>35022.69</v>
          </cell>
          <cell r="AG4025">
            <v>2643</v>
          </cell>
          <cell r="AI4025" t="str">
            <v>FITA ISOLANTE DE ALTA FUSÃO 19 MM X 10 M</v>
          </cell>
          <cell r="AJ4025" t="str">
            <v>UND</v>
          </cell>
          <cell r="AK4025">
            <v>12.6</v>
          </cell>
        </row>
        <row r="4026">
          <cell r="C4026">
            <v>89605</v>
          </cell>
          <cell r="E4026" t="str">
            <v>LUVA DE REDUÇÃO, PVC, SOLDÁVEL, DN 60MM X 50MM, INSTALADO EM PRUMADA DE ÁGUA - FORNECIMENTO E INSTALAÇÃO. AF_06/2022</v>
          </cell>
          <cell r="F4026" t="str">
            <v>UN</v>
          </cell>
          <cell r="G4026">
            <v>19.18</v>
          </cell>
          <cell r="I4026">
            <v>7098</v>
          </cell>
          <cell r="K4026" t="str">
            <v xml:space="preserve">TE PVC, ROSCAVEL, 90 GRAUS, 1/2", AGUA FRIA PREDIAL                                                                                                                                                                                                                                                                                                                                                                                                                                                       </v>
          </cell>
          <cell r="L4026" t="str">
            <v xml:space="preserve">UN    </v>
          </cell>
          <cell r="M4026">
            <v>3.84</v>
          </cell>
          <cell r="U4026" t="str">
            <v>I7634</v>
          </cell>
          <cell r="W4026" t="str">
            <v>CURVA FoFo 11 15 JTE PARA ÁGUA DN  800</v>
          </cell>
          <cell r="X4026" t="str">
            <v>UN</v>
          </cell>
          <cell r="Y4026">
            <v>48747.07</v>
          </cell>
          <cell r="AG4026">
            <v>9595</v>
          </cell>
          <cell r="AI4026" t="str">
            <v>FITA METÁLICA PERFURADA</v>
          </cell>
          <cell r="AJ4026" t="str">
            <v>M</v>
          </cell>
          <cell r="AK4026">
            <v>59.67</v>
          </cell>
        </row>
        <row r="4027">
          <cell r="C4027">
            <v>89609</v>
          </cell>
          <cell r="E4027" t="str">
            <v>UNIÃO, PVC, SOLDÁVEL, DN 60MM, INSTALADO EM PRUMADA DE ÁGUA - FORNECIMENTO E INSTALAÇÃO. AF_06/2022</v>
          </cell>
          <cell r="F4027" t="str">
            <v>UN</v>
          </cell>
          <cell r="G4027">
            <v>79.8</v>
          </cell>
          <cell r="I4027">
            <v>7110</v>
          </cell>
          <cell r="K4027" t="str">
            <v xml:space="preserve">TE PVC, ROSCAVEL, 90 GRAUS, 2", AGUA FRIA PREDIAL                                                                                                                                                                                                                                                                                                                                                                                                                                                         </v>
          </cell>
          <cell r="L4027" t="str">
            <v xml:space="preserve">UN    </v>
          </cell>
          <cell r="M4027">
            <v>49.19</v>
          </cell>
          <cell r="U4027" t="str">
            <v>I7635</v>
          </cell>
          <cell r="W4027" t="str">
            <v>CURVA FoFo 11 15 JTE PARA ÁGUA DN  900</v>
          </cell>
          <cell r="X4027" t="str">
            <v>UN</v>
          </cell>
          <cell r="Y4027">
            <v>69561.94</v>
          </cell>
          <cell r="AG4027">
            <v>3242</v>
          </cell>
          <cell r="AI4027" t="str">
            <v>GANCHO SUSPENSÃO COM OLHAL</v>
          </cell>
          <cell r="AJ4027" t="str">
            <v>UND</v>
          </cell>
          <cell r="AK4027">
            <v>12.92</v>
          </cell>
        </row>
        <row r="4028">
          <cell r="C4028">
            <v>89610</v>
          </cell>
          <cell r="E4028" t="str">
            <v>ADAPTADOR CURTO COM BOLSA E ROSCA PARA REGISTRO, PVC, SOLDÁVEL, DN 60MM X 2 , INSTALADO EM PRUMADA DE ÁGUA - FORNECIMENTO E INSTALAÇÃO. AF_06/2022</v>
          </cell>
          <cell r="F4028" t="str">
            <v>UN</v>
          </cell>
          <cell r="G4028">
            <v>18.11</v>
          </cell>
          <cell r="I4028">
            <v>7123</v>
          </cell>
          <cell r="K4028" t="str">
            <v xml:space="preserve">TE PVC, ROSCAVEL, 90 GRAUS, 3/4", AGUA FRIA PREDIAL                                                                                                                                                                                                                                                                                                                                                                                                                                                       </v>
          </cell>
          <cell r="L4028" t="str">
            <v xml:space="preserve">UN    </v>
          </cell>
          <cell r="M4028">
            <v>4.6500000000000004</v>
          </cell>
          <cell r="U4028" t="str">
            <v>I7636</v>
          </cell>
          <cell r="W4028" t="str">
            <v>CURVA FoFo 11 15 JTE PARA ÁGUA DN 1000</v>
          </cell>
          <cell r="X4028" t="str">
            <v>UN</v>
          </cell>
          <cell r="Y4028">
            <v>77350.73</v>
          </cell>
          <cell r="AG4028">
            <v>4653</v>
          </cell>
          <cell r="AI4028" t="str">
            <v>GLV. 2 A 1/0 AWG/8 A 2/0 AWG</v>
          </cell>
          <cell r="AJ4028" t="str">
            <v>UND</v>
          </cell>
          <cell r="AK4028">
            <v>51.63</v>
          </cell>
        </row>
        <row r="4029">
          <cell r="C4029">
            <v>89611</v>
          </cell>
          <cell r="E4029" t="str">
            <v>LUVA, PVC, SOLDÁVEL, DN 75MM, INSTALADO EM PRUMADA DE ÁGUA - FORNECIMENTO E INSTALAÇÃO. AF_06/2022</v>
          </cell>
          <cell r="F4029" t="str">
            <v>UN</v>
          </cell>
          <cell r="G4029">
            <v>29.72</v>
          </cell>
          <cell r="I4029">
            <v>7121</v>
          </cell>
          <cell r="K4029" t="str">
            <v xml:space="preserve">TE PVC, SOLDAVEL, COM BUCHA DE LATAO NA BOLSA CENTRAL, 90 GRAUS, 20 MM X 1/2", PARA AGUA FRIA PREDIAL                                                                                                                                                                                                                                                                                                                                                                                                     </v>
          </cell>
          <cell r="L4029" t="str">
            <v xml:space="preserve">UN    </v>
          </cell>
          <cell r="M4029">
            <v>9.1999999999999993</v>
          </cell>
          <cell r="U4029" t="str">
            <v>I7637</v>
          </cell>
          <cell r="W4029" t="str">
            <v>CURVA FoFo 11 15 JTE PARA ÁGUA DN 1200</v>
          </cell>
          <cell r="X4029" t="str">
            <v>UN</v>
          </cell>
          <cell r="Y4029">
            <v>113638.71</v>
          </cell>
          <cell r="AG4029">
            <v>9350</v>
          </cell>
          <cell r="AI4029" t="str">
            <v>GLV. 2 A 266,8 MCM 8 A 4/0 AWG</v>
          </cell>
          <cell r="AJ4029" t="str">
            <v>UND</v>
          </cell>
          <cell r="AK4029">
            <v>60.67</v>
          </cell>
        </row>
        <row r="4030">
          <cell r="C4030">
            <v>89612</v>
          </cell>
          <cell r="E4030" t="str">
            <v>UNIÃO, PVC, SOLDÁVEL, DN 75MM, INSTALADO EM PRUMADA DE ÁGUA - FORNECIMENTO E INSTALAÇÃO. AF_06/2022</v>
          </cell>
          <cell r="F4030" t="str">
            <v>UN</v>
          </cell>
          <cell r="G4030">
            <v>157.13</v>
          </cell>
          <cell r="I4030">
            <v>7137</v>
          </cell>
          <cell r="K4030" t="str">
            <v xml:space="preserve">TE PVC, SOLDAVEL, COM BUCHA DE LATAO NA BOLSA CENTRAL, 90 GRAUS, 25 MM X 1/2", PARA AGUA FRIA PREDIAL                                                                                                                                                                                                                                                                                                                                                                                                     </v>
          </cell>
          <cell r="L4030" t="str">
            <v xml:space="preserve">UN    </v>
          </cell>
          <cell r="M4030">
            <v>10.050000000000001</v>
          </cell>
          <cell r="U4030" t="str">
            <v>I13025</v>
          </cell>
          <cell r="W4030" t="str">
            <v>CURVA FoFo 11 15 JTI PARA ESGOTO DN  300</v>
          </cell>
          <cell r="X4030" t="str">
            <v>UN</v>
          </cell>
          <cell r="Y4030">
            <v>4178.51</v>
          </cell>
          <cell r="AG4030">
            <v>9151</v>
          </cell>
          <cell r="AI4030" t="str">
            <v>GRAMPO DE SUSPENSÃO PARA BAIXA TENSÃO</v>
          </cell>
          <cell r="AJ4030" t="str">
            <v>UND</v>
          </cell>
          <cell r="AK4030">
            <v>185.8</v>
          </cell>
        </row>
        <row r="4031">
          <cell r="C4031">
            <v>89613</v>
          </cell>
          <cell r="E4031" t="str">
            <v>ADAPTADOR CURTO COM BOLSA E ROSCA PARA REGISTRO, PVC, SOLDÁVEL, DN 75MM X 2.1/2", INSTALADO EM PRUMADA DE ÁGUA - FORNECIMENTO E INSTALAÇÃO. AF_12/2014</v>
          </cell>
          <cell r="F4031" t="str">
            <v>UN</v>
          </cell>
          <cell r="G4031">
            <v>28.39</v>
          </cell>
          <cell r="I4031">
            <v>7122</v>
          </cell>
          <cell r="K4031" t="str">
            <v xml:space="preserve">TE PVC, SOLDAVEL, COM BUCHA DE LATAO NA BOLSA CENTRAL, 90 GRAUS, 25 MM X 3/4", PARA AGUA FRIA PREDIAL                                                                                                                                                                                                                                                                                                                                                                                                     </v>
          </cell>
          <cell r="L4031" t="str">
            <v xml:space="preserve">UN    </v>
          </cell>
          <cell r="M4031">
            <v>11.06</v>
          </cell>
          <cell r="U4031" t="str">
            <v>I13024</v>
          </cell>
          <cell r="W4031" t="str">
            <v>CURVA FoFo 11 15 JTI PARA ESGOTO DN  80</v>
          </cell>
          <cell r="X4031" t="str">
            <v>UN</v>
          </cell>
          <cell r="Y4031">
            <v>741.22</v>
          </cell>
          <cell r="AG4031">
            <v>1062</v>
          </cell>
          <cell r="AI4031" t="str">
            <v>GRAMPO DE SUSTENTAÇÃO DLP (REF. 302 55 PIAL LEGRAND OU SIMILAR)</v>
          </cell>
          <cell r="AJ4031" t="str">
            <v>UND</v>
          </cell>
          <cell r="AK4031">
            <v>0.42</v>
          </cell>
        </row>
        <row r="4032">
          <cell r="C4032">
            <v>89614</v>
          </cell>
          <cell r="E4032" t="str">
            <v>LUVA, PVC, SOLDÁVEL, DN 85MM, INSTALADO EM PRUMADA DE ÁGUA - FORNECIMENTO E INSTALAÇÃO. AF_06/2022</v>
          </cell>
          <cell r="F4032" t="str">
            <v>UN</v>
          </cell>
          <cell r="G4032">
            <v>55.96</v>
          </cell>
          <cell r="I4032">
            <v>7114</v>
          </cell>
          <cell r="K4032" t="str">
            <v xml:space="preserve">TE PVC, SOLDAVEL, COM BUCHA DE LATAO NA BOLSA CENTRAL, 90 GRAUS, 32 MM X 3/4", PARA AGUA FRIA PREDIAL                                                                                                                                                                                                                                                                                                                                                                                                     </v>
          </cell>
          <cell r="L4032" t="str">
            <v xml:space="preserve">UN    </v>
          </cell>
          <cell r="M4032">
            <v>12.86</v>
          </cell>
          <cell r="U4032" t="str">
            <v>I9243</v>
          </cell>
          <cell r="W4032" t="str">
            <v>CURVA FoFo 11 15' FF DN   75 PN10 - P/ ESGOTO</v>
          </cell>
          <cell r="X4032" t="str">
            <v>UN</v>
          </cell>
          <cell r="Y4032">
            <v>435.89</v>
          </cell>
          <cell r="AG4032">
            <v>1063</v>
          </cell>
          <cell r="AI4032" t="str">
            <v>GRAMPO DE SUSTENTAÇÃO DLP (REF. 308 88 PIAL LEGRAND OU SIMILAR)</v>
          </cell>
          <cell r="AJ4032" t="str">
            <v>UND</v>
          </cell>
          <cell r="AK4032">
            <v>2.2999999999999998</v>
          </cell>
        </row>
        <row r="4033">
          <cell r="C4033">
            <v>89615</v>
          </cell>
          <cell r="E4033" t="str">
            <v>UNIÃO, PVC, SOLDÁVEL, DN 85MM, INSTALADO EM PRUMADA DE ÁGUA - FORNECIMENTO E INSTALAÇÃO. AF_06/2022</v>
          </cell>
          <cell r="F4033" t="str">
            <v>UN</v>
          </cell>
          <cell r="G4033">
            <v>185.52</v>
          </cell>
          <cell r="I4033">
            <v>7109</v>
          </cell>
          <cell r="K4033" t="str">
            <v xml:space="preserve">TE PVC, SOLDAVEL, COM ROSCA NA BOLSA CENTRAL, 90 GRAUS, 20 MM X 1/2", PARA AGUA FRIA PREDIAL                                                                                                                                                                                                                                                                                                                                                                                                              </v>
          </cell>
          <cell r="L4033" t="str">
            <v xml:space="preserve">UN    </v>
          </cell>
          <cell r="M4033">
            <v>2.5499999999999998</v>
          </cell>
          <cell r="U4033" t="str">
            <v>I9244</v>
          </cell>
          <cell r="W4033" t="str">
            <v>CURVA FoFo 11 15' FF DN   80 PN10 - P/ ESGOTO</v>
          </cell>
          <cell r="X4033" t="str">
            <v>UN</v>
          </cell>
          <cell r="Y4033">
            <v>435.89</v>
          </cell>
          <cell r="AG4033">
            <v>11635</v>
          </cell>
          <cell r="AI4033" t="str">
            <v>GRAMPO EM AÇO PARA CABO 1/8</v>
          </cell>
          <cell r="AJ4033" t="str">
            <v>UND</v>
          </cell>
          <cell r="AK4033">
            <v>1.65</v>
          </cell>
        </row>
        <row r="4034">
          <cell r="C4034">
            <v>89616</v>
          </cell>
          <cell r="E4034" t="str">
            <v>ADAPTADOR CURTO COM BOLSA E ROSCA PARA REGISTRO, PVC, SOLDÁVEL, DN 85MM X 3 , INSTALADO EM PRUMADA DE ÁGUA - FORNECIMENTO E INSTALAÇÃO. AF_06/2022</v>
          </cell>
          <cell r="F4034" t="str">
            <v>UN</v>
          </cell>
          <cell r="G4034">
            <v>37.92</v>
          </cell>
          <cell r="I4034">
            <v>7135</v>
          </cell>
          <cell r="K4034" t="str">
            <v xml:space="preserve">TE PVC, SOLDAVEL, COM ROSCA NA BOLSA CENTRAL, 90 GRAUS, 25 MM X 1/2", PARA AGUA FRIA PREDIAL                                                                                                                                                                                                                                                                                                                                                                                                              </v>
          </cell>
          <cell r="L4034" t="str">
            <v xml:space="preserve">UN    </v>
          </cell>
          <cell r="M4034">
            <v>5.22</v>
          </cell>
          <cell r="U4034" t="str">
            <v>I9245</v>
          </cell>
          <cell r="W4034" t="str">
            <v>CURVA FoFo 11 15' FF DN  100 PN10 - P/ ESGOTO</v>
          </cell>
          <cell r="X4034" t="str">
            <v>UN</v>
          </cell>
          <cell r="Y4034">
            <v>480.57</v>
          </cell>
          <cell r="AG4034">
            <v>4696</v>
          </cell>
          <cell r="AI4034" t="str">
            <v>GRAMPO PARA FIXAR FIO ELÉTRICO</v>
          </cell>
          <cell r="AJ4034" t="str">
            <v>UND</v>
          </cell>
          <cell r="AK4034">
            <v>0.13</v>
          </cell>
        </row>
        <row r="4035">
          <cell r="C4035">
            <v>89617</v>
          </cell>
          <cell r="E4035" t="str">
            <v>TE, PVC, SOLDÁVEL, DN 25MM, INSTALADO EM PRUMADA DE ÁGUA - FORNECIMENTO E INSTALAÇÃO. AF_06/2022</v>
          </cell>
          <cell r="F4035" t="str">
            <v>UN</v>
          </cell>
          <cell r="G4035">
            <v>6.92</v>
          </cell>
          <cell r="I4035">
            <v>37947</v>
          </cell>
          <cell r="K4035" t="str">
            <v xml:space="preserve">TE PVC, SOLDAVEL, COM ROSCA NA BOLSA CENTRAL, 90 GRAUS, 25 MM X 3/4", PARA AGUA FRIA PREDIAL                                                                                                                                                                                                                                                                                                                                                                                                              </v>
          </cell>
          <cell r="L4035" t="str">
            <v xml:space="preserve">UN    </v>
          </cell>
          <cell r="M4035">
            <v>4.24</v>
          </cell>
          <cell r="U4035" t="str">
            <v>I9246</v>
          </cell>
          <cell r="W4035" t="str">
            <v>CURVA FoFo 11 15' FF DN  150 PN10 - P/ ESGOTO</v>
          </cell>
          <cell r="X4035" t="str">
            <v>UN</v>
          </cell>
          <cell r="Y4035">
            <v>747.75</v>
          </cell>
          <cell r="AG4035">
            <v>14367</v>
          </cell>
          <cell r="AI4035" t="str">
            <v>INTERRUPTOR DIFERENCIAL RESIDUAL - IDR 2P DR 2X63A/30MA</v>
          </cell>
          <cell r="AJ4035" t="str">
            <v>UND</v>
          </cell>
          <cell r="AK4035">
            <v>91.7</v>
          </cell>
        </row>
        <row r="4036">
          <cell r="C4036">
            <v>89620</v>
          </cell>
          <cell r="E4036" t="str">
            <v>TE, PVC, SOLDÁVEL, DN 32MM, INSTALADO EM PRUMADA DE ÁGUA - FORNECIMENTO E INSTALAÇÃO. AF_06/2022</v>
          </cell>
          <cell r="F4036" t="str">
            <v>UN</v>
          </cell>
          <cell r="G4036">
            <v>10.95</v>
          </cell>
          <cell r="I4036">
            <v>7103</v>
          </cell>
          <cell r="K4036" t="str">
            <v xml:space="preserve">TE PVC, SOLDAVEL, COM ROSCA NA BOLSA CENTRAL, 90 GRAUS, 32 MM X 3/4", PARA AGUA FRIA PREDIAL                                                                                                                                                                                                                                                                                                                                                                                                              </v>
          </cell>
          <cell r="L4036" t="str">
            <v xml:space="preserve">UN    </v>
          </cell>
          <cell r="M4036">
            <v>13.83</v>
          </cell>
          <cell r="U4036" t="str">
            <v>I9247</v>
          </cell>
          <cell r="W4036" t="str">
            <v>CURVA FoFo 11 15' FF DN  200 PN10 - P/ ESGOTO</v>
          </cell>
          <cell r="X4036" t="str">
            <v>UN</v>
          </cell>
          <cell r="Y4036">
            <v>1060.4000000000001</v>
          </cell>
          <cell r="AG4036">
            <v>14368</v>
          </cell>
          <cell r="AI4036" t="str">
            <v>INTERRUPTOR DIFERENCIAL RESIDUAL - IDR 2P DR 4X63A/30MA</v>
          </cell>
          <cell r="AJ4036" t="str">
            <v>UND</v>
          </cell>
          <cell r="AK4036">
            <v>111.8</v>
          </cell>
        </row>
        <row r="4037">
          <cell r="C4037">
            <v>89622</v>
          </cell>
          <cell r="E4037" t="str">
            <v>TÊ DE REDUÇÃO, PVC, SOLDÁVEL, DN 32MM X 25MM, INSTALADO EM PRUMADA DE ÁGUA - FORNECIMENTO E INSTALAÇÃO. AF_06/2022</v>
          </cell>
          <cell r="F4037" t="str">
            <v>UN</v>
          </cell>
          <cell r="G4037">
            <v>13.14</v>
          </cell>
          <cell r="I4037">
            <v>40419</v>
          </cell>
          <cell r="K4037" t="str">
            <v xml:space="preserve">TE RANHURADO EM FERRO FUNDIDO, DN 50 (2")                                                                                                                                                                                                                                                                                                                                                                                                                                                                 </v>
          </cell>
          <cell r="L4037" t="str">
            <v xml:space="preserve">UN    </v>
          </cell>
          <cell r="M4037">
            <v>31.15</v>
          </cell>
          <cell r="U4037" t="str">
            <v>I9248</v>
          </cell>
          <cell r="W4037" t="str">
            <v>CURVA FoFo 11 15' FF DN  250 PN10 - P/ ESGOTO</v>
          </cell>
          <cell r="X4037" t="str">
            <v>UN</v>
          </cell>
          <cell r="Y4037">
            <v>1398.43</v>
          </cell>
          <cell r="AG4037">
            <v>14366</v>
          </cell>
          <cell r="AI4037" t="str">
            <v>INTERRUPTOR DIFERENCIAL RESIDUAL - IDR 4P DR 2X40A/30MA</v>
          </cell>
          <cell r="AJ4037" t="str">
            <v>UND</v>
          </cell>
          <cell r="AK4037">
            <v>137.25</v>
          </cell>
        </row>
        <row r="4038">
          <cell r="C4038">
            <v>89623</v>
          </cell>
          <cell r="E4038" t="str">
            <v>TE, PVC, SOLDÁVEL, DN 40MM, INSTALADO EM PRUMADA DE ÁGUA - FORNECIMENTO E INSTALAÇÃO. AF_06/2022</v>
          </cell>
          <cell r="F4038" t="str">
            <v>UN</v>
          </cell>
          <cell r="G4038">
            <v>18.04</v>
          </cell>
          <cell r="I4038">
            <v>40420</v>
          </cell>
          <cell r="K4038" t="str">
            <v xml:space="preserve">TE RANHURADO EM FERRO FUNDIDO, DN 65 (2 1/2")                                                                                                                                                                                                                                                                                                                                                                                                                                                             </v>
          </cell>
          <cell r="L4038" t="str">
            <v xml:space="preserve">UN    </v>
          </cell>
          <cell r="M4038">
            <v>45.45</v>
          </cell>
          <cell r="U4038" t="str">
            <v>I9249</v>
          </cell>
          <cell r="W4038" t="str">
            <v>CURVA FoFo 11 15' FF DN  300 PN10 - P/ ESGOTO</v>
          </cell>
          <cell r="X4038" t="str">
            <v>UN</v>
          </cell>
          <cell r="Y4038">
            <v>2068.1999999999998</v>
          </cell>
          <cell r="AG4038">
            <v>10253</v>
          </cell>
          <cell r="AI4038" t="str">
            <v>JUNTA ARTICULADA SWING JOINT TSJ 1"X1" BSP</v>
          </cell>
          <cell r="AJ4038" t="str">
            <v>UND</v>
          </cell>
          <cell r="AK4038">
            <v>232.62</v>
          </cell>
        </row>
        <row r="4039">
          <cell r="C4039">
            <v>89624</v>
          </cell>
          <cell r="E4039" t="str">
            <v>TÊ DE REDUÇÃO, PVC, SOLDÁVEL, DN 40MM X 32MM, INSTALADO EM PRUMADA DE ÁGUA - FORNECIMENTO E INSTALAÇÃO. AF_06/2022</v>
          </cell>
          <cell r="F4039" t="str">
            <v>UN</v>
          </cell>
          <cell r="G4039">
            <v>16.690000000000001</v>
          </cell>
          <cell r="I4039">
            <v>40421</v>
          </cell>
          <cell r="K4039" t="str">
            <v xml:space="preserve">TE RANHURADO EM FERRO FUNDIDO, DN 80 (3")                                                                                                                                                                                                                                                                                                                                                                                                                                                                 </v>
          </cell>
          <cell r="L4039" t="str">
            <v xml:space="preserve">UN    </v>
          </cell>
          <cell r="M4039">
            <v>48.39</v>
          </cell>
          <cell r="U4039" t="str">
            <v>I9250</v>
          </cell>
          <cell r="W4039" t="str">
            <v>CURVA FoFo 11 15' FF DN  400 PN10 - P/ ESGOTO</v>
          </cell>
          <cell r="X4039" t="str">
            <v>UN</v>
          </cell>
          <cell r="Y4039">
            <v>4039.85</v>
          </cell>
          <cell r="AG4039">
            <v>12376</v>
          </cell>
          <cell r="AI4039" t="str">
            <v>KIT DE FERRAMENTAS FUSIMEC OU SIMILAR, CONTENDO: 01 MÁQUINA DE APERTO E CORTE P/ CINTAR POSTE; 01 ROLO DE FITA INOX 3/4" C/ 25,00M; 01 PACOTE COM 50 FECHOS 3/4"</v>
          </cell>
          <cell r="AJ4039" t="str">
            <v>UND</v>
          </cell>
          <cell r="AK4039">
            <v>321.87</v>
          </cell>
        </row>
        <row r="4040">
          <cell r="C4040">
            <v>89625</v>
          </cell>
          <cell r="E4040" t="str">
            <v>TE, PVC, SOLDÁVEL, DN 50MM, INSTALADO EM PRUMADA DE ÁGUA - FORNECIMENTO E INSTALAÇÃO. AF_06/2022</v>
          </cell>
          <cell r="F4040" t="str">
            <v>UN</v>
          </cell>
          <cell r="G4040">
            <v>20.94</v>
          </cell>
          <cell r="I4040">
            <v>38905</v>
          </cell>
          <cell r="K4040" t="str">
            <v xml:space="preserve">TE ROSCA FEMEA, METALICO, PARA CONEXAO COM ANEL DESLIZANTE, DN 16 MM X 1/2", EM TUBO PEX PARA INST. AGUA QUENTE/FRIA                                                                                                                                                                                                                                                                                                                                                                                      </v>
          </cell>
          <cell r="L4040" t="str">
            <v xml:space="preserve">UN    </v>
          </cell>
          <cell r="M4040">
            <v>18.940000000000001</v>
          </cell>
          <cell r="U4040" t="str">
            <v>I9251</v>
          </cell>
          <cell r="W4040" t="str">
            <v>CURVA FoFo 11 15' FF DN  450 PN10 - P/ ESGOTO</v>
          </cell>
          <cell r="X4040" t="str">
            <v>UN</v>
          </cell>
          <cell r="Y4040">
            <v>12423.22</v>
          </cell>
          <cell r="AG4040">
            <v>8400</v>
          </cell>
          <cell r="AI4040" t="str">
            <v>LONGARINA MONTAGEM 100 X 750</v>
          </cell>
          <cell r="AJ4040" t="str">
            <v>UND</v>
          </cell>
          <cell r="AK4040">
            <v>30</v>
          </cell>
        </row>
        <row r="4041">
          <cell r="C4041">
            <v>89626</v>
          </cell>
          <cell r="E4041" t="str">
            <v>TÊ DE REDUÇÃO, PVC, SOLDÁVEL, DN 50MM X 40MM, INSTALADO EM PRUMADA DE ÁGUA - FORNECIMENTO E INSTALAÇÃO. AF_06/2022</v>
          </cell>
          <cell r="F4041" t="str">
            <v>UN</v>
          </cell>
          <cell r="G4041">
            <v>28.18</v>
          </cell>
          <cell r="I4041">
            <v>38907</v>
          </cell>
          <cell r="K4041" t="str">
            <v xml:space="preserve">TE ROSCA FEMEA, METALICO, PARA CONEXAO COM ANEL DESLIZANTE, DN 20 MM X 1/2", EM TUBO PEX PARA INST. AGUA QUENTE/FRIA                                                                                                                                                                                                                                                                                                                                                                                      </v>
          </cell>
          <cell r="L4041" t="str">
            <v xml:space="preserve">UN    </v>
          </cell>
          <cell r="M4041">
            <v>18.260000000000002</v>
          </cell>
          <cell r="U4041" t="str">
            <v>I9252</v>
          </cell>
          <cell r="W4041" t="str">
            <v>CURVA FoFo 11 15' FF DN  500 PN10 - P/ ESGOTO</v>
          </cell>
          <cell r="X4041" t="str">
            <v>UN</v>
          </cell>
          <cell r="Y4041">
            <v>14663.56</v>
          </cell>
          <cell r="AG4041">
            <v>3243</v>
          </cell>
          <cell r="AI4041" t="str">
            <v>MANILHA SAPATILHA PREFORMADA</v>
          </cell>
          <cell r="AJ4041" t="str">
            <v>UND</v>
          </cell>
          <cell r="AK4041">
            <v>16.899999999999999</v>
          </cell>
        </row>
        <row r="4042">
          <cell r="C4042">
            <v>89627</v>
          </cell>
          <cell r="E4042" t="str">
            <v>TÊ DE REDUÇÃO, PVC, SOLDÁVEL, DN 50MM X 25MM, INSTALADO EM PRUMADA DE ÁGUA - FORNECIMENTO E INSTALAÇÃO. AF_06/2022</v>
          </cell>
          <cell r="F4042" t="str">
            <v>UN</v>
          </cell>
          <cell r="G4042">
            <v>18.72</v>
          </cell>
          <cell r="I4042">
            <v>38910</v>
          </cell>
          <cell r="K4042" t="str">
            <v xml:space="preserve">TE ROSCA FEMEA, METALICO, PARA CONEXAO COM ANEL DESLIZANTE, DN 25 MM X 3/4", EM TUBO PEX PARA INST. AGUA QUENTE/FRIA                                                                                                                                                                                                                                                                                                                                                                                      </v>
          </cell>
          <cell r="L4042" t="str">
            <v xml:space="preserve">UN    </v>
          </cell>
          <cell r="M4042">
            <v>21.36</v>
          </cell>
          <cell r="U4042" t="str">
            <v>I9253</v>
          </cell>
          <cell r="W4042" t="str">
            <v>CURVA FoFo 11 15' FF DN  600 PN10 - P/ ESGOTO</v>
          </cell>
          <cell r="X4042" t="str">
            <v>UN</v>
          </cell>
          <cell r="Y4042">
            <v>16963.560000000001</v>
          </cell>
          <cell r="AG4042">
            <v>7136</v>
          </cell>
          <cell r="AI4042" t="str">
            <v>MANOPLA 3VT 9100 - 3HE - 20</v>
          </cell>
          <cell r="AJ4042" t="str">
            <v>UND</v>
          </cell>
          <cell r="AK4042">
            <v>24</v>
          </cell>
        </row>
        <row r="4043">
          <cell r="C4043">
            <v>89628</v>
          </cell>
          <cell r="E4043" t="str">
            <v>TE, PVC, SOLDÁVEL, DN 60MM, INSTALADO EM PRUMADA DE ÁGUA - FORNECIMENTO E INSTALAÇÃO. AF_06/2022</v>
          </cell>
          <cell r="F4043" t="str">
            <v>UN</v>
          </cell>
          <cell r="G4043">
            <v>44.87</v>
          </cell>
          <cell r="I4043">
            <v>11655</v>
          </cell>
          <cell r="K4043" t="str">
            <v xml:space="preserve">TE SANITARIO DE REDUCAO, PVC, DN 100 X 50 MM, SERIE NORMAL, PARA ESGOTO PREDIAL                                                                                                                                                                                                                                                                                                                                                                                                                           </v>
          </cell>
          <cell r="L4043" t="str">
            <v xml:space="preserve">UN    </v>
          </cell>
          <cell r="M4043">
            <v>15.22</v>
          </cell>
          <cell r="U4043" t="str">
            <v>I9254</v>
          </cell>
          <cell r="W4043" t="str">
            <v>CURVA FoFo 11 15' FF DN  700 PN10 - P/ ESGOTO</v>
          </cell>
          <cell r="X4043" t="str">
            <v>UN</v>
          </cell>
          <cell r="Y4043">
            <v>22740.36</v>
          </cell>
          <cell r="AG4043">
            <v>7138</v>
          </cell>
          <cell r="AI4043" t="str">
            <v>MANOPLA 3VT 9300 - 3HE - 20</v>
          </cell>
          <cell r="AJ4043" t="str">
            <v>UND</v>
          </cell>
          <cell r="AK4043">
            <v>28</v>
          </cell>
        </row>
        <row r="4044">
          <cell r="C4044">
            <v>89629</v>
          </cell>
          <cell r="E4044" t="str">
            <v>TE, PVC, SOLDÁVEL, DN 75MM, INSTALADO EM PRUMADA DE ÁGUA - FORNECIMENTO E INSTALAÇÃO. AF_06/2022</v>
          </cell>
          <cell r="F4044" t="str">
            <v>UN</v>
          </cell>
          <cell r="G4044">
            <v>75.78</v>
          </cell>
          <cell r="I4044">
            <v>11656</v>
          </cell>
          <cell r="K4044" t="str">
            <v xml:space="preserve">TE SANITARIO DE REDUCAO, PVC, DN 100 X 75 MM, SERIE NORMAL PARA ESGOTO PREDIAL                                                                                                                                                                                                                                                                                                                                                                                                                            </v>
          </cell>
          <cell r="L4044" t="str">
            <v xml:space="preserve">UN    </v>
          </cell>
          <cell r="M4044">
            <v>17.48</v>
          </cell>
          <cell r="U4044" t="str">
            <v>I9255</v>
          </cell>
          <cell r="W4044" t="str">
            <v>CURVA FoFo 11 15' FF DN  800 PN10 - P/ ESGOTO</v>
          </cell>
          <cell r="X4044" t="str">
            <v>UN</v>
          </cell>
          <cell r="Y4044">
            <v>24589.95</v>
          </cell>
          <cell r="AG4044">
            <v>12411</v>
          </cell>
          <cell r="AI4044" t="str">
            <v>MINICAPTOR COM BASE DE FIXAÇÃO HORIZONTAL EM AÇO GALVANIZADO, H=60CM</v>
          </cell>
          <cell r="AJ4044" t="str">
            <v>UND</v>
          </cell>
          <cell r="AK4044">
            <v>12.72</v>
          </cell>
        </row>
        <row r="4045">
          <cell r="C4045">
            <v>89630</v>
          </cell>
          <cell r="E4045" t="str">
            <v>TE DE REDUÇÃO, PVC, SOLDÁVEL, DN 75MM X 50MM, INSTALADO EM PRUMADA DE ÁGUA - FORNECIMENTO E INSTALAÇÃO. AF_06/2022</v>
          </cell>
          <cell r="F4045" t="str">
            <v>UN</v>
          </cell>
          <cell r="G4045">
            <v>57.46</v>
          </cell>
          <cell r="I4045">
            <v>7091</v>
          </cell>
          <cell r="K4045" t="str">
            <v xml:space="preserve">TE SANITARIO, PVC, DN 100 X 100 MM, SERIE NORMAL, PARA ESGOTO PREDIAL                                                                                                                                                                                                                                                                                                                                                                                                                                     </v>
          </cell>
          <cell r="L4045" t="str">
            <v xml:space="preserve">UN    </v>
          </cell>
          <cell r="M4045">
            <v>14.32</v>
          </cell>
          <cell r="U4045" t="str">
            <v>I9256</v>
          </cell>
          <cell r="W4045" t="str">
            <v>CURVA FoFo 11 15' FF DN  900 PN10 - P/ ESGOTO</v>
          </cell>
          <cell r="X4045" t="str">
            <v>UN</v>
          </cell>
          <cell r="Y4045">
            <v>38534.21</v>
          </cell>
          <cell r="AG4045">
            <v>9821</v>
          </cell>
          <cell r="AI4045" t="str">
            <v>MULTICABO MEDUSA 24 VIAS C/ 30 METROS, CONECTORES XLR, DA SANTO ANGELO OU SIM ILAR</v>
          </cell>
          <cell r="AJ4045" t="str">
            <v>UND</v>
          </cell>
          <cell r="AK4045">
            <v>3801.15</v>
          </cell>
        </row>
        <row r="4046">
          <cell r="C4046">
            <v>89631</v>
          </cell>
          <cell r="E4046" t="str">
            <v>TE, PVC, SOLDÁVEL, DN 85MM, INSTALADO EM PRUMADA DE ÁGUA - FORNECIMENTO E INSTALAÇÃO. AF_06/2022</v>
          </cell>
          <cell r="F4046" t="str">
            <v>UN</v>
          </cell>
          <cell r="G4046">
            <v>99.61</v>
          </cell>
          <cell r="I4046">
            <v>37948</v>
          </cell>
          <cell r="K4046" t="str">
            <v xml:space="preserve">TE SANITARIO, PVC, DN 40 X 40 MM, SERIE NORMAL, PARA ESGOTO PREDIAL                                                                                                                                                                                                                                                                                                                                                                                                                                       </v>
          </cell>
          <cell r="L4046" t="str">
            <v xml:space="preserve">UN    </v>
          </cell>
          <cell r="M4046">
            <v>3.31</v>
          </cell>
          <cell r="U4046" t="str">
            <v>I13008</v>
          </cell>
          <cell r="W4046" t="str">
            <v>CURVA FoFo 11 15' FF DN 100 PN25 - P/ ESGOTO</v>
          </cell>
          <cell r="X4046" t="str">
            <v>UN</v>
          </cell>
          <cell r="Y4046">
            <v>649.86</v>
          </cell>
          <cell r="AG4046">
            <v>9147</v>
          </cell>
          <cell r="AI4046" t="str">
            <v>MULTIMEDIDOR 7KG7750-OAA01-0AA0, SIEMENS OU SIMILAR</v>
          </cell>
          <cell r="AJ4046" t="str">
            <v>UND</v>
          </cell>
          <cell r="AK4046">
            <v>2499</v>
          </cell>
        </row>
        <row r="4047">
          <cell r="C4047">
            <v>89632</v>
          </cell>
          <cell r="E4047" t="str">
            <v>TE DE REDUÇÃO, PVC, SOLDÁVEL, DN 85MM X 60MM, INSTALADO EM PRUMADA DE ÁGUA - FORNECIMENTO E INSTALAÇÃO. AF_06/2022</v>
          </cell>
          <cell r="F4047" t="str">
            <v>UN</v>
          </cell>
          <cell r="G4047">
            <v>116.32</v>
          </cell>
          <cell r="I4047">
            <v>7097</v>
          </cell>
          <cell r="K4047" t="str">
            <v xml:space="preserve">TE SANITARIO, PVC, DN 50 X 50 MM, SERIE NORMAL, PARA ESGOTO PREDIAL                                                                                                                                                                                                                                                                                                                                                                                                                                       </v>
          </cell>
          <cell r="L4047" t="str">
            <v xml:space="preserve">UN    </v>
          </cell>
          <cell r="M4047">
            <v>6.72</v>
          </cell>
          <cell r="U4047" t="str">
            <v>I10632</v>
          </cell>
          <cell r="W4047" t="str">
            <v>CURVA FoFo 11 15' FF DN 100 PN25 - P/ ÁGUA</v>
          </cell>
          <cell r="X4047" t="str">
            <v>UN</v>
          </cell>
          <cell r="Y4047">
            <v>532.54999999999995</v>
          </cell>
          <cell r="AG4047">
            <v>7140</v>
          </cell>
          <cell r="AI4047" t="str">
            <v>PAINEL MODULAR UCB- 3 1080 X 540 X 360</v>
          </cell>
          <cell r="AJ4047" t="str">
            <v>UND</v>
          </cell>
          <cell r="AK4047">
            <v>1601.4</v>
          </cell>
        </row>
        <row r="4048">
          <cell r="C4048">
            <v>89637</v>
          </cell>
          <cell r="E4048" t="str">
            <v>JOELHO 90 GRAUS, CPVC, SOLDÁVEL, DN 15MM, INSTALADO EM RAMAL OU SUB-RAMAL DE ÁGUA - FORNECIMENTO E INSTALAÇÃO. AF_06/2022</v>
          </cell>
          <cell r="F4048" t="str">
            <v>UN</v>
          </cell>
          <cell r="G4048">
            <v>9.48</v>
          </cell>
          <cell r="I4048">
            <v>11658</v>
          </cell>
          <cell r="K4048" t="str">
            <v xml:space="preserve">TE SANITARIO, PVC, DN 75 X 75 MM, SERIE NORMAL PARA ESGOTO PREDIAL                                                                                                                                                                                                                                                                                                                                                                                                                                        </v>
          </cell>
          <cell r="L4048" t="str">
            <v xml:space="preserve">UN    </v>
          </cell>
          <cell r="M4048">
            <v>14.86</v>
          </cell>
          <cell r="U4048" t="str">
            <v>I9257</v>
          </cell>
          <cell r="W4048" t="str">
            <v>CURVA FoFo 11 15' FF DN 1000 PN10 - P/ ESGOTO</v>
          </cell>
          <cell r="X4048" t="str">
            <v>UN</v>
          </cell>
          <cell r="Y4048">
            <v>53460.08</v>
          </cell>
          <cell r="AG4048">
            <v>4644</v>
          </cell>
          <cell r="AI4048" t="str">
            <v>PINO CURTO AL. PARA ISOLADOR 15KV</v>
          </cell>
          <cell r="AJ4048" t="str">
            <v>UND</v>
          </cell>
          <cell r="AK4048">
            <v>27.9</v>
          </cell>
        </row>
        <row r="4049">
          <cell r="C4049">
            <v>89638</v>
          </cell>
          <cell r="E4049" t="str">
            <v>JOELHO 45 GRAUS, CPVC, SOLDÁVEL, DN 15MM, INSTALADO EM RAMAL OU SUB-RAMAL DE ÁGUA - FORNECIMENTO E INSTALAÇÃO. AF_06/2022</v>
          </cell>
          <cell r="F4049" t="str">
            <v>UN</v>
          </cell>
          <cell r="G4049">
            <v>10.23</v>
          </cell>
          <cell r="I4049">
            <v>7146</v>
          </cell>
          <cell r="K4049" t="str">
            <v xml:space="preserve">TE SOLDAVEL, PVC, 90 GRAUS, 110 MM, PARA AGUA FRIA PREDIAL (NBR 5648)                                                                                                                                                                                                                                                                                                                                                                                                                                     </v>
          </cell>
          <cell r="L4049" t="str">
            <v xml:space="preserve">UN    </v>
          </cell>
          <cell r="M4049">
            <v>168.36</v>
          </cell>
          <cell r="U4049" t="str">
            <v>I13006</v>
          </cell>
          <cell r="W4049" t="str">
            <v>CURVA FoFo 11 15' FF DN 1000 PN16 - P/ ESGOTO</v>
          </cell>
          <cell r="X4049" t="str">
            <v>UN</v>
          </cell>
          <cell r="Y4049">
            <v>58546.54</v>
          </cell>
          <cell r="AG4049">
            <v>4638</v>
          </cell>
          <cell r="AI4049" t="str">
            <v>PINO CURTO PARA ISOLADOR 15KV</v>
          </cell>
          <cell r="AJ4049" t="str">
            <v>UND</v>
          </cell>
          <cell r="AK4049">
            <v>27.9</v>
          </cell>
        </row>
        <row r="4050">
          <cell r="C4050">
            <v>89639</v>
          </cell>
          <cell r="E4050" t="str">
            <v>CURVA 90 GRAUS, CPVC, SOLDÁVEL, DN 15MM, INSTALADO EM RAMAL OU SUB-RAMAL DE ÁGUA - FORNECIMENTO E INSTALAÇÃO. AF_06/2022</v>
          </cell>
          <cell r="F4050" t="str">
            <v>UN</v>
          </cell>
          <cell r="G4050">
            <v>10.75</v>
          </cell>
          <cell r="I4050">
            <v>7138</v>
          </cell>
          <cell r="K4050" t="str">
            <v xml:space="preserve">TE SOLDAVEL, PVC, 90 GRAUS, 20 MM, PARA AGUA FRIA PREDIAL (NBR 5648)                                                                                                                                                                                                                                                                                                                                                                                                                                      </v>
          </cell>
          <cell r="L4050" t="str">
            <v xml:space="preserve">UN    </v>
          </cell>
          <cell r="M4050">
            <v>1.06</v>
          </cell>
          <cell r="U4050" t="str">
            <v>I10630</v>
          </cell>
          <cell r="W4050" t="str">
            <v>CURVA FoFo 11 15' FF DN 1000 PN16 - P/ ÁGUA</v>
          </cell>
          <cell r="X4050" t="str">
            <v>UN</v>
          </cell>
          <cell r="Y4050">
            <v>56004.95</v>
          </cell>
          <cell r="AG4050">
            <v>3234</v>
          </cell>
          <cell r="AI4050" t="str">
            <v>PLACA DE CONCRETO ESTAI COM FURO DE 22 MM</v>
          </cell>
          <cell r="AJ4050" t="str">
            <v>UND</v>
          </cell>
          <cell r="AK4050">
            <v>44</v>
          </cell>
        </row>
        <row r="4051">
          <cell r="C4051">
            <v>89640</v>
          </cell>
          <cell r="E4051" t="str">
            <v>JOELHO DE TRANSIÇÃO, 90 GRAUS, CPVC, SOLDÁVEL, DN 15MM X 1/2", INSTALADO EM RAMAL OU SUB-RAMAL DE ÁGUA - FORNECIMENTO E INSTALAÇÃO. AF_06/2022</v>
          </cell>
          <cell r="F4051" t="str">
            <v>UN</v>
          </cell>
          <cell r="G4051">
            <v>16.37</v>
          </cell>
          <cell r="I4051">
            <v>7139</v>
          </cell>
          <cell r="K4051" t="str">
            <v xml:space="preserve">TE SOLDAVEL, PVC, 90 GRAUS, 25 MM, PARA AGUA FRIA PREDIAL (NBR 5648)                                                                                                                                                                                                                                                                                                                                                                                                                                      </v>
          </cell>
          <cell r="L4051" t="str">
            <v xml:space="preserve">UN    </v>
          </cell>
          <cell r="M4051">
            <v>1.21</v>
          </cell>
          <cell r="U4051" t="str">
            <v>I13021</v>
          </cell>
          <cell r="W4051" t="str">
            <v>CURVA FoFo 11 15' FF DN 1000 PN25 - P/ ESGOTO</v>
          </cell>
          <cell r="X4051" t="str">
            <v>UN</v>
          </cell>
          <cell r="Y4051">
            <v>67184.100000000006</v>
          </cell>
          <cell r="AG4051">
            <v>14369</v>
          </cell>
          <cell r="AI4051" t="str">
            <v>PLACA PARA TOMADA 4" X 2" 1 SAÍDA FIO</v>
          </cell>
          <cell r="AJ4051" t="str">
            <v>UND</v>
          </cell>
          <cell r="AK4051">
            <v>4.75</v>
          </cell>
        </row>
        <row r="4052">
          <cell r="C4052">
            <v>89641</v>
          </cell>
          <cell r="E4052" t="str">
            <v>JOELHO 90 GRAUS, CPVC, SOLDÁVEL, DN 22MM, INSTALADO EM RAMAL OU SUB-RAMAL DE ÁGUA - FORNECIMENTO E INSTALAÇÃO. AF_06/2022</v>
          </cell>
          <cell r="F4052" t="str">
            <v>UN</v>
          </cell>
          <cell r="G4052">
            <v>12.22</v>
          </cell>
          <cell r="I4052">
            <v>7140</v>
          </cell>
          <cell r="K4052" t="str">
            <v xml:space="preserve">TE SOLDAVEL, PVC, 90 GRAUS, 32 MM, PARA AGUA FRIA PREDIAL (NBR 5648)                                                                                                                                                                                                                                                                                                                                                                                                                                      </v>
          </cell>
          <cell r="L4052" t="str">
            <v xml:space="preserve">UN    </v>
          </cell>
          <cell r="M4052">
            <v>3.79</v>
          </cell>
          <cell r="U4052" t="str">
            <v>I10645</v>
          </cell>
          <cell r="W4052" t="str">
            <v>CURVA FoFo 11 15' FF DN 1000 PN25 - P/ ÁGUA</v>
          </cell>
          <cell r="X4052" t="str">
            <v>UN</v>
          </cell>
          <cell r="Y4052">
            <v>64200.42</v>
          </cell>
          <cell r="AG4052">
            <v>1778</v>
          </cell>
          <cell r="AI4052" t="str">
            <v>PLACA PLÁSTICA DE 02 POSTOS DLP (REF. 6487 31 PIAL LEGRAND OU SIMILAR)</v>
          </cell>
          <cell r="AJ4052" t="str">
            <v>UND</v>
          </cell>
          <cell r="AK4052">
            <v>5</v>
          </cell>
        </row>
        <row r="4053">
          <cell r="C4053">
            <v>89642</v>
          </cell>
          <cell r="E4053" t="str">
            <v>JOELHO 45 GRAUS, CPVC, SOLDÁVEL, DN 22MM, INSTALADO EM RAMAL OU SUB-RAMAL DE ÁGUA - FORNECIMENTO E INSTALAÇÃO. AF_06/2022</v>
          </cell>
          <cell r="F4053" t="str">
            <v>UN</v>
          </cell>
          <cell r="G4053">
            <v>13.52</v>
          </cell>
          <cell r="I4053">
            <v>7141</v>
          </cell>
          <cell r="K4053" t="str">
            <v xml:space="preserve">TE SOLDAVEL, PVC, 90 GRAUS, 40 MM, PARA AGUA FRIA PREDIAL (NBR 5648)                                                                                                                                                                                                                                                                                                                                                                                                                                      </v>
          </cell>
          <cell r="L4053" t="str">
            <v xml:space="preserve">UN    </v>
          </cell>
          <cell r="M4053">
            <v>9.26</v>
          </cell>
          <cell r="U4053" t="str">
            <v>I9258</v>
          </cell>
          <cell r="W4053" t="str">
            <v>CURVA FoFo 11 15' FF DN 1200 PN10 - P/ ESGOTO</v>
          </cell>
          <cell r="X4053" t="str">
            <v>UN</v>
          </cell>
          <cell r="Y4053">
            <v>61070</v>
          </cell>
          <cell r="AG4053">
            <v>4887</v>
          </cell>
          <cell r="AI4053" t="str">
            <v>PLUGUE PARA TOMADA, TIPO MACHO, 2P+T 10A</v>
          </cell>
          <cell r="AJ4053" t="str">
            <v>UND</v>
          </cell>
          <cell r="AK4053">
            <v>2.6</v>
          </cell>
        </row>
        <row r="4054">
          <cell r="C4054">
            <v>89643</v>
          </cell>
          <cell r="E4054" t="str">
            <v>CURVA 90 GRAUS, CPVC, SOLDÁVEL, DN 22MM, INSTALADO EM RAMAL OU SUB-RAMAL DE ÁGUA - FORNECIMENTO E INSTALAÇÃO. AF_06/2022</v>
          </cell>
          <cell r="F4054" t="str">
            <v>UN</v>
          </cell>
          <cell r="G4054">
            <v>14.56</v>
          </cell>
          <cell r="I4054">
            <v>7143</v>
          </cell>
          <cell r="K4054" t="str">
            <v xml:space="preserve">TE SOLDAVEL, PVC, 90 GRAUS, 60 MM, PARA AGUA FRIA PREDIAL (NBR 5648)                                                                                                                                                                                                                                                                                                                                                                                                                                      </v>
          </cell>
          <cell r="L4054" t="str">
            <v xml:space="preserve">UN    </v>
          </cell>
          <cell r="M4054">
            <v>31.08</v>
          </cell>
          <cell r="U4054" t="str">
            <v>I13007</v>
          </cell>
          <cell r="W4054" t="str">
            <v>CURVA FoFo 11 15' FF DN 1200 PN16 - P/ ESGOTO</v>
          </cell>
          <cell r="X4054" t="str">
            <v>UN</v>
          </cell>
          <cell r="Y4054">
            <v>80321.710000000006</v>
          </cell>
          <cell r="AG4054">
            <v>11896</v>
          </cell>
          <cell r="AI4054" t="str">
            <v>PRESILHA DE LATÃO, L=20MM, PARA FIXAÇÃO DE CABOS COBRE, FURO D=5MM, PARA CABO S 16MM² A 25MM², REF:TEL-743 OU SIMILAR (SPDA)</v>
          </cell>
          <cell r="AJ4054" t="str">
            <v>UND</v>
          </cell>
          <cell r="AK4054">
            <v>1.79</v>
          </cell>
        </row>
        <row r="4055">
          <cell r="C4055">
            <v>89644</v>
          </cell>
          <cell r="E4055" t="str">
            <v>JOELHO DE TRANSIÇÃO, 90 GRAUS, CPVC, SOLDÁVEL, DN 22MM X 1/2", INSTALADO EM RAMAL OU SUB-RAMAL DE ÁGUA - FORNECIMENTO E INSTALAÇÃO. AF_06/2022</v>
          </cell>
          <cell r="F4055" t="str">
            <v>UN</v>
          </cell>
          <cell r="G4055">
            <v>19.88</v>
          </cell>
          <cell r="I4055">
            <v>7144</v>
          </cell>
          <cell r="K4055" t="str">
            <v xml:space="preserve">TE SOLDAVEL, PVC, 90 GRAUS, 75 MM, PARA AGUA FRIA PREDIAL (NBR 5648)                                                                                                                                                                                                                                                                                                                                                                                                                                      </v>
          </cell>
          <cell r="L4055" t="str">
            <v xml:space="preserve">UN    </v>
          </cell>
          <cell r="M4055">
            <v>57.66</v>
          </cell>
          <cell r="U4055" t="str">
            <v>I10631</v>
          </cell>
          <cell r="W4055" t="str">
            <v>CURVA FoFo 11 15' FF DN 1200 PN16 - P/ ÁGUA</v>
          </cell>
          <cell r="X4055" t="str">
            <v>UN</v>
          </cell>
          <cell r="Y4055">
            <v>76808.37</v>
          </cell>
          <cell r="AG4055">
            <v>9718</v>
          </cell>
          <cell r="AI4055" t="str">
            <v>PRESILHA DE LATÃO, L=20MM, PARA FIXAÇÃO DE CABOS COBRE, FURO D=5MM, PARA CABO S 35MM² A 50MM², REF:TEL-744 OU SIMILAR (SPDA)</v>
          </cell>
          <cell r="AJ4055" t="str">
            <v>UND</v>
          </cell>
          <cell r="AK4055">
            <v>2.17</v>
          </cell>
        </row>
        <row r="4056">
          <cell r="C4056">
            <v>89645</v>
          </cell>
          <cell r="E4056" t="str">
            <v>JOELHO DE TRANSIÇÃO, 90 GRAUS, CPVC, SOLDÁVEL, DN 22MM X 3/4", INSTALADO EM RAMAL OU SUB-RAMAL DE ÁGUA - FORNECIMENTO E INSTALAÇÃO. AF_06/2022</v>
          </cell>
          <cell r="F4056" t="str">
            <v>UN</v>
          </cell>
          <cell r="G4056">
            <v>27.46</v>
          </cell>
          <cell r="I4056">
            <v>7145</v>
          </cell>
          <cell r="K4056" t="str">
            <v xml:space="preserve">TE SOLDAVEL, PVC, 90 GRAUS, 85 MM, PARA AGUA FRIA PREDIAL (NBR 5648)                                                                                                                                                                                                                                                                                                                                                                                                                                      </v>
          </cell>
          <cell r="L4056" t="str">
            <v xml:space="preserve">UN    </v>
          </cell>
          <cell r="M4056">
            <v>78.41</v>
          </cell>
          <cell r="U4056" t="str">
            <v>I13022</v>
          </cell>
          <cell r="W4056" t="str">
            <v>CURVA FoFo 11 15' FF DN 1200 PN25 - P/ ESGOTO</v>
          </cell>
          <cell r="X4056" t="str">
            <v>UN</v>
          </cell>
          <cell r="Y4056">
            <v>91197.08</v>
          </cell>
          <cell r="AG4056">
            <v>9711</v>
          </cell>
          <cell r="AI4056" t="str">
            <v>PRESILHA DE LATÃO, L=20MM, PARA FIXAÇÃO DE CABOS COBRE, FURO D=7MM, PARA CABO S 35MM² A 50MM², REF:TEL-745 OU SIMILAR (SPDA)</v>
          </cell>
          <cell r="AJ4056" t="str">
            <v>UND</v>
          </cell>
          <cell r="AK4056">
            <v>2.17</v>
          </cell>
        </row>
        <row r="4057">
          <cell r="C4057">
            <v>89646</v>
          </cell>
          <cell r="E4057" t="str">
            <v>JOELHO 90 GRAUS, CPVC, SOLDÁVEL, DN 28MM, INSTALADO EM RAMAL OU SUB-RAMAL DE ÁGUA - FORNECIMENTO E INSTALAÇÃO. AF_06/2022</v>
          </cell>
          <cell r="F4057" t="str">
            <v>UN</v>
          </cell>
          <cell r="G4057">
            <v>18.09</v>
          </cell>
          <cell r="I4057">
            <v>7142</v>
          </cell>
          <cell r="K4057" t="str">
            <v xml:space="preserve">TE SOLDAVEL, PVC, 90 GRAUS,50 MM, PARA AGUA FRIA PREDIAL (NBR 5648)                                                                                                                                                                                                                                                                                                                                                                                                                                       </v>
          </cell>
          <cell r="L4057" t="str">
            <v xml:space="preserve">UN    </v>
          </cell>
          <cell r="M4057">
            <v>9.68</v>
          </cell>
          <cell r="U4057" t="str">
            <v>I10646</v>
          </cell>
          <cell r="W4057" t="str">
            <v>CURVA FoFo 11 15' FF DN 1200 PN25 - P/ ÁGUA</v>
          </cell>
          <cell r="X4057" t="str">
            <v>UN</v>
          </cell>
          <cell r="Y4057">
            <v>87211.89</v>
          </cell>
          <cell r="AG4057">
            <v>1890</v>
          </cell>
          <cell r="AI4057" t="str">
            <v>PRESILHA DE POLIAMIDA 4,5 X 180 MM</v>
          </cell>
          <cell r="AJ4057" t="str">
            <v>UND</v>
          </cell>
          <cell r="AK4057">
            <v>0.18</v>
          </cell>
        </row>
        <row r="4058">
          <cell r="C4058">
            <v>89647</v>
          </cell>
          <cell r="E4058" t="str">
            <v>JOELHO 45 GRAUS, CPVC, SOLDÁVEL, DN 28MM, INSTALADO EM RAMAL OU SUB-RAMAL DE ÁGUA   FORNECIMENTO E INSTALAÇÃO. AF_06/2022</v>
          </cell>
          <cell r="F4058" t="str">
            <v>UN</v>
          </cell>
          <cell r="G4058">
            <v>17.55</v>
          </cell>
          <cell r="I4058">
            <v>3593</v>
          </cell>
          <cell r="K4058" t="str">
            <v xml:space="preserve">TE 45 GRAUS DE FERRO GALVANIZADO, COM ROSCA BSP, DE 1 1/2"                                                                                                                                                                                                                                                                                                                                                                                                                                                </v>
          </cell>
          <cell r="L4058" t="str">
            <v xml:space="preserve">UN    </v>
          </cell>
          <cell r="M4058">
            <v>101.47</v>
          </cell>
          <cell r="U4058" t="str">
            <v>I13009</v>
          </cell>
          <cell r="W4058" t="str">
            <v>CURVA FoFo 11 15' FF DN 150 PN25 - P/ ESGOTO</v>
          </cell>
          <cell r="X4058" t="str">
            <v>UN</v>
          </cell>
          <cell r="Y4058">
            <v>898.67</v>
          </cell>
          <cell r="AG4058">
            <v>12615</v>
          </cell>
          <cell r="AI4058" t="str">
            <v>PROLONGADOR 1/4" X 50MM, DA MOPA OU SIMILAR</v>
          </cell>
          <cell r="AJ4058" t="str">
            <v>UND</v>
          </cell>
          <cell r="AK4058">
            <v>3.3</v>
          </cell>
        </row>
        <row r="4059">
          <cell r="C4059">
            <v>89648</v>
          </cell>
          <cell r="E4059" t="str">
            <v>CURVA 90 GRAUS, CPVC, SOLDÁVEL, DN 28MM, INSTALADO EM RAMAL OU SUB-RAMAL DE ÁGUA   FORNECIMENTO E INSTALAÇÃO. AF_06/2022</v>
          </cell>
          <cell r="F4059" t="str">
            <v>UN</v>
          </cell>
          <cell r="G4059">
            <v>21.61</v>
          </cell>
          <cell r="I4059">
            <v>3588</v>
          </cell>
          <cell r="K4059" t="str">
            <v xml:space="preserve">TE 45 GRAUS DE FERRO GALVANIZADO, COM ROSCA BSP, DE 1 1/4"                                                                                                                                                                                                                                                                                                                                                                                                                                                </v>
          </cell>
          <cell r="L4059" t="str">
            <v xml:space="preserve">UN    </v>
          </cell>
          <cell r="M4059">
            <v>78.209999999999994</v>
          </cell>
          <cell r="U4059" t="str">
            <v>I10633</v>
          </cell>
          <cell r="W4059" t="str">
            <v>CURVA FoFo 11 15' FF DN 150 PN25 - P/ ÁGUA</v>
          </cell>
          <cell r="X4059" t="str">
            <v>UN</v>
          </cell>
          <cell r="Y4059">
            <v>763.07</v>
          </cell>
          <cell r="AG4059">
            <v>13572</v>
          </cell>
          <cell r="AI4059" t="str">
            <v>PUNHO DE MANOBRA COM BLOQUEIO KLRK</v>
          </cell>
          <cell r="AJ4059" t="str">
            <v>UND</v>
          </cell>
          <cell r="AK4059">
            <v>941.6</v>
          </cell>
        </row>
        <row r="4060">
          <cell r="C4060">
            <v>89649</v>
          </cell>
          <cell r="E4060" t="str">
            <v>JOELHO 90 GRAUS, CPVC, SOLDÁVEL, DN 35MM, INSTALADO EM RAMAL OU SUB-RAMAL DE ÁGUA   FORNECIMENTO E INSTALAÇÃO. AF_06/2022</v>
          </cell>
          <cell r="F4060" t="str">
            <v>UN</v>
          </cell>
          <cell r="G4060">
            <v>26.22</v>
          </cell>
          <cell r="I4060">
            <v>3585</v>
          </cell>
          <cell r="K4060" t="str">
            <v xml:space="preserve">TE 45 GRAUS DE FERRO GALVANIZADO, COM ROSCA BSP, DE 1/2"                                                                                                                                                                                                                                                                                                                                                                                                                                                  </v>
          </cell>
          <cell r="L4060" t="str">
            <v xml:space="preserve">UN    </v>
          </cell>
          <cell r="M4060">
            <v>24.16</v>
          </cell>
          <cell r="U4060" t="str">
            <v>I12995</v>
          </cell>
          <cell r="W4060" t="str">
            <v>CURVA FoFo 11 15' FF DN 200 PN16 - P/ ESGOTO</v>
          </cell>
          <cell r="X4060" t="str">
            <v>UN</v>
          </cell>
          <cell r="Y4060">
            <v>1064.6099999999999</v>
          </cell>
          <cell r="AG4060">
            <v>4886</v>
          </cell>
          <cell r="AI4060" t="str">
            <v>RÉGUA (FILTRO DE LINHA) COM 2 TOMADAS</v>
          </cell>
          <cell r="AJ4060" t="str">
            <v>UND</v>
          </cell>
          <cell r="AK4060">
            <v>5.2</v>
          </cell>
        </row>
        <row r="4061">
          <cell r="C4061">
            <v>89650</v>
          </cell>
          <cell r="E4061" t="str">
            <v>JOELHO 45 GRAUS, CPVC, SOLDÁVEL, DN 35MM, INSTALADO EM RAMAL OU SUB-RAMAL DE ÁGUA   FORNECIMENTO E INSTALAÇÃO. AF_06/2022</v>
          </cell>
          <cell r="F4061" t="str">
            <v>UN</v>
          </cell>
          <cell r="G4061">
            <v>24.89</v>
          </cell>
          <cell r="I4061">
            <v>3587</v>
          </cell>
          <cell r="K4061" t="str">
            <v xml:space="preserve">TE 45 GRAUS DE FERRO GALVANIZADO, COM ROSCA BSP, DE 1"                                                                                                                                                                                                                                                                                                                                                                                                                                                    </v>
          </cell>
          <cell r="L4061" t="str">
            <v xml:space="preserve">UN    </v>
          </cell>
          <cell r="M4061">
            <v>48.53</v>
          </cell>
          <cell r="U4061" t="str">
            <v>I10619</v>
          </cell>
          <cell r="W4061" t="str">
            <v>CURVA FoFo 11 15' FF DN 200 PN16 - P/ ÁGUA</v>
          </cell>
          <cell r="X4061" t="str">
            <v>UN</v>
          </cell>
          <cell r="Y4061">
            <v>840.39</v>
          </cell>
          <cell r="AG4061">
            <v>4885</v>
          </cell>
          <cell r="AI4061" t="str">
            <v>RÉGUA (FILTRO DE LINHA) COM 4 TOMADAS</v>
          </cell>
          <cell r="AJ4061" t="str">
            <v>UND</v>
          </cell>
          <cell r="AK4061">
            <v>62</v>
          </cell>
        </row>
        <row r="4062">
          <cell r="C4062">
            <v>89651</v>
          </cell>
          <cell r="E4062" t="str">
            <v>LUVA, CPVC, SOLDÁVEL, DN 15MM, INSTALADO EM RAMAL OU SUB-RAMAL DE ÁGUA - FORNECIMENTO E INSTALAÇÃO. AF_06/2022</v>
          </cell>
          <cell r="F4062" t="str">
            <v>UN</v>
          </cell>
          <cell r="G4062">
            <v>6.39</v>
          </cell>
          <cell r="I4062">
            <v>3590</v>
          </cell>
          <cell r="K4062" t="str">
            <v xml:space="preserve">TE 45 GRAUS DE FERRO GALVANIZADO, COM ROSCA BSP, DE 2 1/2"                                                                                                                                                                                                                                                                                                                                                                                                                                                </v>
          </cell>
          <cell r="L4062" t="str">
            <v xml:space="preserve">UN    </v>
          </cell>
          <cell r="M4062">
            <v>288.11</v>
          </cell>
          <cell r="U4062" t="str">
            <v>I13010</v>
          </cell>
          <cell r="W4062" t="str">
            <v>CURVA FoFo 11 15' FF DN 200 PN25 - P/ ESGOTO</v>
          </cell>
          <cell r="X4062" t="str">
            <v>UN</v>
          </cell>
          <cell r="Y4062">
            <v>1210.56</v>
          </cell>
          <cell r="AG4062">
            <v>1969</v>
          </cell>
          <cell r="AI4062" t="str">
            <v>RÉGUA (FILTRO DE LINHA) COM 5 TOMADAS 2P+T</v>
          </cell>
          <cell r="AJ4062" t="str">
            <v>UND</v>
          </cell>
          <cell r="AK4062">
            <v>27.95</v>
          </cell>
        </row>
        <row r="4063">
          <cell r="C4063">
            <v>89652</v>
          </cell>
          <cell r="E4063" t="str">
            <v>LUVA DE CORRER, CPVC, SOLDÁVEL, DN 15MM, INSTALADO EM RAMAL OU SUB-RAMAL DE ÁGUA   FORNECIMENTO E INSTALAÇÃO. AF_06/2022</v>
          </cell>
          <cell r="F4063" t="str">
            <v>UN</v>
          </cell>
          <cell r="G4063">
            <v>10.52</v>
          </cell>
          <cell r="I4063">
            <v>3589</v>
          </cell>
          <cell r="K4063" t="str">
            <v xml:space="preserve">TE 45 GRAUS DE FERRO GALVANIZADO, COM ROSCA BSP, DE 2"                                                                                                                                                                                                                                                                                                                                                                                                                                                    </v>
          </cell>
          <cell r="L4063" t="str">
            <v xml:space="preserve">UN    </v>
          </cell>
          <cell r="M4063">
            <v>154.63999999999999</v>
          </cell>
          <cell r="U4063" t="str">
            <v>I10634</v>
          </cell>
          <cell r="W4063" t="str">
            <v>CURVA FoFo 11 15' FF DN 200 PN25 - P/ ÁGUA</v>
          </cell>
          <cell r="X4063" t="str">
            <v>UN</v>
          </cell>
          <cell r="Y4063">
            <v>959.58</v>
          </cell>
          <cell r="AG4063">
            <v>11042</v>
          </cell>
          <cell r="AI4063" t="str">
            <v>RÉGUA (FILTRO DE LINHA) COM 6 TOMADAS 2P+T</v>
          </cell>
          <cell r="AJ4063" t="str">
            <v>UND</v>
          </cell>
          <cell r="AK4063">
            <v>29</v>
          </cell>
        </row>
        <row r="4064">
          <cell r="C4064">
            <v>89653</v>
          </cell>
          <cell r="E4064" t="str">
            <v>LUVA DE TRANSIÇÃO, CPVC, SOLDÁVEL, DN15MM X 1/2", INSTALADO EM RAMAL OU SUB-RAMAL DE ÁGUA - FORNECIMENTO E INSTALAÇÃO. AF_06/2022</v>
          </cell>
          <cell r="F4064" t="str">
            <v>UN</v>
          </cell>
          <cell r="G4064">
            <v>14.7</v>
          </cell>
          <cell r="I4064">
            <v>3586</v>
          </cell>
          <cell r="K4064" t="str">
            <v xml:space="preserve">TE 45 GRAUS DE FERRO GALVANIZADO, COM ROSCA BSP, DE 3/4"                                                                                                                                                                                                                                                                                                                                                                                                                                                  </v>
          </cell>
          <cell r="L4064" t="str">
            <v xml:space="preserve">UN    </v>
          </cell>
          <cell r="M4064">
            <v>31.64</v>
          </cell>
          <cell r="U4064" t="str">
            <v>I12996</v>
          </cell>
          <cell r="W4064" t="str">
            <v>CURVA FoFo 11 15' FF DN 250 PN16 - P/ ESGOTO</v>
          </cell>
          <cell r="X4064" t="str">
            <v>UN</v>
          </cell>
          <cell r="Y4064">
            <v>1400.21</v>
          </cell>
          <cell r="AG4064">
            <v>6766</v>
          </cell>
          <cell r="AI4064" t="str">
            <v>RÉGUA (FILTRO DE LINHA) COM 8 TOMADAS 2P+T</v>
          </cell>
          <cell r="AJ4064" t="str">
            <v>UND</v>
          </cell>
          <cell r="AK4064">
            <v>21.15</v>
          </cell>
        </row>
        <row r="4065">
          <cell r="C4065">
            <v>89654</v>
          </cell>
          <cell r="E4065" t="str">
            <v>UNIÃO, CPVC, SOLDÁVEL, DN15MM, INSTALADO EM RAMAL OU SUB-RAMAL DE ÁGUA   FORNECIMENTO E INSTALAÇÃO. AF_06/2022</v>
          </cell>
          <cell r="F4065" t="str">
            <v>UN</v>
          </cell>
          <cell r="G4065">
            <v>16.940000000000001</v>
          </cell>
          <cell r="I4065">
            <v>3592</v>
          </cell>
          <cell r="K4065" t="str">
            <v xml:space="preserve">TE 45 GRAUS DE FERRO GALVANIZADO, COM ROSCA BSP, DE 3"                                                                                                                                                                                                                                                                                                                                                                                                                                                    </v>
          </cell>
          <cell r="L4065" t="str">
            <v xml:space="preserve">UN    </v>
          </cell>
          <cell r="M4065">
            <v>455.41</v>
          </cell>
          <cell r="U4065" t="str">
            <v>I10620</v>
          </cell>
          <cell r="W4065" t="str">
            <v>CURVA FoFo 11 15' FF DN 250 PN16 - P/ ÁGUA</v>
          </cell>
          <cell r="X4065" t="str">
            <v>UN</v>
          </cell>
          <cell r="Y4065">
            <v>1114.57</v>
          </cell>
          <cell r="AG4065">
            <v>2650</v>
          </cell>
          <cell r="AI4065" t="str">
            <v>RELÉ FOTOELÉTRICO 1000 W - 220 V</v>
          </cell>
          <cell r="AJ4065" t="str">
            <v>UND</v>
          </cell>
          <cell r="AK4065">
            <v>37.21</v>
          </cell>
        </row>
        <row r="4066">
          <cell r="C4066">
            <v>89655</v>
          </cell>
          <cell r="E4066" t="str">
            <v>CONECTOR, CPVC, SOLDÁVEL, DN 15MM X 1/2 , INSTALADO EM RAMAL OU SUB-RAMAL DE ÁGUA   FORNECIMENTO E INSTALAÇÃO. AF_06/2022</v>
          </cell>
          <cell r="F4066" t="str">
            <v>UN</v>
          </cell>
          <cell r="G4066">
            <v>20.079999999999998</v>
          </cell>
          <cell r="I4066">
            <v>3591</v>
          </cell>
          <cell r="K4066" t="str">
            <v xml:space="preserve">TE 45 GRAUS DE FERRO GALVANIZADO, COM ROSCA BSP, DE 4"                                                                                                                                                                                                                                                                                                                                                                                                                                                    </v>
          </cell>
          <cell r="L4066" t="str">
            <v xml:space="preserve">UN    </v>
          </cell>
          <cell r="M4066">
            <v>730.05</v>
          </cell>
          <cell r="U4066" t="str">
            <v>I13011</v>
          </cell>
          <cell r="W4066" t="str">
            <v>CURVA FoFo 11 15' FF DN 250 PN25 - P/ ESGOTO</v>
          </cell>
          <cell r="X4066" t="str">
            <v>UN</v>
          </cell>
          <cell r="Y4066">
            <v>1523.13</v>
          </cell>
          <cell r="AG4066">
            <v>4392</v>
          </cell>
          <cell r="AI4066" t="str">
            <v>RELÉ TÉRMICO RW 27D ATÉ 63A</v>
          </cell>
          <cell r="AJ4066" t="str">
            <v>UND</v>
          </cell>
          <cell r="AK4066">
            <v>343.72</v>
          </cell>
        </row>
        <row r="4067">
          <cell r="C4067">
            <v>89656</v>
          </cell>
          <cell r="E4067" t="str">
            <v>ADAPTADOR, CPVC, SOLDÁVEL, DN15MM, INSTALADO EM RAMAL OU SUB-RAMAL DE ÁGUA   FORNECIMENTO E INSTALAÇÃO. AF_06/2022</v>
          </cell>
          <cell r="F4067" t="str">
            <v>UN</v>
          </cell>
          <cell r="G4067">
            <v>18.75</v>
          </cell>
          <cell r="I4067">
            <v>40396</v>
          </cell>
          <cell r="K4067" t="str">
            <v xml:space="preserve">TE 90 GRAUS EM ACO CARBONO, SOLDAVEL, PRESSAO 3.000 LBS, DN 1 1/2"                                                                                                                                                                                                                                                                                                                                                                                                                                        </v>
          </cell>
          <cell r="L4067" t="str">
            <v xml:space="preserve">UN    </v>
          </cell>
          <cell r="M4067">
            <v>132.28</v>
          </cell>
          <cell r="U4067" t="str">
            <v>I10635</v>
          </cell>
          <cell r="W4067" t="str">
            <v>CURVA FoFo 11 15' FF DN 250 PN25 - P/ ÁGUA</v>
          </cell>
          <cell r="X4067" t="str">
            <v>UN</v>
          </cell>
          <cell r="Y4067">
            <v>1209.52</v>
          </cell>
          <cell r="AG4067">
            <v>14432</v>
          </cell>
          <cell r="AI4067" t="str">
            <v>ROTULADORA ELETRÔNICA PORTÁTIL, MODELO PT-70, BROTHER OU SIMILAR</v>
          </cell>
          <cell r="AJ4067" t="str">
            <v>UND</v>
          </cell>
          <cell r="AK4067">
            <v>349.99</v>
          </cell>
        </row>
        <row r="4068">
          <cell r="C4068">
            <v>89657</v>
          </cell>
          <cell r="E4068" t="str">
            <v>CURVA DE TRANSPOSIÇÃO, CPVC, SOLDÁVEL, DN15MM, INSTALADO EM RAMAL OU SUB-RAMAL DE ÁGUA   FORNECIMENTO E INSTALAÇÃO. AF_06/2022</v>
          </cell>
          <cell r="F4068" t="str">
            <v>UN</v>
          </cell>
          <cell r="G4068">
            <v>11.84</v>
          </cell>
          <cell r="I4068">
            <v>40395</v>
          </cell>
          <cell r="K4068" t="str">
            <v xml:space="preserve">TE 90 GRAUS EM ACO CARBONO, SOLDAVEL, PRESSAO 3.000 LBS, DN 1 1/4"                                                                                                                                                                                                                                                                                                                                                                                                                                        </v>
          </cell>
          <cell r="L4068" t="str">
            <v xml:space="preserve">UN    </v>
          </cell>
          <cell r="M4068">
            <v>101.52</v>
          </cell>
          <cell r="U4068" t="str">
            <v>I12997</v>
          </cell>
          <cell r="W4068" t="str">
            <v>CURVA FoFo 11 15' FF DN 300 PN16 - P/ ESGOTO</v>
          </cell>
          <cell r="X4068" t="str">
            <v>UN</v>
          </cell>
          <cell r="Y4068">
            <v>2068.29</v>
          </cell>
          <cell r="AG4068">
            <v>11631</v>
          </cell>
          <cell r="AI4068" t="str">
            <v>SAPATILHA P/ CABO DE AÇO Ø 1/8"</v>
          </cell>
          <cell r="AJ4068" t="str">
            <v>UND</v>
          </cell>
          <cell r="AK4068">
            <v>2.25</v>
          </cell>
        </row>
        <row r="4069">
          <cell r="C4069">
            <v>89658</v>
          </cell>
          <cell r="E4069" t="str">
            <v>LUVA, CPVC, SOLDÁVEL, DN 22MM, INSTALADO EM RAMAL OU SUB-RAMAL DE ÁGUA   FORNECIMENTO E INSTALAÇÃO. AF_06/2022</v>
          </cell>
          <cell r="F4069" t="str">
            <v>UN</v>
          </cell>
          <cell r="G4069">
            <v>8.4600000000000009</v>
          </cell>
          <cell r="I4069">
            <v>40392</v>
          </cell>
          <cell r="K4069" t="str">
            <v xml:space="preserve">TE 90 GRAUS EM ACO CARBONO, SOLDAVEL, PRESSAO 3.000 LBS, DN 1/2"                                                                                                                                                                                                                                                                                                                                                                                                                                          </v>
          </cell>
          <cell r="L4069" t="str">
            <v xml:space="preserve">UN    </v>
          </cell>
          <cell r="M4069">
            <v>32.659999999999997</v>
          </cell>
          <cell r="U4069" t="str">
            <v>I10621</v>
          </cell>
          <cell r="W4069" t="str">
            <v>CURVA FoFo 11 15' FF DN 300 PN16 - P/ ÁGUA</v>
          </cell>
          <cell r="X4069" t="str">
            <v>UN</v>
          </cell>
          <cell r="Y4069">
            <v>1669.84</v>
          </cell>
          <cell r="AG4069">
            <v>4630</v>
          </cell>
          <cell r="AI4069" t="str">
            <v>SAPATILHA P/ CABO DE AÇO Ø 3/8"</v>
          </cell>
          <cell r="AJ4069" t="str">
            <v>UND</v>
          </cell>
          <cell r="AK4069">
            <v>2.95</v>
          </cell>
        </row>
        <row r="4070">
          <cell r="C4070">
            <v>89659</v>
          </cell>
          <cell r="E4070" t="str">
            <v>LUVA DE CORRER, CPVC, SOLDÁVEL, DN 22MM, INSTALADO EM RAMAL OU SUB-RAMAL DE ÁGUA   FORNECIMENTO E INSTALAÇÃO. AF_06/2022</v>
          </cell>
          <cell r="F4070" t="str">
            <v>UN</v>
          </cell>
          <cell r="G4070">
            <v>14.69</v>
          </cell>
          <cell r="I4070">
            <v>40394</v>
          </cell>
          <cell r="K4070" t="str">
            <v xml:space="preserve">TE 90 GRAUS EM ACO CARBONO, SOLDAVEL, PRESSAO 3.000 LBS, DN 1"                                                                                                                                                                                                                                                                                                                                                                                                                                            </v>
          </cell>
          <cell r="L4070" t="str">
            <v xml:space="preserve">UN    </v>
          </cell>
          <cell r="M4070">
            <v>66.09</v>
          </cell>
          <cell r="U4070" t="str">
            <v>I13012</v>
          </cell>
          <cell r="W4070" t="str">
            <v>CURVA FoFo 11 15' FF DN 300 PN25 - P/ ESGOTO</v>
          </cell>
          <cell r="X4070" t="str">
            <v>UN</v>
          </cell>
          <cell r="Y4070">
            <v>2487.8000000000002</v>
          </cell>
          <cell r="AG4070">
            <v>9601</v>
          </cell>
          <cell r="AI4070" t="str">
            <v>SECÇÃO PLACA CMS-124</v>
          </cell>
          <cell r="AJ4070" t="str">
            <v>UND</v>
          </cell>
          <cell r="AK4070">
            <v>68</v>
          </cell>
        </row>
        <row r="4071">
          <cell r="C4071">
            <v>89660</v>
          </cell>
          <cell r="E4071" t="str">
            <v>LUVA DE TRANSIÇÃO, CPVC, SOLDÁVEL, DN22MM X 25MM, INSTALADO EM RAMAL OU SUB-RAMAL DE ÁGUA - FORNECIMENTO E INSTALAÇÃO. AF_06/2022</v>
          </cell>
          <cell r="F4071" t="str">
            <v>UN</v>
          </cell>
          <cell r="G4071">
            <v>8.6300000000000008</v>
          </cell>
          <cell r="I4071">
            <v>40398</v>
          </cell>
          <cell r="K4071" t="str">
            <v xml:space="preserve">TE 90 GRAUS EM ACO CARBONO, SOLDAVEL, PRESSAO 3.000 LBS, DN 2 1/2"                                                                                                                                                                                                                                                                                                                                                                                                                                        </v>
          </cell>
          <cell r="L4071" t="str">
            <v xml:space="preserve">UN    </v>
          </cell>
          <cell r="M4071">
            <v>424.39</v>
          </cell>
          <cell r="U4071" t="str">
            <v>I10636</v>
          </cell>
          <cell r="W4071" t="str">
            <v>CURVA FoFo 11 15' FF DN 300 PN25 - P/ ÁGUA</v>
          </cell>
          <cell r="X4071" t="str">
            <v>UN</v>
          </cell>
          <cell r="Y4071">
            <v>2037.65</v>
          </cell>
          <cell r="AG4071">
            <v>9141</v>
          </cell>
          <cell r="AI4071" t="str">
            <v>SECÇÃO PLACA CMS-174</v>
          </cell>
          <cell r="AJ4071" t="str">
            <v>UND</v>
          </cell>
          <cell r="AK4071">
            <v>82</v>
          </cell>
        </row>
        <row r="4072">
          <cell r="C4072">
            <v>89661</v>
          </cell>
          <cell r="E4072" t="str">
            <v>UNIÃO, CPVC, SOLDÁVEL, DN22MM, INSTALADO EM RAMAL OU SUB-RAMAL DE ÁGUA   FORNECIMENTO E INSTALAÇÃO. AF_06/2022</v>
          </cell>
          <cell r="F4072" t="str">
            <v>UN</v>
          </cell>
          <cell r="G4072">
            <v>19.809999999999999</v>
          </cell>
          <cell r="I4072">
            <v>40397</v>
          </cell>
          <cell r="K4072" t="str">
            <v xml:space="preserve">TE 90 GRAUS EM ACO CARBONO, SOLDAVEL, PRESSAO 3.000 LBS, DN 2"                                                                                                                                                                                                                                                                                                                                                                                                                                            </v>
          </cell>
          <cell r="L4072" t="str">
            <v xml:space="preserve">UN    </v>
          </cell>
          <cell r="M4072">
            <v>217.34</v>
          </cell>
          <cell r="U4072" t="str">
            <v>I12994</v>
          </cell>
          <cell r="W4072" t="str">
            <v>CURVA FoFo 11 15' FF DN 350 PN10 - P/ ESGOTO</v>
          </cell>
          <cell r="X4072" t="str">
            <v>UN</v>
          </cell>
          <cell r="Y4072">
            <v>3054.03</v>
          </cell>
          <cell r="AG4072">
            <v>3253</v>
          </cell>
          <cell r="AI4072" t="str">
            <v>SECCIONADOR PREFORMADO PARA CERCA BEGE</v>
          </cell>
          <cell r="AJ4072" t="str">
            <v>UND</v>
          </cell>
          <cell r="AK4072">
            <v>3.47</v>
          </cell>
        </row>
        <row r="4073">
          <cell r="C4073">
            <v>89662</v>
          </cell>
          <cell r="E4073" t="str">
            <v>CONECTOR, CPVC, SOLDÁVEL, DN 22MM X 1/2 , INSTALADO EM RAMAL OU SUB-RAMAL DE ÁGUA   FORNECIMENTO E INSTALAÇÃO. AF_06/2022</v>
          </cell>
          <cell r="F4073" t="str">
            <v>UN</v>
          </cell>
          <cell r="G4073">
            <v>25.88</v>
          </cell>
          <cell r="I4073">
            <v>40393</v>
          </cell>
          <cell r="K4073" t="str">
            <v xml:space="preserve">TE 90 GRAUS EM ACO CARBONO, SOLDAVEL, PRESSAO 3.000 LBS, DN 3/4"                                                                                                                                                                                                                                                                                                                                                                                                                                          </v>
          </cell>
          <cell r="L4073" t="str">
            <v xml:space="preserve">UN    </v>
          </cell>
          <cell r="M4073">
            <v>42.07</v>
          </cell>
          <cell r="U4073" t="str">
            <v>I12998</v>
          </cell>
          <cell r="W4073" t="str">
            <v>CURVA FoFo 11 15' FF DN 350 PN16 - P/ ESGOTO</v>
          </cell>
          <cell r="X4073" t="str">
            <v>UN</v>
          </cell>
          <cell r="Y4073">
            <v>3130.72</v>
          </cell>
          <cell r="AG4073">
            <v>3174</v>
          </cell>
          <cell r="AI4073" t="str">
            <v>SELA PARA CRUZETA</v>
          </cell>
          <cell r="AJ4073" t="str">
            <v>UND</v>
          </cell>
          <cell r="AK4073">
            <v>9</v>
          </cell>
        </row>
        <row r="4074">
          <cell r="C4074">
            <v>89663</v>
          </cell>
          <cell r="E4074" t="str">
            <v>ADAPTADOR, CPVC, SOLDÁVEL, DN22MM, INSTALADO EM RAMAL OU SUB-RAMAL DE ÁGUA   FORNECIMENTO E INSTALAÇÃO. AF_06/2022</v>
          </cell>
          <cell r="F4074" t="str">
            <v>UN</v>
          </cell>
          <cell r="G4074">
            <v>25.07</v>
          </cell>
          <cell r="I4074">
            <v>40399</v>
          </cell>
          <cell r="K4074" t="str">
            <v xml:space="preserve">TE 90 GRAUS EM ACO CARBONO, SOLDAVEL, PRESSAO 3.000 LBS, DN 3"                                                                                                                                                                                                                                                                                                                                                                                                                                            </v>
          </cell>
          <cell r="L4074" t="str">
            <v xml:space="preserve">UN    </v>
          </cell>
          <cell r="M4074">
            <v>694.3</v>
          </cell>
          <cell r="U4074" t="str">
            <v>I10622</v>
          </cell>
          <cell r="W4074" t="str">
            <v>CURVA FoFo 11 15' FF DN 350 PN16 - P/ ÁGUA</v>
          </cell>
          <cell r="X4074" t="str">
            <v>UN</v>
          </cell>
          <cell r="Y4074">
            <v>2616.6799999999998</v>
          </cell>
          <cell r="AG4074">
            <v>6619</v>
          </cell>
          <cell r="AI4074" t="str">
            <v>SENSOR DE PRESENÇA DE PAREDE</v>
          </cell>
          <cell r="AJ4074" t="str">
            <v>UND</v>
          </cell>
          <cell r="AK4074">
            <v>29.9</v>
          </cell>
        </row>
        <row r="4075">
          <cell r="C4075">
            <v>89664</v>
          </cell>
          <cell r="E4075" t="str">
            <v>CURVA DE TRANSPOSIÇÃO, CPVC, SOLDÁVEL, DN22MM, INSTALADO EM RAMAL OU SUB-RAMAL DE ÁGUA   FORNECIMENTO E INSTALAÇÃO. AF_06/2022</v>
          </cell>
          <cell r="F4075" t="str">
            <v>UN</v>
          </cell>
          <cell r="G4075">
            <v>14.64</v>
          </cell>
          <cell r="I4075">
            <v>39322</v>
          </cell>
          <cell r="K4075" t="str">
            <v xml:space="preserve">TE, PLASTICO, DN 16 MM, PARA CONEXAO COM CRIMPAGEM, EM TUBO PEX PARA INST. AGUA QUENTE/FRIA                                                                                                                                                                                                                                                                                                                                                                                                               </v>
          </cell>
          <cell r="L4075" t="str">
            <v xml:space="preserve">UN    </v>
          </cell>
          <cell r="M4075">
            <v>9.01</v>
          </cell>
          <cell r="U4075" t="str">
            <v>I13013</v>
          </cell>
          <cell r="W4075" t="str">
            <v>CURVA FoFo 11 15' FF DN 350 PN25 - P/ ESGOTO</v>
          </cell>
          <cell r="X4075" t="str">
            <v>UN</v>
          </cell>
          <cell r="Y4075">
            <v>3692.93</v>
          </cell>
          <cell r="AG4075">
            <v>12782</v>
          </cell>
          <cell r="AI4075" t="str">
            <v>SOFT STARTER PARA MOTOR 125A</v>
          </cell>
          <cell r="AJ4075" t="str">
            <v>UND</v>
          </cell>
          <cell r="AK4075">
            <v>9622.17</v>
          </cell>
        </row>
        <row r="4076">
          <cell r="C4076">
            <v>89666</v>
          </cell>
          <cell r="E4076" t="str">
            <v>BUCHA DE REDUÇÃO, CPVC, SOLDÁVEL, DN22MM X 15MM, INSTALADO EM RAMAL OU SUB-RAMAL DE ÁGUA   FORNECIMENTO E INSTALAÇÃO. AF_06/2022</v>
          </cell>
          <cell r="F4076" t="str">
            <v>UN</v>
          </cell>
          <cell r="G4076">
            <v>6.64</v>
          </cell>
          <cell r="I4076">
            <v>39289</v>
          </cell>
          <cell r="K4076" t="str">
            <v xml:space="preserve">TE, PLASTICO, DN 20 MM, PARA CONEXAO COM CRIMPAGEM, EM TUBO PEX PARA INST. AGUA QUENTE/FRIA                                                                                                                                                                                                                                                                                                                                                                                                               </v>
          </cell>
          <cell r="L4076" t="str">
            <v xml:space="preserve">UN    </v>
          </cell>
          <cell r="M4076">
            <v>16.79</v>
          </cell>
          <cell r="U4076" t="str">
            <v>I10637</v>
          </cell>
          <cell r="W4076" t="str">
            <v>CURVA FoFo 11 15' FF DN 350 PN25 - P/ ÁGUA</v>
          </cell>
          <cell r="X4076" t="str">
            <v>UN</v>
          </cell>
          <cell r="Y4076">
            <v>3071.95</v>
          </cell>
          <cell r="AG4076">
            <v>12390</v>
          </cell>
          <cell r="AI4076" t="str">
            <v>SOFT STARTER PARA MOTOR 20CV/220V-40CV/380V 61A SSW070061T5SZ, DA WEG OU SIMI LAR</v>
          </cell>
          <cell r="AJ4076" t="str">
            <v>UND</v>
          </cell>
          <cell r="AK4076">
            <v>3162</v>
          </cell>
        </row>
        <row r="4077">
          <cell r="C4077">
            <v>89667</v>
          </cell>
          <cell r="E4077" t="str">
            <v>TÊ DE INSPEÇÃO, PVC, SERIE R, ÁGUA PLUVIAL, DN 75 MM, JUNTA ELÁSTICA, FORNECIDO E INSTALADO EM CONDUTORES VERTICAIS DE ÁGUAS PLUVIAIS. AF_06/2022</v>
          </cell>
          <cell r="F4077" t="str">
            <v>UN</v>
          </cell>
          <cell r="G4077">
            <v>39.67</v>
          </cell>
          <cell r="I4077">
            <v>39290</v>
          </cell>
          <cell r="K4077" t="str">
            <v xml:space="preserve">TE, PLASTICO, DN 25 MM, PARA CONEXAO COM CRIMPAGEM, EM TUBO PEX PARA INST. AGUA QUENTE/FRIA                                                                                                                                                                                                                                                                                                                                                                                                               </v>
          </cell>
          <cell r="L4077" t="str">
            <v xml:space="preserve">UN    </v>
          </cell>
          <cell r="M4077">
            <v>28.35</v>
          </cell>
          <cell r="U4077" t="str">
            <v>I12999</v>
          </cell>
          <cell r="W4077" t="str">
            <v>CURVA FoFo 11 15' FF DN 400 PN16 - P/ ESGOTO</v>
          </cell>
          <cell r="X4077" t="str">
            <v>UN</v>
          </cell>
          <cell r="Y4077">
            <v>4193.1499999999996</v>
          </cell>
          <cell r="AG4077">
            <v>12781</v>
          </cell>
          <cell r="AI4077" t="str">
            <v>SOFT STARTER PARA MOTOR 85A</v>
          </cell>
          <cell r="AJ4077" t="str">
            <v>UND</v>
          </cell>
          <cell r="AK4077">
            <v>4695</v>
          </cell>
        </row>
        <row r="4078">
          <cell r="C4078">
            <v>89668</v>
          </cell>
          <cell r="E4078" t="str">
            <v>CONECTOR, CPVC, SOLDÁVEL, DN22MM X 3/4", INSTALADO EM RAMAL OU SUB-RAMAL DE ÁGUA - FORNECIMENTO E INSTALAÇÃO. AF_06/2022</v>
          </cell>
          <cell r="F4078" t="str">
            <v>UN</v>
          </cell>
          <cell r="G4078">
            <v>24.46</v>
          </cell>
          <cell r="I4078">
            <v>39291</v>
          </cell>
          <cell r="K4078" t="str">
            <v xml:space="preserve">TE, PLASTICO, DN 32 MM, PARA CONEXAO COM CRIMPAGEM, EM TUBO PEX PARA INST. AGUA QUENTE/FRIA                                                                                                                                                                                                                                                                                                                                                                                                               </v>
          </cell>
          <cell r="L4078" t="str">
            <v xml:space="preserve">UN    </v>
          </cell>
          <cell r="M4078">
            <v>31.36</v>
          </cell>
          <cell r="U4078" t="str">
            <v>I10623</v>
          </cell>
          <cell r="W4078" t="str">
            <v>CURVA FoFo 11 15' FF DN 400 PN16 - P/ ÁGUA</v>
          </cell>
          <cell r="X4078" t="str">
            <v>UN</v>
          </cell>
          <cell r="Y4078">
            <v>3563.51</v>
          </cell>
          <cell r="AG4078">
            <v>8928</v>
          </cell>
          <cell r="AI4078" t="str">
            <v>SOQUETE OU BOCAL DE LOUÇA (PORCELANA) E27 DE TEMPO, REF.MT-2233, MARCA DECORL UX OU SIMILAR</v>
          </cell>
          <cell r="AJ4078" t="str">
            <v>UND</v>
          </cell>
          <cell r="AK4078">
            <v>3.87</v>
          </cell>
        </row>
        <row r="4079">
          <cell r="C4079">
            <v>89669</v>
          </cell>
          <cell r="E4079" t="str">
            <v>LUVA SIMPLES, PVC, SERIE R, ÁGUA PLUVIAL, DN 100 MM, JUNTA ELÁSTICA, FORNECIDO E INSTALADO EM CONDUTORES VERTICAIS DE ÁGUAS PLUVIAIS. AF_06/2022</v>
          </cell>
          <cell r="F4079" t="str">
            <v>UN</v>
          </cell>
          <cell r="G4079">
            <v>29.8</v>
          </cell>
          <cell r="I4079">
            <v>41892</v>
          </cell>
          <cell r="K4079" t="str">
            <v xml:space="preserve">TE, PVC PBA, BBB, 90 GRAUS, DN 100 / DE 110 MM, PARA REDE DE AGUA                                                                                                                                                                                                                                                                                                                                                                                                                                         </v>
          </cell>
          <cell r="L4079" t="str">
            <v xml:space="preserve">UN    </v>
          </cell>
          <cell r="M4079">
            <v>93.75</v>
          </cell>
          <cell r="U4079" t="str">
            <v>I13014</v>
          </cell>
          <cell r="W4079" t="str">
            <v>CURVA FoFo 11 15' FF DN 400 PN25 - P/ ESGOTO</v>
          </cell>
          <cell r="X4079" t="str">
            <v>UN</v>
          </cell>
          <cell r="Y4079">
            <v>4898.05</v>
          </cell>
          <cell r="AG4079">
            <v>10802</v>
          </cell>
          <cell r="AI4079" t="str">
            <v>SOQUETE OU BOCAL DE LOUÇA E40</v>
          </cell>
          <cell r="AJ4079" t="str">
            <v>UND</v>
          </cell>
          <cell r="AK4079">
            <v>7.19</v>
          </cell>
        </row>
        <row r="4080">
          <cell r="C4080">
            <v>89670</v>
          </cell>
          <cell r="E4080" t="str">
            <v>LUVA, CPVC, SOLDÁVEL, DN 28MM, INSTALADO EM RAMAL OU SUB-RAMAL DE ÁGUA   FORNECIMENTO E INSTALAÇÃO. AF_06/2022</v>
          </cell>
          <cell r="F4080" t="str">
            <v>UN</v>
          </cell>
          <cell r="G4080">
            <v>12.37</v>
          </cell>
          <cell r="I4080">
            <v>7048</v>
          </cell>
          <cell r="K4080" t="str">
            <v xml:space="preserve">TE, PVC PBA, BBB, 90 GRAUS, DN 50 / DE 60 MM, PARA REDE DE AGUA                                                                                                                                                                                                                                                                                                                                                                                                                                           </v>
          </cell>
          <cell r="L4080" t="str">
            <v xml:space="preserve">UN    </v>
          </cell>
          <cell r="M4080">
            <v>20.23</v>
          </cell>
          <cell r="U4080" t="str">
            <v>I10638</v>
          </cell>
          <cell r="W4080" t="str">
            <v>CURVA FoFo 11 15' FF DN 400 PN25 - P/ ÁGUA</v>
          </cell>
          <cell r="X4080" t="str">
            <v>UN</v>
          </cell>
          <cell r="Y4080">
            <v>4106.26</v>
          </cell>
          <cell r="AG4080">
            <v>2052</v>
          </cell>
          <cell r="AI4080" t="str">
            <v>SUPORTE ( RECEPTÁCULO) P/ LÂMPADA FLUORESCENTE</v>
          </cell>
          <cell r="AJ4080" t="str">
            <v>UND</v>
          </cell>
          <cell r="AK4080">
            <v>1</v>
          </cell>
        </row>
        <row r="4081">
          <cell r="C4081">
            <v>89671</v>
          </cell>
          <cell r="E4081" t="str">
            <v>LUVA DE CORRER, PVC, SERIE R, ÁGUA PLUVIAL, DN 100 MM, JUNTA ELÁSTICA, FORNECIDO E INSTALADO EM CONDUTORES VERTICAIS DE ÁGUAS PLUVIAIS. AF_06/2022</v>
          </cell>
          <cell r="F4081" t="str">
            <v>UN</v>
          </cell>
          <cell r="G4081">
            <v>41.17</v>
          </cell>
          <cell r="I4081">
            <v>7088</v>
          </cell>
          <cell r="K4081" t="str">
            <v xml:space="preserve">TE, PVC PBA, BBB, 90 GRAUS, DN 75 / DE 85 MM, PARA REDE DE AGUA                                                                                                                                                                                                                                                                                                                                                                                                                                           </v>
          </cell>
          <cell r="L4081" t="str">
            <v xml:space="preserve">UN    </v>
          </cell>
          <cell r="M4081">
            <v>44.25</v>
          </cell>
          <cell r="U4081" t="str">
            <v>I13000</v>
          </cell>
          <cell r="W4081" t="str">
            <v>CURVA FoFo 11 15' FF DN 450 PN16 - P/ ESGOTO</v>
          </cell>
          <cell r="X4081" t="str">
            <v>UN</v>
          </cell>
          <cell r="Y4081">
            <v>13255.44</v>
          </cell>
          <cell r="AG4081">
            <v>9142</v>
          </cell>
          <cell r="AI4081" t="str">
            <v>SUPORTE ANTI-VIBRATÓRIO PARA FLUORESCENTE</v>
          </cell>
          <cell r="AJ4081" t="str">
            <v>UND</v>
          </cell>
          <cell r="AK4081">
            <v>2.7</v>
          </cell>
        </row>
        <row r="4082">
          <cell r="C4082">
            <v>89672</v>
          </cell>
          <cell r="E4082" t="str">
            <v>LUVA DE CORRER, CPVC, SOLDÁVEL, DN 28MM, INSTALADO EM RAMAL OU SUB-RAMAL DE ÁGUA   FORNECIMENTO E INSTALAÇÃO. AF_06/2022</v>
          </cell>
          <cell r="F4082" t="str">
            <v>UN</v>
          </cell>
          <cell r="G4082">
            <v>20.12</v>
          </cell>
          <cell r="I4082">
            <v>20179</v>
          </cell>
          <cell r="K4082" t="str">
            <v xml:space="preserve">TE, PVC, SERIE R, 100 X 100 MM, PARA ESGOTO PREDIAL                                                                                                                                                                                                                                                                                                                                                                                                                                                       </v>
          </cell>
          <cell r="L4082" t="str">
            <v xml:space="preserve">UN    </v>
          </cell>
          <cell r="M4082">
            <v>39.18</v>
          </cell>
          <cell r="U4082" t="str">
            <v>I10624</v>
          </cell>
          <cell r="W4082" t="str">
            <v>CURVA FoFo 11 15' FF DN 450 PN16 - P/ ÁGUA</v>
          </cell>
          <cell r="X4082" t="str">
            <v>UN</v>
          </cell>
          <cell r="Y4082">
            <v>12716.91</v>
          </cell>
          <cell r="AG4082">
            <v>9712</v>
          </cell>
          <cell r="AI4082" t="str">
            <v>SUPORTE EM LATÃO PARA PRESILHA D=1/4" X 200MM, ROSCA SOBERBA, C/2 PORCAS, REF :TEL-232 OU SIMILAR (SPDA)</v>
          </cell>
          <cell r="AJ4082" t="str">
            <v>UND</v>
          </cell>
          <cell r="AK4082">
            <v>16.46</v>
          </cell>
        </row>
        <row r="4083">
          <cell r="C4083">
            <v>89673</v>
          </cell>
          <cell r="E4083" t="str">
            <v>REDUÇÃO EXCÊNTRICA, PVC, SERIE R, ÁGUA PLUVIAL, DN 100 X 75 MM, JUNTA ELÁSTICA, FORNECIDO E INSTALADO EM CONDUTORES VERTICAIS DE ÁGUAS PLUVIAIS. AF_06/2022</v>
          </cell>
          <cell r="F4083" t="str">
            <v>UN</v>
          </cell>
          <cell r="G4083">
            <v>32.79</v>
          </cell>
          <cell r="I4083">
            <v>20178</v>
          </cell>
          <cell r="K4083" t="str">
            <v xml:space="preserve">TE, PVC, SERIE R, 100 X 75 MM, PARA ESGOTO PREDIAL                                                                                                                                                                                                                                                                                                                                                                                                                                                        </v>
          </cell>
          <cell r="L4083" t="str">
            <v xml:space="preserve">UN    </v>
          </cell>
          <cell r="M4083">
            <v>46.96</v>
          </cell>
          <cell r="U4083" t="str">
            <v>I13015</v>
          </cell>
          <cell r="W4083" t="str">
            <v>CURVA FoFo 11 15' FF DN 450 PN25 - P/ ESGOTO</v>
          </cell>
          <cell r="X4083" t="str">
            <v>UN</v>
          </cell>
          <cell r="Y4083">
            <v>15000.26</v>
          </cell>
          <cell r="AG4083">
            <v>12429</v>
          </cell>
          <cell r="AI4083" t="str">
            <v>SUPORTE GUIA SIMPLES TIPO CURTO CHAPA ENCOSTO COM ROLDANA EM POLIPROPILENO, H = 50 CM (TEL-241)</v>
          </cell>
          <cell r="AJ4083" t="str">
            <v>UND</v>
          </cell>
          <cell r="AK4083">
            <v>11.9</v>
          </cell>
        </row>
        <row r="4084">
          <cell r="C4084">
            <v>89674</v>
          </cell>
          <cell r="E4084" t="str">
            <v>UNIÃO, CPVC, SOLDÁVEL, DN28MM, INSTALADO EM RAMAL OU SUB-RAMAL DE ÁGUA   FORNECIMENTO E INSTALAÇÃO. AF_06/2022</v>
          </cell>
          <cell r="F4084" t="str">
            <v>UN</v>
          </cell>
          <cell r="G4084">
            <v>25.72</v>
          </cell>
          <cell r="I4084">
            <v>20180</v>
          </cell>
          <cell r="K4084" t="str">
            <v xml:space="preserve">TE, PVC, SERIE R, 150 X 100 MM, PARA ESGOTO PREDIAL                                                                                                                                                                                                                                                                                                                                                                                                                                                       </v>
          </cell>
          <cell r="L4084" t="str">
            <v xml:space="preserve">UN    </v>
          </cell>
          <cell r="M4084">
            <v>77.5</v>
          </cell>
          <cell r="U4084" t="str">
            <v>I10639</v>
          </cell>
          <cell r="W4084" t="str">
            <v>CURVA FoFo 11 15' FF DN 450 PN25 - P/ ÁGUA</v>
          </cell>
          <cell r="X4084" t="str">
            <v>UN</v>
          </cell>
          <cell r="Y4084">
            <v>14392.88</v>
          </cell>
          <cell r="AG4084">
            <v>13574</v>
          </cell>
          <cell r="AI4084" t="str">
            <v>SUPORTE P/ PUNHO DE MANOBRA</v>
          </cell>
          <cell r="AJ4084" t="str">
            <v>UND</v>
          </cell>
          <cell r="AK4084">
            <v>112.3</v>
          </cell>
        </row>
        <row r="4085">
          <cell r="C4085">
            <v>89675</v>
          </cell>
          <cell r="E4085" t="str">
            <v>TÊ DE INSPEÇÃO, PVC, SERIE R, ÁGUA PLUVIAL, DN 100 MM, JUNTA ELÁSTICA, FORNECIDO E INSTALADO EM CONDUTORES VERTICAIS DE ÁGUAS PLUVIAIS. AF_06/2022</v>
          </cell>
          <cell r="F4085" t="str">
            <v>UN</v>
          </cell>
          <cell r="G4085">
            <v>64.489999999999995</v>
          </cell>
          <cell r="I4085">
            <v>20181</v>
          </cell>
          <cell r="K4085" t="str">
            <v xml:space="preserve">TE, PVC, SERIE R, 150 X 150 MM, PARA ESGOTO PREDIAL                                                                                                                                                                                                                                                                                                                                                                                                                                                       </v>
          </cell>
          <cell r="L4085" t="str">
            <v xml:space="preserve">UN    </v>
          </cell>
          <cell r="M4085">
            <v>103.77</v>
          </cell>
          <cell r="U4085" t="str">
            <v>I13001</v>
          </cell>
          <cell r="W4085" t="str">
            <v>CURVA FoFo 11 15' FF DN 500 PN16 - P/ ESGOTO</v>
          </cell>
          <cell r="X4085" t="str">
            <v>UN</v>
          </cell>
          <cell r="Y4085">
            <v>15678.2</v>
          </cell>
          <cell r="AG4085">
            <v>12859</v>
          </cell>
          <cell r="AI4085" t="str">
            <v>SUPORTE PARA COMANDO C-10 PARA CHAVE SECCIONADORA</v>
          </cell>
          <cell r="AJ4085" t="str">
            <v>UND</v>
          </cell>
          <cell r="AK4085">
            <v>160</v>
          </cell>
        </row>
        <row r="4086">
          <cell r="C4086">
            <v>89676</v>
          </cell>
          <cell r="E4086" t="str">
            <v>CONECTOR, CPVC, SOLDÁVEL, DN 28MM X 1 , INSTALADO EM RAMAL OU SUB-RAMAL DE ÁGUA   FORNECIMENTO E INSTALAÇÃO. AF_06/2022</v>
          </cell>
          <cell r="F4086" t="str">
            <v>UN</v>
          </cell>
          <cell r="G4086">
            <v>30.76</v>
          </cell>
          <cell r="I4086">
            <v>20177</v>
          </cell>
          <cell r="K4086" t="str">
            <v xml:space="preserve">TE, PVC, SERIE R, 75 X 75 MM, PARA ESGOTO PREDIAL                                                                                                                                                                                                                                                                                                                                                                                                                                                         </v>
          </cell>
          <cell r="L4086" t="str">
            <v xml:space="preserve">UN    </v>
          </cell>
          <cell r="M4086">
            <v>25.67</v>
          </cell>
          <cell r="U4086" t="str">
            <v>I10625</v>
          </cell>
          <cell r="W4086" t="str">
            <v>CURVA FoFo 11 15' FF DN 500 PN16 - P/ ÁGUA</v>
          </cell>
          <cell r="X4086" t="str">
            <v>UN</v>
          </cell>
          <cell r="Y4086">
            <v>15058.24</v>
          </cell>
          <cell r="AG4086">
            <v>4353</v>
          </cell>
          <cell r="AI4086" t="str">
            <v>SUPORTE PARA MUFLA</v>
          </cell>
          <cell r="AJ4086" t="str">
            <v>UND</v>
          </cell>
          <cell r="AK4086">
            <v>99.8</v>
          </cell>
        </row>
        <row r="4087">
          <cell r="C4087">
            <v>89677</v>
          </cell>
          <cell r="E4087" t="str">
            <v>LUVA SIMPLES, PVC, SERIE R, ÁGUA PLUVIAL, DN 150 MM, JUNTA ELÁSTICA, FORNECIDO E INSTALADO EM CONDUTORES VERTICAIS DE ÁGUAS PLUVIAIS. AF_06/2022</v>
          </cell>
          <cell r="F4087" t="str">
            <v>UN</v>
          </cell>
          <cell r="G4087">
            <v>70.650000000000006</v>
          </cell>
          <cell r="I4087">
            <v>7070</v>
          </cell>
          <cell r="K4087" t="str">
            <v xml:space="preserve">TE, PVC, 90 GRAUS, BBB, JE, DN 200 MM, PARA REDE COLETORA ESGOTO                                                                                                                                                                                                                                                                                                                                                                                                                                          </v>
          </cell>
          <cell r="L4087" t="str">
            <v xml:space="preserve">UN    </v>
          </cell>
          <cell r="M4087">
            <v>184.2</v>
          </cell>
          <cell r="U4087" t="str">
            <v>I13016</v>
          </cell>
          <cell r="W4087" t="str">
            <v>CURVA FoFo 11 15' FF DN 500 PN25 - P/ ESGOTO</v>
          </cell>
          <cell r="X4087" t="str">
            <v>UN</v>
          </cell>
          <cell r="Y4087">
            <v>18249.439999999999</v>
          </cell>
          <cell r="AG4087">
            <v>11074</v>
          </cell>
          <cell r="AI4087" t="str">
            <v>SUPORTE PARA TC</v>
          </cell>
          <cell r="AJ4087" t="str">
            <v>UND</v>
          </cell>
          <cell r="AK4087">
            <v>53.48</v>
          </cell>
        </row>
        <row r="4088">
          <cell r="C4088">
            <v>89678</v>
          </cell>
          <cell r="E4088" t="str">
            <v>BUCHA DE REDUÇÃO, CPVC, SOLDÁVEL, DN28MM X 22MM, INSTALADO EM RAMAL OU SUB-RAMAL DE ÁGUA   FORNECIMENTO E INSTALAÇÃO. AF_06/2022</v>
          </cell>
          <cell r="F4088" t="str">
            <v>UN</v>
          </cell>
          <cell r="G4088">
            <v>10.59</v>
          </cell>
          <cell r="I4088">
            <v>40945</v>
          </cell>
          <cell r="K4088" t="str">
            <v xml:space="preserve">TECNICO DE EDIFICACOES (HORISTA)                                                                                                                                                                                                                                                                                                                                                                                                                                                                          </v>
          </cell>
          <cell r="L4088" t="str">
            <v xml:space="preserve">H     </v>
          </cell>
          <cell r="M4088">
            <v>14.45</v>
          </cell>
          <cell r="U4088" t="str">
            <v>I10640</v>
          </cell>
          <cell r="W4088" t="str">
            <v>CURVA FoFo 11 15' FF DN 500 PN25 - P/ ÁGUA</v>
          </cell>
          <cell r="X4088" t="str">
            <v>UN</v>
          </cell>
          <cell r="Y4088">
            <v>17517.05</v>
          </cell>
          <cell r="AG4088">
            <v>11075</v>
          </cell>
          <cell r="AI4088" t="str">
            <v>SUPORTE PARA TP</v>
          </cell>
          <cell r="AJ4088" t="str">
            <v>UND</v>
          </cell>
          <cell r="AK4088">
            <v>202.05</v>
          </cell>
        </row>
        <row r="4089">
          <cell r="C4089">
            <v>89679</v>
          </cell>
          <cell r="E4089" t="str">
            <v>LUVA DE CORRER, PVC, SERIE R, ÁGUA PLUVIAL, DN 150 MM, JUNTA ELÁSTICA, FORNECIDO E INSTALADO EM CONDUTORES VERTICAIS DE ÁGUAS PLUVIAIS. AF_06/2022</v>
          </cell>
          <cell r="F4089" t="str">
            <v>UN</v>
          </cell>
          <cell r="G4089">
            <v>113.97</v>
          </cell>
          <cell r="I4089">
            <v>40946</v>
          </cell>
          <cell r="K4089" t="str">
            <v xml:space="preserve">TECNICO DE EDIFICACOES (MENSALISTA)                                                                                                                                                                                                                                                                                                                                                                                                                                                                       </v>
          </cell>
          <cell r="L4089" t="str">
            <v xml:space="preserve">MES   </v>
          </cell>
          <cell r="M4089">
            <v>2539.61</v>
          </cell>
          <cell r="U4089" t="str">
            <v>I13002</v>
          </cell>
          <cell r="W4089" t="str">
            <v>CURVA FoFo 11 15' FF DN 600 PN16 - P/ ESGOTO</v>
          </cell>
          <cell r="X4089" t="str">
            <v>UN</v>
          </cell>
          <cell r="Y4089">
            <v>22258.11</v>
          </cell>
          <cell r="AG4089">
            <v>13575</v>
          </cell>
          <cell r="AI4089" t="str">
            <v>SUPORTE SCK - 95</v>
          </cell>
          <cell r="AJ4089" t="str">
            <v>UND</v>
          </cell>
          <cell r="AK4089">
            <v>116.23</v>
          </cell>
        </row>
        <row r="4090">
          <cell r="C4090">
            <v>89680</v>
          </cell>
          <cell r="E4090" t="str">
            <v>LUVA, CPVC, SOLDÁVEL, DN 35MM, INSTALADO EM RAMAL OU SUB-RAMAL DE ÁGUA   FORNECIMENTO E INSTALAÇÃO. AF_06/2022</v>
          </cell>
          <cell r="F4090" t="str">
            <v>UN</v>
          </cell>
          <cell r="G4090">
            <v>19.32</v>
          </cell>
          <cell r="I4090">
            <v>7153</v>
          </cell>
          <cell r="K4090" t="str">
            <v xml:space="preserve">TECNICO EM LABORATORIO E CAMPO DE CONSTRUCAO CIVIL (HORISTA)                                                                                                                                                                                                                                                                                                                                                                                                                                              </v>
          </cell>
          <cell r="L4090" t="str">
            <v xml:space="preserve">H     </v>
          </cell>
          <cell r="M4090">
            <v>33.79</v>
          </cell>
          <cell r="U4090" t="str">
            <v>I10626</v>
          </cell>
          <cell r="W4090" t="str">
            <v>CURVA FoFo 11 15' FF DN 600 PN16 - P/ ÁGUA</v>
          </cell>
          <cell r="X4090" t="str">
            <v>UN</v>
          </cell>
          <cell r="Y4090">
            <v>21371.87</v>
          </cell>
          <cell r="AG4090">
            <v>4636</v>
          </cell>
          <cell r="AI4090" t="str">
            <v>SUPORTE TIPO Z P/ 35KV</v>
          </cell>
          <cell r="AJ4090" t="str">
            <v>UND</v>
          </cell>
          <cell r="AK4090">
            <v>18.100000000000001</v>
          </cell>
        </row>
        <row r="4091">
          <cell r="C4091">
            <v>89681</v>
          </cell>
          <cell r="E4091" t="str">
            <v>REDUÇÃO EXCÊNTRICA, PVC, SERIE R, ÁGUA PLUVIAL, DN 150 X 100 MM, JUNTA ELÁSTICA, FORNECIDO E INSTALADO EM CONDUTORES VERTICAIS DE ÁGUAS PLUVIAIS. AF_06/2022</v>
          </cell>
          <cell r="F4091" t="str">
            <v>UN</v>
          </cell>
          <cell r="G4091">
            <v>82.56</v>
          </cell>
          <cell r="I4091">
            <v>41089</v>
          </cell>
          <cell r="K4091" t="str">
            <v xml:space="preserve">TECNICO EM LABORATORIO E CAMPO DE CONSTRUCAO CIVIL (MENSALISTA)                                                                                                                                                                                                                                                                                                                                                                                                                                           </v>
          </cell>
          <cell r="L4091" t="str">
            <v xml:space="preserve">MES   </v>
          </cell>
          <cell r="M4091">
            <v>5939.21</v>
          </cell>
          <cell r="U4091" t="str">
            <v>I13017</v>
          </cell>
          <cell r="W4091" t="str">
            <v>CURVA FoFo 11 15' FF DN 600 PN25 - P/ ESGOTO</v>
          </cell>
          <cell r="X4091" t="str">
            <v>UN</v>
          </cell>
          <cell r="Y4091">
            <v>23787.24</v>
          </cell>
          <cell r="AG4091">
            <v>2053</v>
          </cell>
          <cell r="AI4091" t="str">
            <v>SUPORTE/SOQUETE PARA LAMPADA DE PORCELANA</v>
          </cell>
          <cell r="AJ4091" t="str">
            <v>UND</v>
          </cell>
          <cell r="AK4091">
            <v>7.16</v>
          </cell>
        </row>
        <row r="4092">
          <cell r="C4092">
            <v>89682</v>
          </cell>
          <cell r="E4092" t="str">
            <v>LUVA DE CORRER, CPVC, SOLDÁVEL, DN 35MM, INSTALADO EM RAMAL OU SUB-RAMAL DE ÁGUA   FORNECIMENTO E INSTALAÇÃO. AF_06/2022</v>
          </cell>
          <cell r="F4092" t="str">
            <v>UN</v>
          </cell>
          <cell r="G4092">
            <v>26.64</v>
          </cell>
          <cell r="I4092">
            <v>40943</v>
          </cell>
          <cell r="K4092" t="str">
            <v xml:space="preserve">TECNICO EM SEGURANCA DO TRABALHO (HORISTA)                                                                                                                                                                                                                                                                                                                                                                                                                                                                </v>
          </cell>
          <cell r="L4092" t="str">
            <v xml:space="preserve">H     </v>
          </cell>
          <cell r="M4092">
            <v>36.5</v>
          </cell>
          <cell r="U4092" t="str">
            <v>I10641</v>
          </cell>
          <cell r="W4092" t="str">
            <v>CURVA FoFo 11 15' FF DN 600 PN25 - P/ ÁGUA</v>
          </cell>
          <cell r="X4092" t="str">
            <v>UN</v>
          </cell>
          <cell r="Y4092">
            <v>22834.83</v>
          </cell>
          <cell r="AG4092">
            <v>12263</v>
          </cell>
          <cell r="AI4092" t="str">
            <v>TAMPA DE CONCRETO 200MM</v>
          </cell>
          <cell r="AJ4092" t="str">
            <v>UND</v>
          </cell>
          <cell r="AK4092">
            <v>9.23</v>
          </cell>
        </row>
        <row r="4093">
          <cell r="C4093">
            <v>89683</v>
          </cell>
          <cell r="E4093" t="str">
            <v>TÊ DE INSPEÇÃO, PVC, SERIE R, ÁGUA PLUVIAL, DN 150 X 100 MM, JUNTA ELÁSTICA, FORNECIDO E INSTALADO EM CONDUTORES VERTICAIS DE ÁGUAS PLUVIAIS. AF_06/2022</v>
          </cell>
          <cell r="F4093" t="str">
            <v>UN</v>
          </cell>
          <cell r="G4093">
            <v>252.34</v>
          </cell>
          <cell r="I4093">
            <v>40944</v>
          </cell>
          <cell r="K4093" t="str">
            <v xml:space="preserve">TECNICO EM SEGURANCA DO TRABALHO (MENSALISTA)                                                                                                                                                                                                                                                                                                                                                                                                                                                             </v>
          </cell>
          <cell r="L4093" t="str">
            <v xml:space="preserve">MES   </v>
          </cell>
          <cell r="M4093">
            <v>6412.65</v>
          </cell>
          <cell r="U4093" t="str">
            <v>I13003</v>
          </cell>
          <cell r="W4093" t="str">
            <v>CURVA FoFo 11 15' FF DN 700 PN16 - P/ ESGOTO</v>
          </cell>
          <cell r="X4093" t="str">
            <v>UN</v>
          </cell>
          <cell r="Y4093">
            <v>27964.560000000001</v>
          </cell>
          <cell r="AG4093">
            <v>12846</v>
          </cell>
          <cell r="AI4093" t="str">
            <v>TAMPÃO PARA FECHAMENTO DE DAILET MÚLTIPLO DE 1", REF: MT100</v>
          </cell>
          <cell r="AJ4093" t="str">
            <v>UND</v>
          </cell>
          <cell r="AK4093">
            <v>2.4500000000000002</v>
          </cell>
        </row>
        <row r="4094">
          <cell r="C4094">
            <v>89684</v>
          </cell>
          <cell r="E4094" t="str">
            <v>UNIÃO, CPVC, SOLDÁVEL, DN35MM, INSTALADO EM RAMAL OU SUB-RAMAL DE ÁGUA   FORNECIMENTO E INSTALAÇÃO. AF_06/2022</v>
          </cell>
          <cell r="F4094" t="str">
            <v>UN</v>
          </cell>
          <cell r="G4094">
            <v>37.11</v>
          </cell>
          <cell r="I4094">
            <v>6175</v>
          </cell>
          <cell r="K4094" t="str">
            <v xml:space="preserve">TECNICO EM SONDAGEM (HORISTA)                                                                                                                                                                                                                                                                                                                                                                                                                                                                             </v>
          </cell>
          <cell r="L4094" t="str">
            <v xml:space="preserve">H     </v>
          </cell>
          <cell r="M4094">
            <v>51.48</v>
          </cell>
          <cell r="U4094" t="str">
            <v>I10627</v>
          </cell>
          <cell r="W4094" t="str">
            <v>CURVA FoFo 11 15' FF DN 700 PN16 - P/ ÁGUA</v>
          </cell>
          <cell r="X4094" t="str">
            <v>UN</v>
          </cell>
          <cell r="Y4094">
            <v>26707.35</v>
          </cell>
          <cell r="AG4094">
            <v>12847</v>
          </cell>
          <cell r="AI4094" t="str">
            <v>TAMPÃO PARA FECHAMENTO DE DAILET MÚLTIPLO DE 2", REF: MT100</v>
          </cell>
          <cell r="AJ4094" t="str">
            <v>UND</v>
          </cell>
          <cell r="AK4094">
            <v>3.6</v>
          </cell>
        </row>
        <row r="4095">
          <cell r="C4095">
            <v>89685</v>
          </cell>
          <cell r="E4095" t="str">
            <v>JUNÇÃO SIMPLES, PVC, SERIE R, ÁGUA PLUVIAL, DN 75 X 75 MM, JUNTA ELÁSTICA, FORNECIDO E INSTALADO EM CONDUTORES VERTICAIS DE ÁGUAS PLUVIAIS. AF_06/2022</v>
          </cell>
          <cell r="F4095" t="str">
            <v>UN</v>
          </cell>
          <cell r="G4095">
            <v>55.83</v>
          </cell>
          <cell r="I4095">
            <v>41092</v>
          </cell>
          <cell r="K4095" t="str">
            <v xml:space="preserve">TECNICO EM SONDAGEM (MENSALISTA)                                                                                                                                                                                                                                                                                                                                                                                                                                                                          </v>
          </cell>
          <cell r="L4095" t="str">
            <v xml:space="preserve">MES   </v>
          </cell>
          <cell r="M4095">
            <v>9047.4</v>
          </cell>
          <cell r="U4095" t="str">
            <v>I13018</v>
          </cell>
          <cell r="W4095" t="str">
            <v>CURVA FoFo 11 15' FF DN 700 PN25 - P/ ESGOTO</v>
          </cell>
          <cell r="X4095" t="str">
            <v>UN</v>
          </cell>
          <cell r="Y4095">
            <v>31830.45</v>
          </cell>
          <cell r="AG4095">
            <v>6535</v>
          </cell>
          <cell r="AI4095" t="str">
            <v>TERMINAÇÃO MODULAR PARA CABOS DE MÉDIA TENSÃO 12/15KV DE # 25MM² REF. TM-20/5 0 DA PIRELLI OU SIMILAR</v>
          </cell>
          <cell r="AJ4095" t="str">
            <v>UND</v>
          </cell>
          <cell r="AK4095">
            <v>668.76</v>
          </cell>
        </row>
        <row r="4096">
          <cell r="C4096">
            <v>89686</v>
          </cell>
          <cell r="E4096" t="str">
            <v>CONECTOR, CPVC, SOLDÁVEL, DN 35MM X 1 1/4 , INSTALADO EM RAMAL OU SUB-RAMAL DE ÁGUA   FORNECIMENTO E INSTALAÇÃO. AF_06/2022</v>
          </cell>
          <cell r="F4096" t="str">
            <v>UN</v>
          </cell>
          <cell r="G4096">
            <v>46.73</v>
          </cell>
          <cell r="I4096">
            <v>37712</v>
          </cell>
          <cell r="K4096" t="str">
            <v xml:space="preserve">TELA ARAME GALVANIZADO REVESTIDO COM POLIMERO, MALHA HEXAGONAL DUPLA TORCAO, 8 X 10 CM (ZN/AL REVESTIDO COM POLIMERO), FIO *2,4* MM                                                                                                                                                                                                                                                                                                                                                                       </v>
          </cell>
          <cell r="L4096" t="str">
            <v xml:space="preserve">M2    </v>
          </cell>
          <cell r="M4096">
            <v>53.95</v>
          </cell>
          <cell r="U4096" t="str">
            <v>I10642</v>
          </cell>
          <cell r="W4096" t="str">
            <v>CURVA FoFo 11 15' FF DN 700 PN25 - P/ ÁGUA</v>
          </cell>
          <cell r="X4096" t="str">
            <v>UN</v>
          </cell>
          <cell r="Y4096">
            <v>30336.560000000001</v>
          </cell>
          <cell r="AG4096">
            <v>11452</v>
          </cell>
          <cell r="AI4096" t="str">
            <v>TERMINAL A PRESSAO 1 CABO 150MM2 C/ 1 FURO DE FIXACAO</v>
          </cell>
          <cell r="AJ4096" t="str">
            <v>UND</v>
          </cell>
          <cell r="AK4096">
            <v>18</v>
          </cell>
        </row>
        <row r="4097">
          <cell r="C4097">
            <v>89687</v>
          </cell>
          <cell r="E4097" t="str">
            <v>TÊ, PVC, SERIE R, ÁGUA PLUVIAL, DN 75 X 75 MM, JUNTA ELÁSTICA, FORNECIDO E INSTALADO EM CONDUTORES VERTICAIS DE ÁGUAS PLUVIAIS. AF_06/2022</v>
          </cell>
          <cell r="F4097" t="str">
            <v>UN</v>
          </cell>
          <cell r="G4097">
            <v>48.44</v>
          </cell>
          <cell r="I4097">
            <v>34558</v>
          </cell>
          <cell r="K4097" t="str">
            <v xml:space="preserve">TELA DE ACO SOLDADA GALVANIZADA/ZINCADA PARA ALVENARIA, FIO D = *1,20 A 1,70* MM, MALHA 15 X 15 MM, (C X L) *50 X 10,5* CM                                                                                                                                                                                                                                                                                                                                                                                </v>
          </cell>
          <cell r="L4097" t="str">
            <v xml:space="preserve">M     </v>
          </cell>
          <cell r="M4097">
            <v>2.61</v>
          </cell>
          <cell r="U4097" t="str">
            <v>I13004</v>
          </cell>
          <cell r="W4097" t="str">
            <v>CURVA FoFo 11 15' FF DN 800 PN16 - P/ ESGOTO</v>
          </cell>
          <cell r="X4097" t="str">
            <v>UN</v>
          </cell>
          <cell r="Y4097">
            <v>32768.230000000003</v>
          </cell>
          <cell r="AG4097">
            <v>11897</v>
          </cell>
          <cell r="AI4097" t="str">
            <v>TERMINAL A PRESSAO 1 CABO 50MM2 C/ 1 FURO DE FIXACAO</v>
          </cell>
          <cell r="AJ4097" t="str">
            <v>UND</v>
          </cell>
          <cell r="AK4097">
            <v>10.199999999999999</v>
          </cell>
        </row>
        <row r="4098">
          <cell r="C4098">
            <v>89689</v>
          </cell>
          <cell r="E4098" t="str">
            <v>BUCHA DE REDUÇÃO, CPVC, SOLDÁVEL, DN35MM X 28MM, INSTALADO EM RAMAL OU SUB-RAMAL DE ÁGUA   FORNECIMENTO E INSTALAÇÃO. AF_06/2022</v>
          </cell>
          <cell r="F4098" t="str">
            <v>UN</v>
          </cell>
          <cell r="G4098">
            <v>31.48</v>
          </cell>
          <cell r="I4098">
            <v>34547</v>
          </cell>
          <cell r="K4098" t="str">
            <v xml:space="preserve">TELA DE ACO SOLDADA GALVANIZADA/ZINCADA PARA ALVENARIA, FIO D = *1,20 A 1,70* MM, MALHA 15 X 15 MM, (C X L) *50 X 12* CM                                                                                                                                                                                                                                                                                                                                                                                  </v>
          </cell>
          <cell r="L4098" t="str">
            <v xml:space="preserve">M     </v>
          </cell>
          <cell r="M4098">
            <v>3.21</v>
          </cell>
          <cell r="U4098" t="str">
            <v>I10628</v>
          </cell>
          <cell r="W4098" t="str">
            <v>CURVA FoFo 11 15' FF DN 800 PN16 - P/ ÁGUA</v>
          </cell>
          <cell r="X4098" t="str">
            <v>UN</v>
          </cell>
          <cell r="Y4098">
            <v>31210.21</v>
          </cell>
          <cell r="AG4098">
            <v>8494</v>
          </cell>
          <cell r="AI4098" t="str">
            <v>TERMINAL AÉREO 3/8" X 25CM REF.TEL 044 OU SIMILAR</v>
          </cell>
          <cell r="AJ4098" t="str">
            <v>UND</v>
          </cell>
          <cell r="AK4098">
            <v>5.36</v>
          </cell>
        </row>
        <row r="4099">
          <cell r="C4099">
            <v>89690</v>
          </cell>
          <cell r="E4099" t="str">
            <v>JUNÇÃO SIMPLES, PVC, SERIE R, ÁGUA PLUVIAL, DN 100 X 100 MM, JUNTA ELÁSTICA, FORNECIDO E INSTALADO EM CONDUTORES VERTICAIS DE ÁGUAS PLUVIAIS. AF_06/2022</v>
          </cell>
          <cell r="F4099" t="str">
            <v>UN</v>
          </cell>
          <cell r="G4099">
            <v>81.63</v>
          </cell>
          <cell r="I4099">
            <v>34548</v>
          </cell>
          <cell r="K4099" t="str">
            <v xml:space="preserve">TELA DE ACO SOLDADA GALVANIZADA/ZINCADA PARA ALVENARIA, FIO D = *1,20 A 1,70* MM, MALHA 15 X 15 MM, (C X L) *50 X 17,5* CM                                                                                                                                                                                                                                                                                                                                                                                </v>
          </cell>
          <cell r="L4099" t="str">
            <v xml:space="preserve">M     </v>
          </cell>
          <cell r="M4099">
            <v>5.28</v>
          </cell>
          <cell r="U4099" t="str">
            <v>I13019</v>
          </cell>
          <cell r="W4099" t="str">
            <v>CURVA FoFo 11 15' FF DN 800 PN25 - P/ ESGOTO</v>
          </cell>
          <cell r="X4099" t="str">
            <v>UN</v>
          </cell>
          <cell r="Y4099">
            <v>38221.01</v>
          </cell>
          <cell r="AG4099">
            <v>9086</v>
          </cell>
          <cell r="AI4099" t="str">
            <v>TERMINAL AÉREO 3/8" X 50CM REF.TEL 045 OU SIMILAR</v>
          </cell>
          <cell r="AJ4099" t="str">
            <v>UND</v>
          </cell>
          <cell r="AK4099">
            <v>8</v>
          </cell>
        </row>
        <row r="4100">
          <cell r="C4100">
            <v>89691</v>
          </cell>
          <cell r="E4100" t="str">
            <v>TE, CPVC, SOLDÁVEL, DN 15MM, INSTALADO EM RAMAL OU SUB-RAMAL DE ÁGUA - FORNECIMENTO E INSTALAÇÃO. AF_06/2022</v>
          </cell>
          <cell r="F4100" t="str">
            <v>UN</v>
          </cell>
          <cell r="G4100">
            <v>12.24</v>
          </cell>
          <cell r="I4100">
            <v>34550</v>
          </cell>
          <cell r="K4100" t="str">
            <v xml:space="preserve">TELA DE ACO SOLDADA GALVANIZADA/ZINCADA PARA ALVENARIA, FIO D = *1,20 A 1,70* MM, MALHA 15 X 15 MM, (C X L) *50 X 6* CM                                                                                                                                                                                                                                                                                                                                                                                   </v>
          </cell>
          <cell r="L4100" t="str">
            <v xml:space="preserve">M     </v>
          </cell>
          <cell r="M4100">
            <v>1.39</v>
          </cell>
          <cell r="U4100" t="str">
            <v>I10643</v>
          </cell>
          <cell r="W4100" t="str">
            <v>CURVA FoFo 11 15' FF DN 800 PN25 - P/ ÁGUA</v>
          </cell>
          <cell r="X4100" t="str">
            <v>UN</v>
          </cell>
          <cell r="Y4100">
            <v>36345.31</v>
          </cell>
          <cell r="AG4100">
            <v>8395</v>
          </cell>
          <cell r="AI4100" t="str">
            <v>TERMINAL AÉREO 600MM C/ BASE HORIZONTAL REF.GTP-TAH</v>
          </cell>
          <cell r="AJ4100" t="str">
            <v>UND</v>
          </cell>
          <cell r="AK4100">
            <v>8</v>
          </cell>
        </row>
        <row r="4101">
          <cell r="C4101">
            <v>89692</v>
          </cell>
          <cell r="E4101" t="str">
            <v>JUNÇÃO SIMPLES, PVC, SERIE R, ÁGUA PLUVIAL, DN 100 X 75 MM, JUNTA ELÁSTICA, FORNECIDO E INSTALADO EM CONDUTORES VERTICAIS DE ÁGUAS PLUVIAIS. AF_06/2022</v>
          </cell>
          <cell r="F4101" t="str">
            <v>UN</v>
          </cell>
          <cell r="G4101">
            <v>91.72</v>
          </cell>
          <cell r="I4101">
            <v>34557</v>
          </cell>
          <cell r="K4101" t="str">
            <v xml:space="preserve">TELA DE ACO SOLDADA GALVANIZADA/ZINCADA PARA ALVENARIA, FIO D = *1,20 A 1,70* MM, MALHA 15 X 15 MM, (C X L) *50 X 7,5* CM                                                                                                                                                                                                                                                                                                                                                                                 </v>
          </cell>
          <cell r="L4101" t="str">
            <v xml:space="preserve">M     </v>
          </cell>
          <cell r="M4101">
            <v>2.0299999999999998</v>
          </cell>
          <cell r="U4101" t="str">
            <v>I13005</v>
          </cell>
          <cell r="W4101" t="str">
            <v>CURVA FoFo 11 15' FF DN 900 PN16 - P/ ESGOTO</v>
          </cell>
          <cell r="X4101" t="str">
            <v>UN</v>
          </cell>
          <cell r="Y4101">
            <v>39026.11</v>
          </cell>
          <cell r="AG4101">
            <v>11052</v>
          </cell>
          <cell r="AI4101" t="str">
            <v>TERMINAL AÉREO BASE DUPLA GALVANIZADA 25MM</v>
          </cell>
          <cell r="AJ4101" t="str">
            <v>UND</v>
          </cell>
          <cell r="AK4101">
            <v>13.57</v>
          </cell>
        </row>
        <row r="4102">
          <cell r="C4102">
            <v>89693</v>
          </cell>
          <cell r="E4102" t="str">
            <v>TÊ, PVC, SERIE R, ÁGUA PLUVIAL, DN 100 X 100 MM, JUNTA ELÁSTICA, FORNECIDO E INSTALADO EM CONDUTORES VERTICAIS DE ÁGUAS PLUVIAIS. AF_06/2022</v>
          </cell>
          <cell r="F4102" t="str">
            <v>UN</v>
          </cell>
          <cell r="G4102">
            <v>72.319999999999993</v>
          </cell>
          <cell r="I4102">
            <v>37411</v>
          </cell>
          <cell r="K4102" t="str">
            <v xml:space="preserve">TELA DE ACO SOLDADA GALVANIZADA/ZINCADA PARA ALVENARIA, FIO D = *1,24 MM, MALHA 25 X 25 MM                                                                                                                                                                                                                                                                                                                                                                                                                </v>
          </cell>
          <cell r="L4102" t="str">
            <v xml:space="preserve">M2    </v>
          </cell>
          <cell r="M4102">
            <v>14.89</v>
          </cell>
          <cell r="U4102" t="str">
            <v>I10629</v>
          </cell>
          <cell r="W4102" t="str">
            <v>CURVA FoFo 11 15' FF DN 900 PN16 - P/ ÁGUA</v>
          </cell>
          <cell r="X4102" t="str">
            <v>UN</v>
          </cell>
          <cell r="Y4102">
            <v>37263.43</v>
          </cell>
          <cell r="AG4102">
            <v>8496</v>
          </cell>
          <cell r="AI4102" t="str">
            <v>TERMINAL AÉREO EM AÇO GALVANIZADO A FOGO H=35CM X 3/8", FIXAÇÃO HORIZONTAL E COM BANDEIRINHA</v>
          </cell>
          <cell r="AJ4102" t="str">
            <v>UND</v>
          </cell>
          <cell r="AK4102">
            <v>5.36</v>
          </cell>
        </row>
        <row r="4103">
          <cell r="C4103">
            <v>89694</v>
          </cell>
          <cell r="E4103" t="str">
            <v>TE DE TRANSIÇÃO, CPVC, SOLDÁVEL, DN 15MM X 1/2 , INSTALADO EM RAMAL OU SUB-RAMAL DE ÁGUA   FORNECIMENTO E INSTALAÇÃO. AF_06/2022</v>
          </cell>
          <cell r="F4103" t="str">
            <v>UN</v>
          </cell>
          <cell r="G4103">
            <v>17.54</v>
          </cell>
          <cell r="I4103">
            <v>39508</v>
          </cell>
          <cell r="K4103" t="str">
            <v xml:space="preserve">TELA DE ACO SOLDADA NERVURADA, CA-60, L-159, (1,69 KG/M2), DIAMETRO DO FIO = 4,5 MM, LARGURA = 2,45 M, ESPACAMENTO DA MALHA = 30 X 10 CM                                                                                                                                                                                                                                                                                                                                                                  </v>
          </cell>
          <cell r="L4103" t="str">
            <v xml:space="preserve">M2    </v>
          </cell>
          <cell r="M4103">
            <v>8.3699999999999992</v>
          </cell>
          <cell r="U4103" t="str">
            <v>I13020</v>
          </cell>
          <cell r="W4103" t="str">
            <v>CURVA FoFo 11 15' FF DN 900 PN25 - P/ ESGOTO</v>
          </cell>
          <cell r="X4103" t="str">
            <v>UN</v>
          </cell>
          <cell r="Y4103">
            <v>48340.51</v>
          </cell>
          <cell r="AG4103">
            <v>8396</v>
          </cell>
          <cell r="AI4103" t="str">
            <v>TERMINAL CENTRAL 3/8"</v>
          </cell>
          <cell r="AJ4103" t="str">
            <v>UND</v>
          </cell>
          <cell r="AK4103">
            <v>17.350000000000001</v>
          </cell>
        </row>
        <row r="4104">
          <cell r="C4104">
            <v>89695</v>
          </cell>
          <cell r="E4104" t="str">
            <v>TÊ MISTURADOR, CPVC, SOLDÁVEL, DN15MM, INSTALADO EM RAMAL OU SUB-RAMAL DE ÁGUA   FORNECIMENTO E INSTALAÇÃO. AF_06/2022</v>
          </cell>
          <cell r="F4104" t="str">
            <v>UN</v>
          </cell>
          <cell r="G4104">
            <v>15.09</v>
          </cell>
          <cell r="I4104">
            <v>39507</v>
          </cell>
          <cell r="K4104" t="str">
            <v xml:space="preserve">TELA DE ACO SOLDADA NERVURADA, CA-60, Q-113, (1,8 KG/M2), DIAMETRO DO FIO = 3,8 MM, LARGURA = 2,45 M, ESPACAMENTO DA MALHA = 10 X 10 CM                                                                                                                                                                                                                                                                                                                                                                   </v>
          </cell>
          <cell r="L4104" t="str">
            <v xml:space="preserve">M2    </v>
          </cell>
          <cell r="M4104">
            <v>12.48</v>
          </cell>
          <cell r="U4104" t="str">
            <v>I10644</v>
          </cell>
          <cell r="W4104" t="str">
            <v>CURVA FoFo 11 15' FF DN 900 PN25 - P/ ÁGUA</v>
          </cell>
          <cell r="X4104" t="str">
            <v>UN</v>
          </cell>
          <cell r="Y4104">
            <v>46088.12</v>
          </cell>
          <cell r="AG4104">
            <v>12396</v>
          </cell>
          <cell r="AI4104" t="str">
            <v>TERMINAL CENTRAL 5/8"</v>
          </cell>
          <cell r="AJ4104" t="str">
            <v>UND</v>
          </cell>
          <cell r="AK4104">
            <v>41.01</v>
          </cell>
        </row>
        <row r="4105">
          <cell r="C4105">
            <v>89696</v>
          </cell>
          <cell r="E4105" t="str">
            <v>TÊ, PVC, SERIE R, ÁGUA PLUVIAL, DN 100 X 75 MM, JUNTA ELÁSTICA, FORNECIDO E INSTALADO EM CONDUTORES VERTICAIS DE ÁGUAS PLUVIAIS. AF_06/2022</v>
          </cell>
          <cell r="F4105" t="str">
            <v>UN</v>
          </cell>
          <cell r="G4105">
            <v>76.64</v>
          </cell>
          <cell r="I4105">
            <v>7155</v>
          </cell>
          <cell r="K4105" t="str">
            <v xml:space="preserve">TELA DE ACO SOLDADA NERVURADA, CA-60, Q-138, (2,20 KG/M2), DIAMETRO DO FIO = 4,2 MM, LARGURA = 2,45 M, ESPACAMENTO DA MALHA = 10 X 10 CM                                                                                                                                                                                                                                                                                                                                                                  </v>
          </cell>
          <cell r="L4105" t="str">
            <v xml:space="preserve">M2    </v>
          </cell>
          <cell r="M4105">
            <v>16.02</v>
          </cell>
          <cell r="U4105" t="str">
            <v>I3373</v>
          </cell>
          <cell r="W4105" t="str">
            <v>CURVA FoFo 11 15' FF PARA ÁGUA DN    75 PN10</v>
          </cell>
          <cell r="X4105" t="str">
            <v>UN</v>
          </cell>
          <cell r="Y4105">
            <v>359.74</v>
          </cell>
          <cell r="AG4105">
            <v>13279</v>
          </cell>
          <cell r="AI4105" t="str">
            <v>TERMINAL DE COMPRESSÃO 2 FUROS PARA CABO DE 185 MM2</v>
          </cell>
          <cell r="AJ4105" t="str">
            <v>UND</v>
          </cell>
          <cell r="AK4105">
            <v>35</v>
          </cell>
        </row>
        <row r="4106">
          <cell r="C4106">
            <v>89697</v>
          </cell>
          <cell r="E4106" t="str">
            <v>TE, CPVC, SOLDÁVEL, DN 22MM, INSTALADO EM RAMAL OU SUB-RAMAL DE ÁGUA - FORNECIMENTO E INSTALAÇÃO. AF_06/2022</v>
          </cell>
          <cell r="F4106" t="str">
            <v>UN</v>
          </cell>
          <cell r="G4106">
            <v>15.93</v>
          </cell>
          <cell r="I4106">
            <v>42406</v>
          </cell>
          <cell r="K4106" t="str">
            <v xml:space="preserve">TELA DE ACO SOLDADA NERVURADA, CA-60, Q-159, (2,52 KG/M2), DIAMETRO DO FIO = 4,5 MM, LARGURA = 2,45 M, ESPACAMENTO DA MALHA = 10 X 10 CM                                                                                                                                                                                                                                                                                                                                                                  </v>
          </cell>
          <cell r="L4106" t="str">
            <v xml:space="preserve">M2    </v>
          </cell>
          <cell r="M4106">
            <v>18.37</v>
          </cell>
          <cell r="U4106" t="str">
            <v>I7116</v>
          </cell>
          <cell r="W4106" t="str">
            <v>CURVA FoFo 11 15' FF PARA ÁGUA DN    80 PN10</v>
          </cell>
          <cell r="X4106" t="str">
            <v>UN</v>
          </cell>
          <cell r="Y4106">
            <v>359.74</v>
          </cell>
          <cell r="AG4106">
            <v>13420</v>
          </cell>
          <cell r="AI4106" t="str">
            <v>TERMINAL DE COMPRESSÃO 2 FUROS PARA CABO DE 35 MM2</v>
          </cell>
          <cell r="AJ4106" t="str">
            <v>UND</v>
          </cell>
          <cell r="AK4106">
            <v>9</v>
          </cell>
        </row>
        <row r="4107">
          <cell r="C4107">
            <v>89698</v>
          </cell>
          <cell r="E4107" t="str">
            <v>JUNÇÃO SIMPLES, PVC, SERIE R, ÁGUA PLUVIAL, DN 150 X 150 MM, JUNTA ELÁSTICA, FORNECIDO E INSTALADO EM CONDUTORES VERTICAIS DE ÁGUAS PLUVIAIS. AF_06/2022</v>
          </cell>
          <cell r="F4107" t="str">
            <v>UN</v>
          </cell>
          <cell r="G4107">
            <v>241.46</v>
          </cell>
          <cell r="I4107">
            <v>7156</v>
          </cell>
          <cell r="K4107" t="str">
            <v xml:space="preserve">TELA DE ACO SOLDADA NERVURADA, CA-60, Q-196, (3,11 KG/M2), DIAMETRO DO FIO = 5,0 MM, LARGURA = 2,45 M, ESPACAMENTO DA MALHA = 10 X 10 CM                                                                                                                                                                                                                                                                                                                                                                  </v>
          </cell>
          <cell r="L4107" t="str">
            <v xml:space="preserve">M2    </v>
          </cell>
          <cell r="M4107">
            <v>22.99</v>
          </cell>
          <cell r="U4107" t="str">
            <v>I3375</v>
          </cell>
          <cell r="W4107" t="str">
            <v>CURVA FoFo 11 15' FF PARA ÁGUA DN  150 PN10</v>
          </cell>
          <cell r="X4107" t="str">
            <v>UN</v>
          </cell>
          <cell r="Y4107">
            <v>625.94000000000005</v>
          </cell>
          <cell r="AG4107">
            <v>13277</v>
          </cell>
          <cell r="AI4107" t="str">
            <v>TERMINAL DE COMPRESSÃO 2 FUROS PARA CABO DE 50 MM2</v>
          </cell>
          <cell r="AJ4107" t="str">
            <v>UND</v>
          </cell>
          <cell r="AK4107">
            <v>9.3000000000000007</v>
          </cell>
        </row>
        <row r="4108">
          <cell r="C4108">
            <v>89699</v>
          </cell>
          <cell r="E4108" t="str">
            <v>JUNÇÃO SIMPLES, PVC, SERIE R, ÁGUA PLUVIAL, DN 150 X 100 MM, JUNTA ELÁSTICA, FORNECIDO E INSTALADO EM CONDUTORES VERTICAIS DE ÁGUAS PLUVIAIS. AF_06/2022</v>
          </cell>
          <cell r="F4108" t="str">
            <v>UN</v>
          </cell>
          <cell r="G4108">
            <v>182.63</v>
          </cell>
          <cell r="I4108">
            <v>43127</v>
          </cell>
          <cell r="K4108" t="str">
            <v xml:space="preserve">TELA DE ACO SOLDADA NERVURADA, CA-60, Q-283 (4,48 KG/M2), DIAMETRO DO FIO = 6,0 MM, LARGURA = 2,45 X 6,00 M DE COMPRIMENTO, ESPACAMENTO DA MALHA = 10 X 10 CM                                                                                                                                                                                                                                                                                                                                             </v>
          </cell>
          <cell r="L4108" t="str">
            <v xml:space="preserve">M2    </v>
          </cell>
          <cell r="M4108">
            <v>32.9</v>
          </cell>
          <cell r="U4108" t="str">
            <v>I3376</v>
          </cell>
          <cell r="W4108" t="str">
            <v>CURVA FoFo 11 15' FF PARA ÁGUA DN  200 PN10</v>
          </cell>
          <cell r="X4108" t="str">
            <v>UN</v>
          </cell>
          <cell r="Y4108">
            <v>836.3</v>
          </cell>
          <cell r="AG4108">
            <v>13421</v>
          </cell>
          <cell r="AI4108" t="str">
            <v>TERMINAL DE COMPRESSÃO 2 FUROS PARA CABO DE 70 MM2</v>
          </cell>
          <cell r="AJ4108" t="str">
            <v>UND</v>
          </cell>
          <cell r="AK4108">
            <v>24.5</v>
          </cell>
        </row>
        <row r="4109">
          <cell r="C4109">
            <v>89700</v>
          </cell>
          <cell r="E4109" t="str">
            <v>TE DE TRANSIÇÃO, CPVC, SOLDÁVEL, DN 22MM X 1/2 , INSTALADO EM RAMAL OU SUB-RAMAL DE ÁGUA   FORNECIMENTO E INSTALAÇÃO. AF_06/2022</v>
          </cell>
          <cell r="F4109" t="str">
            <v>UN</v>
          </cell>
          <cell r="G4109">
            <v>20.05</v>
          </cell>
          <cell r="I4109">
            <v>10917</v>
          </cell>
          <cell r="K4109" t="str">
            <v xml:space="preserve">TELA DE ACO SOLDADA NERVURADA, CA-60, Q-61, (0,97 KG/M2), DIAMETRO DO FIO = 3,4 MM, LARGURA = 2,45 M, ESPACAMENTO DA MALHA = 15 X 15 CM                                                                                                                                                                                                                                                                                                                                                                   </v>
          </cell>
          <cell r="L4109" t="str">
            <v xml:space="preserve">M2    </v>
          </cell>
          <cell r="M4109">
            <v>6.94</v>
          </cell>
          <cell r="U4109" t="str">
            <v>I3377</v>
          </cell>
          <cell r="W4109" t="str">
            <v>CURVA FoFo 11 15' FF PARA ÁGUA DN  250 PN10</v>
          </cell>
          <cell r="X4109" t="str">
            <v>UN</v>
          </cell>
          <cell r="Y4109">
            <v>1112.82</v>
          </cell>
          <cell r="AG4109">
            <v>13278</v>
          </cell>
          <cell r="AI4109" t="str">
            <v>TERMINAL DE COMPRESSÃO 2 FUROS PARA CABO DE 95 MM2</v>
          </cell>
          <cell r="AJ4109" t="str">
            <v>UND</v>
          </cell>
          <cell r="AK4109">
            <v>16.2</v>
          </cell>
        </row>
        <row r="4110">
          <cell r="C4110">
            <v>89701</v>
          </cell>
          <cell r="E4110" t="str">
            <v>TÊ, PVC, SERIE R, ÁGUA PLUVIAL, DN 150 X 150 MM, JUNTA ELÁSTICA, FORNECIDO E INSTALADO EM CONDUTORES VERTICAIS DE ÁGUAS PLUVIAIS. AF_06/2022</v>
          </cell>
          <cell r="F4110" t="str">
            <v>UN</v>
          </cell>
          <cell r="G4110">
            <v>181.64</v>
          </cell>
          <cell r="I4110">
            <v>21141</v>
          </cell>
          <cell r="K4110" t="str">
            <v xml:space="preserve">TELA DE ACO SOLDADA NERVURADA, CA-60, Q-92, (1,48 KG/M2), DIAMETRO DO FIO = 4,2 MM, LARGURA = 2,45 X 60 M DE COMPRIMENTO, ESPACAMENTO DA MALHA = 15 X 15 CM                                                                                                                                                                                                                                                                                                                                               </v>
          </cell>
          <cell r="L4110" t="str">
            <v xml:space="preserve">M2    </v>
          </cell>
          <cell r="M4110">
            <v>10.75</v>
          </cell>
          <cell r="U4110" t="str">
            <v>I3378</v>
          </cell>
          <cell r="W4110" t="str">
            <v>CURVA FoFo 11 15' FF PARA ÁGUA DN  300 PN10</v>
          </cell>
          <cell r="X4110" t="str">
            <v>UN</v>
          </cell>
          <cell r="Y4110">
            <v>1669.22</v>
          </cell>
          <cell r="AG4110">
            <v>13576</v>
          </cell>
          <cell r="AI4110" t="str">
            <v>TERMINAL DE COMPRESSÃO 400 MM² COM DOIS FUROS</v>
          </cell>
          <cell r="AJ4110" t="str">
            <v>UND</v>
          </cell>
          <cell r="AK4110">
            <v>135.03</v>
          </cell>
        </row>
        <row r="4111">
          <cell r="C4111">
            <v>89702</v>
          </cell>
          <cell r="E4111" t="str">
            <v>TÊ MISTURADOR, CPVC, SOLDÁVEL, DN22MM, INSTALADO EM RAMAL OU SUB-RAMAL DE ÁGUA   FORNECIMENTO E INSTALAÇÃO. AF_06/2022</v>
          </cell>
          <cell r="F4111" t="str">
            <v>UN</v>
          </cell>
          <cell r="G4111">
            <v>19.399999999999999</v>
          </cell>
          <cell r="I4111">
            <v>39509</v>
          </cell>
          <cell r="K4111" t="str">
            <v xml:space="preserve">TELA DE ACO SOLDADA NERVURADA, CA-60, T-196, (2,11 KG/M2), DIAMETRO DO FIO = 5,0 MM, LARGURA = 2,45 M, ESPACAMENTO DA MALHA = 30 X 10 CM                                                                                                                                                                                                                                                                                                                                                                  </v>
          </cell>
          <cell r="L4111" t="str">
            <v xml:space="preserve">M2    </v>
          </cell>
          <cell r="M4111">
            <v>10.34</v>
          </cell>
          <cell r="U4111" t="str">
            <v>I3379</v>
          </cell>
          <cell r="W4111" t="str">
            <v>CURVA FoFo 11 15' FF PARA ÁGUA DN  350 PN10</v>
          </cell>
          <cell r="X4111" t="str">
            <v>UN</v>
          </cell>
          <cell r="Y4111">
            <v>2556.4</v>
          </cell>
          <cell r="AG4111">
            <v>13577</v>
          </cell>
          <cell r="AI4111" t="str">
            <v>TERMINAL DE COMPRESSÃO 400 MM² COM UM FUROS</v>
          </cell>
          <cell r="AJ4111" t="str">
            <v>UND</v>
          </cell>
          <cell r="AK4111">
            <v>64.52</v>
          </cell>
        </row>
        <row r="4112">
          <cell r="C4112">
            <v>89703</v>
          </cell>
          <cell r="E4112" t="str">
            <v>TE MISTURADOR DE TRANSIÇÃO, CPVC, SOLDÁVEL, DN 22MM X 3/4", INSTALADO EM RAMAL OU SUB-RAMAL DE ÁGUA - FORNECIMENTO E INSTALAÇÃO. AF_06/2022</v>
          </cell>
          <cell r="F4112" t="str">
            <v>UN</v>
          </cell>
          <cell r="G4112">
            <v>40.270000000000003</v>
          </cell>
          <cell r="I4112">
            <v>44529</v>
          </cell>
          <cell r="K4112" t="str">
            <v xml:space="preserve">TELA DE ANIAGEM ( JUTA)                                                                                                                                                                                                                                                                                                                                                                                                                                                                                   </v>
          </cell>
          <cell r="L4112" t="str">
            <v xml:space="preserve">M2    </v>
          </cell>
          <cell r="M4112">
            <v>22.75</v>
          </cell>
          <cell r="U4112" t="str">
            <v>I3380</v>
          </cell>
          <cell r="W4112" t="str">
            <v>CURVA FoFo 11 15' FF PARA ÁGUA DN  400 PN10</v>
          </cell>
          <cell r="X4112" t="str">
            <v>UN</v>
          </cell>
          <cell r="Y4112">
            <v>3443.58</v>
          </cell>
          <cell r="AG4112">
            <v>4665</v>
          </cell>
          <cell r="AI4112" t="str">
            <v>TERMINAL DE COMPRESSÃO PARA CABO DE 1,5 MM2</v>
          </cell>
          <cell r="AJ4112" t="str">
            <v>UND</v>
          </cell>
          <cell r="AK4112">
            <v>0.3</v>
          </cell>
        </row>
        <row r="4113">
          <cell r="C4113">
            <v>89704</v>
          </cell>
          <cell r="E4113" t="str">
            <v>TÊ, PVC, SERIE R, ÁGUA PLUVIAL, DN 150 X 100 MM, JUNTA ELÁSTICA, FORNECIDO E INSTALADO EM CONDUTORES VERTICAIS DE ÁGUAS PLUVIAIS. AF_06/2022</v>
          </cell>
          <cell r="F4113" t="str">
            <v>UN</v>
          </cell>
          <cell r="G4113">
            <v>140.46</v>
          </cell>
          <cell r="I4113">
            <v>7167</v>
          </cell>
          <cell r="K4113" t="str">
            <v xml:space="preserve">TELA DE ARAME GALVANIZADA QUADRANGULAR / LOSANGULAR, FIO 2,11 MM (14 BWG), MALHA 5 X 5 CM, H = 2 M                                                                                                                                                                                                                                                                                                                                                                                                        </v>
          </cell>
          <cell r="L4113" t="str">
            <v xml:space="preserve">M2    </v>
          </cell>
          <cell r="M4113">
            <v>24.88</v>
          </cell>
          <cell r="U4113" t="str">
            <v>I3381</v>
          </cell>
          <cell r="W4113" t="str">
            <v>CURVA FoFo 11 15' FF PARA ÁGUA DN  450 PN10</v>
          </cell>
          <cell r="X4113" t="str">
            <v>UN</v>
          </cell>
          <cell r="Y4113">
            <v>11912.5</v>
          </cell>
          <cell r="AG4113">
            <v>4666</v>
          </cell>
          <cell r="AI4113" t="str">
            <v>TERMINAL DE COMPRESSÃO PARA CABO DE 2,5 MM2</v>
          </cell>
          <cell r="AJ4113" t="str">
            <v>UND</v>
          </cell>
          <cell r="AK4113">
            <v>0.93</v>
          </cell>
        </row>
        <row r="4114">
          <cell r="C4114">
            <v>89705</v>
          </cell>
          <cell r="E4114" t="str">
            <v>TÊ, CPVC, SOLDÁVEL, DN28MM, INSTALADO EM RAMAL OU SUB-RAMAL DE ÁGUA   FORNECIMENTO E INSTALAÇÃO. AF_06/2022</v>
          </cell>
          <cell r="F4114" t="str">
            <v>UN</v>
          </cell>
          <cell r="G4114">
            <v>22.56</v>
          </cell>
          <cell r="I4114">
            <v>10928</v>
          </cell>
          <cell r="K4114" t="str">
            <v xml:space="preserve">TELA DE ARAME GALVANIZADA QUADRANGULAR / LOSANGULAR, FIO 2,11 MM (14 BWG), MALHA 8 X 8 CM, H = 2 M                                                                                                                                                                                                                                                                                                                                                                                                        </v>
          </cell>
          <cell r="L4114" t="str">
            <v xml:space="preserve">M2    </v>
          </cell>
          <cell r="M4114">
            <v>14.3</v>
          </cell>
          <cell r="U4114" t="str">
            <v>I3382</v>
          </cell>
          <cell r="W4114" t="str">
            <v>CURVA FoFo 11 15' FF PARA ÁGUA DN  500 PN10</v>
          </cell>
          <cell r="X4114" t="str">
            <v>UN</v>
          </cell>
          <cell r="Y4114">
            <v>14090.22</v>
          </cell>
          <cell r="AG4114">
            <v>4667</v>
          </cell>
          <cell r="AI4114" t="str">
            <v>TERMINAL DE COMPRESSÃO PARA CABO DE 4 MM2</v>
          </cell>
          <cell r="AJ4114" t="str">
            <v>UND</v>
          </cell>
          <cell r="AK4114">
            <v>1.21</v>
          </cell>
        </row>
        <row r="4115">
          <cell r="C4115">
            <v>89706</v>
          </cell>
          <cell r="E4115" t="str">
            <v>TÊ, CPVC, SOLDÁVEL, DN35MM, INSTALADO EM RAMAL OU SUB-RAMAL DE ÁGUA   FORNECIMENTO E INSTALAÇÃO. AF_06/2022</v>
          </cell>
          <cell r="F4115" t="str">
            <v>UN</v>
          </cell>
          <cell r="G4115">
            <v>47.87</v>
          </cell>
          <cell r="I4115">
            <v>10933</v>
          </cell>
          <cell r="K4115" t="str">
            <v xml:space="preserve">TELA DE ARAME GALVANIZADA QUADRANGULAR / LOSANGULAR, FIO 2,77 MM (12 BWG), MALHA 10 X 10 CM, H = 2 M                                                                                                                                                                                                                                                                                                                                                                                                      </v>
          </cell>
          <cell r="L4115" t="str">
            <v xml:space="preserve">M2    </v>
          </cell>
          <cell r="M4115">
            <v>21.57</v>
          </cell>
          <cell r="U4115" t="str">
            <v>I3383</v>
          </cell>
          <cell r="W4115" t="str">
            <v>CURVA FoFo 11 15' FF PARA ÁGUA DN  600 PN10</v>
          </cell>
          <cell r="X4115" t="str">
            <v>UN</v>
          </cell>
          <cell r="Y4115">
            <v>16304.37</v>
          </cell>
          <cell r="AG4115">
            <v>4668</v>
          </cell>
          <cell r="AI4115" t="str">
            <v>TERMINAL DE COMPRESSÃO PARA CABO DE 6 MM2</v>
          </cell>
          <cell r="AJ4115" t="str">
            <v>UND</v>
          </cell>
          <cell r="AK4115">
            <v>1.44</v>
          </cell>
        </row>
        <row r="4116">
          <cell r="C4116">
            <v>89718</v>
          </cell>
          <cell r="E4116" t="str">
            <v>TUBO, CPVC, SOLDÁVEL, DN 35MM, INSTALADO EM RAMAL DE DISTRIBUIÇÃO DE ÁGUA   FORNECIMENTO E INSTALAÇÃO. AF_06/2022</v>
          </cell>
          <cell r="F4116" t="str">
            <v>M</v>
          </cell>
          <cell r="G4116">
            <v>45.82</v>
          </cell>
          <cell r="I4116">
            <v>7158</v>
          </cell>
          <cell r="K4116" t="str">
            <v xml:space="preserve">TELA DE ARAME GALVANIZADA QUADRANGULAR / LOSANGULAR, FIO 2,77 MM (12 BWG), MALHA 5 X 5 CM, H = 2 M                                                                                                                                                                                                                                                                                                                                                                                                        </v>
          </cell>
          <cell r="L4116" t="str">
            <v xml:space="preserve">M2    </v>
          </cell>
          <cell r="M4116">
            <v>36.58</v>
          </cell>
          <cell r="U4116" t="str">
            <v>I3384</v>
          </cell>
          <cell r="W4116" t="str">
            <v>CURVA FoFo 11 15' FF PARA ÁGUA DN  700 PN10</v>
          </cell>
          <cell r="X4116" t="str">
            <v>UN</v>
          </cell>
          <cell r="Y4116">
            <v>21709.66</v>
          </cell>
          <cell r="AG4116">
            <v>4669</v>
          </cell>
          <cell r="AI4116" t="str">
            <v>TERMINAL DE COMPRESSÃO PARA CABO DE 10 MM2</v>
          </cell>
          <cell r="AJ4116" t="str">
            <v>UND</v>
          </cell>
          <cell r="AK4116">
            <v>1.56</v>
          </cell>
        </row>
        <row r="4117">
          <cell r="C4117">
            <v>89719</v>
          </cell>
          <cell r="E4117" t="str">
            <v>JOELHO 90 GRAUS, CPVC, SOLDÁVEL, DN 22MM, INSTALADO EM RAMAL DE DISTRIBUIÇÃO DE ÁGUA   FORNECIMENTO E INSTALAÇÃO. AF_06/2022</v>
          </cell>
          <cell r="F4117" t="str">
            <v>UN</v>
          </cell>
          <cell r="G4117">
            <v>11.52</v>
          </cell>
          <cell r="I4117">
            <v>10927</v>
          </cell>
          <cell r="K4117" t="str">
            <v xml:space="preserve">TELA DE ARAME GALVANIZADA QUADRANGULAR / LOSANGULAR, FIO 2,77 MM (12 BWG), MALHA 8 X 8 CM, H = 2 M                                                                                                                                                                                                                                                                                                                                                                                                        </v>
          </cell>
          <cell r="L4117" t="str">
            <v xml:space="preserve">M2    </v>
          </cell>
          <cell r="M4117">
            <v>23.39</v>
          </cell>
          <cell r="U4117" t="str">
            <v>I3385</v>
          </cell>
          <cell r="W4117" t="str">
            <v>CURVA FoFo 11 15' FF PARA ÁGUA DN  800 PN10</v>
          </cell>
          <cell r="X4117" t="str">
            <v>UN</v>
          </cell>
          <cell r="Y4117">
            <v>23861.43</v>
          </cell>
          <cell r="AG4117">
            <v>4670</v>
          </cell>
          <cell r="AI4117" t="str">
            <v>TERMINAL DE COMPRESSÃO PARA CABO DE 16 MM2</v>
          </cell>
          <cell r="AJ4117" t="str">
            <v>UND</v>
          </cell>
          <cell r="AK4117">
            <v>1.85</v>
          </cell>
        </row>
        <row r="4118">
          <cell r="C4118">
            <v>89720</v>
          </cell>
          <cell r="E4118" t="str">
            <v>JOELHO 45 GRAUS, CPVC, SOLDÁVEL, DN 22MM, INSTALADO EM RAMAL DE DISTRIBUIÇÃO DE ÁGUA   FORNECIMENTO E INSTALAÇÃO. AF_06/2022</v>
          </cell>
          <cell r="F4118" t="str">
            <v>UN</v>
          </cell>
          <cell r="G4118">
            <v>12.82</v>
          </cell>
          <cell r="I4118">
            <v>7162</v>
          </cell>
          <cell r="K4118" t="str">
            <v xml:space="preserve">TELA DE ARAME GALVANIZADA QUADRANGULAR / LOSANGULAR, FIO 3,4 MM (10 BWG), MALHA 5 X 5 CM, H = 2 M                                                                                                                                                                                                                                                                                                                                                                                                         </v>
          </cell>
          <cell r="L4118" t="str">
            <v xml:space="preserve">M2    </v>
          </cell>
          <cell r="M4118">
            <v>57.24</v>
          </cell>
          <cell r="U4118" t="str">
            <v>I3386</v>
          </cell>
          <cell r="W4118" t="str">
            <v>CURVA FoFo 11 15' FF PARA ÁGUA DN  900 PN10</v>
          </cell>
          <cell r="X4118" t="str">
            <v>UN</v>
          </cell>
          <cell r="Y4118">
            <v>36776.949999999997</v>
          </cell>
          <cell r="AG4118">
            <v>2676</v>
          </cell>
          <cell r="AI4118" t="str">
            <v>TERMINAL DE COMPRESSÃO PARA CABO DE 25 MM2</v>
          </cell>
          <cell r="AJ4118" t="str">
            <v>UND</v>
          </cell>
          <cell r="AK4118">
            <v>2.56</v>
          </cell>
        </row>
        <row r="4119">
          <cell r="C4119">
            <v>89721</v>
          </cell>
          <cell r="E4119" t="str">
            <v>CURVA 90 GRAUS, CPVC, SOLDÁVEL, DN 22MM, INSTALADO EM RAMAL DE DISTRIBUIÇÃO DE ÁGUA - FORNECIMENTO E INSTALAÇÃO. AF_06/2022</v>
          </cell>
          <cell r="F4119" t="str">
            <v>UN</v>
          </cell>
          <cell r="G4119">
            <v>13.86</v>
          </cell>
          <cell r="I4119">
            <v>10932</v>
          </cell>
          <cell r="K4119" t="str">
            <v xml:space="preserve">TELA DE ARAME GALVANIZADA QUADRANGULAR / LOSANGULAR, FIO 4,19 MM (8 BWG), MALHA 5 X 5 CM, H = 2 M                                                                                                                                                                                                                                                                                                                                                                                                         </v>
          </cell>
          <cell r="L4119" t="str">
            <v xml:space="preserve">M2    </v>
          </cell>
          <cell r="M4119">
            <v>99.56</v>
          </cell>
          <cell r="U4119" t="str">
            <v>I3387</v>
          </cell>
          <cell r="W4119" t="str">
            <v>CURVA FoFo 11 15' FF PARA ÁGUA DN 1000 PN10</v>
          </cell>
          <cell r="X4119" t="str">
            <v>UN</v>
          </cell>
          <cell r="Y4119">
            <v>51128.4</v>
          </cell>
          <cell r="AG4119">
            <v>2677</v>
          </cell>
          <cell r="AI4119" t="str">
            <v>TERMINAL DE COMPRESSÃO PARA CABO DE 35 MM2</v>
          </cell>
          <cell r="AJ4119" t="str">
            <v>UND</v>
          </cell>
          <cell r="AK4119">
            <v>2.89</v>
          </cell>
        </row>
        <row r="4120">
          <cell r="C4120">
            <v>89723</v>
          </cell>
          <cell r="E4120" t="str">
            <v>JOELHO 90 GRAUS, CPVC, SOLDÁVEL, DN 28MM, INSTALADO EM RAMAL DE DISTRIBUIÇÃO DE ÁGUA   FORNECIMENTO E INSTALAÇÃO. AF_06/2022</v>
          </cell>
          <cell r="F4120" t="str">
            <v>UN</v>
          </cell>
          <cell r="G4120">
            <v>17.27</v>
          </cell>
          <cell r="I4120">
            <v>10937</v>
          </cell>
          <cell r="K4120" t="str">
            <v xml:space="preserve">TELA DE ARAME GALVANIZADA REVESTIDA EM PVC, QUADRANGULAR / LOSANGULAR, FIO 2,11 MM (14 BWG), BITOLA FINAL = *2,8* MM, MALHA *8 X 8* CM, H = 2 M                                                                                                                                                                                                                                                                                                                                                           </v>
          </cell>
          <cell r="L4120" t="str">
            <v xml:space="preserve">M2    </v>
          </cell>
          <cell r="M4120">
            <v>25.59</v>
          </cell>
          <cell r="U4120" t="str">
            <v>I3388</v>
          </cell>
          <cell r="W4120" t="str">
            <v>CURVA FoFo 11 15' FF PARA ÁGUA DN 1200 PN10</v>
          </cell>
          <cell r="X4120" t="str">
            <v>UN</v>
          </cell>
          <cell r="Y4120">
            <v>58486.29</v>
          </cell>
          <cell r="AG4120">
            <v>3559</v>
          </cell>
          <cell r="AI4120" t="str">
            <v>TERMINAL DE COMPRESSÃO PARA CABO DE 50 MM2</v>
          </cell>
          <cell r="AJ4120" t="str">
            <v>UND</v>
          </cell>
          <cell r="AK4120">
            <v>5.01</v>
          </cell>
        </row>
        <row r="4121">
          <cell r="C4121">
            <v>89724</v>
          </cell>
          <cell r="E4121" t="str">
            <v>JOELHO 90 GRAUS, PVC, SERIE NORMAL, ESGOTO PREDIAL, DN 40 MM, JUNTA SOLDÁVEL, FORNECIDO E INSTALADO EM RAMAL DE DESCARGA OU RAMAL DE ESGOTO SANITÁRIO. AF_08/2022</v>
          </cell>
          <cell r="F4121" t="str">
            <v>UN</v>
          </cell>
          <cell r="G4121">
            <v>9.26</v>
          </cell>
          <cell r="I4121">
            <v>10935</v>
          </cell>
          <cell r="K4121" t="str">
            <v xml:space="preserve">TELA DE ARAME GALVANIZADA REVESTIDA EM PVC, QUADRANGULAR / LOSANGULAR, FIO 2,77 MM (12 BWG), BITOLA FINAL = *3,8* MM, MALHA 7,5 X 7,5 CM, H = 2 M                                                                                                                                                                                                                                                                                                                                                         </v>
          </cell>
          <cell r="L4121" t="str">
            <v xml:space="preserve">M2    </v>
          </cell>
          <cell r="M4121">
            <v>44.38</v>
          </cell>
          <cell r="U4121" t="str">
            <v>I3374</v>
          </cell>
          <cell r="W4121" t="str">
            <v>CURVA FoFo 11º15' FF PARA ÁGUA DN  100 PN10</v>
          </cell>
          <cell r="X4121" t="str">
            <v>UN</v>
          </cell>
          <cell r="Y4121">
            <v>396.14</v>
          </cell>
          <cell r="AG4121">
            <v>6911</v>
          </cell>
          <cell r="AI4121" t="str">
            <v>TERMINAL DE COMPRESSÃO PARA CABO DE 70 MM2</v>
          </cell>
          <cell r="AJ4121" t="str">
            <v>UND</v>
          </cell>
          <cell r="AK4121">
            <v>6.24</v>
          </cell>
        </row>
        <row r="4122">
          <cell r="C4122">
            <v>89725</v>
          </cell>
          <cell r="E4122" t="str">
            <v>JOELHO 45 GRAUS, CPVC, SOLDÁVEL, DN 28MM, INSTALADO EM RAMAL DE DISTRIBUIÇÃO DE ÁGUA   FORNECIMENTO E INSTALAÇÃO. AF_06/2022</v>
          </cell>
          <cell r="F4122" t="str">
            <v>UN</v>
          </cell>
          <cell r="G4122">
            <v>16.73</v>
          </cell>
          <cell r="I4122">
            <v>10931</v>
          </cell>
          <cell r="K4122" t="str">
            <v xml:space="preserve">TELA DE ARAME GALVANIZADA, HEXAGONAL, FIO 0,56 MM (24 BWG), MALHA 1/2", H = 1 M                                                                                                                                                                                                                                                                                                                                                                                                                           </v>
          </cell>
          <cell r="L4122" t="str">
            <v xml:space="preserve">M2    </v>
          </cell>
          <cell r="M4122">
            <v>12.48</v>
          </cell>
          <cell r="U4122" t="str">
            <v>I9286</v>
          </cell>
          <cell r="W4122" t="str">
            <v>CURVA FoFo 22 30 JTE DN  300 - P/ ESGOTO</v>
          </cell>
          <cell r="X4122" t="str">
            <v>UN</v>
          </cell>
          <cell r="Y4122">
            <v>5982.59</v>
          </cell>
          <cell r="AG4122">
            <v>3153</v>
          </cell>
          <cell r="AI4122" t="str">
            <v>TERMINAL DE COMPRESSÃO PARA CABO DE 95 MM2</v>
          </cell>
          <cell r="AJ4122" t="str">
            <v>UND</v>
          </cell>
          <cell r="AK4122">
            <v>7.69</v>
          </cell>
        </row>
        <row r="4123">
          <cell r="C4123">
            <v>89726</v>
          </cell>
          <cell r="E4123" t="str">
            <v>JOELHO 45 GRAUS, PVC, SERIE NORMAL, ESGOTO PREDIAL, DN 40 MM, JUNTA SOLDÁVEL, FORNECIDO E INSTALADO EM RAMAL DE DESCARGA OU RAMAL DE ESGOTO SANITÁRIO. AF_08/2022</v>
          </cell>
          <cell r="F4123" t="str">
            <v>UN</v>
          </cell>
          <cell r="G4123">
            <v>9.4600000000000009</v>
          </cell>
          <cell r="I4123">
            <v>7164</v>
          </cell>
          <cell r="K4123" t="str">
            <v xml:space="preserve">TELA DE ARAME ONDULADA, FIO *2,77* MM (12 BWG), MALHA 5 X 5 CM, H = 2 M                                                                                                                                                                                                                                                                                                                                                                                                                                   </v>
          </cell>
          <cell r="L4123" t="str">
            <v xml:space="preserve">M2    </v>
          </cell>
          <cell r="M4123">
            <v>41.31</v>
          </cell>
          <cell r="U4123" t="str">
            <v>I9287</v>
          </cell>
          <cell r="W4123" t="str">
            <v>CURVA FoFo 22 30 JTE DN  350 - P/ ESGOTO</v>
          </cell>
          <cell r="X4123" t="str">
            <v>UN</v>
          </cell>
          <cell r="Y4123">
            <v>7391.83</v>
          </cell>
          <cell r="AG4123">
            <v>4673</v>
          </cell>
          <cell r="AI4123" t="str">
            <v>TERMINAL DE COMPRESSÃO PARA CABO DE 120 MM2</v>
          </cell>
          <cell r="AJ4123" t="str">
            <v>UND</v>
          </cell>
          <cell r="AK4123">
            <v>10.82</v>
          </cell>
        </row>
        <row r="4124">
          <cell r="C4124">
            <v>89727</v>
          </cell>
          <cell r="E4124" t="str">
            <v>CURVA 90 GRAUS, CPVC, SOLDÁVEL, DN 28MM, INSTALADO EM RAMAL DE DISTRIBUIÇÃO DE ÁGUA   FORNECIMENTO E INSTALAÇÃO. AF_06/2022</v>
          </cell>
          <cell r="F4124" t="str">
            <v>UN</v>
          </cell>
          <cell r="G4124">
            <v>20.79</v>
          </cell>
          <cell r="I4124">
            <v>36887</v>
          </cell>
          <cell r="K4124" t="str">
            <v xml:space="preserve">TELA DE FIBRA DE VIDRO, ACABAMENTO ANTI-ALCALINO, MALHA 10 X 10 MM                                                                                                                                                                                                                                                                                                                                                                                                                                        </v>
          </cell>
          <cell r="L4124" t="str">
            <v xml:space="preserve">M2    </v>
          </cell>
          <cell r="M4124">
            <v>11.68</v>
          </cell>
          <cell r="U4124" t="str">
            <v>I9288</v>
          </cell>
          <cell r="W4124" t="str">
            <v>CURVA FoFo 22 30 JTE DN  400 - P/ ESGOTO</v>
          </cell>
          <cell r="X4124" t="str">
            <v>UN</v>
          </cell>
          <cell r="Y4124">
            <v>9199.9</v>
          </cell>
          <cell r="AG4124">
            <v>3152</v>
          </cell>
          <cell r="AI4124" t="str">
            <v>TERMINAL DE COMPRESSÃO PARA CABO DE 150 MM2</v>
          </cell>
          <cell r="AJ4124" t="str">
            <v>UND</v>
          </cell>
          <cell r="AK4124">
            <v>19.989999999999998</v>
          </cell>
        </row>
        <row r="4125">
          <cell r="C4125">
            <v>89728</v>
          </cell>
          <cell r="E4125" t="str">
            <v>CURVA CURTA 90 GRAUS, PVC, SERIE NORMAL, ESGOTO PREDIAL, DN 40 MM, JUNTA SOLDÁVEL, FORNECIDO E INSTALADO EM RAMAL DE DESCARGA OU RAMAL DE ESGOTO SANITÁRIO. AF_08/2022</v>
          </cell>
          <cell r="F4125" t="str">
            <v>UN</v>
          </cell>
          <cell r="G4125">
            <v>11.87</v>
          </cell>
          <cell r="I4125">
            <v>34630</v>
          </cell>
          <cell r="K4125" t="str">
            <v xml:space="preserve">TELA EM MALHA HEXAGONAL DE DUPLA TORCAO 8 X 10 CM (ZN/AL REVESTIDO COM POLIMERO), FIO 2,7 MM, COM GEOMANTA OU BIOMANTA, DIMENSOES 4,0 X 2,0 X 0,6 M, COM INCLINACAO DE 70 GRAUS, PARA SOLO REFORCADO                                                                                                                                                                                                                                                                                                      </v>
          </cell>
          <cell r="L4125" t="str">
            <v xml:space="preserve">UN    </v>
          </cell>
          <cell r="M4125">
            <v>876.78</v>
          </cell>
          <cell r="U4125" t="str">
            <v>I9289</v>
          </cell>
          <cell r="W4125" t="str">
            <v>CURVA FoFo 22 30 JTE DN  500 - P/ ESGOTO</v>
          </cell>
          <cell r="X4125" t="str">
            <v>UN</v>
          </cell>
          <cell r="Y4125">
            <v>11613.24</v>
          </cell>
          <cell r="AG4125">
            <v>3445</v>
          </cell>
          <cell r="AI4125" t="str">
            <v>TERMINAL DE COMPRESSÃO PARA CABO DE 185 MM2</v>
          </cell>
          <cell r="AJ4125" t="str">
            <v>UND</v>
          </cell>
          <cell r="AK4125">
            <v>25</v>
          </cell>
        </row>
        <row r="4126">
          <cell r="C4126">
            <v>89729</v>
          </cell>
          <cell r="E4126" t="str">
            <v>JOELHO 90 GRAUS, CPVC, SOLDÁVEL, DN 35MM, INSTALADO EM RAMAL DE DISTRIBUIÇÃO DE ÁGUA   FORNECIMENTO E INSTALAÇÃO. AF_06/2022</v>
          </cell>
          <cell r="F4126" t="str">
            <v>UN</v>
          </cell>
          <cell r="G4126">
            <v>25.26</v>
          </cell>
          <cell r="I4126">
            <v>7161</v>
          </cell>
          <cell r="K4126" t="str">
            <v xml:space="preserve">TELA EM METAL PARA ESTUQUE (DEPLOYE)                                                                                                                                                                                                                                                                                                                                                                                                                                                                      </v>
          </cell>
          <cell r="L4126" t="str">
            <v xml:space="preserve">M2    </v>
          </cell>
          <cell r="M4126">
            <v>5.14</v>
          </cell>
          <cell r="U4126" t="str">
            <v>I9290</v>
          </cell>
          <cell r="W4126" t="str">
            <v>CURVA FoFo 22 30 JTE DN  600 - P/ ESGOTO</v>
          </cell>
          <cell r="X4126" t="str">
            <v>UN</v>
          </cell>
          <cell r="Y4126">
            <v>23852.35</v>
          </cell>
          <cell r="AG4126">
            <v>3446</v>
          </cell>
          <cell r="AI4126" t="str">
            <v>TERMINAL DE COMPRESSÃO PARA CABO DE 240 MM2</v>
          </cell>
          <cell r="AJ4126" t="str">
            <v>UND</v>
          </cell>
          <cell r="AK4126">
            <v>39.99</v>
          </cell>
        </row>
        <row r="4127">
          <cell r="C4127">
            <v>89730</v>
          </cell>
          <cell r="E4127" t="str">
            <v>CURVA LONGA 90 GRAUS, PVC, SERIE NORMAL, ESGOTO PREDIAL, DN 40 MM, JUNTA SOLDÁVEL, FORNECIDO E INSTALADO EM RAMAL DE DESCARGA OU RAMAL DE ESGOTO SANITÁRIO. AF_08/2022</v>
          </cell>
          <cell r="F4127" t="str">
            <v>UN</v>
          </cell>
          <cell r="G4127">
            <v>13.56</v>
          </cell>
          <cell r="I4127">
            <v>7170</v>
          </cell>
          <cell r="K4127" t="str">
            <v xml:space="preserve">TELA FACHADEIRA EM POLIETILENO, ROLO DE 3 X 100 M (L X C), COR BRANCA, SEM LOGOMARCA - PARA PROTECAO DE OBRAS                                                                                                                                                                                                                                                                                                                                                                                             </v>
          </cell>
          <cell r="L4127" t="str">
            <v xml:space="preserve">M2    </v>
          </cell>
          <cell r="M4127">
            <v>2.82</v>
          </cell>
          <cell r="U4127" t="str">
            <v>I9291</v>
          </cell>
          <cell r="W4127" t="str">
            <v>CURVA FoFo 22 30 JTE DN  700 - P/ ESGOTO</v>
          </cell>
          <cell r="X4127" t="str">
            <v>UN</v>
          </cell>
          <cell r="Y4127">
            <v>46439.14</v>
          </cell>
          <cell r="AG4127">
            <v>7879</v>
          </cell>
          <cell r="AI4127" t="str">
            <v>TERMINAL DE COMPRESSÃO PARA CABO DE 300 MM2</v>
          </cell>
          <cell r="AJ4127" t="str">
            <v>UND</v>
          </cell>
          <cell r="AK4127">
            <v>51.5</v>
          </cell>
        </row>
        <row r="4128">
          <cell r="C4128">
            <v>89731</v>
          </cell>
          <cell r="E4128" t="str">
            <v>JOELHO 90 GRAUS, PVC, SERIE NORMAL, ESGOTO PREDIAL, DN 50 MM, JUNTA ELÁSTICA, FORNECIDO E INSTALADO EM RAMAL DE DESCARGA OU RAMAL DE ESGOTO SANITÁRIO. AF_08/2022</v>
          </cell>
          <cell r="F4128" t="str">
            <v>UN</v>
          </cell>
          <cell r="G4128">
            <v>14.25</v>
          </cell>
          <cell r="I4128">
            <v>37524</v>
          </cell>
          <cell r="K4128" t="str">
            <v xml:space="preserve">TELA PLASTICA LARANJA, TIPO TAPUME PARA SINALIZACAO, MALHA RETANGULAR, ROLO 1.20 X 50 M (L X C)                                                                                                                                                                                                                                                                                                                                                                                                           </v>
          </cell>
          <cell r="L4128" t="str">
            <v xml:space="preserve">M     </v>
          </cell>
          <cell r="M4128">
            <v>2.58</v>
          </cell>
          <cell r="U4128" t="str">
            <v>I9292</v>
          </cell>
          <cell r="W4128" t="str">
            <v>CURVA FoFo 22 30 JTE DN  800 - P/ ESGOTO</v>
          </cell>
          <cell r="X4128" t="str">
            <v>UN</v>
          </cell>
          <cell r="Y4128">
            <v>55416.38</v>
          </cell>
          <cell r="AG4128">
            <v>2674</v>
          </cell>
          <cell r="AI4128" t="str">
            <v>TERMINAL DE COMPRESSÃO PRÉ ISOLADO TIPO GARFO PARA CABO 2,5 MM2</v>
          </cell>
          <cell r="AJ4128" t="str">
            <v>UND</v>
          </cell>
          <cell r="AK4128">
            <v>0.28999999999999998</v>
          </cell>
        </row>
        <row r="4129">
          <cell r="C4129">
            <v>89732</v>
          </cell>
          <cell r="E4129" t="str">
            <v>JOELHO 45 GRAUS, PVC, SERIE NORMAL, ESGOTO PREDIAL, DN 50 MM, JUNTA ELÁSTICA, FORNECIDO E INSTALADO EM RAMAL DE DESCARGA OU RAMAL DE ESGOTO SANITÁRIO. AF_08/2022</v>
          </cell>
          <cell r="F4129" t="str">
            <v>UN</v>
          </cell>
          <cell r="G4129">
            <v>14.9</v>
          </cell>
          <cell r="I4129">
            <v>37525</v>
          </cell>
          <cell r="K4129" t="str">
            <v xml:space="preserve">TELA PLASTICA TECIDA LISTRADA BRANCA E LARANJA, TIPO GUARDA CORPO, EM POLIETILENO MONOFILADO, ROLO 1,20 X 50 M (L X C)                                                                                                                                                                                                                                                                                                                                                                                    </v>
          </cell>
          <cell r="L4129" t="str">
            <v xml:space="preserve">M     </v>
          </cell>
          <cell r="M4129">
            <v>3.53</v>
          </cell>
          <cell r="U4129" t="str">
            <v>I9293</v>
          </cell>
          <cell r="W4129" t="str">
            <v>CURVA FoFo 22 30 JTE DN  900 - P/ ESGOTO</v>
          </cell>
          <cell r="X4129" t="str">
            <v>UN</v>
          </cell>
          <cell r="Y4129">
            <v>70838.52</v>
          </cell>
          <cell r="AG4129">
            <v>2675</v>
          </cell>
          <cell r="AI4129" t="str">
            <v>TERMINAL DE COMPRESSÃO PRÉ ISOLADO TIPO GARFO PARA CABO 4,0 MM2</v>
          </cell>
          <cell r="AJ4129" t="str">
            <v>UND</v>
          </cell>
          <cell r="AK4129">
            <v>0.57999999999999996</v>
          </cell>
        </row>
        <row r="4130">
          <cell r="C4130">
            <v>89733</v>
          </cell>
          <cell r="E4130" t="str">
            <v>CURVA CURTA 90 GRAUS, PVC, SERIE NORMAL, ESGOTO PREDIAL, DN 50 MM, JUNTA ELÁSTICA, FORNECIDO E INSTALADO EM RAMAL DE DESCARGA OU RAMAL DE ESGOTO SANITÁRIO. AF_08/2022</v>
          </cell>
          <cell r="F4130" t="str">
            <v>UN</v>
          </cell>
          <cell r="G4130">
            <v>21.8</v>
          </cell>
          <cell r="I4130">
            <v>36789</v>
          </cell>
          <cell r="K4130" t="str">
            <v xml:space="preserve">TELHA CERAMICA TIPO AMERICANA, COMPRIMENTO DE *45* CM, RENDIMENTO DE *12* TELHAS/M2                                                                                                                                                                                                                                                                                                                                                                                                                       </v>
          </cell>
          <cell r="L4130" t="str">
            <v xml:space="preserve">UN    </v>
          </cell>
          <cell r="M4130">
            <v>1.74</v>
          </cell>
          <cell r="U4130" t="str">
            <v>I9294</v>
          </cell>
          <cell r="W4130" t="str">
            <v>CURVA FoFo 22 30 JTE DN 1000 - P/ ESGOTO</v>
          </cell>
          <cell r="X4130" t="str">
            <v>UN</v>
          </cell>
          <cell r="Y4130">
            <v>86260.65</v>
          </cell>
          <cell r="AG4130">
            <v>7948</v>
          </cell>
          <cell r="AI4130" t="str">
            <v>TERMINAL DE COMPRESSÃO PRÉ ISOLADO TIPO GARFO PARA CABO 6,0 MM2</v>
          </cell>
          <cell r="AJ4130" t="str">
            <v>UND</v>
          </cell>
          <cell r="AK4130">
            <v>0.57999999999999996</v>
          </cell>
        </row>
        <row r="4131">
          <cell r="C4131">
            <v>89734</v>
          </cell>
          <cell r="E4131" t="str">
            <v>JOELHO 45 GRAUS, CPVC, SOLDÁVEL, DN 35MM, INSTALADO EM RAMAL DE DISTRIBUIÇÃO DE ÁGUA   FORNECIMENTO E INSTALAÇÃO. AF_06/2022</v>
          </cell>
          <cell r="F4131" t="str">
            <v>UN</v>
          </cell>
          <cell r="G4131">
            <v>23.93</v>
          </cell>
          <cell r="I4131">
            <v>7173</v>
          </cell>
          <cell r="K4131" t="str">
            <v xml:space="preserve">TELHA DE BARRO / CERAMICA, NAO ESMALTADA, TIPO COLONIAL, CANAL, PLAN, PAULISTA, COMPRIMENTO DE *44 A 50* CM, RENDIMENTO DE COBERTURA DE *26* TELHAS/M2                                                                                                                                                                                                                                                                                                                                                    </v>
          </cell>
          <cell r="L4131" t="str">
            <v xml:space="preserve">MIL   </v>
          </cell>
          <cell r="M4131">
            <v>1125</v>
          </cell>
          <cell r="U4131" t="str">
            <v>I9295</v>
          </cell>
          <cell r="W4131" t="str">
            <v>CURVA FoFo 22 30 JTE DN 1200 - P/ ESGOTO</v>
          </cell>
          <cell r="X4131" t="str">
            <v>UN</v>
          </cell>
          <cell r="Y4131">
            <v>97673.43</v>
          </cell>
          <cell r="AG4131">
            <v>6909</v>
          </cell>
          <cell r="AI4131" t="str">
            <v>TERMINAL DE COMPRESSÃO PRÉ ISOLADO TIPO OLHAL PARA CABO 4,0 MM2</v>
          </cell>
          <cell r="AJ4131" t="str">
            <v>UND</v>
          </cell>
          <cell r="AK4131">
            <v>0.97</v>
          </cell>
        </row>
        <row r="4132">
          <cell r="C4132">
            <v>89735</v>
          </cell>
          <cell r="E4132" t="str">
            <v>CURVA LONGA 90 GRAUS, PVC, SERIE NORMAL, ESGOTO PREDIAL, DN 50 MM, JUNTA ELÁSTICA, FORNECIDO E INSTALADO EM RAMAL DE DESCARGA OU RAMAL DE ESGOTO SANITÁRIO. AF_08/2022</v>
          </cell>
          <cell r="F4132" t="str">
            <v>UN</v>
          </cell>
          <cell r="G4132">
            <v>23.75</v>
          </cell>
          <cell r="I4132">
            <v>7175</v>
          </cell>
          <cell r="K4132" t="str">
            <v xml:space="preserve">TELHA DE BARRO / CERAMICA, NAO ESMALTADA, TIPO ROMANA, AMERICANA, PORTUGUESA, FRANCESA, COMPRIMENTO DE *41* CM, RENDIMENTO DE *16* TELHAS/M2                                                                                                                                                                                                                                                                                                                                                              </v>
          </cell>
          <cell r="L4132" t="str">
            <v xml:space="preserve">UN    </v>
          </cell>
          <cell r="M4132">
            <v>1.27</v>
          </cell>
          <cell r="U4132" t="str">
            <v>I13054</v>
          </cell>
          <cell r="W4132" t="str">
            <v>CURVA FoFo 22 30 JTE DN 450 - P/ ESGOTO</v>
          </cell>
          <cell r="X4132" t="str">
            <v>UN</v>
          </cell>
          <cell r="Y4132">
            <v>14033.85</v>
          </cell>
          <cell r="AG4132">
            <v>9713</v>
          </cell>
          <cell r="AI4132" t="str">
            <v>TERMINAL DE PRESSÃO EM LATÃO ESTANHADO TIPO CRUZ/PRENSA, PARA CABOS DE 16MM² A 50MM², REF:TEL-5096 (SPDA)</v>
          </cell>
          <cell r="AJ4132" t="str">
            <v>UND</v>
          </cell>
          <cell r="AK4132">
            <v>20.2</v>
          </cell>
        </row>
        <row r="4133">
          <cell r="C4133">
            <v>89736</v>
          </cell>
          <cell r="E4133" t="str">
            <v>LUVA, CPVC, SOLDÁVEL, DN 22MM, INSTALADO EM RAMAL DE DISTRIBUIÇÃO DE ÁGUA   FORNECIMENTO E INSTALAÇÃO. AF_06/2022</v>
          </cell>
          <cell r="F4133" t="str">
            <v>UN</v>
          </cell>
          <cell r="G4133">
            <v>7.99</v>
          </cell>
          <cell r="I4133">
            <v>40741</v>
          </cell>
          <cell r="K4133" t="str">
            <v xml:space="preserve">TELHA DE CONCRETO TIPO CLASSICA, COR CINZA, COMPRIMENTO DE *42* CM, RENDIMENTO DE *10* TELHAS/M2                                                                                                                                                                                                                                                                                                                                                                                                          </v>
          </cell>
          <cell r="L4133" t="str">
            <v xml:space="preserve">UN    </v>
          </cell>
          <cell r="M4133">
            <v>3</v>
          </cell>
          <cell r="U4133" t="str">
            <v>I7638</v>
          </cell>
          <cell r="W4133" t="str">
            <v>CURVA FoFo 22 30 JTE PARA ÁGUA DN  300</v>
          </cell>
          <cell r="X4133" t="str">
            <v>UN</v>
          </cell>
          <cell r="Y4133">
            <v>5438.72</v>
          </cell>
          <cell r="AG4133">
            <v>12377</v>
          </cell>
          <cell r="AI4133" t="str">
            <v>TERMINAL TIPO AGULHA PARA CABO 2,5MM2</v>
          </cell>
          <cell r="AJ4133" t="str">
            <v>UND</v>
          </cell>
          <cell r="AK4133">
            <v>0.6</v>
          </cell>
        </row>
        <row r="4134">
          <cell r="C4134">
            <v>89737</v>
          </cell>
          <cell r="E4134" t="str">
            <v>JOELHO 90 GRAUS, PVC, SERIE NORMAL, ESGOTO PREDIAL, DN 75 MM, JUNTA ELÁSTICA, FORNECIDO E INSTALADO EM RAMAL DE DESCARGA OU RAMAL DE ESGOTO SANITÁRIO. AF_08/2022</v>
          </cell>
          <cell r="F4134" t="str">
            <v>UN</v>
          </cell>
          <cell r="G4134">
            <v>21.42</v>
          </cell>
          <cell r="I4134">
            <v>7184</v>
          </cell>
          <cell r="K4134" t="str">
            <v xml:space="preserve">TELHA DE FIBRA DE VIDRO ONDULADA INCOLOR, E = 0,6 MM, DE *0,50 X 2,44* M                                                                                                                                                                                                                                                                                                                                                                                                                                  </v>
          </cell>
          <cell r="L4134" t="str">
            <v xml:space="preserve">M2    </v>
          </cell>
          <cell r="M4134">
            <v>52.54</v>
          </cell>
          <cell r="U4134" t="str">
            <v>I7639</v>
          </cell>
          <cell r="W4134" t="str">
            <v>CURVA FoFo 22 30 JTE PARA ÁGUA DN  350</v>
          </cell>
          <cell r="X4134" t="str">
            <v>UN</v>
          </cell>
          <cell r="Y4134">
            <v>6719.84</v>
          </cell>
          <cell r="AG4134">
            <v>9602</v>
          </cell>
          <cell r="AI4134" t="str">
            <v>TRILHO GALVANIZADO P/MONTAGEM DE QUADROS DISTRIBUIÇÃO</v>
          </cell>
          <cell r="AJ4134" t="str">
            <v>UND</v>
          </cell>
          <cell r="AK4134">
            <v>30</v>
          </cell>
        </row>
        <row r="4135">
          <cell r="C4135">
            <v>89738</v>
          </cell>
          <cell r="E4135" t="str">
            <v>LUVA DE CORRER, CPVC, SOLDÁVEL, DN 22MM, INSTALADO EM RAMAL DE DISTRIBUIÇÃO DE ÁGUA   FORNECIMENTO E INSTALAÇÃO. AF_12/2014</v>
          </cell>
          <cell r="F4135" t="str">
            <v>UN</v>
          </cell>
          <cell r="G4135">
            <v>14.22</v>
          </cell>
          <cell r="I4135">
            <v>34458</v>
          </cell>
          <cell r="K4135" t="str">
            <v xml:space="preserve">TELHA DE FIBROCIMENTO E = 6 MM, DE 3,00 X 1,06 M (SEM AMIANTO)                                                                                                                                                                                                                                                                                                                                                                                                                                            </v>
          </cell>
          <cell r="L4135" t="str">
            <v xml:space="preserve">UN    </v>
          </cell>
          <cell r="M4135">
            <v>230.31</v>
          </cell>
          <cell r="U4135" t="str">
            <v>I7640</v>
          </cell>
          <cell r="W4135" t="str">
            <v>CURVA FoFo 22 30 JTE PARA ÁGUA DN  400</v>
          </cell>
          <cell r="X4135" t="str">
            <v>UN</v>
          </cell>
          <cell r="Y4135">
            <v>8363.5400000000009</v>
          </cell>
          <cell r="AG4135">
            <v>11622</v>
          </cell>
          <cell r="AI4135" t="str">
            <v>VELCRO DUPLA FACE COM 3 METROS</v>
          </cell>
          <cell r="AJ4135" t="str">
            <v>UND</v>
          </cell>
          <cell r="AK4135">
            <v>14</v>
          </cell>
        </row>
        <row r="4136">
          <cell r="C4136">
            <v>89739</v>
          </cell>
          <cell r="E4136" t="str">
            <v>JOELHO 45 GRAUS, PVC, SERIE NORMAL, ESGOTO PREDIAL, DN 75 MM, JUNTA ELÁSTICA, FORNECIDO E INSTALADO EM RAMAL DE DESCARGA OU RAMAL DE ESGOTO SANITÁRIO. AF_08/2022</v>
          </cell>
          <cell r="F4136" t="str">
            <v>UN</v>
          </cell>
          <cell r="G4136">
            <v>22.3</v>
          </cell>
          <cell r="I4136">
            <v>34464</v>
          </cell>
          <cell r="K4136" t="str">
            <v xml:space="preserve">TELHA DE FIBROCIMENTO E = 6 MM, DE 4,10 X 1,06 M (SEM AMIANTO)                                                                                                                                                                                                                                                                                                                                                                                                                                            </v>
          </cell>
          <cell r="L4136" t="str">
            <v xml:space="preserve">UN    </v>
          </cell>
          <cell r="M4136">
            <v>342.82</v>
          </cell>
          <cell r="U4136" t="str">
            <v>I10676</v>
          </cell>
          <cell r="W4136" t="str">
            <v>CURVA FoFo 22 30 JTE PARA ÁGUA DN  450</v>
          </cell>
          <cell r="X4136" t="str">
            <v>UN</v>
          </cell>
          <cell r="Y4136">
            <v>12758.04</v>
          </cell>
          <cell r="AG4136">
            <v>2234</v>
          </cell>
          <cell r="AI4136" t="str">
            <v>VERGALHÃO (TIRANTE) COM ROSCA TOTAL Ø 1/4"X1000MM (MARVITEC REF. 1431 OU SIMI LAR)</v>
          </cell>
          <cell r="AJ4136" t="str">
            <v>UND</v>
          </cell>
          <cell r="AK4136">
            <v>11.1</v>
          </cell>
        </row>
        <row r="4137">
          <cell r="C4137">
            <v>89740</v>
          </cell>
          <cell r="E4137" t="str">
            <v>LUVA DE TRANSIÇÃO, CPVC, SOLDÁVEL, DN 22MM X 25MM, INSTALADO EM RAMAL DE DISTRIBUIÇÃO DE ÁGUA   FORNECIMENTO E INSTALAÇÃO. AF_06/2022</v>
          </cell>
          <cell r="F4137" t="str">
            <v>UN</v>
          </cell>
          <cell r="G4137">
            <v>8.15</v>
          </cell>
          <cell r="I4137">
            <v>34468</v>
          </cell>
          <cell r="K4137" t="str">
            <v xml:space="preserve">TELHA DE FIBROCIMENTO E = 6 MM, DE 4,60 X 1,06 M (SEM AMIANTO)                                                                                                                                                                                                                                                                                                                                                                                                                                            </v>
          </cell>
          <cell r="L4137" t="str">
            <v xml:space="preserve">UN    </v>
          </cell>
          <cell r="M4137">
            <v>432.21</v>
          </cell>
          <cell r="U4137" t="str">
            <v>I7641</v>
          </cell>
          <cell r="W4137" t="str">
            <v>CURVA FoFo 22 30 JTE PARA ÁGUA DN  500</v>
          </cell>
          <cell r="X4137" t="str">
            <v>UN</v>
          </cell>
          <cell r="Y4137">
            <v>13502.54</v>
          </cell>
          <cell r="AG4137">
            <v>7940</v>
          </cell>
          <cell r="AI4137" t="str">
            <v>VERGALHÃO DE COBRE ELETROLÍTICO DE 1/4"</v>
          </cell>
          <cell r="AJ4137" t="str">
            <v>KG</v>
          </cell>
          <cell r="AK4137">
            <v>190</v>
          </cell>
        </row>
        <row r="4138">
          <cell r="C4138">
            <v>89741</v>
          </cell>
          <cell r="E4138" t="str">
            <v>UNIÃO, CPVC, SOLDÁVEL, DN 22MM, INSTALADO EM RAMAL DE DISTRIBUIÇÃO DE ÁGUA   FORNECIMENTO E INSTALAÇÃO. AF_06/2022</v>
          </cell>
          <cell r="F4138" t="str">
            <v>UN</v>
          </cell>
          <cell r="G4138">
            <v>19.34</v>
          </cell>
          <cell r="I4138">
            <v>34473</v>
          </cell>
          <cell r="K4138" t="str">
            <v xml:space="preserve">TELHA DE FIBROCIMENTO E = 8 MM, DE 3,00 X 1,06 M (SEM AMIANTO)                                                                                                                                                                                                                                                                                                                                                                                                                                            </v>
          </cell>
          <cell r="L4138" t="str">
            <v xml:space="preserve">UN    </v>
          </cell>
          <cell r="M4138">
            <v>262.19</v>
          </cell>
          <cell r="U4138" t="str">
            <v>I7642</v>
          </cell>
          <cell r="W4138" t="str">
            <v>CURVA FoFo 22 30 JTE PARA ÁGUA DN  600</v>
          </cell>
          <cell r="X4138" t="str">
            <v>UN</v>
          </cell>
          <cell r="Y4138">
            <v>19434.37</v>
          </cell>
          <cell r="AG4138">
            <v>6534</v>
          </cell>
          <cell r="AI4138" t="str">
            <v>VERGALHÃO DE COBRE ELETROLÍTICO DE 3/8"</v>
          </cell>
          <cell r="AJ4138" t="str">
            <v>KG</v>
          </cell>
          <cell r="AK4138">
            <v>190</v>
          </cell>
        </row>
        <row r="4139">
          <cell r="C4139">
            <v>89742</v>
          </cell>
          <cell r="E4139" t="str">
            <v>CURVA CURTA 90 GRAUS, PVC, SERIE NORMAL, ESGOTO PREDIAL, DN 75 MM, JUNTA ELÁSTICA, FORNECIDO E INSTALADO EM RAMAL DE DESCARGA OU RAMAL DE ESGOTO SANITÁRIO. AF_08/2022</v>
          </cell>
          <cell r="F4139" t="str">
            <v>UN</v>
          </cell>
          <cell r="G4139">
            <v>36.67</v>
          </cell>
          <cell r="I4139">
            <v>34480</v>
          </cell>
          <cell r="K4139" t="str">
            <v xml:space="preserve">TELHA DE FIBROCIMENTO E = 8 MM, DE 4,10 X 1,06 M (SEM AMIANTO)                                                                                                                                                                                                                                                                                                                                                                                                                                            </v>
          </cell>
          <cell r="L4139" t="str">
            <v xml:space="preserve">UN    </v>
          </cell>
          <cell r="M4139">
            <v>484.53</v>
          </cell>
          <cell r="U4139" t="str">
            <v>I7643</v>
          </cell>
          <cell r="W4139" t="str">
            <v>CURVA FoFo 22 30 JTE PARA ÁGUA DN  700</v>
          </cell>
          <cell r="X4139" t="str">
            <v>UN</v>
          </cell>
          <cell r="Y4139">
            <v>37744.29</v>
          </cell>
          <cell r="AG4139">
            <v>10508</v>
          </cell>
          <cell r="AI4139" t="str">
            <v>ANEL DE AMARRAÇÃO EM SILICONE PARA ISOLADOR POLIMÉRICO DE 25 KV</v>
          </cell>
          <cell r="AJ4139" t="str">
            <v>UND</v>
          </cell>
          <cell r="AK4139">
            <v>21.49</v>
          </cell>
        </row>
        <row r="4140">
          <cell r="C4140">
            <v>89743</v>
          </cell>
          <cell r="E4140" t="str">
            <v>CURVA LONGA 90 GRAUS, PVC, SERIE NORMAL, ESGOTO PREDIAL, DN 75 MM, JUNTA ELÁSTICA, FORNECIDO E INSTALADO EM RAMAL DE DESCARGA OU RAMAL DE ESGOTO SANITÁRIO. AF_08/2022</v>
          </cell>
          <cell r="F4140" t="str">
            <v>UN</v>
          </cell>
          <cell r="G4140">
            <v>55.06</v>
          </cell>
          <cell r="I4140">
            <v>34486</v>
          </cell>
          <cell r="K4140" t="str">
            <v xml:space="preserve">TELHA DE FIBROCIMENTO E = 8 MM, DE 4,60 X 1,06 M (SEM AMIANTO)                                                                                                                                                                                                                                                                                                                                                                                                                                            </v>
          </cell>
          <cell r="L4140" t="str">
            <v xml:space="preserve">UN    </v>
          </cell>
          <cell r="M4140">
            <v>573.66999999999996</v>
          </cell>
          <cell r="U4140" t="str">
            <v>I7644</v>
          </cell>
          <cell r="W4140" t="str">
            <v>CURVA FoFo 22 30 JTE PARA ÁGUA DN  800</v>
          </cell>
          <cell r="X4140" t="str">
            <v>UN</v>
          </cell>
          <cell r="Y4140">
            <v>68971.06</v>
          </cell>
          <cell r="AG4140">
            <v>4866</v>
          </cell>
          <cell r="AI4140" t="str">
            <v>ANEL DIAZED 25A</v>
          </cell>
          <cell r="AJ4140" t="str">
            <v>UND</v>
          </cell>
          <cell r="AK4140">
            <v>2.5</v>
          </cell>
        </row>
        <row r="4141">
          <cell r="C4141">
            <v>89744</v>
          </cell>
          <cell r="E4141" t="str">
            <v>JOELHO 90 GRAUS, PVC, SERIE NORMAL, ESGOTO PREDIAL, DN 100 MM, JUNTA ELÁSTICA, FORNECIDO E INSTALADO EM RAMAL DE DESCARGA OU RAMAL DE ESGOTO SANITÁRIO. AF_08/2022</v>
          </cell>
          <cell r="F4141" t="str">
            <v>UN</v>
          </cell>
          <cell r="G4141">
            <v>25.98</v>
          </cell>
          <cell r="I4141">
            <v>7190</v>
          </cell>
          <cell r="K4141" t="str">
            <v xml:space="preserve">TELHA DE FIBROCIMENTO ONDULADA E = 4 MM, DE 1,22 X 0,50 M (SEM AMIANTO)                                                                                                                                                                                                                                                                                                                                                                                                                                   </v>
          </cell>
          <cell r="L4141" t="str">
            <v xml:space="preserve">UN    </v>
          </cell>
          <cell r="M4141">
            <v>19.149999999999999</v>
          </cell>
          <cell r="U4141" t="str">
            <v>I7645</v>
          </cell>
          <cell r="W4141" t="str">
            <v>CURVA FoFo 22 30 JTE PARA ÁGUA DN  900</v>
          </cell>
          <cell r="X4141" t="str">
            <v>UN</v>
          </cell>
          <cell r="Y4141">
            <v>70457.2</v>
          </cell>
          <cell r="AG4141">
            <v>9598</v>
          </cell>
          <cell r="AI4141" t="str">
            <v>BARRA CHATA DE COBRE 1" X 1/2"</v>
          </cell>
          <cell r="AJ4141" t="str">
            <v>KG</v>
          </cell>
          <cell r="AK4141">
            <v>165</v>
          </cell>
        </row>
        <row r="4142">
          <cell r="C4142">
            <v>89746</v>
          </cell>
          <cell r="E4142" t="str">
            <v>JOELHO 45 GRAUS, PVC, SERIE NORMAL, ESGOTO PREDIAL, DN 100 MM, JUNTA ELÁSTICA, FORNECIDO E INSTALADO EM RAMAL DE DESCARGA OU RAMAL DE ESGOTO SANITÁRIO. AF_08/2022</v>
          </cell>
          <cell r="F4142" t="str">
            <v>UN</v>
          </cell>
          <cell r="G4142">
            <v>26.72</v>
          </cell>
          <cell r="I4142">
            <v>34417</v>
          </cell>
          <cell r="K4142" t="str">
            <v xml:space="preserve">TELHA DE FIBROCIMENTO ONDULADA E = 4 MM, DE 2,13 X 0,50 M (SEM AMIANTO)                                                                                                                                                                                                                                                                                                                                                                                                                                   </v>
          </cell>
          <cell r="L4142" t="str">
            <v xml:space="preserve">UN    </v>
          </cell>
          <cell r="M4142">
            <v>30.65</v>
          </cell>
          <cell r="U4142" t="str">
            <v>I7646</v>
          </cell>
          <cell r="W4142" t="str">
            <v>CURVA FoFo 22 30 JTE PARA ÁGUA DN 1000</v>
          </cell>
          <cell r="X4142" t="str">
            <v>UN</v>
          </cell>
          <cell r="Y4142">
            <v>89478.55</v>
          </cell>
          <cell r="AG4142">
            <v>7128</v>
          </cell>
          <cell r="AI4142" t="str">
            <v>BARRA CHATA DE COBRE 1/2" X 1/4"</v>
          </cell>
          <cell r="AJ4142" t="str">
            <v>KG</v>
          </cell>
          <cell r="AK4142">
            <v>165</v>
          </cell>
        </row>
        <row r="4143">
          <cell r="C4143">
            <v>89747</v>
          </cell>
          <cell r="E4143" t="str">
            <v>ADAPTADOR, CPVC, SOLDÁVEL, DN 22MM, INSTALADO EM RAMAL DE DISTRIBUIÇÃO DE ÁGUA   FORNECIMENTO E INSTALAÇÃO. AF_06/2022</v>
          </cell>
          <cell r="F4143" t="str">
            <v>UN</v>
          </cell>
          <cell r="G4143">
            <v>24.6</v>
          </cell>
          <cell r="I4143">
            <v>7213</v>
          </cell>
          <cell r="K4143" t="str">
            <v xml:space="preserve">TELHA DE FIBROCIMENTO ONDULADA E = 4 MM, DE 2,44 X 0,50 M (SEM AMIANTO)                                                                                                                                                                                                                                                                                                                                                                                                                                   </v>
          </cell>
          <cell r="L4143" t="str">
            <v xml:space="preserve">M2    </v>
          </cell>
          <cell r="M4143">
            <v>28.11</v>
          </cell>
          <cell r="U4143" t="str">
            <v>I7647</v>
          </cell>
          <cell r="W4143" t="str">
            <v>CURVA FoFo 22 30 JTE PARA ÁGUA DN 1200</v>
          </cell>
          <cell r="X4143" t="str">
            <v>UN</v>
          </cell>
          <cell r="Y4143">
            <v>138294.25</v>
          </cell>
          <cell r="AG4143">
            <v>4857</v>
          </cell>
          <cell r="AI4143" t="str">
            <v>BARRA CHATA DE COBRE 1/2" X 1/8"</v>
          </cell>
          <cell r="AJ4143" t="str">
            <v>KG</v>
          </cell>
          <cell r="AK4143">
            <v>165</v>
          </cell>
        </row>
        <row r="4144">
          <cell r="C4144">
            <v>89748</v>
          </cell>
          <cell r="E4144" t="str">
            <v>CURVA CURTA 90 GRAUS, PVC, SERIE NORMAL, ESGOTO PREDIAL, DN 100 MM, JUNTA ELÁSTICA, FORNECIDO E INSTALADO EM RAMAL DE DESCARGA OU RAMAL DE ESGOTO SANITÁRIO. AF_08/2022</v>
          </cell>
          <cell r="F4144" t="str">
            <v>UN</v>
          </cell>
          <cell r="G4144">
            <v>39.409999999999997</v>
          </cell>
          <cell r="I4144">
            <v>7195</v>
          </cell>
          <cell r="K4144" t="str">
            <v xml:space="preserve">TELHA DE FIBROCIMENTO ONDULADA E = 6 MM, DE 1,53 X 1,10 M (SEM AMIANTO)                                                                                                                                                                                                                                                                                                                                                                                                                                   </v>
          </cell>
          <cell r="L4144" t="str">
            <v xml:space="preserve">UN    </v>
          </cell>
          <cell r="M4144">
            <v>82.53</v>
          </cell>
          <cell r="U4144" t="str">
            <v>I13055</v>
          </cell>
          <cell r="W4144" t="str">
            <v>CURVA FoFo 22 30 JTI PARA ESGOTO DN  100</v>
          </cell>
          <cell r="X4144" t="str">
            <v>UN</v>
          </cell>
          <cell r="Y4144">
            <v>931.66</v>
          </cell>
          <cell r="AG4144">
            <v>9597</v>
          </cell>
          <cell r="AI4144" t="str">
            <v>BARRA CHATA DE COBRE 1/2" X 3/16"</v>
          </cell>
          <cell r="AJ4144" t="str">
            <v>KG</v>
          </cell>
          <cell r="AK4144">
            <v>165</v>
          </cell>
        </row>
        <row r="4145">
          <cell r="C4145">
            <v>89749</v>
          </cell>
          <cell r="E4145" t="str">
            <v>CURVA DE TRANSPOSIÇÃO, CPVC, SOLDÁVEL, DN 22MM, INSTALADO EM RAMAL DE DISTRIBUIÇÃO DE ÁGUA   FORNECIMENTO E INSTALAÇÃO. AF_06/2022</v>
          </cell>
          <cell r="F4145" t="str">
            <v>UN</v>
          </cell>
          <cell r="G4145">
            <v>14.17</v>
          </cell>
          <cell r="I4145">
            <v>7186</v>
          </cell>
          <cell r="K4145" t="str">
            <v xml:space="preserve">TELHA DE FIBROCIMENTO ONDULADA E = 6 MM, DE 1,83 X 1,10 M (SEM AMIANTO)                                                                                                                                                                                                                                                                                                                                                                                                                                   </v>
          </cell>
          <cell r="L4145" t="str">
            <v xml:space="preserve">UN    </v>
          </cell>
          <cell r="M4145">
            <v>89.9</v>
          </cell>
          <cell r="U4145" t="str">
            <v>I13056</v>
          </cell>
          <cell r="W4145" t="str">
            <v>CURVA FoFo 22 30 JTI PARA ESGOTO DN  200</v>
          </cell>
          <cell r="X4145" t="str">
            <v>UN</v>
          </cell>
          <cell r="Y4145">
            <v>2779.74</v>
          </cell>
          <cell r="AG4145">
            <v>7127</v>
          </cell>
          <cell r="AI4145" t="str">
            <v>BARRA CHATA DE COBRE 2" X 1/2"</v>
          </cell>
          <cell r="AJ4145" t="str">
            <v>KG</v>
          </cell>
          <cell r="AK4145">
            <v>165</v>
          </cell>
        </row>
        <row r="4146">
          <cell r="C4146">
            <v>89750</v>
          </cell>
          <cell r="E4146" t="str">
            <v>CURVA LONGA 90 GRAUS, PVC, SERIE NORMAL, ESGOTO PREDIAL, DN 100 MM, JUNTA ELÁSTICA, FORNECIDO E INSTALADO EM RAMAL DE DESCARGA OU RAMAL DE ESGOTO SANITÁRIO. AF_08/2022</v>
          </cell>
          <cell r="F4146" t="str">
            <v>UN</v>
          </cell>
          <cell r="G4146">
            <v>70.709999999999994</v>
          </cell>
          <cell r="I4146">
            <v>7194</v>
          </cell>
          <cell r="K4146" t="str">
            <v xml:space="preserve">TELHA DE FIBROCIMENTO ONDULADA E = 6 MM, DE 2,44 X 1,10 M (SEM AMIANTO)                                                                                                                                                                                                                                                                                                                                                                                                                                   </v>
          </cell>
          <cell r="L4146" t="str">
            <v xml:space="preserve">M2    </v>
          </cell>
          <cell r="M4146">
            <v>41.45</v>
          </cell>
          <cell r="U4146" t="str">
            <v>I13057</v>
          </cell>
          <cell r="W4146" t="str">
            <v>CURVA FoFo 22 30 JTI PARA ESGOTO DN  250</v>
          </cell>
          <cell r="X4146" t="str">
            <v>UN</v>
          </cell>
          <cell r="Y4146">
            <v>3088.32</v>
          </cell>
          <cell r="AG4146">
            <v>8401</v>
          </cell>
          <cell r="AI4146" t="str">
            <v>BARRA CHATA DE COBRE 2" X 3/8"</v>
          </cell>
          <cell r="AJ4146" t="str">
            <v>KG</v>
          </cell>
          <cell r="AK4146">
            <v>165</v>
          </cell>
        </row>
        <row r="4147">
          <cell r="C4147">
            <v>89752</v>
          </cell>
          <cell r="E4147" t="str">
            <v>LUVA SIMPLES, PVC, SERIE NORMAL, ESGOTO PREDIAL, DN 40 MM, JUNTA SOLDÁVEL, FORNECIDO E INSTALADO EM RAMAL DE DESCARGA OU RAMAL DE ESGOTO SANITÁRIO. AF_08/2022</v>
          </cell>
          <cell r="F4147" t="str">
            <v>UN</v>
          </cell>
          <cell r="G4147">
            <v>6.81</v>
          </cell>
          <cell r="I4147">
            <v>7197</v>
          </cell>
          <cell r="K4147" t="str">
            <v xml:space="preserve">TELHA DE FIBROCIMENTO ONDULADA E = 6 MM, DE 3,66 X 1,10 M (SEM AMIANTO)                                                                                                                                                                                                                                                                                                                                                                                                                                   </v>
          </cell>
          <cell r="L4147" t="str">
            <v xml:space="preserve">UN    </v>
          </cell>
          <cell r="M4147">
            <v>174.95</v>
          </cell>
          <cell r="U4147" t="str">
            <v>I9269</v>
          </cell>
          <cell r="W4147" t="str">
            <v>CURVA FoFo 22 30' FF DN   75 PN10 - P/ ESGOTO</v>
          </cell>
          <cell r="X4147" t="str">
            <v>UN</v>
          </cell>
          <cell r="Y4147">
            <v>403.43</v>
          </cell>
          <cell r="AG4147">
            <v>4943</v>
          </cell>
          <cell r="AI4147" t="str">
            <v>BARRA CHATA DE COBRE 3" X 1/8"</v>
          </cell>
          <cell r="AJ4147" t="str">
            <v>KG</v>
          </cell>
          <cell r="AK4147">
            <v>165</v>
          </cell>
        </row>
        <row r="4148">
          <cell r="C4148">
            <v>89753</v>
          </cell>
          <cell r="E4148" t="str">
            <v>LUVA SIMPLES, PVC, SERIE NORMAL, ESGOTO PREDIAL, DN 50 MM, JUNTA ELÁSTICA, FORNECIDO E INSTALADO EM RAMAL DE DESCARGA OU RAMAL DE ESGOTO SANITÁRIO. AF_08/2022</v>
          </cell>
          <cell r="F4148" t="str">
            <v>UN</v>
          </cell>
          <cell r="G4148">
            <v>8.3800000000000008</v>
          </cell>
          <cell r="I4148">
            <v>7192</v>
          </cell>
          <cell r="K4148" t="str">
            <v xml:space="preserve">TELHA DE FIBROCIMENTO ONDULADA E = 8 MM, DE 1,53 X 1,10 M (SEM AMIANTO)                                                                                                                                                                                                                                                                                                                                                                                                                                   </v>
          </cell>
          <cell r="L4148" t="str">
            <v xml:space="preserve">UN    </v>
          </cell>
          <cell r="M4148">
            <v>156.74</v>
          </cell>
          <cell r="U4148" t="str">
            <v>I9270</v>
          </cell>
          <cell r="W4148" t="str">
            <v>CURVA FoFo 22 30' FF DN   80 PN10 - P/ ESGOTO</v>
          </cell>
          <cell r="X4148" t="str">
            <v>UN</v>
          </cell>
          <cell r="Y4148">
            <v>403.43</v>
          </cell>
          <cell r="AG4148">
            <v>4946</v>
          </cell>
          <cell r="AI4148" t="str">
            <v>BARRA CHATA DE COBRE 3/4" X 1/4"</v>
          </cell>
          <cell r="AJ4148" t="str">
            <v>KG</v>
          </cell>
          <cell r="AK4148">
            <v>165</v>
          </cell>
        </row>
        <row r="4149">
          <cell r="C4149">
            <v>89754</v>
          </cell>
          <cell r="E4149" t="str">
            <v>LUVA DE CORRER, PVC, SERIE NORMAL, ESGOTO PREDIAL, DN 50 MM, JUNTA ELÁSTICA, FORNECIDO E INSTALADO EM RAMAL DE DESCARGA OU RAMAL DE ESGOTO SANITÁRIO. AF_08/2022</v>
          </cell>
          <cell r="F4149" t="str">
            <v>UN</v>
          </cell>
          <cell r="G4149">
            <v>19.41</v>
          </cell>
          <cell r="I4149">
            <v>7193</v>
          </cell>
          <cell r="K4149" t="str">
            <v xml:space="preserve">TELHA DE FIBROCIMENTO ONDULADA E = 8 MM, DE 1,83 X 1,10 M (SEM AMIANTO)                                                                                                                                                                                                                                                                                                                                                                                                                                   </v>
          </cell>
          <cell r="L4149" t="str">
            <v xml:space="preserve">UN    </v>
          </cell>
          <cell r="M4149">
            <v>176.46</v>
          </cell>
          <cell r="U4149" t="str">
            <v>I9271</v>
          </cell>
          <cell r="W4149" t="str">
            <v>CURVA FoFo 22 30' FF DN  100 PN10 - P/ ESGOTO</v>
          </cell>
          <cell r="X4149" t="str">
            <v>UN</v>
          </cell>
          <cell r="Y4149">
            <v>474.43</v>
          </cell>
          <cell r="AG4149">
            <v>9490</v>
          </cell>
          <cell r="AI4149" t="str">
            <v>BARRA CHATA DE COBRE 3/4" X 3/16"</v>
          </cell>
          <cell r="AJ4149" t="str">
            <v>KG</v>
          </cell>
          <cell r="AK4149">
            <v>165</v>
          </cell>
        </row>
        <row r="4150">
          <cell r="C4150">
            <v>89755</v>
          </cell>
          <cell r="E4150" t="str">
            <v>LUVA, CPVC, SOLDÁVEL, DN 28MM, INSTALADO EM RAMAL DE DISTRIBUIÇÃO DE ÁGUA   FORNECIMENTO E INSTALAÇÃO. AF_06/2022</v>
          </cell>
          <cell r="F4150" t="str">
            <v>UN</v>
          </cell>
          <cell r="G4150">
            <v>11.82</v>
          </cell>
          <cell r="I4150">
            <v>7189</v>
          </cell>
          <cell r="K4150" t="str">
            <v xml:space="preserve">TELHA DE FIBROCIMENTO ONDULADA E = 8 MM, DE 2,44 X 1,10 M (SEM AMIANTO)                                                                                                                                                                                                                                                                                                                                                                                                                                   </v>
          </cell>
          <cell r="L4150" t="str">
            <v xml:space="preserve">UN    </v>
          </cell>
          <cell r="M4150">
            <v>205.07</v>
          </cell>
          <cell r="U4150" t="str">
            <v>I9272</v>
          </cell>
          <cell r="W4150" t="str">
            <v>CURVA FoFo 22 30' FF DN  150 PN10 - P/ ESGOTO</v>
          </cell>
          <cell r="X4150" t="str">
            <v>UN</v>
          </cell>
          <cell r="Y4150">
            <v>757.67</v>
          </cell>
          <cell r="AG4150">
            <v>9599</v>
          </cell>
          <cell r="AI4150" t="str">
            <v>BARRA CHATA DE COBRE 3/8" X 1/8"</v>
          </cell>
          <cell r="AJ4150" t="str">
            <v>KG</v>
          </cell>
          <cell r="AK4150">
            <v>165</v>
          </cell>
        </row>
        <row r="4151">
          <cell r="C4151">
            <v>89756</v>
          </cell>
          <cell r="E4151" t="str">
            <v>LUVA DE CORRER, CPVC, SOLDÁVEL, DN 28MM, INSTALADO EM RAMAL DE DISTRIBUIÇÃO DE ÁGUA   FORNECIMENTO E INSTALAÇÃO. AF_06/2022</v>
          </cell>
          <cell r="F4151" t="str">
            <v>UN</v>
          </cell>
          <cell r="G4151">
            <v>19.57</v>
          </cell>
          <cell r="I4151">
            <v>34402</v>
          </cell>
          <cell r="K4151" t="str">
            <v xml:space="preserve">TELHA DE FIBROCIMENTO ONDULADA E = 8 MM, DE 3,66 X 1,10 M (SEM AMIANTO)                                                                                                                                                                                                                                                                                                                                                                                                                                   </v>
          </cell>
          <cell r="L4151" t="str">
            <v xml:space="preserve">UN    </v>
          </cell>
          <cell r="M4151">
            <v>289.52</v>
          </cell>
          <cell r="U4151" t="str">
            <v>I9273</v>
          </cell>
          <cell r="W4151" t="str">
            <v>CURVA FoFo 22 30' FF DN  200 PN10 - P/ ESGOTO</v>
          </cell>
          <cell r="X4151" t="str">
            <v>UN</v>
          </cell>
          <cell r="Y4151">
            <v>1039</v>
          </cell>
          <cell r="AG4151">
            <v>4856</v>
          </cell>
          <cell r="AI4151" t="str">
            <v>BASE DIAZED 16A P/TRILHO</v>
          </cell>
          <cell r="AJ4151" t="str">
            <v>UND</v>
          </cell>
          <cell r="AK4151">
            <v>70</v>
          </cell>
        </row>
        <row r="4152">
          <cell r="C4152">
            <v>89757</v>
          </cell>
          <cell r="E4152" t="str">
            <v>UNIÃO, CPVC, SOLDÁVEL, DN 28MM, INSTALADO EM RAMAL DE DISTRIBUIÇÃO DE ÁGUA   FORNECIMENTO E INSTALAÇÃO. AF_06/2022</v>
          </cell>
          <cell r="F4152" t="str">
            <v>UN</v>
          </cell>
          <cell r="G4152">
            <v>25.17</v>
          </cell>
          <cell r="I4152">
            <v>7245</v>
          </cell>
          <cell r="K4152" t="str">
            <v xml:space="preserve">TELHA DE VIDRO TIPO FRANCESA, *39 X 23* CM                                                                                                                                                                                                                                                                                                                                                                                                                                                                </v>
          </cell>
          <cell r="L4152" t="str">
            <v xml:space="preserve">UN    </v>
          </cell>
          <cell r="M4152">
            <v>34.78</v>
          </cell>
          <cell r="U4152" t="str">
            <v>I9274</v>
          </cell>
          <cell r="W4152" t="str">
            <v>CURVA FoFo 22 30' FF DN  250 PN10 - P/ ESGOTO</v>
          </cell>
          <cell r="X4152" t="str">
            <v>UN</v>
          </cell>
          <cell r="Y4152">
            <v>1715.96</v>
          </cell>
          <cell r="AG4152">
            <v>4863</v>
          </cell>
          <cell r="AI4152" t="str">
            <v>BORNE SACK 2,5MM</v>
          </cell>
          <cell r="AJ4152" t="str">
            <v>UND</v>
          </cell>
          <cell r="AK4152">
            <v>8.9499999999999993</v>
          </cell>
        </row>
        <row r="4153">
          <cell r="C4153">
            <v>89758</v>
          </cell>
          <cell r="E4153" t="str">
            <v>CONECTOR, CPVC, SOLDÁVEL, DN 28MM X 1 , INSTALADO EM RAMAL DE DISTRIBUIÇÃO DE ÁGUA   FORNECIMENTO E INSTALAÇÃO. AF_06/2022</v>
          </cell>
          <cell r="F4153" t="str">
            <v>UN</v>
          </cell>
          <cell r="G4153">
            <v>30.6</v>
          </cell>
          <cell r="I4153">
            <v>34425</v>
          </cell>
          <cell r="K4153" t="str">
            <v xml:space="preserve">TELHA ESTRUTURAL DE FIBROCIMENTO 1 ABA, DE 0,52 X 2,00 M (SEM AMIANTO)                                                                                                                                                                                                                                                                                                                                                                                                                                    </v>
          </cell>
          <cell r="L4153" t="str">
            <v xml:space="preserve">UN    </v>
          </cell>
          <cell r="M4153">
            <v>185.98</v>
          </cell>
          <cell r="U4153" t="str">
            <v>I9275</v>
          </cell>
          <cell r="W4153" t="str">
            <v>CURVA FoFo 22 30' FF DN  300 PN10 - P/ ESGOTO</v>
          </cell>
          <cell r="X4153" t="str">
            <v>UN</v>
          </cell>
          <cell r="Y4153">
            <v>2420.56</v>
          </cell>
          <cell r="AG4153">
            <v>4858</v>
          </cell>
          <cell r="AI4153" t="str">
            <v>BORNE SACK FUSIVEL 1-6,3A 8WA1 011-1SF12</v>
          </cell>
          <cell r="AJ4153" t="str">
            <v>UND</v>
          </cell>
          <cell r="AK4153">
            <v>44.2</v>
          </cell>
        </row>
        <row r="4154">
          <cell r="C4154">
            <v>89759</v>
          </cell>
          <cell r="E4154" t="str">
            <v>BUCHA DE REDUÇÃO, CPVC, SOLDÁVEL, DN 28MM X 22MM, INSTALADO EM RAMAL DE DISTRIBUIÇÃO DE ÁGUA - FORNECIMENTO E INSTALAÇÃO. AF_06/2022</v>
          </cell>
          <cell r="F4154" t="str">
            <v>UN</v>
          </cell>
          <cell r="G4154">
            <v>10.07</v>
          </cell>
          <cell r="I4154">
            <v>7223</v>
          </cell>
          <cell r="K4154" t="str">
            <v xml:space="preserve">TELHA ESTRUTURAL DE FIBROCIMENTO 1 ABA, DE 0,52 X 2,50 M (SEM AMIANTO)                                                                                                                                                                                                                                                                                                                                                                                                                                    </v>
          </cell>
          <cell r="L4154" t="str">
            <v xml:space="preserve">UN    </v>
          </cell>
          <cell r="M4154">
            <v>207.26</v>
          </cell>
          <cell r="U4154" t="str">
            <v>I9276</v>
          </cell>
          <cell r="W4154" t="str">
            <v>CURVA FoFo 22 30' FF DN  350 PN10 - P/ ESGOTO</v>
          </cell>
          <cell r="X4154" t="str">
            <v>UN</v>
          </cell>
          <cell r="Y4154">
            <v>4185.79</v>
          </cell>
          <cell r="AG4154">
            <v>4859</v>
          </cell>
          <cell r="AI4154" t="str">
            <v>BOTÃO COMANDO DUPLO</v>
          </cell>
          <cell r="AJ4154" t="str">
            <v>UND</v>
          </cell>
          <cell r="AK4154">
            <v>37</v>
          </cell>
        </row>
        <row r="4155">
          <cell r="C4155">
            <v>89760</v>
          </cell>
          <cell r="E4155" t="str">
            <v>LUVA, CPVC, SOLDÁVEL, DN 35MM, INSTALADO EM RAMAL DE DISTRIBUIÇÃO DE ÁGUA - FORNECIMENTO E INSTALAÇÃO. AF_06/2022</v>
          </cell>
          <cell r="F4155" t="str">
            <v>UN</v>
          </cell>
          <cell r="G4155">
            <v>18.68</v>
          </cell>
          <cell r="I4155">
            <v>7234</v>
          </cell>
          <cell r="K4155" t="str">
            <v xml:space="preserve">TELHA ESTRUTURAL DE FIBROCIMENTO 1 ABA, DE 0,52 X 3,60 M (SEM AMIANTO)                                                                                                                                                                                                                                                                                                                                                                                                                                    </v>
          </cell>
          <cell r="L4155" t="str">
            <v xml:space="preserve">UN    </v>
          </cell>
          <cell r="M4155">
            <v>312.75</v>
          </cell>
          <cell r="U4155" t="str">
            <v>I9277</v>
          </cell>
          <cell r="W4155" t="str">
            <v>CURVA FoFo 22 30' FF DN  400 PN10 - P/ ESGOTO</v>
          </cell>
          <cell r="X4155" t="str">
            <v>UN</v>
          </cell>
          <cell r="Y4155">
            <v>4549.75</v>
          </cell>
          <cell r="AG4155">
            <v>4852</v>
          </cell>
          <cell r="AI4155" t="str">
            <v>COMUTADOR DE 3 POSIÇÕES</v>
          </cell>
          <cell r="AJ4155" t="str">
            <v>UND</v>
          </cell>
          <cell r="AK4155">
            <v>102</v>
          </cell>
        </row>
        <row r="4156">
          <cell r="C4156">
            <v>89761</v>
          </cell>
          <cell r="E4156" t="str">
            <v>LUVA DE CORRER, CPVC, SOLDÁVEL, DN 35MM, INSTALADO EM RAMAL DE DISTRIBUIÇÃO DE ÁGUA - FORNECIMENTO E INSTALAÇÃO. AF_06/2022</v>
          </cell>
          <cell r="F4156" t="str">
            <v>UN</v>
          </cell>
          <cell r="G4156">
            <v>26</v>
          </cell>
          <cell r="I4156">
            <v>7224</v>
          </cell>
          <cell r="K4156" t="str">
            <v xml:space="preserve">TELHA ESTRUTURAL DE FIBROCIMENTO 1 ABA, DE 0,52 X 4,00 M (SEM AMIANTO)                                                                                                                                                                                                                                                                                                                                                                                                                                    </v>
          </cell>
          <cell r="L4156" t="str">
            <v xml:space="preserve">UN    </v>
          </cell>
          <cell r="M4156">
            <v>381.01</v>
          </cell>
          <cell r="U4156" t="str">
            <v>I9278</v>
          </cell>
          <cell r="W4156" t="str">
            <v>CURVA FoFo 22 30' FF DN  450 PN10 - P/ ESGOTO</v>
          </cell>
          <cell r="X4156" t="str">
            <v>UN</v>
          </cell>
          <cell r="Y4156">
            <v>15436.83</v>
          </cell>
          <cell r="AG4156">
            <v>4854</v>
          </cell>
          <cell r="AI4156" t="str">
            <v>CONTATOR 3RT 1017</v>
          </cell>
          <cell r="AJ4156" t="str">
            <v>UND</v>
          </cell>
          <cell r="AK4156">
            <v>327</v>
          </cell>
        </row>
        <row r="4157">
          <cell r="C4157">
            <v>89762</v>
          </cell>
          <cell r="E4157" t="str">
            <v>UNIÃO, CPVC, SOLDÁVEL, DN35MM, INSTALADO EM RAMAL DE DISTRIBUIÇÃO DE ÁGUA - FORNECIMENTO E INSTALAÇÃO. AF_06/2022</v>
          </cell>
          <cell r="F4157" t="str">
            <v>UN</v>
          </cell>
          <cell r="G4157">
            <v>36.47</v>
          </cell>
          <cell r="I4157">
            <v>7225</v>
          </cell>
          <cell r="K4157" t="str">
            <v xml:space="preserve">TELHA ESTRUTURAL DE FIBROCIMENTO 1 ABA, DE 0,52 X 5,00 M (SEM AMIANTO)                                                                                                                                                                                                                                                                                                                                                                                                                                    </v>
          </cell>
          <cell r="L4157" t="str">
            <v xml:space="preserve">UN    </v>
          </cell>
          <cell r="M4157">
            <v>408.55</v>
          </cell>
          <cell r="U4157" t="str">
            <v>I9279</v>
          </cell>
          <cell r="W4157" t="str">
            <v>CURVA FoFo 22 30' FF DN  500 PN10 - P/ ESGOTO</v>
          </cell>
          <cell r="X4157" t="str">
            <v>UN</v>
          </cell>
          <cell r="Y4157">
            <v>16886.88</v>
          </cell>
          <cell r="AG4157">
            <v>4868</v>
          </cell>
          <cell r="AI4157" t="str">
            <v>DISJUNTOR MONOPOLAR 30 A, PADÃO DIN (LINHA BRANCA), CURVA C</v>
          </cell>
          <cell r="AJ4157" t="str">
            <v>UND</v>
          </cell>
          <cell r="AK4157">
            <v>9.1999999999999993</v>
          </cell>
        </row>
        <row r="4158">
          <cell r="C4158">
            <v>89763</v>
          </cell>
          <cell r="E4158" t="str">
            <v>CONECTOR, CPVC, SOLDÁVEL, DN 35MM X 1 1/4 , INSTALADO EM RAMAL DE DISTRIBUIÇÃO DE ÁGUA - FORNECIMENTO E INSTALAÇÃO. AF_06/2022</v>
          </cell>
          <cell r="F4158" t="str">
            <v>UN</v>
          </cell>
          <cell r="G4158">
            <v>46.1</v>
          </cell>
          <cell r="I4158">
            <v>7226</v>
          </cell>
          <cell r="K4158" t="str">
            <v xml:space="preserve">TELHA ESTRUTURAL DE FIBROCIMENTO 1 ABA, DE 0,52 X 5,50 M (SEM AMIANTO)                                                                                                                                                                                                                                                                                                                                                                                                                                    </v>
          </cell>
          <cell r="L4158" t="str">
            <v xml:space="preserve">UN    </v>
          </cell>
          <cell r="M4158">
            <v>435.98</v>
          </cell>
          <cell r="U4158" t="str">
            <v>I9280</v>
          </cell>
          <cell r="W4158" t="str">
            <v>CURVA FoFo 22 30' FF DN  600 PN10 - P/ ESGOTO</v>
          </cell>
          <cell r="X4158" t="str">
            <v>UN</v>
          </cell>
          <cell r="Y4158">
            <v>26270.34</v>
          </cell>
          <cell r="AG4158">
            <v>13819</v>
          </cell>
          <cell r="AI4158" t="str">
            <v>ELETRODO DE NÍVEL PENDULO</v>
          </cell>
          <cell r="AJ4158" t="str">
            <v>UND</v>
          </cell>
          <cell r="AK4158">
            <v>24.5</v>
          </cell>
        </row>
        <row r="4159">
          <cell r="C4159">
            <v>89764</v>
          </cell>
          <cell r="E4159" t="str">
            <v>BUCHA DE REDUÇÃO, CPVC, SOLDÁVEL, DN35MM X 28MM, INSTALADO EM RAMAL DE DISTRIBUIÇÃO DE ÁGUA - FORNECIMENTO E INSTALAÇÃO. AF_06/2022</v>
          </cell>
          <cell r="F4159" t="str">
            <v>UN</v>
          </cell>
          <cell r="G4159">
            <v>30.89</v>
          </cell>
          <cell r="I4159">
            <v>7227</v>
          </cell>
          <cell r="K4159" t="str">
            <v xml:space="preserve">TELHA ESTRUTURAL DE FIBROCIMENTO 1 ABA, DE 0,52 X 6,50 M (SEM AMIANTO)                                                                                                                                                                                                                                                                                                                                                                                                                                    </v>
          </cell>
          <cell r="L4159" t="str">
            <v xml:space="preserve">UN    </v>
          </cell>
          <cell r="M4159">
            <v>496.26</v>
          </cell>
          <cell r="U4159" t="str">
            <v>I9281</v>
          </cell>
          <cell r="W4159" t="str">
            <v>CURVA FoFo 22 30' FF DN  700 PN10 - P/ ESGOTO</v>
          </cell>
          <cell r="X4159" t="str">
            <v>UN</v>
          </cell>
          <cell r="Y4159">
            <v>30686.82</v>
          </cell>
          <cell r="AG4159">
            <v>4865</v>
          </cell>
          <cell r="AI4159" t="str">
            <v>FUSIVEL DIAZED 16A</v>
          </cell>
          <cell r="AJ4159" t="str">
            <v>UND</v>
          </cell>
          <cell r="AK4159">
            <v>13.15</v>
          </cell>
        </row>
        <row r="4160">
          <cell r="C4160">
            <v>89765</v>
          </cell>
          <cell r="E4160" t="str">
            <v>TE, CPVC, SOLDÁVEL, DN 22MM, INSTALADO EM RAMAL DE DISTRIBUIÇÃO DE ÁGUA - FORNECIMENTO E INSTALAÇÃO. AF_06/2022</v>
          </cell>
          <cell r="F4160" t="str">
            <v>UN</v>
          </cell>
          <cell r="G4160">
            <v>14.99</v>
          </cell>
          <cell r="I4160">
            <v>7212</v>
          </cell>
          <cell r="K4160" t="str">
            <v xml:space="preserve">TELHA ESTRUTURAL DE FIBROCIMENTO 1 ABA, DE 0,52 X 7,20 M (SEM AMIANTO)                                                                                                                                                                                                                                                                                                                                                                                                                                    </v>
          </cell>
          <cell r="L4160" t="str">
            <v xml:space="preserve">UN    </v>
          </cell>
          <cell r="M4160">
            <v>545.26</v>
          </cell>
          <cell r="U4160" t="str">
            <v>I9282</v>
          </cell>
          <cell r="W4160" t="str">
            <v>CURVA FoFo 22 30' FF DN  800 PN10 - P/ ESGOTO</v>
          </cell>
          <cell r="X4160" t="str">
            <v>UN</v>
          </cell>
          <cell r="Y4160">
            <v>35937.629999999997</v>
          </cell>
          <cell r="AG4160">
            <v>4864</v>
          </cell>
          <cell r="AI4160" t="str">
            <v>GARRA FINAL</v>
          </cell>
          <cell r="AJ4160" t="str">
            <v>UND</v>
          </cell>
          <cell r="AK4160">
            <v>11.35</v>
          </cell>
        </row>
        <row r="4161">
          <cell r="C4161">
            <v>89767</v>
          </cell>
          <cell r="E4161" t="str">
            <v>TÊ MISTURADOR, CPVC, SOLDÁVEL, DN 22MM, INSTALADO EM RAMAL DE DISTRIBUIÇÃO DE ÁGUA - FORNECIMENTO E INSTALAÇÃO. AF_06/2022</v>
          </cell>
          <cell r="F4161" t="str">
            <v>UN</v>
          </cell>
          <cell r="G4161">
            <v>18.46</v>
          </cell>
          <cell r="I4161">
            <v>7229</v>
          </cell>
          <cell r="K4161" t="str">
            <v xml:space="preserve">TELHA ESTRUTURAL DE FIBROCIMENTO 2 ABAS, DE 1,00 X 3,00 M (SEM AMIANTO)                                                                                                                                                                                                                                                                                                                                                                                                                                   </v>
          </cell>
          <cell r="L4161" t="str">
            <v xml:space="preserve">UN    </v>
          </cell>
          <cell r="M4161">
            <v>345.62</v>
          </cell>
          <cell r="U4161" t="str">
            <v>I9283</v>
          </cell>
          <cell r="W4161" t="str">
            <v>CURVA FoFo 22 30' FF DN  900 PN10 - P/ ESGOTO</v>
          </cell>
          <cell r="X4161" t="str">
            <v>UN</v>
          </cell>
          <cell r="Y4161">
            <v>50206.96</v>
          </cell>
          <cell r="AG4161">
            <v>4861</v>
          </cell>
          <cell r="AI4161" t="str">
            <v>PARAFUSO AJUSTE DIAZED 16A</v>
          </cell>
          <cell r="AJ4161" t="str">
            <v>UND</v>
          </cell>
          <cell r="AK4161">
            <v>5</v>
          </cell>
        </row>
        <row r="4162">
          <cell r="C4162">
            <v>89768</v>
          </cell>
          <cell r="E4162" t="str">
            <v>TÊ, CPVC, SOLDÁVEL, DN 28MM, INSTALADO EM RAMAL DE DISTRIBUIÇÃO DE ÁGUA - FORNECIMENTO E INSTALAÇÃO. AF_06/2022</v>
          </cell>
          <cell r="F4162" t="str">
            <v>UN</v>
          </cell>
          <cell r="G4162">
            <v>21.48</v>
          </cell>
          <cell r="I4162">
            <v>7230</v>
          </cell>
          <cell r="K4162" t="str">
            <v xml:space="preserve">TELHA ESTRUTURAL DE FIBROCIMENTO 2 ABAS, DE 1,00 X 4,60 M (SEM AMIANTO)                                                                                                                                                                                                                                                                                                                                                                                                                                   </v>
          </cell>
          <cell r="L4162" t="str">
            <v xml:space="preserve">UN    </v>
          </cell>
          <cell r="M4162">
            <v>575.4</v>
          </cell>
          <cell r="U4162" t="str">
            <v>I13039</v>
          </cell>
          <cell r="W4162" t="str">
            <v>CURVA FoFo 22 30' FF DN 100 PN25 - P/ ESGOTO</v>
          </cell>
          <cell r="X4162" t="str">
            <v>UN</v>
          </cell>
          <cell r="Y4162">
            <v>731.61</v>
          </cell>
          <cell r="AG4162">
            <v>4853</v>
          </cell>
          <cell r="AI4162" t="str">
            <v>RELÉ 3RU 5,6 A 8,0A</v>
          </cell>
          <cell r="AJ4162" t="str">
            <v>UND</v>
          </cell>
          <cell r="AK4162">
            <v>278.89999999999998</v>
          </cell>
        </row>
        <row r="4163">
          <cell r="C4163">
            <v>89769</v>
          </cell>
          <cell r="E4163" t="str">
            <v>TÊ, CPVC, SOLDÁVEL, DN35MM, INSTALADO EM RAMAL DE DISTRIBUIÇÃO DE ÁGUA - FORNECIMENTO E INSTALAÇÃO. AF_06/2022</v>
          </cell>
          <cell r="F4163" t="str">
            <v>UN</v>
          </cell>
          <cell r="G4163">
            <v>46.59</v>
          </cell>
          <cell r="I4163">
            <v>7231</v>
          </cell>
          <cell r="K4163" t="str">
            <v xml:space="preserve">TELHA ESTRUTURAL DE FIBROCIMENTO 2 ABAS, DE 1,00 X 6,00 M (SEM AMIANTO)                                                                                                                                                                                                                                                                                                                                                                                                                                   </v>
          </cell>
          <cell r="L4163" t="str">
            <v xml:space="preserve">UN    </v>
          </cell>
          <cell r="M4163">
            <v>816.25</v>
          </cell>
          <cell r="U4163" t="str">
            <v>I10661</v>
          </cell>
          <cell r="W4163" t="str">
            <v>CURVA FoFo 22 30' FF DN 100 PN25/40 - P/ ÁGUA</v>
          </cell>
          <cell r="X4163" t="str">
            <v>UN</v>
          </cell>
          <cell r="Y4163">
            <v>607.38</v>
          </cell>
          <cell r="AG4163">
            <v>12787</v>
          </cell>
          <cell r="AI4163" t="str">
            <v>RELÉ DE INTERFACE 24VCC</v>
          </cell>
          <cell r="AJ4163" t="str">
            <v>UND</v>
          </cell>
          <cell r="AK4163">
            <v>88.58</v>
          </cell>
        </row>
        <row r="4164">
          <cell r="C4164">
            <v>89772</v>
          </cell>
          <cell r="E4164" t="str">
            <v>TUBO, CPVC, SOLDÁVEL, DN 54MM, INSTALADO EM PRUMADA DE ÁGUA   FORNECIMENTO E INSTALAÇÃO. AF_06/2022</v>
          </cell>
          <cell r="F4164" t="str">
            <v>M</v>
          </cell>
          <cell r="G4164">
            <v>72.849999999999994</v>
          </cell>
          <cell r="I4164">
            <v>7220</v>
          </cell>
          <cell r="K4164" t="str">
            <v xml:space="preserve">TELHA ESTRUTURAL DE FIBROCIMENTO 2 ABAS, DE 1,00 X 7,40 M (SEM AMIANTO)                                                                                                                                                                                                                                                                                                                                                                                                                                   </v>
          </cell>
          <cell r="L4164" t="str">
            <v xml:space="preserve">UN    </v>
          </cell>
          <cell r="M4164">
            <v>1007.57</v>
          </cell>
          <cell r="U4164" t="str">
            <v>I9284</v>
          </cell>
          <cell r="W4164" t="str">
            <v>CURVA FoFo 22 30' FF DN 1000 PN10 - P/ ESGOTO</v>
          </cell>
          <cell r="X4164" t="str">
            <v>UN</v>
          </cell>
          <cell r="Y4164">
            <v>62072.959999999999</v>
          </cell>
          <cell r="AG4164">
            <v>13818</v>
          </cell>
          <cell r="AI4164" t="str">
            <v>RELÉ DE NÍVEL</v>
          </cell>
          <cell r="AJ4164" t="str">
            <v>UND</v>
          </cell>
          <cell r="AK4164">
            <v>209.3</v>
          </cell>
        </row>
        <row r="4165">
          <cell r="C4165">
            <v>89774</v>
          </cell>
          <cell r="E4165" t="str">
            <v>LUVA SIMPLES, PVC, SERIE NORMAL, ESGOTO PREDIAL, DN 75 MM, JUNTA ELÁSTICA, FORNECIDO E INSTALADO EM RAMAL DE DESCARGA OU RAMAL DE ESGOTO SANITÁRIO. AF_08/2022</v>
          </cell>
          <cell r="F4165" t="str">
            <v>UN</v>
          </cell>
          <cell r="G4165">
            <v>13.68</v>
          </cell>
          <cell r="I4165">
            <v>34447</v>
          </cell>
          <cell r="K4165" t="str">
            <v xml:space="preserve">TELHA ESTRUTURAL DE FIBROCIMENTO 2 ABAS, DE 1,00 X 8,20 M (SEM AMIANTO)                                                                                                                                                                                                                                                                                                                                                                                                                                   </v>
          </cell>
          <cell r="L4165" t="str">
            <v xml:space="preserve">UN    </v>
          </cell>
          <cell r="M4165">
            <v>1126.6099999999999</v>
          </cell>
          <cell r="U4165" t="str">
            <v>I13037</v>
          </cell>
          <cell r="W4165" t="str">
            <v>CURVA FoFo 22 30' FF DN 1000 PN16 - P/ ESGOTO</v>
          </cell>
          <cell r="X4165" t="str">
            <v>UN</v>
          </cell>
          <cell r="Y4165">
            <v>67132.39</v>
          </cell>
          <cell r="AG4165">
            <v>12788</v>
          </cell>
          <cell r="AI4165" t="str">
            <v>RELÉ DE SOBRECARGA DE 10 A 16A</v>
          </cell>
          <cell r="AJ4165" t="str">
            <v>UND</v>
          </cell>
          <cell r="AK4165">
            <v>88.58</v>
          </cell>
        </row>
        <row r="4166">
          <cell r="C4166">
            <v>89776</v>
          </cell>
          <cell r="E4166" t="str">
            <v>LUVA DE CORRER, PVC, SERIE NORMAL, ESGOTO PREDIAL, DN 75 MM, JUNTA ELÁSTICA, FORNECIDO E INSTALADO EM RAMAL DE DESCARGA OU RAMAL DE ESGOTO SANITÁRIO. AF_08/2022</v>
          </cell>
          <cell r="F4166" t="str">
            <v>UN</v>
          </cell>
          <cell r="G4166">
            <v>23.79</v>
          </cell>
          <cell r="I4166">
            <v>7233</v>
          </cell>
          <cell r="K4166" t="str">
            <v xml:space="preserve">TELHA ESTRUTURAL DE FIBROCIMENTO 2 ABAS, DE 1,00 X 9,20 M (SEM AMIANTO)                                                                                                                                                                                                                                                                                                                                                                                                                                   </v>
          </cell>
          <cell r="L4166" t="str">
            <v xml:space="preserve">UN    </v>
          </cell>
          <cell r="M4166">
            <v>1292.4100000000001</v>
          </cell>
          <cell r="U4166" t="str">
            <v>I10659</v>
          </cell>
          <cell r="W4166" t="str">
            <v>CURVA FoFo 22 30' FF DN 1000 PN16 - P/ ÁGUA</v>
          </cell>
          <cell r="X4166" t="str">
            <v>UN</v>
          </cell>
          <cell r="Y4166">
            <v>64131.7</v>
          </cell>
          <cell r="AG4166">
            <v>4855</v>
          </cell>
          <cell r="AI4166" t="str">
            <v>SINALIZADOR 22,5 MM</v>
          </cell>
          <cell r="AJ4166" t="str">
            <v>UND</v>
          </cell>
          <cell r="AK4166">
            <v>31.2</v>
          </cell>
        </row>
        <row r="4167">
          <cell r="C4167">
            <v>89777</v>
          </cell>
          <cell r="E4167" t="str">
            <v>JOELHO 90 GRAUS, CPVC, SOLDÁVEL, DN 35MM, INSTALADO EM PRUMADA DE ÁGUA   FORNECIMENTO E INSTALAÇÃO. AF_06/2022</v>
          </cell>
          <cell r="F4167" t="str">
            <v>UN</v>
          </cell>
          <cell r="G4167">
            <v>21.47</v>
          </cell>
          <cell r="I4167">
            <v>40740</v>
          </cell>
          <cell r="K4167" t="str">
            <v xml:space="preserve">TELHA GALVALUME COM ISOLAMENTO TERMOACUSTICO EM ESPUMA RIGIDA DE POLIURETANO (PU) INJETADO, ESPESSURA DE 30 MM, DENSIDADE DE 35 KG/M3, REVESTIMENTO EM TELHA TRAPEZOIDAL NAS DUAS FACES COM ESPESSURA DE 0,50 MM CADA, ACABAMENTO NATURAL (NAO INCLUI ACESSORIOS DE FIXACAO)                                                                                                                                                                                                                              </v>
          </cell>
          <cell r="L4167" t="str">
            <v xml:space="preserve">M2    </v>
          </cell>
          <cell r="M4167">
            <v>148.52000000000001</v>
          </cell>
          <cell r="U4167" t="str">
            <v>I13052</v>
          </cell>
          <cell r="W4167" t="str">
            <v>CURVA FoFo 22 30' FF DN 1000 PN25 - P/ ESGOTO</v>
          </cell>
          <cell r="X4167" t="str">
            <v>UN</v>
          </cell>
          <cell r="Y4167">
            <v>75426.240000000005</v>
          </cell>
          <cell r="AG4167">
            <v>6779</v>
          </cell>
          <cell r="AI4167" t="str">
            <v>SINALIZADOR DUPLO C/ CÉLULA PARA MASTRO (PÁRA-RAIO)</v>
          </cell>
          <cell r="AJ4167" t="str">
            <v>UND</v>
          </cell>
          <cell r="AK4167">
            <v>533.29999999999995</v>
          </cell>
        </row>
        <row r="4168">
          <cell r="C4168">
            <v>89778</v>
          </cell>
          <cell r="E4168" t="str">
            <v>LUVA SIMPLES, PVC, SERIE NORMAL, ESGOTO PREDIAL, DN 100 MM, JUNTA ELÁSTICA, FORNECIDO E INSTALADO EM RAMAL DE DESCARGA OU RAMAL DE ESGOTO SANITÁRIO. AF_08/2022</v>
          </cell>
          <cell r="F4168" t="str">
            <v>UN</v>
          </cell>
          <cell r="G4168">
            <v>15.57</v>
          </cell>
          <cell r="I4168">
            <v>25007</v>
          </cell>
          <cell r="K4168" t="str">
            <v xml:space="preserve">TELHA ONDULADA EM ACO ZINCADO, ALTURA DE 17 MM, ESPESSURA DE 0,50 MM, LARGURA UTIL DE APROXIMADAMENTE 985 MM, SEM PINTURA                                                                                                                                                                                                                                                                                                                                                                                 </v>
          </cell>
          <cell r="L4168" t="str">
            <v xml:space="preserve">M2    </v>
          </cell>
          <cell r="M4168">
            <v>42.5</v>
          </cell>
          <cell r="U4168" t="str">
            <v>I10674</v>
          </cell>
          <cell r="W4168" t="str">
            <v>CURVA FoFo 22 30' FF DN 1000 PN25 - P/ ÁGUA</v>
          </cell>
          <cell r="X4168" t="str">
            <v>UN</v>
          </cell>
          <cell r="Y4168">
            <v>72061.88</v>
          </cell>
          <cell r="AG4168">
            <v>4860</v>
          </cell>
          <cell r="AI4168" t="str">
            <v>TAMPA DIAZED 5SH1 12 25A</v>
          </cell>
          <cell r="AJ4168" t="str">
            <v>UND</v>
          </cell>
          <cell r="AK4168">
            <v>12.4</v>
          </cell>
        </row>
        <row r="4169">
          <cell r="C4169">
            <v>89779</v>
          </cell>
          <cell r="E4169" t="str">
            <v>LUVA DE CORRER, PVC, SERIE NORMAL, ESGOTO PREDIAL, DN 100 MM, JUNTA ELÁSTICA, FORNECIDO E INSTALADO EM RAMAL DE DESCARGA OU RAMAL DE ESGOTO SANITÁRIO. AF_08/2022</v>
          </cell>
          <cell r="F4169" t="str">
            <v>UN</v>
          </cell>
          <cell r="G4169">
            <v>32.03</v>
          </cell>
          <cell r="I4169">
            <v>43071</v>
          </cell>
          <cell r="K4169" t="str">
            <v xml:space="preserve">TELHA TERMOISOLANTE REVESTIDA EM ACO GALVALUME, FACE SUPERIOR TRAPEZOIDAL E FACE INFERIOR PLANA (NAO INCLUI ACESSORIOS DE FIXACAO), REVEST COM ESPESSURA DE 0,50 MM, COM PRE-PINTURA DE COR BRANCA NAS DUAS FACES, NUCLEO EM POLIIOCIANURATO (PIR) COM ESPESSURA DE 50 MM                                                                                                                                                                                                                                 </v>
          </cell>
          <cell r="L4169" t="str">
            <v xml:space="preserve">M2    </v>
          </cell>
          <cell r="M4169">
            <v>167.24</v>
          </cell>
          <cell r="U4169" t="str">
            <v>I9285</v>
          </cell>
          <cell r="W4169" t="str">
            <v>CURVA FoFo 22 30' FF DN 1200 PN10 - P/ ESGOTO</v>
          </cell>
          <cell r="X4169" t="str">
            <v>UN</v>
          </cell>
          <cell r="Y4169">
            <v>82082.37</v>
          </cell>
          <cell r="AG4169">
            <v>149</v>
          </cell>
          <cell r="AI4169" t="str">
            <v>ALÇA PREFORMADA ALUMÍNIO P/ CA 4/0 AWG</v>
          </cell>
          <cell r="AJ4169" t="str">
            <v>UND</v>
          </cell>
          <cell r="AK4169">
            <v>11.88</v>
          </cell>
        </row>
        <row r="4170">
          <cell r="C4170">
            <v>89780</v>
          </cell>
          <cell r="E4170" t="str">
            <v>JOELHO 45 GRAUS, CPVC, SOLDÁVEL, DN 35MM, INSTALADO EM PRUMADA DE ÁGUA - FORNECIMENTO E INSTALAÇÃO. AF_06/2022</v>
          </cell>
          <cell r="F4170" t="str">
            <v>UN</v>
          </cell>
          <cell r="G4170">
            <v>20.14</v>
          </cell>
          <cell r="I4170">
            <v>39520</v>
          </cell>
          <cell r="K4170" t="str">
            <v xml:space="preserve">TELHA TERMOISOLANTE REVESTIDA EM ACO GALVANIZADO, FACE SUPERIOR EM TELHA TRAPEZOIDAL E FACE INFERIOR EM CHAPA PLANA (SEM ACESSORIOS DE FIXACAO), REVESTIMENTO COM ESPESSURA DE 0,50 MM COM PRE-PINTURA NAS DUAS FACES, NUCLEO EM POLIESTIRENO (EPS) DE 30 MM                                                                                                                                                                                                                                              </v>
          </cell>
          <cell r="L4170" t="str">
            <v xml:space="preserve">M2    </v>
          </cell>
          <cell r="M4170">
            <v>136.44</v>
          </cell>
          <cell r="U4170" t="str">
            <v>I13038</v>
          </cell>
          <cell r="W4170" t="str">
            <v>CURVA FoFo 22 30' FF DN 1200 PN16 - P/ ESGOTO</v>
          </cell>
          <cell r="X4170" t="str">
            <v>UN</v>
          </cell>
          <cell r="Y4170">
            <v>88986.880000000005</v>
          </cell>
          <cell r="AG4170">
            <v>150</v>
          </cell>
          <cell r="AI4170" t="str">
            <v>ALÇA PREFORMADA ALUMÍNIO P/ CA 1/0 AWG</v>
          </cell>
          <cell r="AJ4170" t="str">
            <v>UND</v>
          </cell>
          <cell r="AK4170">
            <v>24.55</v>
          </cell>
        </row>
        <row r="4171">
          <cell r="C4171">
            <v>89781</v>
          </cell>
          <cell r="E4171" t="str">
            <v>JOELHO 90 GRAUS, CPVC, SOLDÁVEL, DN 42MM, INSTALADO EM PRUMADA DE ÁGUA   FORNECIMENTO E INSTALAÇÃO. AF_06/2022</v>
          </cell>
          <cell r="F4171" t="str">
            <v>UN</v>
          </cell>
          <cell r="G4171">
            <v>30.28</v>
          </cell>
          <cell r="I4171">
            <v>39521</v>
          </cell>
          <cell r="K4171" t="str">
            <v xml:space="preserve">TELHA TERMOISOLANTE REVESTIDA EM ACO GALVANIZADO, FACE SUPERIOR EM TELHA TRAPEZOIDAL E FACE INFERIOR EM CHAPA PLANA (SEM ACESSORIOS DE FIXACAO), REVESTIMENTO COM ESPESSURA DE 0,50 MM COM PRE-PINTURA NAS DUAS FACES, NUCLEO EM POLIESTIRENO (EPS) DE 50 MM                                                                                                                                                                                                                                              </v>
          </cell>
          <cell r="L4171" t="str">
            <v xml:space="preserve">M2    </v>
          </cell>
          <cell r="M4171">
            <v>140.9</v>
          </cell>
          <cell r="U4171" t="str">
            <v>I10660</v>
          </cell>
          <cell r="W4171" t="str">
            <v>CURVA FoFo 22 30' FF DN 1200 PN16 - P/ ÁGUA</v>
          </cell>
          <cell r="X4171" t="str">
            <v>UN</v>
          </cell>
          <cell r="Y4171">
            <v>85070.8</v>
          </cell>
          <cell r="AG4171">
            <v>151</v>
          </cell>
          <cell r="AI4171" t="str">
            <v>ALÇA PREFORMADA ALUMÍNIO P/ CA 2 AWG</v>
          </cell>
          <cell r="AJ4171" t="str">
            <v>UND</v>
          </cell>
          <cell r="AK4171">
            <v>10.9</v>
          </cell>
        </row>
        <row r="4172">
          <cell r="C4172">
            <v>89782</v>
          </cell>
          <cell r="E4172" t="str">
            <v>TE, PVC, SERIE NORMAL, ESGOTO PREDIAL, DN 40 X 40 MM, JUNTA SOLDÁVEL, FORNECIDO E INSTALADO EM RAMAL DE DESCARGA OU RAMAL DE ESGOTO SANITÁRIO. AF_08/2022</v>
          </cell>
          <cell r="F4172" t="str">
            <v>UN</v>
          </cell>
          <cell r="G4172">
            <v>13.37</v>
          </cell>
          <cell r="I4172">
            <v>39522</v>
          </cell>
          <cell r="K4172" t="str">
            <v xml:space="preserve">TELHA TERMOISOLANTE REVESTIDA EM ACO GALVANIZADO, FACES SUPERIOR E INFERIOR EM TELHA TRAPEZOIDAL (SEM ACESSORIOS DE FIXACAO), REVESTIMENTO COM ESPESSURA DE 0,50 MM COM PRE-PINTURA NAS DUAS FACES, NUCLEO EM POLIESTIRENO (EPS) DE 50 MM                                                                                                                                                                                                                                                                 </v>
          </cell>
          <cell r="L4172" t="str">
            <v xml:space="preserve">M2    </v>
          </cell>
          <cell r="M4172">
            <v>145.49</v>
          </cell>
          <cell r="U4172" t="str">
            <v>I13053</v>
          </cell>
          <cell r="W4172" t="str">
            <v>CURVA FoFo 22 30' FF DN 1200 PN25 - P/ ESGOTO</v>
          </cell>
          <cell r="X4172" t="str">
            <v>UN</v>
          </cell>
          <cell r="Y4172">
            <v>99807.82</v>
          </cell>
          <cell r="AG4172">
            <v>4654</v>
          </cell>
          <cell r="AI4172" t="str">
            <v>ALÇA PREFORMADA DISTRIBUIÇÃO CA/CAA 2</v>
          </cell>
          <cell r="AJ4172" t="str">
            <v>UND</v>
          </cell>
          <cell r="AK4172">
            <v>10.9</v>
          </cell>
        </row>
        <row r="4173">
          <cell r="C4173">
            <v>89783</v>
          </cell>
          <cell r="E4173" t="str">
            <v>JUNÇÃO SIMPLES, PVC, SERIE NORMAL, ESGOTO PREDIAL, DN 40 MM, JUNTA SOLDÁVEL, FORNECIDO E INSTALADO EM RAMAL DE DESCARGA OU RAMAL DE ESGOTO SANITÁRIO. AF_08/2022</v>
          </cell>
          <cell r="F4173" t="str">
            <v>UN</v>
          </cell>
          <cell r="G4173">
            <v>13.46</v>
          </cell>
          <cell r="I4173">
            <v>7243</v>
          </cell>
          <cell r="K4173" t="str">
            <v xml:space="preserve">TELHA TRAPEZOIDAL EM ACO ZINCADO, SEM PINTURA, ALTURA DE APROXIMADAMENTE 40 MM, ESPESSURA DE 0,50 MM E LARGURA UTIL DE 980 MM                                                                                                                                                                                                                                                                                                                                                                             </v>
          </cell>
          <cell r="L4173" t="str">
            <v xml:space="preserve">M2    </v>
          </cell>
          <cell r="M4173">
            <v>44.41</v>
          </cell>
          <cell r="U4173" t="str">
            <v>I10675</v>
          </cell>
          <cell r="W4173" t="str">
            <v>CURVA FoFo 22 30' FF DN 1200 PN25 - P/ ÁGUA</v>
          </cell>
          <cell r="X4173" t="str">
            <v>UN</v>
          </cell>
          <cell r="Y4173">
            <v>95421.11</v>
          </cell>
          <cell r="AG4173">
            <v>3239</v>
          </cell>
          <cell r="AI4173" t="str">
            <v>ALÇA PREFORMADA DISTRIBUIÇÃO CABO AL 4 CAA</v>
          </cell>
          <cell r="AJ4173" t="str">
            <v>KG</v>
          </cell>
          <cell r="AK4173">
            <v>7.5</v>
          </cell>
        </row>
        <row r="4174">
          <cell r="C4174">
            <v>89784</v>
          </cell>
          <cell r="E4174" t="str">
            <v>TE, PVC, SERIE NORMAL, ESGOTO PREDIAL, DN 50 X 50 MM, JUNTA ELÁSTICA, FORNECIDO E INSTALADO EM RAMAL DE DESCARGA OU RAMAL DE ESGOTO SANITÁRIO. AF_08/2022</v>
          </cell>
          <cell r="F4174" t="str">
            <v>UN</v>
          </cell>
          <cell r="G4174">
            <v>22.92</v>
          </cell>
          <cell r="I4174">
            <v>11067</v>
          </cell>
          <cell r="K4174" t="str">
            <v xml:space="preserve">TELHA TRAPEZOIDAL EM ALUMINIO, ALTURA DE *38* MM E ESPESSURA DE 0,5 MM (LARGURA TOTAL DE 1056 MM E COMPRIMENTO DE 5000 MM)                                                                                                                                                                                                                                                                                                                                                                                </v>
          </cell>
          <cell r="L4174" t="str">
            <v xml:space="preserve">UN    </v>
          </cell>
          <cell r="M4174">
            <v>379.55</v>
          </cell>
          <cell r="U4174" t="str">
            <v>I13040</v>
          </cell>
          <cell r="W4174" t="str">
            <v>CURVA FoFo 22 30' FF DN 150 PN25 - P/ ESGOTO</v>
          </cell>
          <cell r="X4174" t="str">
            <v>UN</v>
          </cell>
          <cell r="Y4174">
            <v>1191.55</v>
          </cell>
          <cell r="AG4174">
            <v>154</v>
          </cell>
          <cell r="AI4174" t="str">
            <v>ALÇA PREFORMADA P/ ESTAI 6,4 MM MR</v>
          </cell>
          <cell r="AJ4174" t="str">
            <v>UND</v>
          </cell>
          <cell r="AK4174">
            <v>6.16</v>
          </cell>
        </row>
        <row r="4175">
          <cell r="C4175">
            <v>89785</v>
          </cell>
          <cell r="E4175" t="str">
            <v>JUNÇÃO SIMPLES, PVC, SERIE NORMAL, ESGOTO PREDIAL, DN 50 X 50 MM, JUNTA ELÁSTICA, FORNECIDO E INSTALADO EM RAMAL DE DESCARGA OU RAMAL DE ESGOTO SANITÁRIO. AF_08/2022</v>
          </cell>
          <cell r="F4175" t="str">
            <v>UN</v>
          </cell>
          <cell r="G4175">
            <v>25.02</v>
          </cell>
          <cell r="I4175">
            <v>11068</v>
          </cell>
          <cell r="K4175" t="str">
            <v xml:space="preserve">TELHA TRAPEZOIDAL EM ALUMINIO, ALTURA DE *38* MM E ESPESSURA DE 0,7 MM (LARGURA TOTAL DE 1056 MM E COMPRIMENTO DE 5000 MM)                                                                                                                                                                                                                                                                                                                                                                                </v>
          </cell>
          <cell r="L4175" t="str">
            <v xml:space="preserve">UN    </v>
          </cell>
          <cell r="M4175">
            <v>479.5</v>
          </cell>
          <cell r="U4175" t="str">
            <v>I10662</v>
          </cell>
          <cell r="W4175" t="str">
            <v>CURVA FoFo 22 30' FF DN 150 PN25 - P/ ÁGUA</v>
          </cell>
          <cell r="X4175" t="str">
            <v>UN</v>
          </cell>
          <cell r="Y4175">
            <v>939.87</v>
          </cell>
          <cell r="AG4175">
            <v>155</v>
          </cell>
          <cell r="AI4175" t="str">
            <v>ALÇA PREFORMADA P/ ESTAI 9,5 MM MR</v>
          </cell>
          <cell r="AJ4175" t="str">
            <v>UND</v>
          </cell>
          <cell r="AK4175">
            <v>14</v>
          </cell>
        </row>
        <row r="4176">
          <cell r="C4176">
            <v>89786</v>
          </cell>
          <cell r="E4176" t="str">
            <v>TE, PVC, SERIE NORMAL, ESGOTO PREDIAL, DN 75 X 75 MM, JUNTA ELÁSTICA, FORNECIDO E INSTALADO EM RAMAL DE DESCARGA OU RAMAL DE ESGOTO SANITÁRIO. AF_08/2022</v>
          </cell>
          <cell r="F4176" t="str">
            <v>UN</v>
          </cell>
          <cell r="G4176">
            <v>36.380000000000003</v>
          </cell>
          <cell r="I4176">
            <v>7246</v>
          </cell>
          <cell r="K4176" t="str">
            <v xml:space="preserve">TELHA VIDRO TIPO CANAL OU COLONIAL, C = 46 A 50 CM                                                                                                                                                                                                                                                                                                                                                                                                                                                        </v>
          </cell>
          <cell r="L4176" t="str">
            <v xml:space="preserve">UN    </v>
          </cell>
          <cell r="M4176">
            <v>38.409999999999997</v>
          </cell>
          <cell r="U4176" t="str">
            <v>I13026</v>
          </cell>
          <cell r="W4176" t="str">
            <v>CURVA FoFo 22 30' FF DN 200 PN16 - P/ ESGOTO</v>
          </cell>
          <cell r="X4176" t="str">
            <v>UN</v>
          </cell>
          <cell r="Y4176">
            <v>1054.06</v>
          </cell>
          <cell r="AG4176">
            <v>2670</v>
          </cell>
          <cell r="AI4176" t="str">
            <v>ALÇA PREFORMADA PARA CABO MULTIPLEX 16 MM2</v>
          </cell>
          <cell r="AJ4176" t="str">
            <v>UND</v>
          </cell>
          <cell r="AK4176">
            <v>4.0999999999999996</v>
          </cell>
        </row>
        <row r="4177">
          <cell r="C4177">
            <v>89787</v>
          </cell>
          <cell r="E4177" t="str">
            <v>JOELHO 45 GRAUS, CPVC, SOLDÁVEL, DN 42MM, INSTALADO EM PRUMADA DE ÁGUA   FORNECIMENTO E INSTALAÇÃO. AF_06/2022</v>
          </cell>
          <cell r="F4177" t="str">
            <v>UN</v>
          </cell>
          <cell r="G4177">
            <v>29.95</v>
          </cell>
          <cell r="I4177">
            <v>12869</v>
          </cell>
          <cell r="K4177" t="str">
            <v xml:space="preserve">TELHADOR / TELHADISTA (HORISTA)                                                                                                                                                                                                                                                                                                                                                                                                                                                                           </v>
          </cell>
          <cell r="L4177" t="str">
            <v xml:space="preserve">H     </v>
          </cell>
          <cell r="M4177">
            <v>17.010000000000002</v>
          </cell>
          <cell r="U4177" t="str">
            <v>I10648</v>
          </cell>
          <cell r="W4177" t="str">
            <v>CURVA FoFo 22 30' FF DN 200 PN16 - P/ ÁGUA</v>
          </cell>
          <cell r="X4177" t="str">
            <v>UN</v>
          </cell>
          <cell r="Y4177">
            <v>835.48</v>
          </cell>
          <cell r="AG4177">
            <v>2629</v>
          </cell>
          <cell r="AI4177" t="str">
            <v>ALÇA PREFORMADA PARA CABO MULTIPLEX 2 AWG</v>
          </cell>
          <cell r="AJ4177" t="str">
            <v>UND</v>
          </cell>
          <cell r="AK4177">
            <v>10.9</v>
          </cell>
        </row>
        <row r="4178">
          <cell r="C4178">
            <v>89788</v>
          </cell>
          <cell r="E4178" t="str">
            <v>JOELHO 90 GRAUS, CPVC, SOLDÁVEL, DN 54MM, INSTALADO EM PRUMADA DE ÁGUA   FORNECIMENTO E INSTALAÇÃO. AF_06/2022</v>
          </cell>
          <cell r="F4178" t="str">
            <v>UN</v>
          </cell>
          <cell r="G4178">
            <v>65.05</v>
          </cell>
          <cell r="I4178">
            <v>41097</v>
          </cell>
          <cell r="K4178" t="str">
            <v xml:space="preserve">TELHADOR / TELHADISTA (MENSALISTA)                                                                                                                                                                                                                                                                                                                                                                                                                                                                        </v>
          </cell>
          <cell r="L4178" t="str">
            <v xml:space="preserve">MES   </v>
          </cell>
          <cell r="M4178">
            <v>2991.77</v>
          </cell>
          <cell r="U4178" t="str">
            <v>I13041</v>
          </cell>
          <cell r="W4178" t="str">
            <v>CURVA FoFo 22 30' FF DN 200 PN25 - P/ ESGOTO</v>
          </cell>
          <cell r="X4178" t="str">
            <v>UN</v>
          </cell>
          <cell r="Y4178">
            <v>1238.23</v>
          </cell>
          <cell r="AG4178">
            <v>2628</v>
          </cell>
          <cell r="AI4178" t="str">
            <v>ALÇA PREFORMADA PARA CABO MULTIPLEX 2/0 AWG</v>
          </cell>
          <cell r="AJ4178" t="str">
            <v>UND</v>
          </cell>
          <cell r="AK4178">
            <v>13.5</v>
          </cell>
        </row>
        <row r="4179">
          <cell r="C4179">
            <v>89789</v>
          </cell>
          <cell r="E4179" t="str">
            <v>JOELHO 45 GRAUS, CPVC, SOLDÁVEL, DN 54MM, INSTALADO EM PRUMADA DE ÁGUA   FORNECIMENTO E INSTALAÇÃO. AF_06/2022</v>
          </cell>
          <cell r="F4179" t="str">
            <v>UN</v>
          </cell>
          <cell r="G4179">
            <v>55.35</v>
          </cell>
          <cell r="I4179">
            <v>1574</v>
          </cell>
          <cell r="K4179" t="str">
            <v xml:space="preserve">TERMINAL A COMPRESSAO EM COBRE ESTANHADO PARA CABO 10 MM2, 1 FURO E 1 COMPRESSAO, PARA PARAFUSO DE FIXACAO M6                                                                                                                                                                                                                                                                                                                                                                                             </v>
          </cell>
          <cell r="L4179" t="str">
            <v xml:space="preserve">UN    </v>
          </cell>
          <cell r="M4179">
            <v>1.75</v>
          </cell>
          <cell r="U4179" t="str">
            <v>I10663</v>
          </cell>
          <cell r="W4179" t="str">
            <v>CURVA FoFo 22 30' FF DN 200 PN25 - P/ ÁGUA</v>
          </cell>
          <cell r="X4179" t="str">
            <v>UN</v>
          </cell>
          <cell r="Y4179">
            <v>995</v>
          </cell>
          <cell r="AG4179">
            <v>2669</v>
          </cell>
          <cell r="AI4179" t="str">
            <v>ALÇA PREFORMADA PARA CABO MULTIPLEX 25 MM2</v>
          </cell>
          <cell r="AJ4179" t="str">
            <v>UND</v>
          </cell>
          <cell r="AK4179">
            <v>8.5</v>
          </cell>
        </row>
        <row r="4180">
          <cell r="C4180">
            <v>89790</v>
          </cell>
          <cell r="E4180" t="str">
            <v>JOELHO 90 GRAUS, CPVC, SOLDÁVEL, DN 73MM, INSTALADO EM PRUMADA DE ÁGUA   FORNECIMENTO E INSTALAÇÃO. AF_06/2022</v>
          </cell>
          <cell r="F4180" t="str">
            <v>UN</v>
          </cell>
          <cell r="G4180">
            <v>129.38999999999999</v>
          </cell>
          <cell r="I4180">
            <v>1581</v>
          </cell>
          <cell r="K4180" t="str">
            <v xml:space="preserve">TERMINAL A COMPRESSAO EM COBRE ESTANHADO PARA CABO 120 MM2, 1 FURO E 1 COMPRESSAO, PARA PARAFUSO DE FIXACAO M12                                                                                                                                                                                                                                                                                                                                                                                           </v>
          </cell>
          <cell r="L4180" t="str">
            <v xml:space="preserve">UN    </v>
          </cell>
          <cell r="M4180">
            <v>12.16</v>
          </cell>
          <cell r="U4180" t="str">
            <v>I13027</v>
          </cell>
          <cell r="W4180" t="str">
            <v>CURVA FoFo 22 30' FF DN 250 PN16 - P/ ESGOTO</v>
          </cell>
          <cell r="X4180" t="str">
            <v>UN</v>
          </cell>
          <cell r="Y4180">
            <v>1717.75</v>
          </cell>
          <cell r="AG4180">
            <v>2668</v>
          </cell>
          <cell r="AI4180" t="str">
            <v>ALÇA PREFORMADA PARA CABO MULTIPLEX 35 MM2</v>
          </cell>
          <cell r="AJ4180" t="str">
            <v>UND</v>
          </cell>
          <cell r="AK4180">
            <v>14.65</v>
          </cell>
        </row>
        <row r="4181">
          <cell r="C4181">
            <v>89791</v>
          </cell>
          <cell r="E4181" t="str">
            <v>JOELHO 45 GRAUS, CPVC, SOLDÁVEL, DN 73MM, INSTALADO EM PRUMADA DE ÁGUA   FORNECIMENTO E INSTALAÇÃO. AF_06/2022</v>
          </cell>
          <cell r="F4181" t="str">
            <v>UN</v>
          </cell>
          <cell r="G4181">
            <v>125</v>
          </cell>
          <cell r="I4181">
            <v>1575</v>
          </cell>
          <cell r="K4181" t="str">
            <v xml:space="preserve">TERMINAL A COMPRESSAO EM COBRE ESTANHADO PARA CABO 16 MM2, 1 FURO E 1 COMPRESSAO, PARA PARAFUSO DE FIXACAO M6                                                                                                                                                                                                                                                                                                                                                                                             </v>
          </cell>
          <cell r="L4181" t="str">
            <v xml:space="preserve">UN    </v>
          </cell>
          <cell r="M4181">
            <v>2.08</v>
          </cell>
          <cell r="U4181" t="str">
            <v>I10649</v>
          </cell>
          <cell r="W4181" t="str">
            <v>CURVA FoFo 22 30' FF DN 250 PN16 - P/ ÁGUA</v>
          </cell>
          <cell r="X4181" t="str">
            <v>UN</v>
          </cell>
          <cell r="Y4181">
            <v>1368.46</v>
          </cell>
          <cell r="AG4181">
            <v>8786</v>
          </cell>
          <cell r="AI4181" t="str">
            <v>ALÇA PREFORMADA PARA CABO MULTIPLEX 50 MM2</v>
          </cell>
          <cell r="AJ4181" t="str">
            <v>UND</v>
          </cell>
          <cell r="AK4181">
            <v>8.43</v>
          </cell>
        </row>
        <row r="4182">
          <cell r="C4182">
            <v>89792</v>
          </cell>
          <cell r="E4182" t="str">
            <v>JOELHO 90 GRAUS, CPVC, SOLDÁVEL, DN 89MM, INSTALADO EM PRUMADA DE ÁGUA   FORNECIMENTO E INSTALAÇÃO. AF_06/2022</v>
          </cell>
          <cell r="F4182" t="str">
            <v>UN</v>
          </cell>
          <cell r="G4182">
            <v>152.9</v>
          </cell>
          <cell r="I4182">
            <v>1570</v>
          </cell>
          <cell r="K4182" t="str">
            <v xml:space="preserve">TERMINAL A COMPRESSAO EM COBRE ESTANHADO PARA CABO 2,5 MM2, 1 FURO E 1 COMPRESSAO, PARA PARAFUSO DE FIXACAO M5                                                                                                                                                                                                                                                                                                                                                                                            </v>
          </cell>
          <cell r="L4182" t="str">
            <v xml:space="preserve">UN    </v>
          </cell>
          <cell r="M4182">
            <v>1.04</v>
          </cell>
          <cell r="U4182" t="str">
            <v>I13042</v>
          </cell>
          <cell r="W4182" t="str">
            <v>CURVA FoFo 22 30' FF DN 250 PN25 - P/ ESGOTO</v>
          </cell>
          <cell r="X4182" t="str">
            <v>UN</v>
          </cell>
          <cell r="Y4182">
            <v>2301.5100000000002</v>
          </cell>
          <cell r="AG4182">
            <v>2630</v>
          </cell>
          <cell r="AI4182" t="str">
            <v>ALÇA PREFORMADA PARA CABO MULTIPLEX 6 AWG</v>
          </cell>
          <cell r="AJ4182" t="str">
            <v>UND</v>
          </cell>
          <cell r="AK4182">
            <v>2.4300000000000002</v>
          </cell>
        </row>
        <row r="4183">
          <cell r="C4183">
            <v>89793</v>
          </cell>
          <cell r="E4183" t="str">
            <v>JOELHO 45 GRAUS, CPVC, SOLDÁVEL, DN 89MM, INSTALADO EM PRUMADA DE ÁGUA   FORNECIMENTO E INSTALAÇÃO. AF_06/2022</v>
          </cell>
          <cell r="F4183" t="str">
            <v>UN</v>
          </cell>
          <cell r="G4183">
            <v>180.21</v>
          </cell>
          <cell r="I4183">
            <v>1576</v>
          </cell>
          <cell r="K4183" t="str">
            <v xml:space="preserve">TERMINAL A COMPRESSAO EM COBRE ESTANHADO PARA CABO 25 MM2, 1 FURO E 1 COMPRESSAO, PARA PARAFUSO DE FIXACAO M8                                                                                                                                                                                                                                                                                                                                                                                             </v>
          </cell>
          <cell r="L4183" t="str">
            <v xml:space="preserve">UN    </v>
          </cell>
          <cell r="M4183">
            <v>2.88</v>
          </cell>
          <cell r="U4183" t="str">
            <v>I10664</v>
          </cell>
          <cell r="W4183" t="str">
            <v>CURVA FoFo 22 30' FF DN 250 PN25 - P/ ÁGUA</v>
          </cell>
          <cell r="X4183" t="str">
            <v>UN</v>
          </cell>
          <cell r="Y4183">
            <v>1840.87</v>
          </cell>
          <cell r="AG4183">
            <v>2667</v>
          </cell>
          <cell r="AI4183" t="str">
            <v>ALÇA PREFORMADA PARA CABO MULTIPLEX 70 MM2</v>
          </cell>
          <cell r="AJ4183" t="str">
            <v>UND</v>
          </cell>
          <cell r="AK4183">
            <v>25</v>
          </cell>
        </row>
        <row r="4184">
          <cell r="C4184">
            <v>89794</v>
          </cell>
          <cell r="E4184" t="str">
            <v>LUVA, CPVC, SOLDÁVEL, DN 35MM, INSTALADO EM PRUMADA DE ÁGUA   FORNECIMENTO E INSTALAÇÃO. AF_06/2022</v>
          </cell>
          <cell r="F4184" t="str">
            <v>UN</v>
          </cell>
          <cell r="G4184">
            <v>16.18</v>
          </cell>
          <cell r="I4184">
            <v>1577</v>
          </cell>
          <cell r="K4184" t="str">
            <v xml:space="preserve">TERMINAL A COMPRESSAO EM COBRE ESTANHADO PARA CABO 35 MM2, 1 FURO E 1 COMPRESSAO, PARA PARAFUSO DE FIXACAO M8                                                                                                                                                                                                                                                                                                                                                                                             </v>
          </cell>
          <cell r="L4184" t="str">
            <v xml:space="preserve">UN    </v>
          </cell>
          <cell r="M4184">
            <v>3.25</v>
          </cell>
          <cell r="U4184" t="str">
            <v>I13028</v>
          </cell>
          <cell r="W4184" t="str">
            <v>CURVA FoFo 22 30' FF DN 300 PN16 - P/ ESGOTO</v>
          </cell>
          <cell r="X4184" t="str">
            <v>UN</v>
          </cell>
          <cell r="Y4184">
            <v>2437.81</v>
          </cell>
          <cell r="AG4184">
            <v>204</v>
          </cell>
          <cell r="AI4184" t="str">
            <v>ARMAÇÃO SECUNDÁRIA 1 ESTRIBO</v>
          </cell>
          <cell r="AJ4184" t="str">
            <v>UND</v>
          </cell>
          <cell r="AK4184">
            <v>27.82</v>
          </cell>
        </row>
        <row r="4185">
          <cell r="C4185">
            <v>89795</v>
          </cell>
          <cell r="E4185" t="str">
            <v>JUNÇÃO SIMPLES, PVC, SERIE NORMAL, ESGOTO PREDIAL, DN 75 X 75 MM, JUNTA ELÁSTICA, FORNECIDO E INSTALADO EM RAMAL DE DESCARGA OU RAMAL DE ESGOTO SANITÁRIO. AF_08/2022</v>
          </cell>
          <cell r="F4185" t="str">
            <v>UN</v>
          </cell>
          <cell r="G4185">
            <v>38.229999999999997</v>
          </cell>
          <cell r="I4185">
            <v>1571</v>
          </cell>
          <cell r="K4185" t="str">
            <v xml:space="preserve">TERMINAL A COMPRESSAO EM COBRE ESTANHADO PARA CABO 4 MM2, 1 FURO E 1 COMPRESSAO, PARA PARAFUSO DE FIXACAO M5                                                                                                                                                                                                                                                                                                                                                                                              </v>
          </cell>
          <cell r="L4185" t="str">
            <v xml:space="preserve">UN    </v>
          </cell>
          <cell r="M4185">
            <v>1.36</v>
          </cell>
          <cell r="U4185" t="str">
            <v>I10650</v>
          </cell>
          <cell r="W4185" t="str">
            <v>CURVA FoFo 22 30' FF DN 300 PN16 - P/ ÁGUA</v>
          </cell>
          <cell r="X4185" t="str">
            <v>UN</v>
          </cell>
          <cell r="Y4185">
            <v>2024.86</v>
          </cell>
          <cell r="AG4185">
            <v>205</v>
          </cell>
          <cell r="AI4185" t="str">
            <v>ARMAÇÃO SECUNDÁRIA 2 ESTRIBOS</v>
          </cell>
          <cell r="AJ4185" t="str">
            <v>UND</v>
          </cell>
          <cell r="AK4185">
            <v>32</v>
          </cell>
        </row>
        <row r="4186">
          <cell r="C4186">
            <v>89796</v>
          </cell>
          <cell r="E4186" t="str">
            <v>TE, PVC, SERIE NORMAL, ESGOTO PREDIAL, DN 100 X 100 MM, JUNTA ELÁSTICA, FORNECIDO E INSTALADO EM RAMAL DE DESCARGA OU RAMAL DE ESGOTO SANITÁRIO. AF_08/2022</v>
          </cell>
          <cell r="F4186" t="str">
            <v>UN</v>
          </cell>
          <cell r="G4186">
            <v>40.619999999999997</v>
          </cell>
          <cell r="I4186">
            <v>1578</v>
          </cell>
          <cell r="K4186" t="str">
            <v xml:space="preserve">TERMINAL A COMPRESSAO EM COBRE ESTANHADO PARA CABO 50 MM2, 1 FURO E 1 COMPRESSAO, PARA PARAFUSO DE FIXACAO M8                                                                                                                                                                                                                                                                                                                                                                                             </v>
          </cell>
          <cell r="L4186" t="str">
            <v xml:space="preserve">UN    </v>
          </cell>
          <cell r="M4186">
            <v>5.63</v>
          </cell>
          <cell r="U4186" t="str">
            <v>I13043</v>
          </cell>
          <cell r="W4186" t="str">
            <v>CURVA FoFo 22 30' FF DN 300 PN25 - P/ ESGOTO</v>
          </cell>
          <cell r="X4186" t="str">
            <v>UN</v>
          </cell>
          <cell r="Y4186">
            <v>2913.91</v>
          </cell>
          <cell r="AG4186">
            <v>889</v>
          </cell>
          <cell r="AI4186" t="str">
            <v>EMENDA TOTAL PREFORMADA CAA 1/0 AWG</v>
          </cell>
          <cell r="AJ4186" t="str">
            <v>UND</v>
          </cell>
          <cell r="AK4186">
            <v>16</v>
          </cell>
        </row>
        <row r="4187">
          <cell r="C4187">
            <v>89797</v>
          </cell>
          <cell r="E4187" t="str">
            <v>JUNÇÃO SIMPLES, PVC, SERIE NORMAL, ESGOTO PREDIAL, DN 100 X 100 MM, JUNTA ELÁSTICA, FORNECIDO E INSTALADO EM RAMAL DE DESCARGA OU RAMAL DE ESGOTO SANITÁRIO. AF_08/2022</v>
          </cell>
          <cell r="F4187" t="str">
            <v>UN</v>
          </cell>
          <cell r="G4187">
            <v>47.8</v>
          </cell>
          <cell r="I4187">
            <v>1573</v>
          </cell>
          <cell r="K4187" t="str">
            <v xml:space="preserve">TERMINAL A COMPRESSAO EM COBRE ESTANHADO PARA CABO 6 MM2, 1 FURO E 1 COMPRESSAO, PARA PARAFUSO DE FIXACAO M6                                                                                                                                                                                                                                                                                                                                                                                              </v>
          </cell>
          <cell r="L4187" t="str">
            <v xml:space="preserve">UN    </v>
          </cell>
          <cell r="M4187">
            <v>1.62</v>
          </cell>
          <cell r="U4187" t="str">
            <v>I10665</v>
          </cell>
          <cell r="W4187" t="str">
            <v>CURVA FoFo 22 30' FF DN 300 PN25 - P/ ÁGUA</v>
          </cell>
          <cell r="X4187" t="str">
            <v>UN</v>
          </cell>
          <cell r="Y4187">
            <v>2447.86</v>
          </cell>
          <cell r="AG4187">
            <v>890</v>
          </cell>
          <cell r="AI4187" t="str">
            <v>EMENDA TOTAL PREFORMADA CAA 2 AWG</v>
          </cell>
          <cell r="AJ4187" t="str">
            <v>UND</v>
          </cell>
          <cell r="AK4187">
            <v>9</v>
          </cell>
        </row>
        <row r="4188">
          <cell r="C4188">
            <v>89801</v>
          </cell>
          <cell r="E4188" t="str">
            <v>JOELHO 90 GRAUS, PVC, SERIE NORMAL, ESGOTO PREDIAL, DN 50 MM, JUNTA ELÁSTICA, FORNECIDO E INSTALADO EM PRUMADA DE ESGOTO SANITÁRIO OU VENTILAÇÃO. AF_08/2022</v>
          </cell>
          <cell r="F4188" t="str">
            <v>UN</v>
          </cell>
          <cell r="G4188">
            <v>9.3699999999999992</v>
          </cell>
          <cell r="I4188">
            <v>1579</v>
          </cell>
          <cell r="K4188" t="str">
            <v xml:space="preserve">TERMINAL A COMPRESSAO EM COBRE ESTANHADO PARA CABO 70 MM2, 1 FURO E 1 COMPRESSAO, PARA PARAFUSO DE FIXACAO M10                                                                                                                                                                                                                                                                                                                                                                                            </v>
          </cell>
          <cell r="L4188" t="str">
            <v xml:space="preserve">UN    </v>
          </cell>
          <cell r="M4188">
            <v>7.02</v>
          </cell>
          <cell r="U4188" t="str">
            <v>I13029</v>
          </cell>
          <cell r="W4188" t="str">
            <v>CURVA FoFo 22 30' FF DN 350 PN16 - P/ ESGOTO</v>
          </cell>
          <cell r="X4188" t="str">
            <v>UN</v>
          </cell>
          <cell r="Y4188">
            <v>4748.21</v>
          </cell>
          <cell r="AG4188">
            <v>891</v>
          </cell>
          <cell r="AI4188" t="str">
            <v>EMENDA TOTAL PREFORMADA CAA 4 AWG</v>
          </cell>
          <cell r="AJ4188" t="str">
            <v>UND</v>
          </cell>
          <cell r="AK4188">
            <v>4.95</v>
          </cell>
        </row>
        <row r="4189">
          <cell r="C4189">
            <v>89802</v>
          </cell>
          <cell r="E4189" t="str">
            <v>JOELHO 45 GRAUS, PVC, SERIE NORMAL, ESGOTO PREDIAL, DN 50 MM, JUNTA ELÁSTICA, FORNECIDO E INSTALADO EM PRUMADA DE ESGOTO SANITÁRIO OU VENTILAÇÃO. AF_08/2022</v>
          </cell>
          <cell r="F4189" t="str">
            <v>UN</v>
          </cell>
          <cell r="G4189">
            <v>10.02</v>
          </cell>
          <cell r="I4189">
            <v>1580</v>
          </cell>
          <cell r="K4189" t="str">
            <v xml:space="preserve">TERMINAL A COMPRESSAO EM COBRE ESTANHADO PARA CABO 95 MM2, 1 FURO E 1 COMPRESSAO, PARA PARAFUSO DE FIXACAO M12                                                                                                                                                                                                                                                                                                                                                                                            </v>
          </cell>
          <cell r="L4189" t="str">
            <v xml:space="preserve">UN    </v>
          </cell>
          <cell r="M4189">
            <v>8.65</v>
          </cell>
          <cell r="U4189" t="str">
            <v>I10651</v>
          </cell>
          <cell r="W4189" t="str">
            <v>CURVA FoFo 22 30' FF DN 350 PN16 - P/ ÁGUA</v>
          </cell>
          <cell r="X4189" t="str">
            <v>UN</v>
          </cell>
          <cell r="Y4189">
            <v>4012.54</v>
          </cell>
          <cell r="AG4189">
            <v>892</v>
          </cell>
          <cell r="AI4189" t="str">
            <v>EMENDA TOTAL PREFORMADA CAA 4/0 AWG</v>
          </cell>
          <cell r="AJ4189" t="str">
            <v>UND</v>
          </cell>
          <cell r="AK4189">
            <v>46.2</v>
          </cell>
        </row>
        <row r="4190">
          <cell r="C4190">
            <v>89803</v>
          </cell>
          <cell r="E4190" t="str">
            <v>CURVA CURTA 90 GRAUS, PVC, SERIE NORMAL, ESGOTO PREDIAL, DN 50 MM, JUNTA ELÁSTICA, FORNECIDO E INSTALADO EM PRUMADA DE ESGOTO SANITÁRIO OU VENTILAÇÃO. AF_08/2022</v>
          </cell>
          <cell r="F4190" t="str">
            <v>UN</v>
          </cell>
          <cell r="G4190">
            <v>16.920000000000002</v>
          </cell>
          <cell r="I4190">
            <v>39321</v>
          </cell>
          <cell r="K4190" t="str">
            <v xml:space="preserve">TERMINAL DE VENTILACAO, 100 MM, SERIE NORMAL, ESGOTO PREDIAL                                                                                                                                                                                                                                                                                                                                                                                                                                              </v>
          </cell>
          <cell r="L4190" t="str">
            <v xml:space="preserve">UN    </v>
          </cell>
          <cell r="M4190">
            <v>19.63</v>
          </cell>
          <cell r="U4190" t="str">
            <v>I13044</v>
          </cell>
          <cell r="W4190" t="str">
            <v>CURVA FoFo 22 30' FF DN 350 PN25 - P/ ESGOTO</v>
          </cell>
          <cell r="X4190" t="str">
            <v>UN</v>
          </cell>
          <cell r="Y4190">
            <v>5236.1099999999997</v>
          </cell>
          <cell r="AG4190">
            <v>6658</v>
          </cell>
          <cell r="AI4190" t="str">
            <v>APARELHO SINALIZAÇÃO SIMPLES S/CÉLULA PK 0149 (PÁRA-RAIO)</v>
          </cell>
          <cell r="AJ4190" t="str">
            <v>UND</v>
          </cell>
          <cell r="AK4190">
            <v>46.5</v>
          </cell>
        </row>
        <row r="4191">
          <cell r="C4191">
            <v>89804</v>
          </cell>
          <cell r="E4191" t="str">
            <v>CURVA LONGA 90 GRAUS, PVC, SERIE NORMAL, ESGOTO PREDIAL, DN 50 MM, JUNTA ELÁSTICA, FORNECIDO E INSTALADO EM PRUMADA DE ESGOTO SANITÁRIO OU VENTILAÇÃO. AF_08/2022</v>
          </cell>
          <cell r="F4191" t="str">
            <v>UN</v>
          </cell>
          <cell r="G4191">
            <v>18.87</v>
          </cell>
          <cell r="I4191">
            <v>39319</v>
          </cell>
          <cell r="K4191" t="str">
            <v xml:space="preserve">TERMINAL DE VENTILACAO, 50 MM, SERIE NORMAL, ESGOTO PREDIAL                                                                                                                                                                                                                                                                                                                                                                                                                                               </v>
          </cell>
          <cell r="L4191" t="str">
            <v xml:space="preserve">UN    </v>
          </cell>
          <cell r="M4191">
            <v>8.17</v>
          </cell>
          <cell r="U4191" t="str">
            <v>I10666</v>
          </cell>
          <cell r="W4191" t="str">
            <v>CURVA FoFo 22 30' FF DN 350 PN25 - P/ ÁGUA</v>
          </cell>
          <cell r="X4191" t="str">
            <v>UN</v>
          </cell>
          <cell r="Y4191">
            <v>4405.83</v>
          </cell>
          <cell r="AG4191">
            <v>10094</v>
          </cell>
          <cell r="AI4191" t="str">
            <v>CÂMERA C/ INFRAVERMELHO INTELBRAS OU SIMILAR</v>
          </cell>
          <cell r="AJ4191" t="str">
            <v>UND</v>
          </cell>
          <cell r="AK4191">
            <v>293.14999999999998</v>
          </cell>
        </row>
        <row r="4192">
          <cell r="C4192">
            <v>89805</v>
          </cell>
          <cell r="E4192" t="str">
            <v>JOELHO 90 GRAUS, PVC, SERIE NORMAL, ESGOTO PREDIAL, DN 75 MM, JUNTA ELÁSTICA, FORNECIDO E INSTALADO EM PRUMADA DE ESGOTO SANITÁRIO OU VENTILAÇÃO. AF_08/2022</v>
          </cell>
          <cell r="F4192" t="str">
            <v>UN</v>
          </cell>
          <cell r="G4192">
            <v>19.559999999999999</v>
          </cell>
          <cell r="I4192">
            <v>39320</v>
          </cell>
          <cell r="K4192" t="str">
            <v xml:space="preserve">TERMINAL DE VENTILACAO, 75 MM, SERIE NORMAL, ESGOTO PREDIAL                                                                                                                                                                                                                                                                                                                                                                                                                                               </v>
          </cell>
          <cell r="L4192" t="str">
            <v xml:space="preserve">UN    </v>
          </cell>
          <cell r="M4192">
            <v>15.7</v>
          </cell>
          <cell r="U4192" t="str">
            <v>I13030</v>
          </cell>
          <cell r="W4192" t="str">
            <v>CURVA FoFo 22 30' FF DN 400 PN16 - P/ ESGOTO</v>
          </cell>
          <cell r="X4192" t="str">
            <v>UN</v>
          </cell>
          <cell r="Y4192">
            <v>4805.95</v>
          </cell>
          <cell r="AG4192">
            <v>554</v>
          </cell>
          <cell r="AI4192" t="str">
            <v>CENTRO ARSTOP P/ AR CONDICIONADO, C/ PLACA SIEMENS OU SIMILAR - 220V</v>
          </cell>
          <cell r="AJ4192" t="str">
            <v>UND</v>
          </cell>
          <cell r="AK4192">
            <v>17.23</v>
          </cell>
        </row>
        <row r="4193">
          <cell r="C4193">
            <v>89806</v>
          </cell>
          <cell r="E4193" t="str">
            <v>JOELHO 45 GRAUS, PVC, SERIE NORMAL, ESGOTO PREDIAL, DN 75 MM, JUNTA ELÁSTICA, FORNECIDO E INSTALADO EM PRUMADA DE ESGOTO SANITÁRIO OU VENTILAÇÃO. AF_08/2022</v>
          </cell>
          <cell r="F4193" t="str">
            <v>UN</v>
          </cell>
          <cell r="G4193">
            <v>20.440000000000001</v>
          </cell>
          <cell r="I4193">
            <v>1591</v>
          </cell>
          <cell r="K4193" t="str">
            <v xml:space="preserve">TERMINAL METALICO A PRESSAO PARA 1 CABO DE 120 MM2, COM 1 FURO DE FIXACAO                                                                                                                                                                                                                                                                                                                                                                                                                                 </v>
          </cell>
          <cell r="L4193" t="str">
            <v xml:space="preserve">UN    </v>
          </cell>
          <cell r="M4193">
            <v>26.82</v>
          </cell>
          <cell r="U4193" t="str">
            <v>I10652</v>
          </cell>
          <cell r="W4193" t="str">
            <v>CURVA FoFo 22 30' FF DN 400 PN16 - P/ ÁGUA</v>
          </cell>
          <cell r="X4193" t="str">
            <v>UN</v>
          </cell>
          <cell r="Y4193">
            <v>4136.8</v>
          </cell>
          <cell r="AG4193">
            <v>821</v>
          </cell>
          <cell r="AI4193" t="str">
            <v>DIMMER ROTATIVO (VARIADOR DE LUMINOSIDADE), SIEMENS OU SIMILAR</v>
          </cell>
          <cell r="AJ4193" t="str">
            <v>UND</v>
          </cell>
          <cell r="AK4193">
            <v>36.450000000000003</v>
          </cell>
        </row>
        <row r="4194">
          <cell r="C4194">
            <v>89807</v>
          </cell>
          <cell r="E4194" t="str">
            <v>CURVA CURTA 90 GRAUS, PVC, SERIE NORMAL, ESGOTO PREDIAL, DN 75 MM, JUNTA ELÁSTICA, FORNECIDO E INSTALADO EM PRUMADA DE ESGOTO SANITÁRIO OU VENTILAÇÃO. AF_08/2022</v>
          </cell>
          <cell r="F4194" t="str">
            <v>UN</v>
          </cell>
          <cell r="G4194">
            <v>34.81</v>
          </cell>
          <cell r="I4194">
            <v>1547</v>
          </cell>
          <cell r="K4194" t="str">
            <v xml:space="preserve">TERMINAL METALICO A PRESSAO PARA 1 CABO DE 150 A 185 MM2, COM 2 FUROS PARA FIXACAO                                                                                                                                                                                                                                                                                                                                                                                                                        </v>
          </cell>
          <cell r="L4194" t="str">
            <v xml:space="preserve">UN    </v>
          </cell>
          <cell r="M4194">
            <v>140.54</v>
          </cell>
          <cell r="U4194" t="str">
            <v>I13045</v>
          </cell>
          <cell r="W4194" t="str">
            <v>CURVA FoFo 22 30' FF DN 400 PN25 - P/ ESGOTO</v>
          </cell>
          <cell r="X4194" t="str">
            <v>UN</v>
          </cell>
          <cell r="Y4194">
            <v>5429.9</v>
          </cell>
          <cell r="AG4194">
            <v>13579</v>
          </cell>
          <cell r="AI4194" t="str">
            <v>MEDIDOR PM 3255 PARA SUBSTAÇÃO</v>
          </cell>
          <cell r="AJ4194" t="str">
            <v>UND</v>
          </cell>
          <cell r="AK4194">
            <v>1038.72</v>
          </cell>
        </row>
        <row r="4195">
          <cell r="C4195">
            <v>89808</v>
          </cell>
          <cell r="E4195" t="str">
            <v>CURVA LONGA 90 GRAUS, PVC, SERIE NORMAL, ESGOTO PREDIAL, DN 75 MM, JUNTA ELÁSTICA, FORNECIDO E INSTALADO EM PRUMADA DE ESGOTO SANITÁRIO OU VENTILAÇÃO. AF_08/2022</v>
          </cell>
          <cell r="F4195" t="str">
            <v>UN</v>
          </cell>
          <cell r="G4195">
            <v>53.2</v>
          </cell>
          <cell r="I4195">
            <v>38196</v>
          </cell>
          <cell r="K4195" t="str">
            <v xml:space="preserve">TERMINAL METALICO A PRESSAO PARA 1 CABO DE 150 MM2, COM 1 FURO DE FIXACAO                                                                                                                                                                                                                                                                                                                                                                                                                                 </v>
          </cell>
          <cell r="L4195" t="str">
            <v xml:space="preserve">UN    </v>
          </cell>
          <cell r="M4195">
            <v>27.37</v>
          </cell>
          <cell r="U4195" t="str">
            <v>I10667</v>
          </cell>
          <cell r="W4195" t="str">
            <v>CURVA FoFo 22 30' FF DN 400 PN25 - P/ ÁGUA</v>
          </cell>
          <cell r="X4195" t="str">
            <v>UN</v>
          </cell>
          <cell r="Y4195">
            <v>4631.42</v>
          </cell>
          <cell r="AG4195">
            <v>10093</v>
          </cell>
          <cell r="AI4195" t="str">
            <v>MICRO CÂMERA INTELBRAS CCD SONY OU SIMILAR</v>
          </cell>
          <cell r="AJ4195" t="str">
            <v>UND</v>
          </cell>
          <cell r="AK4195">
            <v>146.55000000000001</v>
          </cell>
        </row>
        <row r="4196">
          <cell r="C4196">
            <v>89809</v>
          </cell>
          <cell r="E4196" t="str">
            <v>JOELHO 90 GRAUS, PVC, SERIE NORMAL, ESGOTO PREDIAL, DN 100 MM, JUNTA ELÁSTICA, FORNECIDO E INSTALADO EM PRUMADA DE ESGOTO SANITÁRIO OU VENTILAÇÃO. AF_08/2022</v>
          </cell>
          <cell r="F4196" t="str">
            <v>UN</v>
          </cell>
          <cell r="G4196">
            <v>27.14</v>
          </cell>
          <cell r="I4196">
            <v>1543</v>
          </cell>
          <cell r="K4196" t="str">
            <v xml:space="preserve">TERMINAL METALICO A PRESSAO PARA 1 CABO DE 16 A 25 MM2, COM 2 FUROS PARA FIXACAO                                                                                                                                                                                                                                                                                                                                                                                                                          </v>
          </cell>
          <cell r="L4196" t="str">
            <v xml:space="preserve">UN    </v>
          </cell>
          <cell r="M4196">
            <v>29.09</v>
          </cell>
          <cell r="U4196" t="str">
            <v>I13031</v>
          </cell>
          <cell r="W4196" t="str">
            <v>CURVA FoFo 22 30' FF DN 450 PN16 - P/ ESGOTO</v>
          </cell>
          <cell r="X4196" t="str">
            <v>UN</v>
          </cell>
          <cell r="Y4196">
            <v>16800.669999999998</v>
          </cell>
          <cell r="AG4196">
            <v>1649</v>
          </cell>
          <cell r="AI4196" t="str">
            <v>NO-BREAK 110/220V 1.2 KVA COM 03 SAÍDAS 110V AC</v>
          </cell>
          <cell r="AJ4196" t="str">
            <v>UND</v>
          </cell>
          <cell r="AK4196">
            <v>898.29</v>
          </cell>
        </row>
        <row r="4197">
          <cell r="C4197">
            <v>89810</v>
          </cell>
          <cell r="E4197" t="str">
            <v>JOELHO 45 GRAUS, PVC, SERIE NORMAL, ESGOTO PREDIAL, DN 100 MM, JUNTA ELÁSTICA, FORNECIDO E INSTALADO EM PRUMADA DE ESGOTO SANITÁRIO OU VENTILAÇÃO. AF_08/2022</v>
          </cell>
          <cell r="F4197" t="str">
            <v>UN</v>
          </cell>
          <cell r="G4197">
            <v>27.88</v>
          </cell>
          <cell r="I4197">
            <v>1585</v>
          </cell>
          <cell r="K4197" t="str">
            <v xml:space="preserve">TERMINAL METALICO A PRESSAO PARA 1 CABO DE 16 MM2, COM 1 FURO DE FIXACAO                                                                                                                                                                                                                                                                                                                                                                                                                                  </v>
          </cell>
          <cell r="L4197" t="str">
            <v xml:space="preserve">UN    </v>
          </cell>
          <cell r="M4197">
            <v>5.63</v>
          </cell>
          <cell r="U4197" t="str">
            <v>I10653</v>
          </cell>
          <cell r="W4197" t="str">
            <v>CURVA FoFo 22 30' FF DN 450 PN16 - P/ ÁGUA</v>
          </cell>
          <cell r="X4197" t="str">
            <v>UN</v>
          </cell>
          <cell r="Y4197">
            <v>16152.66</v>
          </cell>
          <cell r="AG4197">
            <v>13895</v>
          </cell>
          <cell r="AI4197" t="str">
            <v>NOBREAK NHS EXPERT ON LINE, REF. 92.C4.100000 (C 10000VA COM 20 BATERIAS SELA DAS 9AH/ISOLADOR/BIFÁSICO/ETH), OU SIMILAR.</v>
          </cell>
          <cell r="AJ4197" t="str">
            <v>UND</v>
          </cell>
          <cell r="AK4197">
            <v>33497.339999999997</v>
          </cell>
        </row>
        <row r="4198">
          <cell r="C4198">
            <v>89811</v>
          </cell>
          <cell r="E4198" t="str">
            <v>CURVA CURTA 90 GRAUS, PVC, SERIE NORMAL, ESGOTO PREDIAL, DN 100 MM, JUNTA ELÁSTICA, FORNECIDO E INSTALADO EM PRUMADA DE ESGOTO SANITÁRIO OU VENTILAÇÃO. AF_08/2022</v>
          </cell>
          <cell r="F4198" t="str">
            <v>UN</v>
          </cell>
          <cell r="G4198">
            <v>40.57</v>
          </cell>
          <cell r="I4198">
            <v>1593</v>
          </cell>
          <cell r="K4198" t="str">
            <v xml:space="preserve">TERMINAL METALICO A PRESSAO PARA 1 CABO DE 185 MM2, COM 1 FURO DE FIXACAO                                                                                                                                                                                                                                                                                                                                                                                                                                 </v>
          </cell>
          <cell r="L4198" t="str">
            <v xml:space="preserve">UN    </v>
          </cell>
          <cell r="M4198">
            <v>29.91</v>
          </cell>
          <cell r="U4198" t="str">
            <v>I13046</v>
          </cell>
          <cell r="W4198" t="str">
            <v>CURVA FoFo 22 30' FF DN 450 PN25 - P/ ESGOTO</v>
          </cell>
          <cell r="X4198" t="str">
            <v>UN</v>
          </cell>
          <cell r="Y4198">
            <v>18207.64</v>
          </cell>
          <cell r="AG4198">
            <v>13894</v>
          </cell>
          <cell r="AI4198" t="str">
            <v>NOBREAK NHS PRIME SENOIDALL, REF. 91.C1.030004 (PRIME 3000VA COM 08 BATERIAS SELADAS 7AH/S.120V/C.ETH). COR PRETA.OU SIMILAR.</v>
          </cell>
          <cell r="AJ4198" t="str">
            <v>UND</v>
          </cell>
          <cell r="AK4198">
            <v>7970.05</v>
          </cell>
        </row>
        <row r="4199">
          <cell r="C4199">
            <v>89812</v>
          </cell>
          <cell r="E4199" t="str">
            <v>CURVA LONGA 90 GRAUS, PVC, SERIE NORMAL, ESGOTO PREDIAL, DN 100 MM, JUNTA ELÁSTICA, FORNECIDO E INSTALADO EM PRUMADA DE ESGOTO SANITÁRIO OU VENTILAÇÃO. AF_08/2022</v>
          </cell>
          <cell r="F4199" t="str">
            <v>UN</v>
          </cell>
          <cell r="G4199">
            <v>71.87</v>
          </cell>
          <cell r="I4199">
            <v>11838</v>
          </cell>
          <cell r="K4199" t="str">
            <v xml:space="preserve">TERMINAL METALICO A PRESSAO PARA 1 CABO DE 240 MM2, COM 1 FURO DE FIXACAO                                                                                                                                                                                                                                                                                                                                                                                                                                 </v>
          </cell>
          <cell r="L4199" t="str">
            <v xml:space="preserve">UN    </v>
          </cell>
          <cell r="M4199">
            <v>39.47</v>
          </cell>
          <cell r="U4199" t="str">
            <v>I10668</v>
          </cell>
          <cell r="W4199" t="str">
            <v>CURVA FoFo 22 30' FF DN 450 PN25 - P/ ÁGUA</v>
          </cell>
          <cell r="X4199" t="str">
            <v>UN</v>
          </cell>
          <cell r="Y4199">
            <v>17506.43</v>
          </cell>
          <cell r="AG4199">
            <v>9353</v>
          </cell>
          <cell r="AI4199" t="str">
            <v>PÁRA RAIO 13,8KV</v>
          </cell>
          <cell r="AJ4199" t="str">
            <v>UND</v>
          </cell>
          <cell r="AK4199">
            <v>215.68</v>
          </cell>
        </row>
        <row r="4200">
          <cell r="C4200">
            <v>89813</v>
          </cell>
          <cell r="E4200" t="str">
            <v>LUVA SIMPLES, PVC, SERIE NORMAL, ESGOTO PREDIAL, DN 50 MM, JUNTA ELÁSTICA, FORNECIDO E INSTALADO EM PRUMADA DE ESGOTO SANITÁRIO OU VENTILAÇÃO. AF_08/2022</v>
          </cell>
          <cell r="F4200" t="str">
            <v>UN</v>
          </cell>
          <cell r="G4200">
            <v>5.07</v>
          </cell>
          <cell r="I4200">
            <v>1594</v>
          </cell>
          <cell r="K4200" t="str">
            <v xml:space="preserve">TERMINAL METALICO A PRESSAO PARA 1 CABO DE 25 A 35 MM2, COM 2 FUROS PARA FIXACAO                                                                                                                                                                                                                                                                                                                                                                                                                          </v>
          </cell>
          <cell r="L4200" t="str">
            <v xml:space="preserve">UN    </v>
          </cell>
          <cell r="M4200">
            <v>39.9</v>
          </cell>
          <cell r="U4200" t="str">
            <v>I13032</v>
          </cell>
          <cell r="W4200" t="str">
            <v>CURVA FoFo 22 30' FF DN 500 PN16 - P/ ESGOTO</v>
          </cell>
          <cell r="X4200" t="str">
            <v>UN</v>
          </cell>
          <cell r="Y4200">
            <v>17417.93</v>
          </cell>
          <cell r="AG4200">
            <v>3244</v>
          </cell>
          <cell r="AI4200" t="str">
            <v>PÁRA RAIO POLIMÉRICO ZNO 10 KA - PARA ALTA TENSÃO</v>
          </cell>
          <cell r="AJ4200" t="str">
            <v>UND</v>
          </cell>
          <cell r="AK4200">
            <v>250</v>
          </cell>
        </row>
        <row r="4201">
          <cell r="C4201">
            <v>89814</v>
          </cell>
          <cell r="E4201" t="str">
            <v>LUVA DE CORRER, PVC, SERIE NORMAL, ESGOTO PREDIAL, DN 50 MM, JUNTA ELÁSTICA, FORNECIDO E INSTALADO EM PRUMADA DE ESGOTO SANITÁRIO OU VENTILAÇÃO. AF_08/2022</v>
          </cell>
          <cell r="F4201" t="str">
            <v>UN</v>
          </cell>
          <cell r="G4201">
            <v>16.170000000000002</v>
          </cell>
          <cell r="I4201">
            <v>1586</v>
          </cell>
          <cell r="K4201" t="str">
            <v xml:space="preserve">TERMINAL METALICO A PRESSAO PARA 1 CABO DE 25 MM2, COM 1 FURO DE FIXACAO                                                                                                                                                                                                                                                                                                                                                                                                                                  </v>
          </cell>
          <cell r="L4201" t="str">
            <v xml:space="preserve">UN    </v>
          </cell>
          <cell r="M4201">
            <v>7.13</v>
          </cell>
          <cell r="U4201" t="str">
            <v>I10654</v>
          </cell>
          <cell r="W4201" t="str">
            <v>CURVA FoFo 22 30' FF DN 500 PN16 - P/ ÁGUA</v>
          </cell>
          <cell r="X4201" t="str">
            <v>UN</v>
          </cell>
          <cell r="Y4201">
            <v>16717.91</v>
          </cell>
          <cell r="AG4201">
            <v>10692</v>
          </cell>
          <cell r="AI4201" t="str">
            <v>PARA RAIOS TIPO POLIMÉRICO 15KV - 12KA</v>
          </cell>
          <cell r="AJ4201" t="str">
            <v>UND</v>
          </cell>
          <cell r="AK4201">
            <v>215.68</v>
          </cell>
        </row>
        <row r="4202">
          <cell r="C4202">
            <v>89815</v>
          </cell>
          <cell r="E4202" t="str">
            <v>LUVA DE CORRER, CPVC, SOLDÁVEL, DN 35MM, INSTALADO EM PRUMADA DE ÁGUA   FORNECIMENTO E INSTALAÇÃO. AF_06/2022</v>
          </cell>
          <cell r="F4202" t="str">
            <v>UN</v>
          </cell>
          <cell r="G4202">
            <v>23.5</v>
          </cell>
          <cell r="I4202">
            <v>11839</v>
          </cell>
          <cell r="K4202" t="str">
            <v xml:space="preserve">TERMINAL METALICO A PRESSAO PARA 1 CABO DE 300 MM2, COM 1 FURO DE FIXACAO                                                                                                                                                                                                                                                                                                                                                                                                                                 </v>
          </cell>
          <cell r="L4202" t="str">
            <v xml:space="preserve">UN    </v>
          </cell>
          <cell r="M4202">
            <v>57.43</v>
          </cell>
          <cell r="U4202" t="str">
            <v>I13047</v>
          </cell>
          <cell r="W4202" t="str">
            <v>CURVA FoFo 22 30' FF DN 500 PN25 - P/ ESGOTO</v>
          </cell>
          <cell r="X4202" t="str">
            <v>UN</v>
          </cell>
          <cell r="Y4202">
            <v>20154.63</v>
          </cell>
          <cell r="AG4202">
            <v>1663</v>
          </cell>
          <cell r="AI4202" t="str">
            <v>PÁRA-RAIO DE LINHA PEV M-175-13 DA VOLTTS OU SIMILAR</v>
          </cell>
          <cell r="AJ4202" t="str">
            <v>UND</v>
          </cell>
          <cell r="AK4202">
            <v>65.72</v>
          </cell>
        </row>
        <row r="4203">
          <cell r="C4203">
            <v>89816</v>
          </cell>
          <cell r="E4203" t="str">
            <v>UNIÃO, CPVC, SOLDÁVEL, DN35MM, INSTALADO EM PRUMADA DE ÁGUA   FORNECIMENTO E INSTALAÇÃO. AF_06/2022</v>
          </cell>
          <cell r="F4203" t="str">
            <v>UN</v>
          </cell>
          <cell r="G4203">
            <v>33.97</v>
          </cell>
          <cell r="I4203">
            <v>1587</v>
          </cell>
          <cell r="K4203" t="str">
            <v xml:space="preserve">TERMINAL METALICO A PRESSAO PARA 1 CABO DE 35 MM2, COM 1 FURO DE FIXACAO                                                                                                                                                                                                                                                                                                                                                                                                                                  </v>
          </cell>
          <cell r="L4203" t="str">
            <v xml:space="preserve">UN    </v>
          </cell>
          <cell r="M4203">
            <v>7.26</v>
          </cell>
          <cell r="U4203" t="str">
            <v>I10669</v>
          </cell>
          <cell r="W4203" t="str">
            <v>CURVA FoFo 22 30' FF DN 500 PN25 - P/ ÁGUA</v>
          </cell>
          <cell r="X4203" t="str">
            <v>UN</v>
          </cell>
          <cell r="Y4203">
            <v>19344.16</v>
          </cell>
          <cell r="AG4203">
            <v>3859</v>
          </cell>
          <cell r="AI4203" t="str">
            <v>PÁRA-RAIO TIPO POLIMÉRICO 10KA - 10 KV</v>
          </cell>
          <cell r="AJ4203" t="str">
            <v>UND</v>
          </cell>
          <cell r="AK4203">
            <v>280</v>
          </cell>
        </row>
        <row r="4204">
          <cell r="C4204">
            <v>89817</v>
          </cell>
          <cell r="E4204" t="str">
            <v>LUVA SIMPLES, PVC, SERIE NORMAL, ESGOTO PREDIAL, DN 75 MM, JUNTA ELÁSTICA, FORNECIDO E INSTALADO EM PRUMADA DE ESGOTO SANITÁRIO OU VENTILAÇÃO. AF_08/2022</v>
          </cell>
          <cell r="F4204" t="str">
            <v>UN</v>
          </cell>
          <cell r="G4204">
            <v>12.41</v>
          </cell>
          <cell r="I4204">
            <v>1545</v>
          </cell>
          <cell r="K4204" t="str">
            <v xml:space="preserve">TERMINAL METALICO A PRESSAO PARA 1 CABO DE 50 A 70 MM2, COM 2 FUROS PARA FIXACAO                                                                                                                                                                                                                                                                                                                                                                                                                          </v>
          </cell>
          <cell r="L4204" t="str">
            <v xml:space="preserve">UN    </v>
          </cell>
          <cell r="M4204">
            <v>68.92</v>
          </cell>
          <cell r="U4204" t="str">
            <v>I13033</v>
          </cell>
          <cell r="W4204" t="str">
            <v>CURVA FoFo 22 30' FF DN 600 PN16 - P/ ESGOTO</v>
          </cell>
          <cell r="X4204" t="str">
            <v>UN</v>
          </cell>
          <cell r="Y4204">
            <v>28222.240000000002</v>
          </cell>
          <cell r="AG4204">
            <v>1664</v>
          </cell>
          <cell r="AI4204" t="str">
            <v>PÁRA-RAIO TIPO POLIMÉRICO 12KV, COM DESLIGADOR AUTOMÁTICO, RESIST. N/ LINEAR</v>
          </cell>
          <cell r="AJ4204" t="str">
            <v>UND</v>
          </cell>
          <cell r="AK4204">
            <v>280</v>
          </cell>
        </row>
        <row r="4205">
          <cell r="C4205">
            <v>89818</v>
          </cell>
          <cell r="E4205" t="str">
            <v>CONECTOR, CPVC, SOLDÁVEL, DN 35MM X 1 1/4 , INSTALADO EM PRUMADA DE ÁGUA   FORNECIMENTO E INSTALAÇÃO. AF_06/2022</v>
          </cell>
          <cell r="F4205" t="str">
            <v>UN</v>
          </cell>
          <cell r="G4205">
            <v>43.67</v>
          </cell>
          <cell r="I4205">
            <v>1588</v>
          </cell>
          <cell r="K4205" t="str">
            <v xml:space="preserve">TERMINAL METALICO A PRESSAO PARA 1 CABO DE 50 MM2, COM 1 FURO DE FIXACAO                                                                                                                                                                                                                                                                                                                                                                                                                                  </v>
          </cell>
          <cell r="L4205" t="str">
            <v xml:space="preserve">UN    </v>
          </cell>
          <cell r="M4205">
            <v>9.9600000000000009</v>
          </cell>
          <cell r="U4205" t="str">
            <v>I10655</v>
          </cell>
          <cell r="W4205" t="str">
            <v>CURVA FoFo 22 30' FF DN 600 PN16 - P/ ÁGUA</v>
          </cell>
          <cell r="X4205" t="str">
            <v>UN</v>
          </cell>
          <cell r="Y4205">
            <v>27117.62</v>
          </cell>
          <cell r="AG4205">
            <v>10635</v>
          </cell>
          <cell r="AI4205" t="str">
            <v>PARA-RAIOS EM ZNO DE DISTRIBUIÇÃO POLIMÉRICO PARA BAIXA TENSÃO 127 V FN - 10K A</v>
          </cell>
          <cell r="AJ4205" t="str">
            <v>UND</v>
          </cell>
          <cell r="AK4205">
            <v>67.510000000000005</v>
          </cell>
        </row>
        <row r="4206">
          <cell r="C4206">
            <v>89819</v>
          </cell>
          <cell r="E4206" t="str">
            <v>LUVA DE CORRER, PVC, SERIE NORMAL, ESGOTO PREDIAL, DN 75 MM, JUNTA ELÁSTICA, FORNECIDO E INSTALADO EM PRUMADA DE ESGOTO SANITÁRIO OU VENTILAÇÃO. AF_08/2022</v>
          </cell>
          <cell r="F4206" t="str">
            <v>UN</v>
          </cell>
          <cell r="G4206">
            <v>22.55</v>
          </cell>
          <cell r="I4206">
            <v>1535</v>
          </cell>
          <cell r="K4206" t="str">
            <v xml:space="preserve">TERMINAL METALICO A PRESSAO PARA 1 CABO DE 6 A 10 MM2, COM 1 FURO DE FIXACAO                                                                                                                                                                                                                                                                                                                                                                                                                              </v>
          </cell>
          <cell r="L4206" t="str">
            <v xml:space="preserve">UN    </v>
          </cell>
          <cell r="M4206">
            <v>5.74</v>
          </cell>
          <cell r="U4206" t="str">
            <v>I13048</v>
          </cell>
          <cell r="W4206" t="str">
            <v>CURVA FoFo 22 30' FF DN 600 PN25 - P/ ESGOTO</v>
          </cell>
          <cell r="X4206" t="str">
            <v>UN</v>
          </cell>
          <cell r="Y4206">
            <v>32368.62</v>
          </cell>
          <cell r="AG4206">
            <v>1665</v>
          </cell>
          <cell r="AI4206" t="str">
            <v>PÁRA-RAIOS TIPO FRANKLIN 350MM, LATÃO CROMADO, DESCIDA 1 CABO (OU SIMILAR)</v>
          </cell>
          <cell r="AJ4206" t="str">
            <v>CJ</v>
          </cell>
          <cell r="AK4206">
            <v>62</v>
          </cell>
        </row>
        <row r="4207">
          <cell r="C4207">
            <v>89821</v>
          </cell>
          <cell r="E4207" t="str">
            <v>LUVA SIMPLES, PVC, SERIE NORMAL, ESGOTO PREDIAL, DN 100 MM, JUNTA ELÁSTICA, FORNECIDO E INSTALADO EM PRUMADA DE ESGOTO SANITÁRIO OU VENTILAÇÃO. AF_08/2022</v>
          </cell>
          <cell r="F4207" t="str">
            <v>UN</v>
          </cell>
          <cell r="G4207">
            <v>16.34</v>
          </cell>
          <cell r="I4207">
            <v>1589</v>
          </cell>
          <cell r="K4207" t="str">
            <v xml:space="preserve">TERMINAL METALICO A PRESSAO PARA 1 CABO DE 70 MM2, COM 1 FURO DE FIXACAO                                                                                                                                                                                                                                                                                                                                                                                                                                  </v>
          </cell>
          <cell r="L4207" t="str">
            <v xml:space="preserve">UN    </v>
          </cell>
          <cell r="M4207">
            <v>10.27</v>
          </cell>
          <cell r="U4207" t="str">
            <v>I10670</v>
          </cell>
          <cell r="W4207" t="str">
            <v>CURVA FoFo 22 30' FF DN 600 PN25 - P/ ÁGUA</v>
          </cell>
          <cell r="X4207" t="str">
            <v>UN</v>
          </cell>
          <cell r="Y4207">
            <v>31079.86</v>
          </cell>
          <cell r="AG4207">
            <v>10814</v>
          </cell>
          <cell r="AI4207" t="str">
            <v>PROGRAMADOR DIGITAL 2 CANAIS P/APARELHOS ILUMINAÇÃO, CICLO SEMANAL, MODELO EG 203B, REF:HAGER OU SIMILAR</v>
          </cell>
          <cell r="AJ4207" t="str">
            <v>UND</v>
          </cell>
          <cell r="AK4207">
            <v>259</v>
          </cell>
        </row>
        <row r="4208">
          <cell r="C4208">
            <v>89822</v>
          </cell>
          <cell r="E4208" t="str">
            <v>LUVA, CPVC, SOLDÁVEL, DN 42MM, INSTALADO EM PRUMADA DE ÁGUA   FORNECIMENTO E INSTALAÇÃO. AF_06/2022</v>
          </cell>
          <cell r="F4208" t="str">
            <v>UN</v>
          </cell>
          <cell r="G4208">
            <v>21.11</v>
          </cell>
          <cell r="I4208">
            <v>1546</v>
          </cell>
          <cell r="K4208" t="str">
            <v xml:space="preserve">TERMINAL METALICO A PRESSAO PARA 1 CABO DE 95 A 120 MM2, COM 2 FUROS PARA FIXACAO                                                                                                                                                                                                                                                                                                                                                                                                                         </v>
          </cell>
          <cell r="L4208" t="str">
            <v xml:space="preserve">UN    </v>
          </cell>
          <cell r="M4208">
            <v>116.3</v>
          </cell>
          <cell r="U4208" t="str">
            <v>I13034</v>
          </cell>
          <cell r="W4208" t="str">
            <v>CURVA FoFo 22 30' FF DN 700 PN16 - P/ ESGOTO</v>
          </cell>
          <cell r="X4208" t="str">
            <v>UN</v>
          </cell>
          <cell r="Y4208">
            <v>32956.5</v>
          </cell>
          <cell r="AG4208">
            <v>13863</v>
          </cell>
          <cell r="AI4208" t="str">
            <v>PROGRAMADOR HORÁRIO ALIMENTAÇÃO DE 100ª 240VAC, UMA SAÍDA A RELE SPDT 16A – 2 50V, COM LED PARA IDENTIFICAÇÃO DO STATUS, FUNÇÃO HORÁRIO DE VERÃO, CAIXA EM ABX, PARA FIXAÇÃO EM TRILHO, COM 40 MEMORIAS PARA PROGRAMAÇÃO</v>
          </cell>
          <cell r="AJ4208" t="str">
            <v>UND</v>
          </cell>
          <cell r="AK4208">
            <v>230.8</v>
          </cell>
        </row>
        <row r="4209">
          <cell r="C4209">
            <v>89823</v>
          </cell>
          <cell r="E4209" t="str">
            <v>LUVA DE CORRER, PVC, SERIE NORMAL, ESGOTO PREDIAL, DN 100 MM, JUNTA ELÁSTICA, FORNECIDO E INSTALADO EM PRUMADA DE ESGOTO SANITÁRIO OU VENTILAÇÃO. AF_08/2022</v>
          </cell>
          <cell r="F4209" t="str">
            <v>UN</v>
          </cell>
          <cell r="G4209">
            <v>32.799999999999997</v>
          </cell>
          <cell r="I4209">
            <v>1590</v>
          </cell>
          <cell r="K4209" t="str">
            <v xml:space="preserve">TERMINAL METALICO A PRESSAO PARA 1 CABO DE 95 MM2, COM 1 FURO DE FIXACAO                                                                                                                                                                                                                                                                                                                                                                                                                                  </v>
          </cell>
          <cell r="L4209" t="str">
            <v xml:space="preserve">UN    </v>
          </cell>
          <cell r="M4209">
            <v>18.09</v>
          </cell>
          <cell r="U4209" t="str">
            <v>I10656</v>
          </cell>
          <cell r="W4209" t="str">
            <v>CURVA FoFo 22 30' FF DN 700 PN16 - P/ ÁGUA</v>
          </cell>
          <cell r="X4209" t="str">
            <v>UN</v>
          </cell>
          <cell r="Y4209">
            <v>31437.18</v>
          </cell>
          <cell r="AG4209">
            <v>7893</v>
          </cell>
          <cell r="AI4209" t="str">
            <v>SINALIZADOR AUDIO-VISUAL COM LÂMPADA PARA GARAGEM, REF. PB03F9A</v>
          </cell>
          <cell r="AJ4209" t="str">
            <v>UND</v>
          </cell>
          <cell r="AK4209">
            <v>238</v>
          </cell>
        </row>
        <row r="4210">
          <cell r="C4210">
            <v>89824</v>
          </cell>
          <cell r="E4210" t="str">
            <v>LUVA DE CORRER, CPVC, SOLDÁVEL, DN 42MM, INSTALADO EM PRUMADA DE ÁGUA   FORNECIMENTO E INSTALAÇÃO. AF_06/2022</v>
          </cell>
          <cell r="F4210" t="str">
            <v>UN</v>
          </cell>
          <cell r="G4210">
            <v>31.86</v>
          </cell>
          <cell r="I4210">
            <v>1542</v>
          </cell>
          <cell r="K4210" t="str">
            <v xml:space="preserve">TERMINAL METALICO A PRESSAO 1 CABO, PARA CABOS DE 4 A 10 MM2, COM 2 FUROS PARA FIXACAO                                                                                                                                                                                                                                                                                                                                                                                                                    </v>
          </cell>
          <cell r="L4210" t="str">
            <v xml:space="preserve">UN    </v>
          </cell>
          <cell r="M4210">
            <v>23.96</v>
          </cell>
          <cell r="U4210" t="str">
            <v>I13049</v>
          </cell>
          <cell r="W4210" t="str">
            <v>CURVA FoFo 22 30' FF DN 700 PN25 - P/ ESGOTO</v>
          </cell>
          <cell r="X4210" t="str">
            <v>UN</v>
          </cell>
          <cell r="Y4210">
            <v>36785.360000000001</v>
          </cell>
          <cell r="AG4210">
            <v>2019</v>
          </cell>
          <cell r="AI4210" t="str">
            <v>SINALIZADOR DUPLO P/ ENTRADA VEÍCULOS (TECNOLUX - REF. TW-75 OU SIMILAR)</v>
          </cell>
          <cell r="AJ4210" t="str">
            <v>UND</v>
          </cell>
          <cell r="AK4210">
            <v>238</v>
          </cell>
        </row>
        <row r="4211">
          <cell r="C4211">
            <v>89825</v>
          </cell>
          <cell r="E4211" t="str">
            <v>TE, PVC, SERIE NORMAL, ESGOTO PREDIAL, DN 50 X 50 MM, JUNTA ELÁSTICA, FORNECIDO E INSTALADO EM PRUMADA DE ESGOTO SANITÁRIO OU VENTILAÇÃO. AF_08/2022</v>
          </cell>
          <cell r="F4211" t="str">
            <v>UN</v>
          </cell>
          <cell r="G4211">
            <v>16.41</v>
          </cell>
          <cell r="I4211">
            <v>38415</v>
          </cell>
          <cell r="K4211" t="str">
            <v xml:space="preserve">TERMOFUSORA PARA TUBOS E CONEXOES EM PPR COM DIAMETROS DE 20 A 63 MM, POTENCIA DE 800 W, TENSAO 220 V                                                                                                                                                                                                                                                                                                                                                                                                     </v>
          </cell>
          <cell r="L4211" t="str">
            <v xml:space="preserve">UN    </v>
          </cell>
          <cell r="M4211">
            <v>1114.7</v>
          </cell>
          <cell r="U4211" t="str">
            <v>I10671</v>
          </cell>
          <cell r="W4211" t="str">
            <v>CURVA FoFo 22 30' FF DN 700 PN25 - P/ ÁGUA</v>
          </cell>
          <cell r="X4211" t="str">
            <v>UN</v>
          </cell>
          <cell r="Y4211">
            <v>35100.47</v>
          </cell>
          <cell r="AG4211">
            <v>2751</v>
          </cell>
          <cell r="AI4211" t="str">
            <v>SINALIZADOR NOTURNO C/ 1 LÂMPADA DE 100W</v>
          </cell>
          <cell r="AJ4211" t="str">
            <v>UND</v>
          </cell>
          <cell r="AK4211">
            <v>47</v>
          </cell>
        </row>
        <row r="4212">
          <cell r="C4212">
            <v>89826</v>
          </cell>
          <cell r="E4212" t="str">
            <v>LUVA DE TRANSIÇÃO, CPVC, SOLDÁVEL, DN42MM X 1.1/2 , INSTALADO EM PRUMADA DE ÁGUA   FORNECIMENTO E INSTALAÇÃO. AF_06/2022</v>
          </cell>
          <cell r="F4212" t="str">
            <v>UN</v>
          </cell>
          <cell r="G4212">
            <v>103.17</v>
          </cell>
          <cell r="I4212">
            <v>38414</v>
          </cell>
          <cell r="K4212" t="str">
            <v xml:space="preserve">TERMOFUSORA PARA TUBOS E CONEXOES EM PPR COM DIAMETROS DE 75 A 110 MM, POTENCIA DE *1100* W, TENSAO 220 V                                                                                                                                                                                                                                                                                                                                                                                                 </v>
          </cell>
          <cell r="L4212" t="str">
            <v xml:space="preserve">UN    </v>
          </cell>
          <cell r="M4212">
            <v>1564.5</v>
          </cell>
          <cell r="U4212" t="str">
            <v>I13035</v>
          </cell>
          <cell r="W4212" t="str">
            <v>CURVA FoFo 22 30' FF DN 800 PN16 - P/ ESGOTO</v>
          </cell>
          <cell r="X4212" t="str">
            <v>UN</v>
          </cell>
          <cell r="Y4212">
            <v>42792.800000000003</v>
          </cell>
          <cell r="AG4212">
            <v>11632</v>
          </cell>
          <cell r="AI4212" t="str">
            <v>SINALIZADOR NOTURNO C/ 1 LÂMPADA DE 60W</v>
          </cell>
          <cell r="AJ4212" t="str">
            <v>UND</v>
          </cell>
          <cell r="AK4212">
            <v>47</v>
          </cell>
        </row>
        <row r="4213">
          <cell r="C4213">
            <v>89827</v>
          </cell>
          <cell r="E4213" t="str">
            <v>JUNÇÃO SIMPLES, PVC, SERIE NORMAL, ESGOTO PREDIAL, DN 50 X 50 MM, JUNTA ELÁSTICA, FORNECIDO E INSTALADO EM PRUMADA DE ESGOTO SANITÁRIO OU VENTILAÇÃO. AF_08/2022</v>
          </cell>
          <cell r="F4213" t="str">
            <v>UN</v>
          </cell>
          <cell r="G4213">
            <v>18.510000000000002</v>
          </cell>
          <cell r="I4213">
            <v>38128</v>
          </cell>
          <cell r="K4213" t="str">
            <v xml:space="preserve">TERRA VEGETAL (ENSACADA)                                                                                                                                                                                                                                                                                                                                                                                                                                                                                  </v>
          </cell>
          <cell r="L4213" t="str">
            <v xml:space="preserve">KG    </v>
          </cell>
          <cell r="M4213">
            <v>1.1200000000000001</v>
          </cell>
          <cell r="U4213" t="str">
            <v>I10657</v>
          </cell>
          <cell r="W4213" t="str">
            <v>CURVA FoFo 22 30' FF DN 800 PN16 - P/ ÁGUA</v>
          </cell>
          <cell r="X4213" t="str">
            <v>UN</v>
          </cell>
          <cell r="Y4213">
            <v>40813.94</v>
          </cell>
          <cell r="AG4213">
            <v>11572</v>
          </cell>
          <cell r="AI4213" t="str">
            <v>SINALIZADOR PARA PORTA FABRICADOS COM BASE EM PLÁTICO LEITOSO E ACRÍLICO TRAN SLÚCIDO VERMELHO, COM 02 LÂMPADAS (INCLUSA), ACIONADA POR REATOR CONVENCIONAL (INCLUSO), ALIMENTAÇÃO 110V E 220V (C/ CHAVE SELETORA)</v>
          </cell>
          <cell r="AJ4213" t="str">
            <v>UND</v>
          </cell>
          <cell r="AK4213">
            <v>198</v>
          </cell>
        </row>
        <row r="4214">
          <cell r="C4214">
            <v>89828</v>
          </cell>
          <cell r="E4214" t="str">
            <v>UNIÃO, CPVC, SOLDÁVEL, DN42MM, INSTALADO EM PRUMADA DE ÁGUA   FORNECIMENTO E INSTALAÇÃO. AF_06/2022</v>
          </cell>
          <cell r="F4214" t="str">
            <v>UN</v>
          </cell>
          <cell r="G4214">
            <v>49.39</v>
          </cell>
          <cell r="I4214">
            <v>7253</v>
          </cell>
          <cell r="K4214" t="str">
            <v xml:space="preserve">TERRA VEGETAL (GRANEL)                                                                                                                                                                                                                                                                                                                                                                                                                                                                                    </v>
          </cell>
          <cell r="L4214" t="str">
            <v xml:space="preserve">M3    </v>
          </cell>
          <cell r="M4214">
            <v>240</v>
          </cell>
          <cell r="U4214" t="str">
            <v>I13050</v>
          </cell>
          <cell r="W4214" t="str">
            <v>CURVA FoFo 22 30' FF DN 800 PN25 - P/ ESGOTO</v>
          </cell>
          <cell r="X4214" t="str">
            <v>UN</v>
          </cell>
          <cell r="Y4214">
            <v>47753.35</v>
          </cell>
          <cell r="AG4214">
            <v>2022</v>
          </cell>
          <cell r="AI4214" t="str">
            <v>SIRENE DE ALCANCE - 500M, 100A-220V, REF.ENGESIG OU SIMILAR</v>
          </cell>
          <cell r="AJ4214" t="str">
            <v>UND</v>
          </cell>
          <cell r="AK4214">
            <v>553</v>
          </cell>
        </row>
        <row r="4215">
          <cell r="C4215">
            <v>89829</v>
          </cell>
          <cell r="E4215" t="str">
            <v>TE, PVC, SERIE NORMAL, ESGOTO PREDIAL, DN 75 X 75 MM, JUNTA ELÁSTICA, FORNECIDO E INSTALADO EM PRUMADA DE ESGOTO SANITÁRIO OU VENTILAÇÃO. AF_08/2022</v>
          </cell>
          <cell r="F4215" t="str">
            <v>UN</v>
          </cell>
          <cell r="G4215">
            <v>33.89</v>
          </cell>
          <cell r="I4215">
            <v>4806</v>
          </cell>
          <cell r="K4215" t="str">
            <v xml:space="preserve">TESTEIRA ANTIDERRAPANTE PARA PISO VINILICO *5 X 2,5* CM, E = 2 MM                                                                                                                                                                                                                                                                                                                                                                                                                                         </v>
          </cell>
          <cell r="L4215" t="str">
            <v xml:space="preserve">M     </v>
          </cell>
          <cell r="M4215">
            <v>19.64</v>
          </cell>
          <cell r="U4215" t="str">
            <v>I10672</v>
          </cell>
          <cell r="W4215" t="str">
            <v>CURVA FoFo 22 30' FF DN 800 PN25 - P/ ÁGUA</v>
          </cell>
          <cell r="X4215" t="str">
            <v>UN</v>
          </cell>
          <cell r="Y4215">
            <v>45551.55</v>
          </cell>
          <cell r="AG4215">
            <v>8950</v>
          </cell>
          <cell r="AI4215" t="str">
            <v>SIRENE DE ALCANCE 1500M ROTATIVA COM ESTROBO</v>
          </cell>
          <cell r="AJ4215" t="str">
            <v>UND</v>
          </cell>
          <cell r="AK4215">
            <v>645</v>
          </cell>
        </row>
        <row r="4216">
          <cell r="C4216">
            <v>89830</v>
          </cell>
          <cell r="E4216" t="str">
            <v>JUNÇÃO SIMPLES, PVC, SERIE NORMAL, ESGOTO PREDIAL, DN 75 X 75 MM, JUNTA ELÁSTICA, FORNECIDO E INSTALADO EM PRUMADA DE ESGOTO SANITÁRIO OU VENTILAÇÃO. AF_08/2022</v>
          </cell>
          <cell r="F4216" t="str">
            <v>UN</v>
          </cell>
          <cell r="G4216">
            <v>35.74</v>
          </cell>
          <cell r="I4216">
            <v>34401</v>
          </cell>
          <cell r="K4216" t="str">
            <v xml:space="preserve">TIJOLO CERAMICO LAMINADO DE *5,5 X 11 X 23* CM (L X A X C)                                                                                                                                                                                                                                                                                                                                                                                                                                                </v>
          </cell>
          <cell r="L4216" t="str">
            <v xml:space="preserve">UN    </v>
          </cell>
          <cell r="M4216">
            <v>2.0299999999999998</v>
          </cell>
          <cell r="U4216" t="str">
            <v>I13036</v>
          </cell>
          <cell r="W4216" t="str">
            <v>CURVA FoFo 22 30' FF DN 900 PN16 - P/ ESGOTO</v>
          </cell>
          <cell r="X4216" t="str">
            <v>UN</v>
          </cell>
          <cell r="Y4216">
            <v>52917.63</v>
          </cell>
          <cell r="AG4216">
            <v>8893</v>
          </cell>
          <cell r="AI4216" t="str">
            <v>SIRENE EG - 100A-220V REF.ENGESIG OU SIMILAR - 1500M</v>
          </cell>
          <cell r="AJ4216" t="str">
            <v>UND</v>
          </cell>
          <cell r="AK4216">
            <v>645</v>
          </cell>
        </row>
        <row r="4217">
          <cell r="C4217">
            <v>89831</v>
          </cell>
          <cell r="E4217" t="str">
            <v>CONECTOR, CPVC, SOLDÁVEL, DN 42MM X 1.1/2 , INSTALADO EM PRUMADA DE ÁGUA   FORNECIMENTO E INSTALAÇÃO. AF_06/2022</v>
          </cell>
          <cell r="F4217" t="str">
            <v>UN</v>
          </cell>
          <cell r="G4217">
            <v>52.75</v>
          </cell>
          <cell r="I4217">
            <v>7260</v>
          </cell>
          <cell r="K4217" t="str">
            <v xml:space="preserve">TIJOLO CERAMICO MACICO APARENTE DE *6 X 12 X 24* CM (L X A X C)                                                                                                                                                                                                                                                                                                                                                                                                                                           </v>
          </cell>
          <cell r="L4217" t="str">
            <v xml:space="preserve">UN    </v>
          </cell>
          <cell r="M4217">
            <v>1.8</v>
          </cell>
          <cell r="U4217" t="str">
            <v>I10658</v>
          </cell>
          <cell r="W4217" t="str">
            <v>CURVA FoFo 22 30' FF DN 900 PN16 - P/ ÁGUA</v>
          </cell>
          <cell r="X4217" t="str">
            <v>UN</v>
          </cell>
          <cell r="Y4217">
            <v>50548.36</v>
          </cell>
          <cell r="AG4217">
            <v>8925</v>
          </cell>
          <cell r="AI4217" t="str">
            <v>STROBO TIPO FLASH COR AMARELA 5KM</v>
          </cell>
          <cell r="AJ4217" t="str">
            <v>UND</v>
          </cell>
          <cell r="AK4217">
            <v>32.5</v>
          </cell>
        </row>
        <row r="4218">
          <cell r="C4218">
            <v>89832</v>
          </cell>
          <cell r="E4218" t="str">
            <v>BUCHA DE REDUÇÃO, CPVC, SOLDÁVEL, DN 42MM X 22MM, INSTALADO EM RAMAL DE DISTRIBUIÇÃO DE ÁGUA - FORNECIMENTO E INSTALAÇÃO. AF_06/2022</v>
          </cell>
          <cell r="F4218" t="str">
            <v>UN</v>
          </cell>
          <cell r="G4218">
            <v>34.35</v>
          </cell>
          <cell r="I4218">
            <v>7256</v>
          </cell>
          <cell r="K4218" t="str">
            <v xml:space="preserve">TIJOLO CERAMICO MACICO APARENTE 2 FUROS DE *6,5 X 10 X 20* CM (L X A X C)                                                                                                                                                                                                                                                                                                                                                                                                                                 </v>
          </cell>
          <cell r="L4218" t="str">
            <v xml:space="preserve">UN    </v>
          </cell>
          <cell r="M4218">
            <v>1.78</v>
          </cell>
          <cell r="U4218" t="str">
            <v>I13051</v>
          </cell>
          <cell r="W4218" t="str">
            <v>CURVA FoFo 22 30' FF DN 900 PN25 - P/ ESGOTO</v>
          </cell>
          <cell r="X4218" t="str">
            <v>UN</v>
          </cell>
          <cell r="Y4218">
            <v>59620.41</v>
          </cell>
          <cell r="AG4218">
            <v>2054</v>
          </cell>
          <cell r="AI4218" t="str">
            <v>SUPORTE C/ISOLADOR P/PARA-RAIO MASTRO SIMPLES</v>
          </cell>
          <cell r="AJ4218" t="str">
            <v>UND</v>
          </cell>
          <cell r="AK4218">
            <v>8.35</v>
          </cell>
        </row>
        <row r="4219">
          <cell r="C4219">
            <v>89833</v>
          </cell>
          <cell r="E4219" t="str">
            <v>TE, PVC, SERIE NORMAL, ESGOTO PREDIAL, DN 100 X 100 MM, JUNTA ELÁSTICA, FORNECIDO E INSTALADO EM PRUMADA DE ESGOTO SANITÁRIO OU VENTILAÇÃO. AF_08/2022</v>
          </cell>
          <cell r="F4219" t="str">
            <v>UN</v>
          </cell>
          <cell r="G4219">
            <v>42.17</v>
          </cell>
          <cell r="I4219">
            <v>7258</v>
          </cell>
          <cell r="K4219" t="str">
            <v xml:space="preserve">TIJOLO CERAMICO MACICO COMUM DE *5 X 10 X 20* CM (L X A X C)                                                                                                                                                                                                                                                                                                                                                                                                                                              </v>
          </cell>
          <cell r="L4219" t="str">
            <v xml:space="preserve">UN    </v>
          </cell>
          <cell r="M4219">
            <v>0.73</v>
          </cell>
          <cell r="U4219" t="str">
            <v>I10673</v>
          </cell>
          <cell r="W4219" t="str">
            <v>CURVA FoFo 22 30' FF DN 900 PN25 - P/ ÁGUA</v>
          </cell>
          <cell r="X4219" t="str">
            <v>UN</v>
          </cell>
          <cell r="Y4219">
            <v>56893.36</v>
          </cell>
          <cell r="AG4219">
            <v>11844</v>
          </cell>
          <cell r="AI4219" t="str">
            <v>SUPORTE GUIA 90º - REF. TEL 280</v>
          </cell>
          <cell r="AJ4219" t="str">
            <v>UND</v>
          </cell>
          <cell r="AK4219">
            <v>17.5</v>
          </cell>
        </row>
        <row r="4220">
          <cell r="C4220">
            <v>89834</v>
          </cell>
          <cell r="E4220" t="str">
            <v>JUNÇÃO SIMPLES, PVC, SERIE NORMAL, ESGOTO PREDIAL, DN 100 X 100 MM, JUNTA ELÁSTICA, FORNECIDO E INSTALADO EM PRUMADA DE ESGOTO SANITÁRIO OU VENTILAÇÃO. AF_08/2022</v>
          </cell>
          <cell r="F4220" t="str">
            <v>UN</v>
          </cell>
          <cell r="G4220">
            <v>49.35</v>
          </cell>
          <cell r="I4220">
            <v>34400</v>
          </cell>
          <cell r="K4220" t="str">
            <v xml:space="preserve">TIJOLO CERAMICO REFRATARIO DE *2,5 X 11,4 X 22,9* CM (L X A X C)                                                                                                                                                                                                                                                                                                                                                                                                                                          </v>
          </cell>
          <cell r="L4220" t="str">
            <v xml:space="preserve">UN    </v>
          </cell>
          <cell r="M4220">
            <v>3.12</v>
          </cell>
          <cell r="U4220" t="str">
            <v>I3390</v>
          </cell>
          <cell r="W4220" t="str">
            <v>CURVA FoFo 22 30' FF PARA ÁGUA DN   75 PN10</v>
          </cell>
          <cell r="X4220" t="str">
            <v>UN</v>
          </cell>
          <cell r="Y4220">
            <v>335.36</v>
          </cell>
          <cell r="AG4220">
            <v>11845</v>
          </cell>
          <cell r="AI4220" t="str">
            <v>SUPORTE GUIA SIMPLES - REF. TEL 220</v>
          </cell>
          <cell r="AJ4220" t="str">
            <v>UND</v>
          </cell>
          <cell r="AK4220">
            <v>9.73</v>
          </cell>
        </row>
        <row r="4221">
          <cell r="C4221">
            <v>89835</v>
          </cell>
          <cell r="E4221" t="str">
            <v>LUVA, CPVC, SOLDÁVEL, DN 54MM, INSTALADO EM PRUMADA DE ÁGUA   FORNECIMENTO E INSTALAÇÃO. AF_06/2022</v>
          </cell>
          <cell r="F4221" t="str">
            <v>UN</v>
          </cell>
          <cell r="G4221">
            <v>36.17</v>
          </cell>
          <cell r="I4221">
            <v>10617</v>
          </cell>
          <cell r="K4221" t="str">
            <v xml:space="preserve">TIJOLO CERAMICO REFRATARIO DE *6,3 X 11,4 X 22,9* CM (L X A X C)                                                                                                                                                                                                                                                                                                                                                                                                                                          </v>
          </cell>
          <cell r="L4221" t="str">
            <v xml:space="preserve">UN    </v>
          </cell>
          <cell r="M4221">
            <v>5.97</v>
          </cell>
          <cell r="U4221" t="str">
            <v>I7117</v>
          </cell>
          <cell r="W4221" t="str">
            <v>CURVA FoFo 22 30' FF PARA ÁGUA DN   80 PN10</v>
          </cell>
          <cell r="X4221" t="str">
            <v>UN</v>
          </cell>
          <cell r="Y4221">
            <v>335.36</v>
          </cell>
          <cell r="AG4221">
            <v>10252</v>
          </cell>
          <cell r="AI4221" t="str">
            <v>PAINEL ELÉTRICO P/ BOMBA, COM CHAVE DE PARTIDA DIRETA (MANUAL/AUTOMÁTICA), 15 CV, TRIFÁSICO</v>
          </cell>
          <cell r="AJ4221" t="str">
            <v>UND</v>
          </cell>
          <cell r="AK4221">
            <v>1850</v>
          </cell>
        </row>
        <row r="4222">
          <cell r="C4222">
            <v>89836</v>
          </cell>
          <cell r="E4222" t="str">
            <v>LUVA DE TRANSIÇÃO, CPVC, SOLDÁVEL, DN 54MM X 2 , INSTALADO EM PRUMADA DE ÁGUA   FORNECIMENTO E INSTALAÇÃO. AF_06/2022</v>
          </cell>
          <cell r="F4222" t="str">
            <v>UN</v>
          </cell>
          <cell r="G4222">
            <v>162.13</v>
          </cell>
          <cell r="I4222">
            <v>44261</v>
          </cell>
          <cell r="K4222" t="str">
            <v xml:space="preserve">TIL CONDOMINIAL, PVC, DN 100 X 100 MM, PARA REDE COLETORA DE ESGOTO                                                                                                                                                                                                                                                                                                                                                                                                                                       </v>
          </cell>
          <cell r="L4222" t="str">
            <v xml:space="preserve">UN    </v>
          </cell>
          <cell r="M4222">
            <v>130.41999999999999</v>
          </cell>
          <cell r="U4222" t="str">
            <v>I3391</v>
          </cell>
          <cell r="W4222" t="str">
            <v>CURVA FoFo 22 30' FF PARA ÁGUA DN  100 PN10</v>
          </cell>
          <cell r="X4222" t="str">
            <v>UN</v>
          </cell>
          <cell r="Y4222">
            <v>391.69</v>
          </cell>
          <cell r="AG4222">
            <v>3548</v>
          </cell>
          <cell r="AI4222" t="str">
            <v>ARGOLA DE IÇAMENTO</v>
          </cell>
          <cell r="AJ4222" t="str">
            <v>UND</v>
          </cell>
          <cell r="AK4222">
            <v>34</v>
          </cell>
        </row>
        <row r="4223">
          <cell r="C4223">
            <v>89837</v>
          </cell>
          <cell r="E4223" t="str">
            <v>UNIÃO, CPVC, SOLDÁVEL, DN 54MM, INSTALADO EM PRUMADA DE ÁGUA   FORNECIMENTO E INSTALAÇÃO. AF_06/2022</v>
          </cell>
          <cell r="F4223" t="str">
            <v>UN</v>
          </cell>
          <cell r="G4223">
            <v>108.86</v>
          </cell>
          <cell r="I4223">
            <v>7274</v>
          </cell>
          <cell r="K4223" t="str">
            <v xml:space="preserve">TIL PARA LIGACAO PREDIAL, EM PVC, JE, BBB, DN 100 X 100 MM, PARA REDE COLETORA ESGOTO                                                                                                                                                                                                                                                                                                                                                                                                                     </v>
          </cell>
          <cell r="L4223" t="str">
            <v xml:space="preserve">UN    </v>
          </cell>
          <cell r="M4223">
            <v>63.14</v>
          </cell>
          <cell r="U4223" t="str">
            <v>I3392</v>
          </cell>
          <cell r="W4223" t="str">
            <v>CURVA FoFo 22 30' FF PARA ÁGUA DN  150 PN10</v>
          </cell>
          <cell r="X4223" t="str">
            <v>UN</v>
          </cell>
          <cell r="Y4223">
            <v>638.66999999999996</v>
          </cell>
          <cell r="AG4223">
            <v>207</v>
          </cell>
          <cell r="AI4223" t="str">
            <v>ARRUELA DE ALUMÍNIO P/ELETRODUTO D= 3/4"</v>
          </cell>
          <cell r="AJ4223" t="str">
            <v>UND</v>
          </cell>
          <cell r="AK4223">
            <v>0.7</v>
          </cell>
        </row>
        <row r="4224">
          <cell r="C4224">
            <v>89838</v>
          </cell>
          <cell r="E4224" t="str">
            <v>LUVA, CPVC, SOLDÁVEL, DN 73MM, INSTALADO EM PRUMADA DE ÁGUA   FORNECIMENTO E INSTALAÇÃO. AF_06/2022</v>
          </cell>
          <cell r="F4224" t="str">
            <v>UN</v>
          </cell>
          <cell r="G4224">
            <v>124.8</v>
          </cell>
          <cell r="I4224">
            <v>44326</v>
          </cell>
          <cell r="K4224" t="str">
            <v xml:space="preserve">TIL RADIAL, PVC, JE, BBB, DN 300 X 200 MM, PARA REDE COLETORA DE ESGOTO (NBR 10.569)                                                                                                                                                                                                                                                                                                                                                                                                                      </v>
          </cell>
          <cell r="L4224" t="str">
            <v xml:space="preserve">UN    </v>
          </cell>
          <cell r="M4224">
            <v>1363.67</v>
          </cell>
          <cell r="U4224" t="str">
            <v>I3393</v>
          </cell>
          <cell r="W4224" t="str">
            <v>CURVA FoFo 22 30' FF PARA ÁGUA DN  200 PN10</v>
          </cell>
          <cell r="X4224" t="str">
            <v>UN</v>
          </cell>
          <cell r="Y4224">
            <v>820.63</v>
          </cell>
          <cell r="AG4224">
            <v>208</v>
          </cell>
          <cell r="AI4224" t="str">
            <v>ARRUELA DE ALUMÍNIO P/ELETRODUTO D=1 "</v>
          </cell>
          <cell r="AJ4224" t="str">
            <v>UND</v>
          </cell>
          <cell r="AK4224">
            <v>1.25</v>
          </cell>
        </row>
        <row r="4225">
          <cell r="C4225">
            <v>89839</v>
          </cell>
          <cell r="E4225" t="str">
            <v>UNIÃO, CPVC, SOLDÁVEL, DN 73MM, INSTALADO EM PRUMADA DE ÁGUA   FORNECIMENTO E INSTALAÇÃO. AF_06/2022</v>
          </cell>
          <cell r="F4225" t="str">
            <v>UN</v>
          </cell>
          <cell r="G4225">
            <v>141.44</v>
          </cell>
          <cell r="I4225">
            <v>154</v>
          </cell>
          <cell r="K4225" t="str">
            <v xml:space="preserve">TINTA / REVESTIMENTO A BASE DE RESINA EPOXI COM ALCATRAO, BICOMPONENTE                                                                                                                                                                                                                                                                                                                                                                                                                                    </v>
          </cell>
          <cell r="L4225" t="str">
            <v xml:space="preserve">L     </v>
          </cell>
          <cell r="M4225">
            <v>107.68</v>
          </cell>
          <cell r="U4225" t="str">
            <v>I3394</v>
          </cell>
          <cell r="W4225" t="str">
            <v>CURVA FoFo 22 30' FF PARA ÁGUA DN  250 PN10</v>
          </cell>
          <cell r="X4225" t="str">
            <v>UN</v>
          </cell>
          <cell r="Y4225">
            <v>1366.69</v>
          </cell>
          <cell r="AG4225">
            <v>209</v>
          </cell>
          <cell r="AI4225" t="str">
            <v>ARRUELA DE ALUMÍNIO P/ELETRODUTO D=1 1/ 4"</v>
          </cell>
          <cell r="AJ4225" t="str">
            <v>UND</v>
          </cell>
          <cell r="AK4225">
            <v>1.75</v>
          </cell>
        </row>
        <row r="4226">
          <cell r="C4226">
            <v>89840</v>
          </cell>
          <cell r="E4226" t="str">
            <v>LUVA, CPVC, SOLDÁVEL, DN 89MM, INSTALADO EM PRUMADA DE ÁGUA   FORNECIMENTO E INSTALAÇÃO. AF_06/2022</v>
          </cell>
          <cell r="F4226" t="str">
            <v>UN</v>
          </cell>
          <cell r="G4226">
            <v>147.03</v>
          </cell>
          <cell r="I4226">
            <v>38121</v>
          </cell>
          <cell r="K4226" t="str">
            <v xml:space="preserve">TINTA A BASE DE RESINA ACRILICA EMULSIONADA EM AGUA, PARA SINALIZACAO HORIZONTAL VIARIA (NBR 13699:2012)                                                                                                                                                                                                                                                                                                                                                                                                  </v>
          </cell>
          <cell r="L4226" t="str">
            <v xml:space="preserve">L     </v>
          </cell>
          <cell r="M4226">
            <v>18.46</v>
          </cell>
          <cell r="U4226" t="str">
            <v>I3395</v>
          </cell>
          <cell r="W4226" t="str">
            <v>CURVA FoFo 22 30' FF PARA ÁGUA DN  300 PN10</v>
          </cell>
          <cell r="X4226" t="str">
            <v>UN</v>
          </cell>
          <cell r="Y4226">
            <v>2007.85</v>
          </cell>
          <cell r="AG4226">
            <v>210</v>
          </cell>
          <cell r="AI4226" t="str">
            <v>ARRUELA DE ALUMÍNIO P/ELETRODUTO D=1 1/2"</v>
          </cell>
          <cell r="AJ4226" t="str">
            <v>UND</v>
          </cell>
          <cell r="AK4226">
            <v>1.95</v>
          </cell>
        </row>
        <row r="4227">
          <cell r="C4227">
            <v>89841</v>
          </cell>
          <cell r="E4227" t="str">
            <v>UNIÃO, CPVC, SOLDÁVEL, DN 89MM, INSTALADO EM PRUMADA DE ÁGUA   FORNECIMENTO E INSTALAÇÃO. AF_06/2022</v>
          </cell>
          <cell r="F4227" t="str">
            <v>UN</v>
          </cell>
          <cell r="G4227">
            <v>214.53</v>
          </cell>
          <cell r="I4227">
            <v>43776</v>
          </cell>
          <cell r="K4227" t="str">
            <v xml:space="preserve">TINTA A OLEO BRILHANTE, PARA MADEIRAS E METAIS                                                                                                                                                                                                                                                                                                                                                                                                                                                            </v>
          </cell>
          <cell r="L4227" t="str">
            <v xml:space="preserve">L     </v>
          </cell>
          <cell r="M4227">
            <v>23.33</v>
          </cell>
          <cell r="U4227" t="str">
            <v>I3396</v>
          </cell>
          <cell r="W4227" t="str">
            <v>CURVA FoFo 22 30' FF PARA ÁGUA DN  350 PN10</v>
          </cell>
          <cell r="X4227" t="str">
            <v>UN</v>
          </cell>
          <cell r="Y4227">
            <v>3572.82</v>
          </cell>
          <cell r="AG4227">
            <v>211</v>
          </cell>
          <cell r="AI4227" t="str">
            <v>ARRUELA DE ALUMÍNIO P/ELETRODUTO D=2 "</v>
          </cell>
          <cell r="AJ4227" t="str">
            <v>UND</v>
          </cell>
          <cell r="AK4227">
            <v>2.35</v>
          </cell>
        </row>
        <row r="4228">
          <cell r="C4228">
            <v>89842</v>
          </cell>
          <cell r="E4228" t="str">
            <v>TÊ, CPVC, SOLDÁVEL, DN 35MM, INSTALADO EM PRUMADA DE ÁGUA   FORNECIMENTO E INSTALAÇÃO. AF_06/2022</v>
          </cell>
          <cell r="F4228" t="str">
            <v>UN</v>
          </cell>
          <cell r="G4228">
            <v>41.58</v>
          </cell>
          <cell r="I4228">
            <v>7343</v>
          </cell>
          <cell r="K4228" t="str">
            <v xml:space="preserve">TINTA ACRILICA A BASE DE SOLVENTE, PARA SINALIZACAO HORIZONTAL VIARIA (NBR 11862)                                                                                                                                                                                                                                                                                                                                                                                                                         </v>
          </cell>
          <cell r="L4228" t="str">
            <v xml:space="preserve">L     </v>
          </cell>
          <cell r="M4228">
            <v>16.329999999999998</v>
          </cell>
          <cell r="U4228" t="str">
            <v>I3397</v>
          </cell>
          <cell r="W4228" t="str">
            <v>CURVA FoFo 22 30' FF PARA ÁGUA DN  400 PN10</v>
          </cell>
          <cell r="X4228" t="str">
            <v>UN</v>
          </cell>
          <cell r="Y4228">
            <v>3933.01</v>
          </cell>
          <cell r="AG4228">
            <v>3546</v>
          </cell>
          <cell r="AI4228" t="str">
            <v>ARRUELA DE ALUMÍNIO P/ELETRODUTO D=2 1/2"</v>
          </cell>
          <cell r="AJ4228" t="str">
            <v>UND</v>
          </cell>
          <cell r="AK4228">
            <v>2.7</v>
          </cell>
        </row>
        <row r="4229">
          <cell r="C4229">
            <v>89844</v>
          </cell>
          <cell r="E4229" t="str">
            <v>TE, CPVC, SOLDÁVEL, DN  42MM, INSTALADO EM PRUMADA DE ÁGUA   FORNECIMENTO E INSTALAÇÃO. AF_06/2022</v>
          </cell>
          <cell r="F4229" t="str">
            <v>UN</v>
          </cell>
          <cell r="G4229">
            <v>52.3</v>
          </cell>
          <cell r="I4229">
            <v>7348</v>
          </cell>
          <cell r="K4229" t="str">
            <v xml:space="preserve">TINTA ACRILICA PREMIUM PARA PISO                                                                                                                                                                                                                                                                                                                                                                                                                                                                          </v>
          </cell>
          <cell r="L4229" t="str">
            <v xml:space="preserve">L     </v>
          </cell>
          <cell r="M4229">
            <v>25.87</v>
          </cell>
          <cell r="U4229" t="str">
            <v>I3398</v>
          </cell>
          <cell r="W4229" t="str">
            <v>CURVA FoFo 22 30' FF PARA ÁGUA DN  450 PN10</v>
          </cell>
          <cell r="X4229" t="str">
            <v>UN</v>
          </cell>
          <cell r="Y4229">
            <v>14841.21</v>
          </cell>
          <cell r="AG4229">
            <v>225</v>
          </cell>
          <cell r="AI4229" t="str">
            <v>ARRUELA DE ALUMÍNIO P/ELETRODUTO D=3"</v>
          </cell>
          <cell r="AJ4229" t="str">
            <v>UND</v>
          </cell>
          <cell r="AK4229">
            <v>5.8</v>
          </cell>
        </row>
        <row r="4230">
          <cell r="C4230">
            <v>89845</v>
          </cell>
          <cell r="E4230" t="str">
            <v>TÊ, CPVC, SOLDÁVEL, DN 54 MM, INSTALADO EM PRUMADA DE ÁGUA   FORNECIMENTO E INSTALAÇÃO. AF_06/2022</v>
          </cell>
          <cell r="F4230" t="str">
            <v>UN</v>
          </cell>
          <cell r="G4230">
            <v>81.760000000000005</v>
          </cell>
          <cell r="I4230">
            <v>7313</v>
          </cell>
          <cell r="K4230" t="str">
            <v xml:space="preserve">TINTA ASFALTICA IMPERMEABILIZANTE DILUIDA EM SOLVENTE, PARA MATERIAIS CIMENTICIOS, METAL E MADEIRA                                                                                                                                                                                                                                                                                                                                                                                                        </v>
          </cell>
          <cell r="L4230" t="str">
            <v xml:space="preserve">L     </v>
          </cell>
          <cell r="M4230">
            <v>17.03</v>
          </cell>
          <cell r="U4230" t="str">
            <v>I3399</v>
          </cell>
          <cell r="W4230" t="str">
            <v>CURVA FoFo 22 30' FF PARA ÁGUA DN  500 PN10</v>
          </cell>
          <cell r="X4230" t="str">
            <v>UN</v>
          </cell>
          <cell r="Y4230">
            <v>16211.3</v>
          </cell>
          <cell r="AG4230">
            <v>224</v>
          </cell>
          <cell r="AI4230" t="str">
            <v>ARRUELA DE ALUMÍNIO P/ELETRODUTO D=4"</v>
          </cell>
          <cell r="AJ4230" t="str">
            <v>UND</v>
          </cell>
          <cell r="AK4230">
            <v>10.35</v>
          </cell>
        </row>
        <row r="4231">
          <cell r="C4231">
            <v>89846</v>
          </cell>
          <cell r="E4231" t="str">
            <v>TÊ, CPVC, SOLDÁVEL, DN 73MM, INSTALADO EM PRUMADA DE ÁGUA   FORNECIMENTO E INSTALAÇÃO. AF_06/2022</v>
          </cell>
          <cell r="F4231" t="str">
            <v>UN</v>
          </cell>
          <cell r="G4231">
            <v>174.09</v>
          </cell>
          <cell r="I4231">
            <v>7319</v>
          </cell>
          <cell r="K4231" t="str">
            <v xml:space="preserve">TINTA ASFALTICA IMPERMEABILIZANTE DISPERSA EM AGUA, PARA MATERIAIS CIMENTICIOS                                                                                                                                                                                                                                                                                                                                                                                                                            </v>
          </cell>
          <cell r="L4231" t="str">
            <v xml:space="preserve">L     </v>
          </cell>
          <cell r="M4231">
            <v>9.74</v>
          </cell>
          <cell r="U4231" t="str">
            <v>I3400</v>
          </cell>
          <cell r="W4231" t="str">
            <v>CURVA FoFo 22 30' FF PARA ÁGUA DN  600 PN10</v>
          </cell>
          <cell r="X4231" t="str">
            <v>UN</v>
          </cell>
          <cell r="Y4231">
            <v>25241.5</v>
          </cell>
          <cell r="AG4231">
            <v>7872</v>
          </cell>
          <cell r="AI4231" t="str">
            <v>ARRUELA DE PRESSÃO 1/2"</v>
          </cell>
          <cell r="AJ4231" t="str">
            <v>UND</v>
          </cell>
          <cell r="AK4231">
            <v>1</v>
          </cell>
        </row>
        <row r="4232">
          <cell r="C4232">
            <v>89847</v>
          </cell>
          <cell r="E4232" t="str">
            <v>TÊ, CPVC, SOLDÁVEL, DN 89MM, INSTALADO EM PRUMADA DE ÁGUA   FORNECIMENTO E INSTALAÇÃO. AF_06/2022</v>
          </cell>
          <cell r="F4232" t="str">
            <v>UN</v>
          </cell>
          <cell r="G4232">
            <v>207.76</v>
          </cell>
          <cell r="I4232">
            <v>7314</v>
          </cell>
          <cell r="K4232" t="str">
            <v xml:space="preserve">TINTA BORRACHA CLORADA, ACABAMENTO SEMIBRILHO, QUALQUER COR                                                                                                                                                                                                                                                                                                                                                                                                                                               </v>
          </cell>
          <cell r="L4232" t="str">
            <v xml:space="preserve">L     </v>
          </cell>
          <cell r="M4232">
            <v>73.12</v>
          </cell>
          <cell r="U4232" t="str">
            <v>I3401</v>
          </cell>
          <cell r="W4232" t="str">
            <v>CURVA FoFo 22 30' FF PARA ÁGUA DN  700 PN10</v>
          </cell>
          <cell r="X4232" t="str">
            <v>UN</v>
          </cell>
          <cell r="Y4232">
            <v>29322.86</v>
          </cell>
          <cell r="AG4232">
            <v>13355</v>
          </cell>
          <cell r="AI4232" t="str">
            <v>ARRUELA DE PRESSÃO 1/4"</v>
          </cell>
          <cell r="AJ4232" t="str">
            <v>UND</v>
          </cell>
          <cell r="AK4232">
            <v>0.05</v>
          </cell>
        </row>
        <row r="4233">
          <cell r="C4233">
            <v>89850</v>
          </cell>
          <cell r="E4233" t="str">
            <v>JOELHO 90 GRAUS, PVC, SERIE NORMAL, ESGOTO PREDIAL, DN 100 MM, JUNTA ELÁSTICA, FORNECIDO E INSTALADO EM SUBCOLETOR AÉREO DE ESGOTO SANITÁRIO. AF_08/2022</v>
          </cell>
          <cell r="F4233" t="str">
            <v>UN</v>
          </cell>
          <cell r="G4233">
            <v>29.97</v>
          </cell>
          <cell r="I4233">
            <v>7304</v>
          </cell>
          <cell r="K4233" t="str">
            <v xml:space="preserve">TINTA EPOXI BASE AGUA PREMIUM, BRANCA                                                                                                                                                                                                                                                                                                                                                                                                                                                                     </v>
          </cell>
          <cell r="L4233" t="str">
            <v xml:space="preserve">L     </v>
          </cell>
          <cell r="M4233">
            <v>69.150000000000006</v>
          </cell>
          <cell r="U4233" t="str">
            <v>I3402</v>
          </cell>
          <cell r="W4233" t="str">
            <v>CURVA FoFo 22 30' FF PARA ÁGUA DN  800 PN10</v>
          </cell>
          <cell r="X4233" t="str">
            <v>UN</v>
          </cell>
          <cell r="Y4233">
            <v>33674.54</v>
          </cell>
          <cell r="AG4233">
            <v>212</v>
          </cell>
          <cell r="AI4233" t="str">
            <v>ARRUELA DE PRESSÃO 3/8"</v>
          </cell>
          <cell r="AJ4233" t="str">
            <v>UND</v>
          </cell>
          <cell r="AK4233">
            <v>0.28000000000000003</v>
          </cell>
        </row>
        <row r="4234">
          <cell r="C4234">
            <v>89851</v>
          </cell>
          <cell r="E4234" t="str">
            <v>JOELHO 45 GRAUS, PVC, SERIE NORMAL, ESGOTO PREDIAL, DN 100 MM, JUNTA ELÁSTICA, FORNECIDO E INSTALADO EM SUBCOLETOR AÉREO DE ESGOTO SANITÁRIO. AF_08/2022</v>
          </cell>
          <cell r="F4234" t="str">
            <v>UN</v>
          </cell>
          <cell r="G4234">
            <v>30.71</v>
          </cell>
          <cell r="I4234">
            <v>43649</v>
          </cell>
          <cell r="K4234" t="str">
            <v xml:space="preserve">TINTA ESMALTE BASE AGUA PREMIUM ACETINADO                                                                                                                                                                                                                                                                                                                                                                                                                                                                 </v>
          </cell>
          <cell r="L4234" t="str">
            <v xml:space="preserve">L     </v>
          </cell>
          <cell r="M4234">
            <v>35.76</v>
          </cell>
          <cell r="U4234" t="str">
            <v>I3403</v>
          </cell>
          <cell r="W4234" t="str">
            <v>CURVA FoFo 22 30' FF PARA ÁGUA DN  900 PN10</v>
          </cell>
          <cell r="X4234" t="str">
            <v>UN</v>
          </cell>
          <cell r="Y4234">
            <v>47953.22</v>
          </cell>
          <cell r="AG4234">
            <v>13356</v>
          </cell>
          <cell r="AI4234" t="str">
            <v>ARRUELA DE PRESSÃO 5/16"</v>
          </cell>
          <cell r="AJ4234" t="str">
            <v>UND</v>
          </cell>
          <cell r="AK4234">
            <v>2.2999999999999998</v>
          </cell>
        </row>
        <row r="4235">
          <cell r="C4235">
            <v>89852</v>
          </cell>
          <cell r="E4235" t="str">
            <v>CURVA CURTA 90 GRAUS, PVC, SERIE NORMAL, ESGOTO PREDIAL, DN 100 MM, JUNTA ELÁSTICA, FORNECIDO E INSTALADO EM SUBCOLETOR AÉREO DE ESGOTO SANITÁRIO. AF_08/2022</v>
          </cell>
          <cell r="F4235" t="str">
            <v>UN</v>
          </cell>
          <cell r="G4235">
            <v>43.4</v>
          </cell>
          <cell r="I4235">
            <v>43650</v>
          </cell>
          <cell r="K4235" t="str">
            <v xml:space="preserve">TINTA ESMALTE BASE AGUA PREMIUM BRILHANTE                                                                                                                                                                                                                                                                                                                                                                                                                                                                 </v>
          </cell>
          <cell r="L4235" t="str">
            <v xml:space="preserve">L     </v>
          </cell>
          <cell r="M4235">
            <v>33.799999999999997</v>
          </cell>
          <cell r="U4235" t="str">
            <v>I3404</v>
          </cell>
          <cell r="W4235" t="str">
            <v>CURVA FoFo 22 30' FF PARA ÁGUA DN 1000 PN10</v>
          </cell>
          <cell r="X4235" t="str">
            <v>UN</v>
          </cell>
          <cell r="Y4235">
            <v>59281.64</v>
          </cell>
          <cell r="AG4235">
            <v>13327</v>
          </cell>
          <cell r="AI4235" t="str">
            <v>ARRUELA DE PRESSÃO BICROMATIZADA 1/4"</v>
          </cell>
          <cell r="AJ4235" t="str">
            <v>UND</v>
          </cell>
          <cell r="AK4235">
            <v>0.06</v>
          </cell>
        </row>
        <row r="4236">
          <cell r="C4236">
            <v>89853</v>
          </cell>
          <cell r="E4236" t="str">
            <v>CURVA LONGA 90 GRAUS, PVC, SERIE NORMAL, ESGOTO PREDIAL, DN 100 MM, JUNTA ELÁSTICA, FORNECIDO E INSTALADO EM SUBCOLETOR AÉREO DE ESGOTO SANITÁRIO. AF_08/2022</v>
          </cell>
          <cell r="F4236" t="str">
            <v>UN</v>
          </cell>
          <cell r="G4236">
            <v>74.7</v>
          </cell>
          <cell r="I4236">
            <v>7311</v>
          </cell>
          <cell r="K4236" t="str">
            <v xml:space="preserve">TINTA ESMALTE SINTETICO PREMIUM ACETINADO                                                                                                                                                                                                                                                                                                                                                                                                                                                                 </v>
          </cell>
          <cell r="L4236" t="str">
            <v xml:space="preserve">L     </v>
          </cell>
          <cell r="M4236">
            <v>34.619999999999997</v>
          </cell>
          <cell r="U4236" t="str">
            <v>I3405</v>
          </cell>
          <cell r="W4236" t="str">
            <v>CURVA FoFo 22 30' FF PARA ÁGUA DN 1200 PN10</v>
          </cell>
          <cell r="X4236" t="str">
            <v>UN</v>
          </cell>
          <cell r="Y4236">
            <v>78467.03</v>
          </cell>
          <cell r="AG4236">
            <v>12430</v>
          </cell>
          <cell r="AI4236" t="str">
            <v>ARRUELA DE PRESSÃO EM AÇO INOX 1/4"</v>
          </cell>
          <cell r="AJ4236" t="str">
            <v>UND</v>
          </cell>
          <cell r="AK4236">
            <v>0.28000000000000003</v>
          </cell>
        </row>
        <row r="4237">
          <cell r="C4237">
            <v>89854</v>
          </cell>
          <cell r="E4237" t="str">
            <v>JOELHO 90 GRAUS, PVC, SERIE NORMAL, ESGOTO PREDIAL, DN 150 MM, JUNTA ELÁSTICA, FORNECIDO E INSTALADO EM SUBCOLETOR AÉREO DE ESGOTO SANITÁRIO. AF_08/2022</v>
          </cell>
          <cell r="F4237" t="str">
            <v>UN</v>
          </cell>
          <cell r="G4237">
            <v>99.12</v>
          </cell>
          <cell r="I4237">
            <v>7292</v>
          </cell>
          <cell r="K4237" t="str">
            <v xml:space="preserve">TINTA ESMALTE SINTETICO PREMIUM BRILHANTE                                                                                                                                                                                                                                                                                                                                                                                                                                                                 </v>
          </cell>
          <cell r="L4237" t="str">
            <v xml:space="preserve">L     </v>
          </cell>
          <cell r="M4237">
            <v>33.520000000000003</v>
          </cell>
          <cell r="U4237" t="str">
            <v>I9296</v>
          </cell>
          <cell r="W4237" t="str">
            <v>CURVA FoFo 45 FF DN   75 PN10 - P/ ESGOTO</v>
          </cell>
          <cell r="X4237" t="str">
            <v>UN</v>
          </cell>
          <cell r="Y4237">
            <v>442.06</v>
          </cell>
          <cell r="AG4237">
            <v>10365</v>
          </cell>
          <cell r="AI4237" t="str">
            <v>ARRUELA EM LIGA ZAMAK P/ELETRODUTO 20MM, D=3/4 "</v>
          </cell>
          <cell r="AJ4237" t="str">
            <v>UND</v>
          </cell>
          <cell r="AK4237">
            <v>0.23</v>
          </cell>
        </row>
        <row r="4238">
          <cell r="C4238">
            <v>89855</v>
          </cell>
          <cell r="E4238" t="str">
            <v>JOELHO 45 GRAUS, PVC, SERIE NORMAL, ESGOTO PREDIAL, DN 150 MM, JUNTA ELÁSTICA, FORNECIDO E INSTALADO EM SUBCOLETOR AÉREO DE ESGOTO SANITÁRIO. AF_08/2022</v>
          </cell>
          <cell r="F4238" t="str">
            <v>UN</v>
          </cell>
          <cell r="G4238">
            <v>103.77</v>
          </cell>
          <cell r="I4238">
            <v>7293</v>
          </cell>
          <cell r="K4238" t="str">
            <v xml:space="preserve">TINTA ESMALTE SINTETICO PREMIUM DE DUPLA ACAO GRAFITE FOSCO PARA SUPERFICIES METALICAS FERROSAS                                                                                                                                                                                                                                                                                                                                                                                                           </v>
          </cell>
          <cell r="L4238" t="str">
            <v xml:space="preserve">L     </v>
          </cell>
          <cell r="M4238">
            <v>37.08</v>
          </cell>
          <cell r="U4238" t="str">
            <v>I9297</v>
          </cell>
          <cell r="W4238" t="str">
            <v>CURVA FoFo 45 FF DN   80 PN10 - P/ ESGOTO</v>
          </cell>
          <cell r="X4238" t="str">
            <v>UN</v>
          </cell>
          <cell r="Y4238">
            <v>442.06</v>
          </cell>
          <cell r="AG4238">
            <v>214</v>
          </cell>
          <cell r="AI4238" t="str">
            <v>ARRUELA EM LIGA ZAMAK P/ELETRODUTO 25MM, D=1 "</v>
          </cell>
          <cell r="AJ4238" t="str">
            <v>UND</v>
          </cell>
          <cell r="AK4238">
            <v>0.56999999999999995</v>
          </cell>
        </row>
        <row r="4239">
          <cell r="C4239">
            <v>89856</v>
          </cell>
          <cell r="E4239" t="str">
            <v>LUVA SIMPLES, PVC, SERIE NORMAL, ESGOTO PREDIAL, DN 100 MM, JUNTA ELÁSTICA, FORNECIDO E INSTALADO EM SUBCOLETOR AÉREO DE ESGOTO SANITÁRIO. AF_08/2022</v>
          </cell>
          <cell r="F4239" t="str">
            <v>UN</v>
          </cell>
          <cell r="G4239">
            <v>18.22</v>
          </cell>
          <cell r="I4239">
            <v>7306</v>
          </cell>
          <cell r="K4239" t="str">
            <v xml:space="preserve">TINTA ESMALTE SINTETICO PREMIUM DE EFEITO PROTETOR DE SUPERFICIE METALICA ALUMINIO                                                                                                                                                                                                                                                                                                                                                                                                                        </v>
          </cell>
          <cell r="L4239" t="str">
            <v xml:space="preserve">L     </v>
          </cell>
          <cell r="M4239">
            <v>40.92</v>
          </cell>
          <cell r="U4239" t="str">
            <v>I9298</v>
          </cell>
          <cell r="W4239" t="str">
            <v>CURVA FoFo 45 FF DN  100 PN10 - P/ ESGOTO</v>
          </cell>
          <cell r="X4239" t="str">
            <v>UN</v>
          </cell>
          <cell r="Y4239">
            <v>587.54999999999995</v>
          </cell>
          <cell r="AG4239">
            <v>10366</v>
          </cell>
          <cell r="AI4239" t="str">
            <v>ARRUELA EM LIGA ZAMAK P/ELETRODUTO 32MM, D=1 1/4 "</v>
          </cell>
          <cell r="AJ4239" t="str">
            <v>UND</v>
          </cell>
          <cell r="AK4239">
            <v>0.79</v>
          </cell>
        </row>
        <row r="4240">
          <cell r="C4240">
            <v>89857</v>
          </cell>
          <cell r="E4240" t="str">
            <v>LUVA DE CORRER, PVC, SERIE NORMAL, ESGOTO PREDIAL, DN 100 MM, JUNTA ELÁSTICA, FORNECIDO E INSTALADO EM SUBCOLETOR AÉREO DE ESGOTO SANITÁRIO. AF_08/2022</v>
          </cell>
          <cell r="F4240" t="str">
            <v>UN</v>
          </cell>
          <cell r="G4240">
            <v>34.68</v>
          </cell>
          <cell r="I4240">
            <v>7288</v>
          </cell>
          <cell r="K4240" t="str">
            <v xml:space="preserve">TINTA ESMALTE SINTETICO PREMIUM FOSCO                                                                                                                                                                                                                                                                                                                                                                                                                                                                     </v>
          </cell>
          <cell r="L4240" t="str">
            <v xml:space="preserve">L     </v>
          </cell>
          <cell r="M4240">
            <v>33.979999999999997</v>
          </cell>
          <cell r="U4240" t="str">
            <v>I9299</v>
          </cell>
          <cell r="W4240" t="str">
            <v>CURVA FoFo 45 FF DN  150 PN10 - P/ ESGOTO</v>
          </cell>
          <cell r="X4240" t="str">
            <v>UN</v>
          </cell>
          <cell r="Y4240">
            <v>838.38</v>
          </cell>
          <cell r="AG4240">
            <v>216</v>
          </cell>
          <cell r="AI4240" t="str">
            <v>ARRUELA EM LIGA ZAMAK P/ELETRODUTO 40MM, D=1 1/2"</v>
          </cell>
          <cell r="AJ4240" t="str">
            <v>UND</v>
          </cell>
          <cell r="AK4240">
            <v>0.96</v>
          </cell>
        </row>
        <row r="4241">
          <cell r="C4241">
            <v>89860</v>
          </cell>
          <cell r="E4241" t="str">
            <v>TE, PVC, SERIE NORMAL, ESGOTO PREDIAL, DN 100 X 100 MM, JUNTA ELÁSTICA, FORNECIDO E INSTALADO EM SUBCOLETOR AÉREO DE ESGOTO SANITÁRIO. AF_08/2022</v>
          </cell>
          <cell r="F4241" t="str">
            <v>UN</v>
          </cell>
          <cell r="G4241">
            <v>45.94</v>
          </cell>
          <cell r="I4241">
            <v>43625</v>
          </cell>
          <cell r="K4241" t="str">
            <v xml:space="preserve">TINTA ESMALTE SINTETICO STANDARD ACETINADO                                                                                                                                                                                                                                                                                                                                                                                                                                                                </v>
          </cell>
          <cell r="L4241" t="str">
            <v xml:space="preserve">L     </v>
          </cell>
          <cell r="M4241">
            <v>27.44</v>
          </cell>
          <cell r="U4241" t="str">
            <v>I9300</v>
          </cell>
          <cell r="W4241" t="str">
            <v>CURVA FoFo 45 FF DN  200 PN10 - P/ ESGOTO</v>
          </cell>
          <cell r="X4241" t="str">
            <v>UN</v>
          </cell>
          <cell r="Y4241">
            <v>1132.6099999999999</v>
          </cell>
          <cell r="AG4241">
            <v>11072</v>
          </cell>
          <cell r="AI4241" t="str">
            <v>ARRUELA LISA DE 3/8"</v>
          </cell>
          <cell r="AJ4241" t="str">
            <v>UND</v>
          </cell>
          <cell r="AK4241">
            <v>0.12</v>
          </cell>
        </row>
        <row r="4242">
          <cell r="C4242">
            <v>89861</v>
          </cell>
          <cell r="E4242" t="str">
            <v>JUNÇÃO SIMPLES, PVC, SERIE NORMAL, ESGOTO PREDIAL, DN 100 X 100 MM, JUNTA ELÁSTICA, FORNECIDO E INSTALADO EM SUBCOLETOR AÉREO DE ESGOTO SANITÁRIO. AF_08/2022</v>
          </cell>
          <cell r="F4242" t="str">
            <v>UN</v>
          </cell>
          <cell r="G4242">
            <v>53.12</v>
          </cell>
          <cell r="I4242">
            <v>43647</v>
          </cell>
          <cell r="K4242" t="str">
            <v xml:space="preserve">TINTA ESMALTE SINTETICO STANDARD BRILHANTE                                                                                                                                                                                                                                                                                                                                                                                                                                                                </v>
          </cell>
          <cell r="L4242" t="str">
            <v xml:space="preserve">L     </v>
          </cell>
          <cell r="M4242">
            <v>24.92</v>
          </cell>
          <cell r="U4242" t="str">
            <v>I9301</v>
          </cell>
          <cell r="W4242" t="str">
            <v>CURVA FoFo 45 FF DN  250 PN10 - P/ ESGOTO</v>
          </cell>
          <cell r="X4242" t="str">
            <v>UN</v>
          </cell>
          <cell r="Y4242">
            <v>3219.94</v>
          </cell>
          <cell r="AG4242">
            <v>4419</v>
          </cell>
          <cell r="AI4242" t="str">
            <v>ARRUELA LISA DE 5/16"</v>
          </cell>
          <cell r="AJ4242" t="str">
            <v>UND</v>
          </cell>
          <cell r="AK4242">
            <v>0.1</v>
          </cell>
        </row>
        <row r="4243">
          <cell r="C4243">
            <v>89866</v>
          </cell>
          <cell r="E4243" t="str">
            <v>JOELHO 90 GRAUS, PVC, SOLDÁVEL, DN 25MM, INSTALADO EM DRENO DE AR-CONDICIONADO - FORNECIMENTO E INSTALAÇÃO. AF_08/2022</v>
          </cell>
          <cell r="F4243" t="str">
            <v>UN</v>
          </cell>
          <cell r="G4243">
            <v>6.78</v>
          </cell>
          <cell r="I4243">
            <v>43648</v>
          </cell>
          <cell r="K4243" t="str">
            <v xml:space="preserve">TINTA ESMALTE SINTETICO STANDARD FOSCO                                                                                                                                                                                                                                                                                                                                                                                                                                                                    </v>
          </cell>
          <cell r="L4243" t="str">
            <v xml:space="preserve">L     </v>
          </cell>
          <cell r="M4243">
            <v>24.05</v>
          </cell>
          <cell r="U4243" t="str">
            <v>I9302</v>
          </cell>
          <cell r="W4243" t="str">
            <v>CURVA FoFo 45 FF DN  300 PN10 - P/ ESGOTO</v>
          </cell>
          <cell r="X4243" t="str">
            <v>UN</v>
          </cell>
          <cell r="Y4243">
            <v>3882.48</v>
          </cell>
          <cell r="AG4243">
            <v>13357</v>
          </cell>
          <cell r="AI4243" t="str">
            <v>ARRUELA LISA DE 5/8"</v>
          </cell>
          <cell r="AJ4243" t="str">
            <v>UND</v>
          </cell>
          <cell r="AK4243">
            <v>0.2</v>
          </cell>
        </row>
        <row r="4244">
          <cell r="C4244">
            <v>89867</v>
          </cell>
          <cell r="E4244" t="str">
            <v>JOELHO 45 GRAUS, PVC, SOLDÁVEL, DN 25MM, INSTALADO EM DRENO DE AR-CONDICIONADO - FORNECIMENTO E INSTALAÇÃO. AF_08/2022</v>
          </cell>
          <cell r="F4244" t="str">
            <v>UN</v>
          </cell>
          <cell r="G4244">
            <v>7.56</v>
          </cell>
          <cell r="I4244">
            <v>35693</v>
          </cell>
          <cell r="K4244" t="str">
            <v xml:space="preserve">TINTA LATEX ACRILICA ECONOMICA, COR BRANCA                                                                                                                                                                                                                                                                                                                                                                                                                                                                </v>
          </cell>
          <cell r="L4244" t="str">
            <v xml:space="preserve">L     </v>
          </cell>
          <cell r="M4244">
            <v>16.09</v>
          </cell>
          <cell r="U4244" t="str">
            <v>I9303</v>
          </cell>
          <cell r="W4244" t="str">
            <v>CURVA FoFo 45 FF DN  350 PN10 - P/ ESGOTO</v>
          </cell>
          <cell r="X4244" t="str">
            <v>UN</v>
          </cell>
          <cell r="Y4244">
            <v>5114.05</v>
          </cell>
          <cell r="AG4244">
            <v>5005</v>
          </cell>
          <cell r="AI4244" t="str">
            <v>ARRUELA LISA DE AÇO GALVANIZADA DE Ø 1/4"</v>
          </cell>
          <cell r="AJ4244" t="str">
            <v>UND</v>
          </cell>
          <cell r="AK4244">
            <v>0.05</v>
          </cell>
        </row>
        <row r="4245">
          <cell r="C4245">
            <v>89868</v>
          </cell>
          <cell r="E4245" t="str">
            <v>LUVA, PVC, SOLDÁVEL, DN 25MM, INSTALADO EM DRENO DE AR-CONDICIONADO - FORNECIMENTO E INSTALAÇÃO. AF_08/2022</v>
          </cell>
          <cell r="F4245" t="str">
            <v>UN</v>
          </cell>
          <cell r="G4245">
            <v>5.13</v>
          </cell>
          <cell r="I4245">
            <v>7356</v>
          </cell>
          <cell r="K4245" t="str">
            <v xml:space="preserve">TINTA LATEX ACRILICA PREMIUM, COR BRANCO FOSCO                                                                                                                                                                                                                                                                                                                                                                                                                                                            </v>
          </cell>
          <cell r="L4245" t="str">
            <v xml:space="preserve">L     </v>
          </cell>
          <cell r="M4245">
            <v>38.57</v>
          </cell>
          <cell r="U4245" t="str">
            <v>I9304</v>
          </cell>
          <cell r="W4245" t="str">
            <v>CURVA FoFo 45 FF DN  400 PN10 - P/ ESGOTO</v>
          </cell>
          <cell r="X4245" t="str">
            <v>UN</v>
          </cell>
          <cell r="Y4245">
            <v>4974.29</v>
          </cell>
          <cell r="AG4245">
            <v>12431</v>
          </cell>
          <cell r="AI4245" t="str">
            <v>ARRUELA LISA EM AÇO INOX 1/4"</v>
          </cell>
          <cell r="AJ4245" t="str">
            <v>UND</v>
          </cell>
          <cell r="AK4245">
            <v>0.36</v>
          </cell>
        </row>
        <row r="4246">
          <cell r="C4246">
            <v>89869</v>
          </cell>
          <cell r="E4246" t="str">
            <v>TE, PVC, SOLDÁVEL, DN 25MM, INSTALADO EM DRENO DE AR-CONDICIONADO - FORNECIMENTO E INSTALAÇÃO. AF_08/2022</v>
          </cell>
          <cell r="F4246" t="str">
            <v>UN</v>
          </cell>
          <cell r="G4246">
            <v>9.41</v>
          </cell>
          <cell r="I4246">
            <v>35692</v>
          </cell>
          <cell r="K4246" t="str">
            <v xml:space="preserve">TINTA LATEX ACRILICA STANDARD, COR BRANCA                                                                                                                                                                                                                                                                                                                                                                                                                                                                 </v>
          </cell>
          <cell r="L4246" t="str">
            <v xml:space="preserve">L     </v>
          </cell>
          <cell r="M4246">
            <v>25.24</v>
          </cell>
          <cell r="U4246" t="str">
            <v>I9305</v>
          </cell>
          <cell r="W4246" t="str">
            <v>CURVA FoFo 45 FF DN  450 PN10 - P/ ESGOTO</v>
          </cell>
          <cell r="X4246" t="str">
            <v>UN</v>
          </cell>
          <cell r="Y4246">
            <v>7113.94</v>
          </cell>
          <cell r="AG4246">
            <v>13451</v>
          </cell>
          <cell r="AI4246" t="str">
            <v>ARRUELA LISA ZINCADA D=1/2 "</v>
          </cell>
          <cell r="AJ4246" t="str">
            <v>UND</v>
          </cell>
          <cell r="AK4246">
            <v>0.42</v>
          </cell>
        </row>
        <row r="4247">
          <cell r="C4247">
            <v>89979</v>
          </cell>
          <cell r="E4247" t="str">
            <v>LUVA COM BUCHA DE LATÃO, PVC, SOLDÁVEL, DN 32MM X 1 , INSTALADO EM RAMAL OU SUB-RAMAL DE ÁGUA   FORNECIMENTO E INSTALAÇÃO. AF_06/2022</v>
          </cell>
          <cell r="F4247" t="str">
            <v>UN</v>
          </cell>
          <cell r="G4247">
            <v>23.72</v>
          </cell>
          <cell r="I4247">
            <v>43624</v>
          </cell>
          <cell r="K4247" t="str">
            <v xml:space="preserve">TINTA LATEX ACRILICA SUPER PREMIUM, COR BRANCO FOSCO                                                                                                                                                                                                                                                                                                                                                                                                                                                      </v>
          </cell>
          <cell r="L4247" t="str">
            <v xml:space="preserve">L     </v>
          </cell>
          <cell r="M4247">
            <v>47.01</v>
          </cell>
          <cell r="U4247" t="str">
            <v>I9306</v>
          </cell>
          <cell r="W4247" t="str">
            <v>CURVA FoFo 45 FF DN  500 PN10 - P/ ESGOTO</v>
          </cell>
          <cell r="X4247" t="str">
            <v>UN</v>
          </cell>
          <cell r="Y4247">
            <v>16369.68</v>
          </cell>
          <cell r="AG4247">
            <v>9149</v>
          </cell>
          <cell r="AI4247" t="str">
            <v>ARRUELA QUADRADA 32 X 32MM</v>
          </cell>
          <cell r="AJ4247" t="str">
            <v>UND</v>
          </cell>
          <cell r="AK4247">
            <v>1</v>
          </cell>
        </row>
        <row r="4248">
          <cell r="C4248">
            <v>89981</v>
          </cell>
          <cell r="E4248" t="str">
            <v>LUVA SOLDÁVEL E COM BUCHA DE LATÃO, PVC, SOLDÁVEL, DN 32MM X 1 , INSTALADO EM PRUMADA DE ÁGUA   FORNECIMENTO E INSTALAÇÃO. AF_06/2022</v>
          </cell>
          <cell r="F4248" t="str">
            <v>UN</v>
          </cell>
          <cell r="G4248">
            <v>20.89</v>
          </cell>
          <cell r="I4248">
            <v>7342</v>
          </cell>
          <cell r="K4248" t="str">
            <v xml:space="preserve">TINTA MINERAL IMPERMEAVEL EM PO, BRANCA                                                                                                                                                                                                                                                                                                                                                                                                                                                                   </v>
          </cell>
          <cell r="L4248" t="str">
            <v xml:space="preserve">KG    </v>
          </cell>
          <cell r="M4248">
            <v>1.87</v>
          </cell>
          <cell r="U4248" t="str">
            <v>I9307</v>
          </cell>
          <cell r="W4248" t="str">
            <v>CURVA FoFo 45 FF DN  600 PN10 - P/ ESGOTO</v>
          </cell>
          <cell r="X4248" t="str">
            <v>UN</v>
          </cell>
          <cell r="Y4248">
            <v>26119.16</v>
          </cell>
          <cell r="AG4248">
            <v>3854</v>
          </cell>
          <cell r="AI4248" t="str">
            <v>ARRUELA QUADRADA GALV. 38 X 38MM</v>
          </cell>
          <cell r="AJ4248" t="str">
            <v>UND</v>
          </cell>
          <cell r="AK4248">
            <v>1.55</v>
          </cell>
        </row>
        <row r="4249">
          <cell r="C4249">
            <v>90373</v>
          </cell>
          <cell r="E4249" t="str">
            <v>JOELHO 90 GRAUS COM BUCHA DE LATÃO, PVC, SOLDÁVEL, DN 25MM, X 1/2  INSTALADO EM RAMAL OU SUB-RAMAL DE ÁGUA - FORNECIMENTO E INSTALAÇÃO. AF_06/2022</v>
          </cell>
          <cell r="F4249" t="str">
            <v>UN</v>
          </cell>
          <cell r="G4249">
            <v>12.32</v>
          </cell>
          <cell r="I4249">
            <v>7350</v>
          </cell>
          <cell r="K4249" t="str">
            <v xml:space="preserve">TINTA/RESINA ACRILICA PREMIUM PARA CERAMICA, PEDRAS E OUTROS                                                                                                                                                                                                                                                                                                                                                                                                                                              </v>
          </cell>
          <cell r="L4249" t="str">
            <v xml:space="preserve">L     </v>
          </cell>
          <cell r="M4249">
            <v>55.67</v>
          </cell>
          <cell r="U4249" t="str">
            <v>I9308</v>
          </cell>
          <cell r="W4249" t="str">
            <v>CURVA FoFo 45 FF DN  700 PN10 - P/ ESGOTO</v>
          </cell>
          <cell r="X4249" t="str">
            <v>UN</v>
          </cell>
          <cell r="Y4249">
            <v>35385.47</v>
          </cell>
          <cell r="AG4249">
            <v>222</v>
          </cell>
          <cell r="AI4249" t="str">
            <v>ARRUELA QUADRADA GALVANIZADA 38 MM C/FURO 18 MM (11/16")</v>
          </cell>
          <cell r="AJ4249" t="str">
            <v>UND</v>
          </cell>
          <cell r="AK4249">
            <v>1.55</v>
          </cell>
        </row>
        <row r="4250">
          <cell r="C4250">
            <v>90374</v>
          </cell>
          <cell r="E4250" t="str">
            <v>TÊ COM BUCHA DE LATÃO NA BOLSA CENTRAL, PVC, SOLDÁVEL, DN 25MM X 3/4 , INSTALADO EM RAMAL OU SUB-RAMAL DE ÁGUA - FORNECIMENTO E INSTALAÇÃO. AF_06/2022</v>
          </cell>
          <cell r="F4250" t="str">
            <v>UN</v>
          </cell>
          <cell r="G4250">
            <v>21.11</v>
          </cell>
          <cell r="I4250">
            <v>39574</v>
          </cell>
          <cell r="K4250" t="str">
            <v xml:space="preserve">TIRANTE COM ELO, EM ARAME GALVANIZADO RIGIDO, NUMERO 10, COMPRIMENTO 2000 MM, PARA PENDURAL DE FORRO REMOVIVEL                                                                                                                                                                                                                                                                                                                                                                                            </v>
          </cell>
          <cell r="L4250" t="str">
            <v xml:space="preserve">UN    </v>
          </cell>
          <cell r="M4250">
            <v>5.85</v>
          </cell>
          <cell r="U4250" t="str">
            <v>I9309</v>
          </cell>
          <cell r="W4250" t="str">
            <v>CURVA FoFo 45 FF DN  800 PN10 - P/ ESGOTO</v>
          </cell>
          <cell r="X4250" t="str">
            <v>UN</v>
          </cell>
          <cell r="Y4250">
            <v>37392.730000000003</v>
          </cell>
          <cell r="AG4250">
            <v>223</v>
          </cell>
          <cell r="AI4250" t="str">
            <v>ARRUELA QUADRADA GALVANIZADA 50 MM C/FURO 18 MM (11/16")</v>
          </cell>
          <cell r="AJ4250" t="str">
            <v>UND</v>
          </cell>
          <cell r="AK4250">
            <v>4</v>
          </cell>
        </row>
        <row r="4251">
          <cell r="C4251">
            <v>92287</v>
          </cell>
          <cell r="E4251" t="str">
            <v>COTOVELO EM COBRE, DN 22 MM, 90 GRAUS, SEM ANEL DE SOLDA, INSTALADO EM PRUMADA DE HIDRÁULICA PREDIAL - FORNECIMENTO E INSTALAÇÃO. AF_04/2022</v>
          </cell>
          <cell r="F4251" t="str">
            <v>UN</v>
          </cell>
          <cell r="G4251">
            <v>16.649999999999999</v>
          </cell>
          <cell r="I4251">
            <v>11060</v>
          </cell>
          <cell r="K4251" t="str">
            <v xml:space="preserve">TIRANTE EM FERRO GALVANIZADO PARA CONTRAVENTAMENTO DE TELHA CANALETE 90, 1/4" X 400 MM                                                                                                                                                                                                                                                                                                                                                                                                                    </v>
          </cell>
          <cell r="L4251" t="str">
            <v xml:space="preserve">UN    </v>
          </cell>
          <cell r="M4251">
            <v>60.82</v>
          </cell>
          <cell r="U4251" t="str">
            <v>I9310</v>
          </cell>
          <cell r="W4251" t="str">
            <v>CURVA FoFo 45 FF DN  900 PN10 - P/ ESGOTO</v>
          </cell>
          <cell r="X4251" t="str">
            <v>UN</v>
          </cell>
          <cell r="Y4251">
            <v>49782.66</v>
          </cell>
          <cell r="AG4251">
            <v>393</v>
          </cell>
          <cell r="AI4251" t="str">
            <v>CABO DE AÇO COBREADO 3 X 9 AWG</v>
          </cell>
          <cell r="AJ4251" t="str">
            <v>KG</v>
          </cell>
          <cell r="AK4251">
            <v>60.5</v>
          </cell>
        </row>
        <row r="4252">
          <cell r="C4252">
            <v>92288</v>
          </cell>
          <cell r="E4252" t="str">
            <v>COTOVELO EM COBRE, DN 28 MM, 90 GRAUS, SEM ANEL DE SOLDA, INSTALADO EM PRUMADA DE HIDRÁULICA PREDIAL - FORNECIMENTO E INSTALAÇÃO. AF_04/2022</v>
          </cell>
          <cell r="F4252" t="str">
            <v>UN</v>
          </cell>
          <cell r="G4252">
            <v>26.27</v>
          </cell>
          <cell r="I4252">
            <v>37401</v>
          </cell>
          <cell r="K4252" t="str">
            <v xml:space="preserve">TOALHEIRO PLASTICO TIPO DISPENSER PARA PAPEL TOALHA INTERFOLHADO                                                                                                                                                                                                                                                                                                                                                                                                                                          </v>
          </cell>
          <cell r="L4252" t="str">
            <v xml:space="preserve">UN    </v>
          </cell>
          <cell r="M4252">
            <v>109.1</v>
          </cell>
          <cell r="U4252" t="str">
            <v>I13071</v>
          </cell>
          <cell r="W4252" t="str">
            <v>CURVA FoFo 45 FF DN 100 PN25 - P/ ESGOTO</v>
          </cell>
          <cell r="X4252" t="str">
            <v>UN</v>
          </cell>
          <cell r="Y4252">
            <v>651.85</v>
          </cell>
          <cell r="AG4252">
            <v>6665</v>
          </cell>
          <cell r="AI4252" t="str">
            <v>CABO DE AÇO PARA ESTAIAMENTO 1/4"</v>
          </cell>
          <cell r="AJ4252" t="str">
            <v>M</v>
          </cell>
          <cell r="AK4252">
            <v>8.16</v>
          </cell>
        </row>
        <row r="4253">
          <cell r="C4253">
            <v>92289</v>
          </cell>
          <cell r="E4253" t="str">
            <v>COTOVELO EM COBRE, DN 35 MM, 90 GRAUS, SEM ANEL DE SOLDA, INSTALADO EM PRUMADA DE HIDRÁULICA PREDIAL - FORNECIMENTO E INSTALAÇÃO. AF_04/2022</v>
          </cell>
          <cell r="F4253" t="str">
            <v>UN</v>
          </cell>
          <cell r="G4253">
            <v>46.56</v>
          </cell>
          <cell r="I4253">
            <v>7525</v>
          </cell>
          <cell r="K4253" t="str">
            <v xml:space="preserve">TOMADA INDUSTRIAL DE EMBUTIR 3P+T 30 A, 440 V, COM TRAVA, COM PLACA                                                                                                                                                                                                                                                                                                                                                                                                                                       </v>
          </cell>
          <cell r="L4253" t="str">
            <v xml:space="preserve">UN    </v>
          </cell>
          <cell r="M4253">
            <v>52.93</v>
          </cell>
          <cell r="U4253" t="str">
            <v>I10690</v>
          </cell>
          <cell r="W4253" t="str">
            <v>CURVA FoFo 45 FF DN 100 PN25 - P/ ÁGUA</v>
          </cell>
          <cell r="X4253" t="str">
            <v>UN</v>
          </cell>
          <cell r="Y4253">
            <v>557.11</v>
          </cell>
          <cell r="AG4253">
            <v>3238</v>
          </cell>
          <cell r="AI4253" t="str">
            <v>PORCA QUADRADA ROSCA DN 16 MM</v>
          </cell>
          <cell r="AJ4253" t="str">
            <v>UND</v>
          </cell>
          <cell r="AK4253">
            <v>2.7</v>
          </cell>
        </row>
        <row r="4254">
          <cell r="C4254">
            <v>92290</v>
          </cell>
          <cell r="E4254" t="str">
            <v>COTOVELO EM COBRE, DN 42 MM, 90 GRAUS, SEM ANEL DE SOLDA, INSTALADO EM PRUMADA DE HIDRÁULICA PREDIAL - FORNECIMENTO E INSTALAÇÃO. AF_04/2022</v>
          </cell>
          <cell r="F4254" t="str">
            <v>UN</v>
          </cell>
          <cell r="G4254">
            <v>70.56</v>
          </cell>
          <cell r="I4254">
            <v>7524</v>
          </cell>
          <cell r="K4254" t="str">
            <v xml:space="preserve">TOMADA INDUSTRIAL DE EMBUTIR 3P+T 30 A, 440 V, COM TRAVA, SEM PLACA                                                                                                                                                                                                                                                                                                                                                                                                                                       </v>
          </cell>
          <cell r="L4254" t="str">
            <v xml:space="preserve">UN    </v>
          </cell>
          <cell r="M4254">
            <v>49.88</v>
          </cell>
          <cell r="U4254" t="str">
            <v>I9311</v>
          </cell>
          <cell r="W4254" t="str">
            <v>CURVA FoFo 45 FF DN 1000 PN10 - P/ ESGOTO</v>
          </cell>
          <cell r="X4254" t="str">
            <v>UN</v>
          </cell>
          <cell r="Y4254">
            <v>66908.73</v>
          </cell>
          <cell r="AG4254">
            <v>11045</v>
          </cell>
          <cell r="AI4254" t="str">
            <v>REBITE POP 1/4" X 1/2"</v>
          </cell>
          <cell r="AJ4254" t="str">
            <v>UND</v>
          </cell>
          <cell r="AK4254">
            <v>0.06</v>
          </cell>
        </row>
        <row r="4255">
          <cell r="C4255">
            <v>92291</v>
          </cell>
          <cell r="E4255" t="str">
            <v>COTOVELO EM COBRE, DN 54 MM, 90 GRAUS, SEM ANEL DE SOLDA, INSTALADO EM PRUMADA DE HIDRÁULICA PREDIAL - FORNECIMENTO E INSTALAÇÃO. AF_04/2022</v>
          </cell>
          <cell r="F4255" t="str">
            <v>UN</v>
          </cell>
          <cell r="G4255">
            <v>109.33</v>
          </cell>
          <cell r="I4255">
            <v>38105</v>
          </cell>
          <cell r="K4255" t="str">
            <v xml:space="preserve">TOMADA PARA ANTENA DE TV, CABO COAXIAL DE 9 MM (APENAS MODULO)                                                                                                                                                                                                                                                                                                                                                                                                                                            </v>
          </cell>
          <cell r="L4255" t="str">
            <v xml:space="preserve">UN    </v>
          </cell>
          <cell r="M4255">
            <v>12.81</v>
          </cell>
          <cell r="U4255" t="str">
            <v>I13069</v>
          </cell>
          <cell r="W4255" t="str">
            <v>CURVA FoFo 45 FF DN 1000 PN16 - P/ ESGOTO</v>
          </cell>
          <cell r="X4255" t="str">
            <v>UN</v>
          </cell>
          <cell r="Y4255">
            <v>70817.55</v>
          </cell>
          <cell r="AG4255">
            <v>12928</v>
          </cell>
          <cell r="AI4255" t="str">
            <v>REBITE POP ALUMINIO 3 X 12MM</v>
          </cell>
          <cell r="AJ4255" t="str">
            <v>UND</v>
          </cell>
          <cell r="AK4255">
            <v>0.05</v>
          </cell>
        </row>
        <row r="4256">
          <cell r="C4256">
            <v>92292</v>
          </cell>
          <cell r="E4256" t="str">
            <v>COTOVELO EM COBRE, DN 66 MM, 90 GRAUS, SEM ANEL DE SOLDA, INSTALADO EM PRUMADA DE HIDRÁULICA PREDIAL - FORNECIMENTO E INSTALAÇÃO. AF_04/2022</v>
          </cell>
          <cell r="F4256" t="str">
            <v>UN</v>
          </cell>
          <cell r="G4256">
            <v>338.84</v>
          </cell>
          <cell r="I4256">
            <v>38084</v>
          </cell>
          <cell r="K4256" t="str">
            <v xml:space="preserve">TOMADA PARA ANTENA DE TV, CABO COAXIAL DE 9 MM, CONJUNTO MONTADO PARA EMBUTIR 4" X 2" (PLACA + SUPORTE + MODULO)                                                                                                                                                                                                                                                                                                                                                                                          </v>
          </cell>
          <cell r="L4256" t="str">
            <v xml:space="preserve">UN    </v>
          </cell>
          <cell r="M4256">
            <v>18.2</v>
          </cell>
          <cell r="U4256" t="str">
            <v>I10688</v>
          </cell>
          <cell r="W4256" t="str">
            <v>CURVA FoFo 45 FF DN 1000 PN16 - P/ ÁGUA</v>
          </cell>
          <cell r="X4256" t="str">
            <v>UN</v>
          </cell>
          <cell r="Y4256">
            <v>67796.009999999995</v>
          </cell>
          <cell r="AG4256">
            <v>3000</v>
          </cell>
          <cell r="AI4256" t="str">
            <v>BOTÃO DE COMANDO 22,5MM</v>
          </cell>
          <cell r="AJ4256" t="str">
            <v>UND</v>
          </cell>
          <cell r="AK4256">
            <v>53</v>
          </cell>
        </row>
        <row r="4257">
          <cell r="C4257">
            <v>92293</v>
          </cell>
          <cell r="E4257" t="str">
            <v>LUVA EM COBRE, DN 22 MM, SEM ANEL DE SOLDA, INSTALADO EM PRUMADA DE HIDRÁULICA PREDIAL - FORNECIMENTO E INSTALAÇÃO. AF_04/2022</v>
          </cell>
          <cell r="F4257" t="str">
            <v>UN</v>
          </cell>
          <cell r="G4257">
            <v>9.4499999999999993</v>
          </cell>
          <cell r="I4257">
            <v>38103</v>
          </cell>
          <cell r="K4257" t="str">
            <v xml:space="preserve">TOMADA RJ11, 2 FIOS (APENAS MODULO)                                                                                                                                                                                                                                                                                                                                                                                                                                                                       </v>
          </cell>
          <cell r="L4257" t="str">
            <v xml:space="preserve">UN    </v>
          </cell>
          <cell r="M4257">
            <v>19.239999999999998</v>
          </cell>
          <cell r="U4257" t="str">
            <v>I13084</v>
          </cell>
          <cell r="W4257" t="str">
            <v>CURVA FoFo 45 FF DN 1000 PN25 - P/ ESGOTO</v>
          </cell>
          <cell r="X4257" t="str">
            <v>UN</v>
          </cell>
          <cell r="Y4257">
            <v>75912.240000000005</v>
          </cell>
          <cell r="AG4257">
            <v>3013</v>
          </cell>
          <cell r="AI4257" t="str">
            <v>BOTÃO DE COMANDO COGUMELO, DE RETENÇÃO, 3SB32 - SIEMENS OU SIMILAR</v>
          </cell>
          <cell r="AJ4257" t="str">
            <v>UND</v>
          </cell>
          <cell r="AK4257">
            <v>61</v>
          </cell>
        </row>
        <row r="4258">
          <cell r="C4258">
            <v>92294</v>
          </cell>
          <cell r="E4258" t="str">
            <v>LUVA EM COBRE, DN 28 MM, SEM ANEL DE SOLDA, INSTALADO EM PRUMADA DE HIDRÁULICA PREDIAL - FORNECIMENTO E INSTALAÇÃO. AF_04/2022</v>
          </cell>
          <cell r="F4258" t="str">
            <v>UN</v>
          </cell>
          <cell r="G4258">
            <v>15.99</v>
          </cell>
          <cell r="I4258">
            <v>38082</v>
          </cell>
          <cell r="K4258" t="str">
            <v xml:space="preserve">TOMADA RJ11, 2 FIOS, CONJUNTO MONTADO PARA EMBUTIR 4" X 2" (PLACA + SUPORTE + MODULO)                                                                                                                                                                                                                                                                                                                                                                                                                     </v>
          </cell>
          <cell r="L4258" t="str">
            <v xml:space="preserve">UN    </v>
          </cell>
          <cell r="M4258">
            <v>23.69</v>
          </cell>
          <cell r="U4258" t="str">
            <v>I10703</v>
          </cell>
          <cell r="W4258" t="str">
            <v>CURVA FoFo 45 FF DN 1000 PN25 - P/ ÁGUA</v>
          </cell>
          <cell r="X4258" t="str">
            <v>UN</v>
          </cell>
          <cell r="Y4258">
            <v>72670.44</v>
          </cell>
          <cell r="AG4258">
            <v>3001</v>
          </cell>
          <cell r="AI4258" t="str">
            <v>BOTÃO DE COMANDO DUPLO</v>
          </cell>
          <cell r="AJ4258" t="str">
            <v>UND</v>
          </cell>
          <cell r="AK4258">
            <v>65</v>
          </cell>
        </row>
        <row r="4259">
          <cell r="C4259">
            <v>92295</v>
          </cell>
          <cell r="E4259" t="str">
            <v>LUVA EM COBRE, DN 35 MM, SEM ANEL DE SOLDA, INSTALADO EM PRUMADA DE HIDRÁULICA PREDIAL - FORNECIMENTO E INSTALAÇÃO. AF_04/2022</v>
          </cell>
          <cell r="F4259" t="str">
            <v>UN</v>
          </cell>
          <cell r="G4259">
            <v>30.19</v>
          </cell>
          <cell r="I4259">
            <v>38104</v>
          </cell>
          <cell r="K4259" t="str">
            <v xml:space="preserve">TOMADA RJ45, 8 FIOS, CAT 5E (APENAS MODULO)                                                                                                                                                                                                                                                                                                                                                                                                                                                               </v>
          </cell>
          <cell r="L4259" t="str">
            <v xml:space="preserve">UN    </v>
          </cell>
          <cell r="M4259">
            <v>37.659999999999997</v>
          </cell>
          <cell r="U4259" t="str">
            <v>I9312</v>
          </cell>
          <cell r="W4259" t="str">
            <v>CURVA FoFo 45 FF DN 1200 PN10 - P/ ESGOTO</v>
          </cell>
          <cell r="X4259" t="str">
            <v>UN</v>
          </cell>
          <cell r="Y4259">
            <v>86986.76</v>
          </cell>
          <cell r="AG4259">
            <v>3002</v>
          </cell>
          <cell r="AI4259" t="str">
            <v>BOTÃO DE COMANDO DUPLO COM SINALEIRA</v>
          </cell>
          <cell r="AJ4259" t="str">
            <v>UND</v>
          </cell>
          <cell r="AK4259">
            <v>104</v>
          </cell>
        </row>
        <row r="4260">
          <cell r="C4260">
            <v>92296</v>
          </cell>
          <cell r="E4260" t="str">
            <v>LUVA EM COBRE, DN 42 MM, SEM ANEL DE SOLDA, INSTALADO EM PRUMADA DE HIDRÁULICA PREDIAL - FORNECIMENTO E INSTALAÇÃO. AF_04/2022</v>
          </cell>
          <cell r="F4260" t="str">
            <v>UN</v>
          </cell>
          <cell r="G4260">
            <v>40.01</v>
          </cell>
          <cell r="I4260">
            <v>38083</v>
          </cell>
          <cell r="K4260" t="str">
            <v xml:space="preserve">TOMADA RJ45, 8 FIOS, CAT 5E, CONJUNTO MONTADO PARA EMBUTIR 4" X 2" (PLACA + SUPORTE + MODULO)                                                                                                                                                                                                                                                                                                                                                                                                             </v>
          </cell>
          <cell r="L4260" t="str">
            <v xml:space="preserve">UN    </v>
          </cell>
          <cell r="M4260">
            <v>41.81</v>
          </cell>
          <cell r="U4260" t="str">
            <v>I13070</v>
          </cell>
          <cell r="W4260" t="str">
            <v>CURVA FoFo 45 FF DN 1200 PN16 - P/ ESGOTO</v>
          </cell>
          <cell r="X4260" t="str">
            <v>UN</v>
          </cell>
          <cell r="Y4260">
            <v>92592.56</v>
          </cell>
          <cell r="AG4260">
            <v>11205</v>
          </cell>
          <cell r="AI4260" t="str">
            <v>CARTUCHO P/ SOLDA EXOTERMICA NR 35</v>
          </cell>
          <cell r="AJ4260" t="str">
            <v>UND</v>
          </cell>
          <cell r="AK4260">
            <v>11</v>
          </cell>
        </row>
        <row r="4261">
          <cell r="C4261">
            <v>92297</v>
          </cell>
          <cell r="E4261" t="str">
            <v>LUVA EM COBRE, DN 54 MM, SEM ANEL DE SOLDA, INSTALADO EM PRUMADA DE HIDRÁULICA PREDIAL - FORNECIMENTO E INSTALAÇÃO. AF_04/2022</v>
          </cell>
          <cell r="F4261" t="str">
            <v>UN</v>
          </cell>
          <cell r="G4261">
            <v>62.09</v>
          </cell>
          <cell r="I4261">
            <v>38101</v>
          </cell>
          <cell r="K4261" t="str">
            <v xml:space="preserve">TOMADA 2P+T 10A, 250V (APENAS MODULO)                                                                                                                                                                                                                                                                                                                                                                                                                                                                     </v>
          </cell>
          <cell r="L4261" t="str">
            <v xml:space="preserve">UN    </v>
          </cell>
          <cell r="M4261">
            <v>9.15</v>
          </cell>
          <cell r="U4261" t="str">
            <v>I10689</v>
          </cell>
          <cell r="W4261" t="str">
            <v>CURVA FoFo 45 FF DN 1200 PN16 - P/ ÁGUA</v>
          </cell>
          <cell r="X4261" t="str">
            <v>UN</v>
          </cell>
          <cell r="Y4261">
            <v>88670.98</v>
          </cell>
          <cell r="AG4261">
            <v>11204</v>
          </cell>
          <cell r="AI4261" t="str">
            <v>CARTUCHO P/ SOLDA EXOTERMICA NR 95</v>
          </cell>
          <cell r="AJ4261" t="str">
            <v>UND</v>
          </cell>
          <cell r="AK4261">
            <v>20</v>
          </cell>
        </row>
        <row r="4262">
          <cell r="C4262">
            <v>92298</v>
          </cell>
          <cell r="E4262" t="str">
            <v>LUVA EM COBRE, DN 66 MM, SEM ANEL DE SOLDA, INSTALADO EM PRUMADA DE HIDRÁULICA PREDIAL - FORNECIMENTO E INSTALAÇÃO. AF_04/2022</v>
          </cell>
          <cell r="F4262" t="str">
            <v>UN</v>
          </cell>
          <cell r="G4262">
            <v>174.54</v>
          </cell>
          <cell r="I4262">
            <v>7528</v>
          </cell>
          <cell r="K4262" t="str">
            <v xml:space="preserve">TOMADA 2P+T 10A, 250V, CONJUNTO MONTADO PARA EMBUTIR 4" X 2" (PLACA + SUPORTE + MODULO)                                                                                                                                                                                                                                                                                                                                                                                                                   </v>
          </cell>
          <cell r="L4262" t="str">
            <v xml:space="preserve">UN    </v>
          </cell>
          <cell r="M4262">
            <v>10.75</v>
          </cell>
          <cell r="U4262" t="str">
            <v>I13085</v>
          </cell>
          <cell r="W4262" t="str">
            <v>CURVA FoFo 45 FF DN 1200 PN25 - P/ ESGOTO</v>
          </cell>
          <cell r="X4262" t="str">
            <v>UN</v>
          </cell>
          <cell r="Y4262">
            <v>103305.43</v>
          </cell>
          <cell r="AG4262">
            <v>12350</v>
          </cell>
          <cell r="AI4262" t="str">
            <v>CARTUCHO P/ SOLDA EXOTERMICA NR115</v>
          </cell>
          <cell r="AJ4262" t="str">
            <v>UND</v>
          </cell>
          <cell r="AK4262">
            <v>26.5</v>
          </cell>
        </row>
        <row r="4263">
          <cell r="C4263">
            <v>92299</v>
          </cell>
          <cell r="E4263" t="str">
            <v>TE EM COBRE, DN 22 MM, SEM ANEL DE SOLDA, INSTALADO EM PRUMADA DE HIDRÁULICA PREDIAL - FORNECIMENTO E INSTALAÇÃO. AF_04/2022</v>
          </cell>
          <cell r="F4263" t="str">
            <v>UN</v>
          </cell>
          <cell r="G4263">
            <v>21.91</v>
          </cell>
          <cell r="I4263">
            <v>12147</v>
          </cell>
          <cell r="K4263" t="str">
            <v xml:space="preserve">TOMADA 2P+T 10A, 250V, CONJUNTO MONTADO PARA SOBREPOR 4" X 2" (CAIXA + MODULO)                                                                                                                                                                                                                                                                                                                                                                                                                            </v>
          </cell>
          <cell r="L4263" t="str">
            <v xml:space="preserve">UN    </v>
          </cell>
          <cell r="M4263">
            <v>16.39</v>
          </cell>
          <cell r="U4263" t="str">
            <v>I10704</v>
          </cell>
          <cell r="W4263" t="str">
            <v>CURVA FoFo 45 FF DN 1200 PN25 - P/ ÁGUA</v>
          </cell>
          <cell r="X4263" t="str">
            <v>UN</v>
          </cell>
          <cell r="Y4263">
            <v>98915.64</v>
          </cell>
          <cell r="AG4263">
            <v>10701</v>
          </cell>
          <cell r="AI4263" t="str">
            <v>CARTUCHO P/ SOLDA EXOTERMICA NR120</v>
          </cell>
          <cell r="AJ4263" t="str">
            <v>UND</v>
          </cell>
          <cell r="AK4263">
            <v>26.5</v>
          </cell>
        </row>
        <row r="4264">
          <cell r="C4264">
            <v>92300</v>
          </cell>
          <cell r="E4264" t="str">
            <v>TE EM COBRE, DN 28 MM, SEM ANEL DE SOLDA, INSTALADO EM PRUMADA DE HIDRÁULICA PREDIAL - FORNECIMENTO E INSTALAÇÃO. AF_04/2022</v>
          </cell>
          <cell r="F4264" t="str">
            <v>UN</v>
          </cell>
          <cell r="G4264">
            <v>33.39</v>
          </cell>
          <cell r="I4264">
            <v>38075</v>
          </cell>
          <cell r="K4264" t="str">
            <v xml:space="preserve">TOMADA 2P+T 20A 250V, CONJUNTO MONTADO PARA EMBUTIR 4" X 2" (PLACA + SUPORTE + MODULO)                                                                                                                                                                                                                                                                                                                                                                                                                    </v>
          </cell>
          <cell r="L4264" t="str">
            <v xml:space="preserve">UN    </v>
          </cell>
          <cell r="M4264">
            <v>18.62</v>
          </cell>
          <cell r="U4264" t="str">
            <v>I13072</v>
          </cell>
          <cell r="W4264" t="str">
            <v>CURVA FoFo 45 FF DN 150 PN25 - P/ ESGOTO</v>
          </cell>
          <cell r="X4264" t="str">
            <v>UN</v>
          </cell>
          <cell r="Y4264">
            <v>926.36</v>
          </cell>
          <cell r="AG4264">
            <v>11203</v>
          </cell>
          <cell r="AI4264" t="str">
            <v>CARTUCHO P/ SOLDA EXOTERMICA NR150</v>
          </cell>
          <cell r="AJ4264" t="str">
            <v>UND</v>
          </cell>
          <cell r="AK4264">
            <v>31</v>
          </cell>
        </row>
        <row r="4265">
          <cell r="C4265">
            <v>92301</v>
          </cell>
          <cell r="E4265" t="str">
            <v>TE EM COBRE, DN 35 MM, SEM ANEL DE SOLDA, INSTALADO EM PRUMADA DE HIDRÁULICA PREDIAL - FORNECIMENTO E INSTALAÇÃO. AF_04/2022</v>
          </cell>
          <cell r="F4265" t="str">
            <v>UN</v>
          </cell>
          <cell r="G4265">
            <v>66.12</v>
          </cell>
          <cell r="I4265">
            <v>38102</v>
          </cell>
          <cell r="K4265" t="str">
            <v xml:space="preserve">TOMADA 2P+T 20A, 250V (APENAS MODULO)                                                                                                                                                                                                                                                                                                                                                                                                                                                                     </v>
          </cell>
          <cell r="L4265" t="str">
            <v xml:space="preserve">UN    </v>
          </cell>
          <cell r="M4265">
            <v>11.7</v>
          </cell>
          <cell r="U4265" t="str">
            <v>I10691</v>
          </cell>
          <cell r="W4265" t="str">
            <v>CURVA FoFo 45 FF DN 150 PN25 - P/ ÁGUA</v>
          </cell>
          <cell r="X4265" t="str">
            <v>UN</v>
          </cell>
          <cell r="Y4265">
            <v>751.11</v>
          </cell>
          <cell r="AG4265">
            <v>9690</v>
          </cell>
          <cell r="AI4265" t="str">
            <v>CARTUCHO P/ SOLDA EXOTERMICA NR90</v>
          </cell>
          <cell r="AJ4265" t="str">
            <v>UND</v>
          </cell>
          <cell r="AK4265">
            <v>20</v>
          </cell>
        </row>
        <row r="4266">
          <cell r="C4266">
            <v>92302</v>
          </cell>
          <cell r="E4266" t="str">
            <v>TE EM COBRE, DN 42 MM, SEM ANEL DE SOLDA, INSTALADO EM PRUMADA DE HIDRÁULICA PREDIAL - FORNECIMENTO E INSTALAÇÃO. AF_04/2022</v>
          </cell>
          <cell r="F4266" t="str">
            <v>UN</v>
          </cell>
          <cell r="G4266">
            <v>87.38</v>
          </cell>
          <cell r="I4266">
            <v>38076</v>
          </cell>
          <cell r="K4266" t="str">
            <v xml:space="preserve">TOMADAS (2 MODULOS) 2P+T 10A, 250V, CONJUNTO MONTADO PARA EMBUTIR 4" X 2" (PLACA + SUPORTE + MODULOS)                                                                                                                                                                                                                                                                                                                                                                                                     </v>
          </cell>
          <cell r="L4266" t="str">
            <v xml:space="preserve">UN    </v>
          </cell>
          <cell r="M4266">
            <v>20.87</v>
          </cell>
          <cell r="U4266" t="str">
            <v>I13058</v>
          </cell>
          <cell r="W4266" t="str">
            <v>CURVA FoFo 45 FF DN 200 PN16 - P/ ESGOTO</v>
          </cell>
          <cell r="X4266" t="str">
            <v>UN</v>
          </cell>
          <cell r="Y4266">
            <v>1174.43</v>
          </cell>
          <cell r="AG4266">
            <v>2512</v>
          </cell>
          <cell r="AI4266" t="str">
            <v>CARTUCHO PARA CONECTOR CUNHA SÉRIE AZUL</v>
          </cell>
          <cell r="AJ4266" t="str">
            <v>UND</v>
          </cell>
          <cell r="AK4266">
            <v>15.2</v>
          </cell>
        </row>
        <row r="4267">
          <cell r="C4267">
            <v>92303</v>
          </cell>
          <cell r="E4267" t="str">
            <v>TE EM COBRE, DN 54 MM, SEM ANEL DE SOLDA, INSTALADO EM PRUMADA DE HIDRÁULICA PREDIAL - FORNECIMENTO E INSTALAÇÃO. AF_04/2022</v>
          </cell>
          <cell r="F4267" t="str">
            <v>UN</v>
          </cell>
          <cell r="G4267">
            <v>160.43</v>
          </cell>
          <cell r="I4267">
            <v>7592</v>
          </cell>
          <cell r="K4267" t="str">
            <v xml:space="preserve">TOPOGRAFO (HORISTA)                                                                                                                                                                                                                                                                                                                                                                                                                                                                                       </v>
          </cell>
          <cell r="L4267" t="str">
            <v xml:space="preserve">H     </v>
          </cell>
          <cell r="M4267">
            <v>18.29</v>
          </cell>
          <cell r="U4267" t="str">
            <v>I10677</v>
          </cell>
          <cell r="W4267" t="str">
            <v>CURVA FoFo 45 FF DN 200 PN16 - P/ ÁGUA</v>
          </cell>
          <cell r="X4267" t="str">
            <v>UN</v>
          </cell>
          <cell r="Y4267">
            <v>924.07</v>
          </cell>
          <cell r="AG4267">
            <v>543</v>
          </cell>
          <cell r="AI4267" t="str">
            <v>CARTUCHO PARA CONECTOR CUNHA SÉRIE VERMELHO</v>
          </cell>
          <cell r="AJ4267" t="str">
            <v>UND</v>
          </cell>
          <cell r="AK4267">
            <v>7</v>
          </cell>
        </row>
        <row r="4268">
          <cell r="C4268">
            <v>92304</v>
          </cell>
          <cell r="E4268" t="str">
            <v>TE EM COBRE, DN 66 MM, SEM ANEL DE SOLDA, INSTALADO EM PRUMADA DE HIDRÁULICA PREDIAL - FORNECIMENTO E INSTALAÇÃO. AF_04/2022</v>
          </cell>
          <cell r="F4268" t="str">
            <v>UN</v>
          </cell>
          <cell r="G4268">
            <v>416.64</v>
          </cell>
          <cell r="I4268">
            <v>40820</v>
          </cell>
          <cell r="K4268" t="str">
            <v xml:space="preserve">TOPOGRAFO (MENSALISTA)                                                                                                                                                                                                                                                                                                                                                                                                                                                                                    </v>
          </cell>
          <cell r="L4268" t="str">
            <v xml:space="preserve">MES   </v>
          </cell>
          <cell r="M4268">
            <v>3214.2</v>
          </cell>
          <cell r="U4268" t="str">
            <v>I13073</v>
          </cell>
          <cell r="W4268" t="str">
            <v>CURVA FoFo 45 FF DN 200 PN25 - P/ ESGOTO</v>
          </cell>
          <cell r="X4268" t="str">
            <v>UN</v>
          </cell>
          <cell r="Y4268">
            <v>1274.94</v>
          </cell>
          <cell r="AG4268">
            <v>3003</v>
          </cell>
          <cell r="AI4268" t="str">
            <v>COMUTADOR DE 2 POSIÇÕES</v>
          </cell>
          <cell r="AJ4268" t="str">
            <v>UND</v>
          </cell>
          <cell r="AK4268">
            <v>56</v>
          </cell>
        </row>
        <row r="4269">
          <cell r="C4269">
            <v>92311</v>
          </cell>
          <cell r="E4269" t="str">
            <v>COTOVELO EM COBRE, DN 15 MM, 90 GRAUS, SEM ANEL DE SOLDA, INSTALADO EM RAMAL DE DISTRIBUIÇÃO   FORNECIMENTO E INSTALAÇÃO. AF_04/2022</v>
          </cell>
          <cell r="F4269" t="str">
            <v>UN</v>
          </cell>
          <cell r="G4269">
            <v>12.36</v>
          </cell>
          <cell r="I4269">
            <v>11826</v>
          </cell>
          <cell r="K4269" t="str">
            <v xml:space="preserve">TORNEIRA DE BOIA BALAO METALICO, VAZAO TOTAL, PARA CAIXA D'AGUA, AGUA QUENTE, ROSCA 1/2 ", COM HASTE, TORNEIRA E BALAO METALICOS                                                                                                                                                                                                                                                                                                                                                                          </v>
          </cell>
          <cell r="L4269" t="str">
            <v xml:space="preserve">UN    </v>
          </cell>
          <cell r="M4269">
            <v>56.08</v>
          </cell>
          <cell r="U4269" t="str">
            <v>I10692</v>
          </cell>
          <cell r="W4269" t="str">
            <v>CURVA FoFo 45 FF DN 200 PN25 - P/ ÁGUA</v>
          </cell>
          <cell r="X4269" t="str">
            <v>UN</v>
          </cell>
          <cell r="Y4269">
            <v>1021.93</v>
          </cell>
          <cell r="AG4269">
            <v>3004</v>
          </cell>
          <cell r="AI4269" t="str">
            <v>COMUTADOR DE 3 POSIÇÕES</v>
          </cell>
          <cell r="AJ4269" t="str">
            <v>UND</v>
          </cell>
          <cell r="AK4269">
            <v>76</v>
          </cell>
        </row>
        <row r="4270">
          <cell r="C4270">
            <v>92312</v>
          </cell>
          <cell r="E4270" t="str">
            <v>COTOVELO EM COBRE, DN 22 MM, 90 GRAUS, SEM ANEL DE SOLDA, INSTALADO EM RAMAL DE DISTRIBUIÇÃO DE HIDRÁULICA PREDIAL - FORNECIMENTO E INSTALAÇÃO. AF_04/2022</v>
          </cell>
          <cell r="F4270" t="str">
            <v>UN</v>
          </cell>
          <cell r="G4270">
            <v>20.61</v>
          </cell>
          <cell r="I4270">
            <v>7606</v>
          </cell>
          <cell r="K4270" t="str">
            <v xml:space="preserve">TORNEIRA DE BOIA BALAO METALICO, VAZAO TOTAL, PARA CAIXA D'AGUA, AGUA QUENTE, ROSCA 3/4 ", COM HASTE, TORNEIRA E BALAO METALICOS                                                                                                                                                                                                                                                                                                                                                                          </v>
          </cell>
          <cell r="L4270" t="str">
            <v xml:space="preserve">UN    </v>
          </cell>
          <cell r="M4270">
            <v>67.44</v>
          </cell>
          <cell r="U4270" t="str">
            <v>I13059</v>
          </cell>
          <cell r="W4270" t="str">
            <v>CURVA FoFo 45 FF DN 250 PN16 - P/ ESGOTO</v>
          </cell>
          <cell r="X4270" t="str">
            <v>UN</v>
          </cell>
          <cell r="Y4270">
            <v>3222.15</v>
          </cell>
          <cell r="AG4270">
            <v>3005</v>
          </cell>
          <cell r="AI4270" t="str">
            <v>COMUTADOR LUMINOSO XB5AK</v>
          </cell>
          <cell r="AJ4270" t="str">
            <v>UND</v>
          </cell>
          <cell r="AK4270">
            <v>193.38</v>
          </cell>
        </row>
        <row r="4271">
          <cell r="C4271">
            <v>92313</v>
          </cell>
          <cell r="E4271" t="str">
            <v>COTOVELO EM COBRE, DN 28 MM, 90 GRAUS, SEM ANEL DE SOLDA, INSTALADO EM RAMAL DE DISTRIBUIÇÃO DE HIDRÁULICA PREDIAL - FORNECIMENTO E INSTALAÇÃO. AF_04/2022</v>
          </cell>
          <cell r="F4271" t="str">
            <v>UN</v>
          </cell>
          <cell r="G4271">
            <v>29.94</v>
          </cell>
          <cell r="I4271">
            <v>11763</v>
          </cell>
          <cell r="K4271" t="str">
            <v xml:space="preserve">TORNEIRA DE BOIA CONVENCIONAL PARA CAIXA D'AGUA, AGUA FRIA, 1.1/2", COM HASTE E TORNEIRA METALICOS E BALAO PLASTICO                                                                                                                                                                                                                                                                                                                                                                                       </v>
          </cell>
          <cell r="L4271" t="str">
            <v xml:space="preserve">UN    </v>
          </cell>
          <cell r="M4271">
            <v>147.27000000000001</v>
          </cell>
          <cell r="U4271" t="str">
            <v>I10678</v>
          </cell>
          <cell r="W4271" t="str">
            <v>CURVA FoFo 45 FF DN 250 PN16 - P/ ÁGUA</v>
          </cell>
          <cell r="X4271" t="str">
            <v>UN</v>
          </cell>
          <cell r="Y4271">
            <v>2765.54</v>
          </cell>
          <cell r="AG4271">
            <v>654</v>
          </cell>
          <cell r="AI4271" t="str">
            <v>CONEC AMPACTINHO TIPO II VERDE - 880.560-1</v>
          </cell>
          <cell r="AJ4271" t="str">
            <v>UND</v>
          </cell>
          <cell r="AK4271">
            <v>6.4</v>
          </cell>
        </row>
        <row r="4272">
          <cell r="C4272">
            <v>92314</v>
          </cell>
          <cell r="E4272" t="str">
            <v>LUVA EM COBRE, DN 15 MM, SEM ANEL DE SOLDA, INSTALADO EM RAMAL DE DISTRIBUIÇÃO DE HIDRÁULICA PREDIAL - FORNECIMENTO E INSTALAÇÃO. AF_04/2022</v>
          </cell>
          <cell r="F4272" t="str">
            <v>UN</v>
          </cell>
          <cell r="G4272">
            <v>8.2799999999999994</v>
          </cell>
          <cell r="I4272">
            <v>11764</v>
          </cell>
          <cell r="K4272" t="str">
            <v xml:space="preserve">TORNEIRA DE BOIA CONVENCIONAL PARA CAIXA D'AGUA, AGUA FRIA, 1.1/4", COM HASTE E TORNEIRA METALICOS E BALAO PLASTICO                                                                                                                                                                                                                                                                                                                                                                                       </v>
          </cell>
          <cell r="L4272" t="str">
            <v xml:space="preserve">UN    </v>
          </cell>
          <cell r="M4272">
            <v>120.83</v>
          </cell>
          <cell r="U4272" t="str">
            <v>I13074</v>
          </cell>
          <cell r="W4272" t="str">
            <v>CURVA FoFo 45 FF DN 250 PN25 - P/ ESGOTO</v>
          </cell>
          <cell r="X4272" t="str">
            <v>UN</v>
          </cell>
          <cell r="Y4272">
            <v>3552.43</v>
          </cell>
          <cell r="AG4272">
            <v>655</v>
          </cell>
          <cell r="AI4272" t="str">
            <v>CONEC AMPACTINHO TIPO VII VERMELHO / BR 444.033-2</v>
          </cell>
          <cell r="AJ4272" t="str">
            <v>UND</v>
          </cell>
          <cell r="AK4272">
            <v>10.199999999999999</v>
          </cell>
        </row>
        <row r="4273">
          <cell r="C4273">
            <v>92315</v>
          </cell>
          <cell r="E4273" t="str">
            <v>LUVA EM COBRE, DN 22 MM, SEM ANEL DE SOLDA, INSTALADO EM RAMAL DE DISTRIBUIÇÃO DE HIDRÁULICA PREDIAL - FORNECIMENTO E INSTALAÇÃO. AF_04/2022</v>
          </cell>
          <cell r="F4273" t="str">
            <v>UN</v>
          </cell>
          <cell r="G4273">
            <v>12.1</v>
          </cell>
          <cell r="I4273">
            <v>11829</v>
          </cell>
          <cell r="K4273" t="str">
            <v xml:space="preserve">TORNEIRA DE BOIA CONVENCIONAL PARA CAIXA D'AGUA, AGUA FRIA, 1/2", COM HASTE E TORNEIRA METALICOS E BALAO PLASTICO                                                                                                                                                                                                                                                                                                                                                                                         </v>
          </cell>
          <cell r="L4273" t="str">
            <v xml:space="preserve">UN    </v>
          </cell>
          <cell r="M4273">
            <v>29.2</v>
          </cell>
          <cell r="U4273" t="str">
            <v>I10693</v>
          </cell>
          <cell r="W4273" t="str">
            <v>CURVA FoFo 45 FF DN 250 PN25 - P/ ÁGUA</v>
          </cell>
          <cell r="X4273" t="str">
            <v>UN</v>
          </cell>
          <cell r="Y4273">
            <v>3056.09</v>
          </cell>
          <cell r="AG4273">
            <v>656</v>
          </cell>
          <cell r="AI4273" t="str">
            <v>CONEC CUNHA P/C 2 C/ 1/0 AWG AL</v>
          </cell>
          <cell r="AJ4273" t="str">
            <v>UND</v>
          </cell>
          <cell r="AK4273">
            <v>9.6</v>
          </cell>
        </row>
        <row r="4274">
          <cell r="C4274">
            <v>92316</v>
          </cell>
          <cell r="E4274" t="str">
            <v>LUVA EM COBRE, DN 28 MM, SEM ANEL DE SOLDA, INSTALADO EM RAMAL DE DISTRIBUIÇÃO DE HIDRÁULICA PREDIAL - FORNECIMENTO E INSTALAÇÃO. AF_04/2022</v>
          </cell>
          <cell r="F4274" t="str">
            <v>UN</v>
          </cell>
          <cell r="G4274">
            <v>18.45</v>
          </cell>
          <cell r="I4274">
            <v>11830</v>
          </cell>
          <cell r="K4274" t="str">
            <v xml:space="preserve">TORNEIRA DE BOIA CONVENCIONAL PARA CAIXA D'AGUA, AGUA FRIA, 3/4", COM HASTE E TORNEIRA METALICOS E BALAO PLASTICO                                                                                                                                                                                                                                                                                                                                                                                         </v>
          </cell>
          <cell r="L4274" t="str">
            <v xml:space="preserve">UN    </v>
          </cell>
          <cell r="M4274">
            <v>31.53</v>
          </cell>
          <cell r="U4274" t="str">
            <v>I13060</v>
          </cell>
          <cell r="W4274" t="str">
            <v>CURVA FoFo 45 FF DN 300 PN16 - P/ ESGOTO</v>
          </cell>
          <cell r="X4274" t="str">
            <v>UN</v>
          </cell>
          <cell r="Y4274">
            <v>4034.36</v>
          </cell>
          <cell r="AG4274">
            <v>657</v>
          </cell>
          <cell r="AI4274" t="str">
            <v>CONEC CUNHA P/C 6 C/ 1/0 AWG AL</v>
          </cell>
          <cell r="AJ4274" t="str">
            <v>UND</v>
          </cell>
          <cell r="AK4274">
            <v>23.59</v>
          </cell>
        </row>
        <row r="4275">
          <cell r="C4275">
            <v>92317</v>
          </cell>
          <cell r="E4275" t="str">
            <v>TE EM COBRE, DN 15 MM, SEM ANEL DE SOLDA, INSTALADO EM RAMAL DE DISTRIBUIÇÃO DE HIDRÁULICA PREDIAL - FORNECIMENTO E INSTALAÇÃO. AF_04/2022</v>
          </cell>
          <cell r="F4275" t="str">
            <v>UN</v>
          </cell>
          <cell r="G4275">
            <v>17.36</v>
          </cell>
          <cell r="I4275">
            <v>11825</v>
          </cell>
          <cell r="K4275" t="str">
            <v xml:space="preserve">TORNEIRA DE BOIA CONVENCIONAL PARA CAIXA D'AGUA, 1", AGUA FRIA, COM HASTE E TORNEIRA METALICOS E BALAO PLASTICO                                                                                                                                                                                                                                                                                                                                                                                           </v>
          </cell>
          <cell r="L4275" t="str">
            <v xml:space="preserve">UN    </v>
          </cell>
          <cell r="M4275">
            <v>70.94</v>
          </cell>
          <cell r="U4275" t="str">
            <v>I10679</v>
          </cell>
          <cell r="W4275" t="str">
            <v>CURVA FoFo 45 FF DN 300 PN16 - P/ ÁGUA</v>
          </cell>
          <cell r="X4275" t="str">
            <v>UN</v>
          </cell>
          <cell r="Y4275">
            <v>3442.55</v>
          </cell>
          <cell r="AG4275">
            <v>658</v>
          </cell>
          <cell r="AI4275" t="str">
            <v>CONEC CUNHA P/C 6 C/ 2 AWG AL</v>
          </cell>
          <cell r="AJ4275" t="str">
            <v>UND</v>
          </cell>
          <cell r="AK4275">
            <v>23.59</v>
          </cell>
        </row>
        <row r="4276">
          <cell r="C4276">
            <v>92318</v>
          </cell>
          <cell r="E4276" t="str">
            <v>TE EM COBRE, DN 22 MM, SEM ANEL DE SOLDA, INSTALADO EM RAMAL DE DISTRIBUIÇÃO DE HIDRÁULICA PREDIAL - FORNECIMENTO E INSTALAÇÃO. AF_04/2022</v>
          </cell>
          <cell r="F4276" t="str">
            <v>UN</v>
          </cell>
          <cell r="G4276">
            <v>27.19</v>
          </cell>
          <cell r="I4276">
            <v>11767</v>
          </cell>
          <cell r="K4276" t="str">
            <v xml:space="preserve">TORNEIRA DE BOIA CONVENCIONAL PARA CAIXA D'AGUA, 2", AGUA FRIA, COM HASTE E TORNEIRA METALICOS E BALAO PLASTICO                                                                                                                                                                                                                                                                                                                                                                                           </v>
          </cell>
          <cell r="L4276" t="str">
            <v xml:space="preserve">UN    </v>
          </cell>
          <cell r="M4276">
            <v>188.95</v>
          </cell>
          <cell r="U4276" t="str">
            <v>I13075</v>
          </cell>
          <cell r="W4276" t="str">
            <v>CURVA FoFo 45 FF DN 300 PN25 - P/ ESGOTO</v>
          </cell>
          <cell r="X4276" t="str">
            <v>UN</v>
          </cell>
          <cell r="Y4276">
            <v>4109.62</v>
          </cell>
          <cell r="AG4276">
            <v>2635</v>
          </cell>
          <cell r="AI4276" t="str">
            <v>CONECTOR AMP CINZA - 880557-1</v>
          </cell>
          <cell r="AJ4276" t="str">
            <v>UND</v>
          </cell>
          <cell r="AK4276">
            <v>9.6999999999999993</v>
          </cell>
        </row>
        <row r="4277">
          <cell r="C4277">
            <v>92319</v>
          </cell>
          <cell r="E4277" t="str">
            <v>TE EM COBRE, DN 28 MM, SEM ANEL DE SOLDA, INSTALADO EM RAMAL DE DISTRIBUIÇÃO DE HIDRÁULICA PREDIAL - FORNECIMENTO E INSTALAÇÃO. AF_04/2022</v>
          </cell>
          <cell r="F4277" t="str">
            <v>UN</v>
          </cell>
          <cell r="G4277">
            <v>38.28</v>
          </cell>
          <cell r="I4277">
            <v>11766</v>
          </cell>
          <cell r="K4277" t="str">
            <v xml:space="preserve">TORNEIRA DE BOIA VAZAO TOTAL PARA CAIXA D'AGUA, AGUA FRIA, BITOLA 1/2", COM HASTE E TORNEIRA METALICOS E BALAO PLASTICO                                                                                                                                                                                                                                                                                                                                                                                   </v>
          </cell>
          <cell r="L4277" t="str">
            <v xml:space="preserve">UN    </v>
          </cell>
          <cell r="M4277">
            <v>44.04</v>
          </cell>
          <cell r="U4277" t="str">
            <v>I10694</v>
          </cell>
          <cell r="W4277" t="str">
            <v>CURVA FoFo 45 FF DN 300 PN25 - P/ ÁGUA</v>
          </cell>
          <cell r="X4277" t="str">
            <v>UN</v>
          </cell>
          <cell r="Y4277">
            <v>3503.61</v>
          </cell>
          <cell r="AG4277">
            <v>2634</v>
          </cell>
          <cell r="AI4277" t="str">
            <v>CONECTOR AMP VERM/BRAN - 444033-1</v>
          </cell>
          <cell r="AJ4277" t="str">
            <v>UND</v>
          </cell>
          <cell r="AK4277">
            <v>10.199999999999999</v>
          </cell>
        </row>
        <row r="4278">
          <cell r="C4278">
            <v>92326</v>
          </cell>
          <cell r="E4278" t="str">
            <v>COTOVELO EM COBRE, DN 15 MM, 90 GRAUS, SEM ANEL DE SOLDA, INSTALADO EM RAMAL E SUB-RAMAL DE HIDRÁULICA PREDIAL - FORNECIMENTO E INSTALAÇÃO. AF_04/2022</v>
          </cell>
          <cell r="F4278" t="str">
            <v>UN</v>
          </cell>
          <cell r="G4278">
            <v>13.02</v>
          </cell>
          <cell r="I4278">
            <v>11765</v>
          </cell>
          <cell r="K4278" t="str">
            <v xml:space="preserve">TORNEIRA DE BOIA VAZAO TOTAL PARA CAIXA D'AGUA, AGUA FRIA, BITOLA 1", COM HASTE E TORNEIRA METALICOS E BALAO PLASTICO                                                                                                                                                                                                                                                                                                                                                                                     </v>
          </cell>
          <cell r="L4278" t="str">
            <v xml:space="preserve">UN    </v>
          </cell>
          <cell r="M4278">
            <v>80.52</v>
          </cell>
          <cell r="U4278" t="str">
            <v>I13061</v>
          </cell>
          <cell r="W4278" t="str">
            <v>CURVA FoFo 45 FF DN 350 PN16 - P/ ESGOTO</v>
          </cell>
          <cell r="X4278" t="str">
            <v>UN</v>
          </cell>
          <cell r="Y4278">
            <v>5320.08</v>
          </cell>
          <cell r="AG4278">
            <v>10097</v>
          </cell>
          <cell r="AI4278" t="str">
            <v>CONECTOR BNC DE SOLDA P/CFTV</v>
          </cell>
          <cell r="AJ4278" t="str">
            <v>UND</v>
          </cell>
          <cell r="AK4278">
            <v>2.75</v>
          </cell>
        </row>
        <row r="4279">
          <cell r="C4279">
            <v>92327</v>
          </cell>
          <cell r="E4279" t="str">
            <v>COTOVELO EM COBRE, DN 22 MM, 90 GRAUS, SEM ANEL DE SOLDA, INSTALADO EM RAMAL E SUB-RAMAL DE HIDRÁULICA PREDIAL - FORNECIMENTO E INSTALAÇÃO. AF_04/2022</v>
          </cell>
          <cell r="F4279" t="str">
            <v>UN</v>
          </cell>
          <cell r="G4279">
            <v>23.56</v>
          </cell>
          <cell r="I4279">
            <v>11824</v>
          </cell>
          <cell r="K4279" t="str">
            <v xml:space="preserve">TORNEIRA DE BOIA VAZAO TOTAL PARA CAIXA D'AGUA, AGUA FRIA, BITOLA 3/4", COM HASTE E TORNEIRA METALICOS E BALAO PLASTICO                                                                                                                                                                                                                                                                                                                                                                                   </v>
          </cell>
          <cell r="L4279" t="str">
            <v xml:space="preserve">UN    </v>
          </cell>
          <cell r="M4279">
            <v>51.81</v>
          </cell>
          <cell r="U4279" t="str">
            <v>I10680</v>
          </cell>
          <cell r="W4279" t="str">
            <v>CURVA FoFo 45 FF DN 350 PN16 - P/ ÁGUA</v>
          </cell>
          <cell r="X4279" t="str">
            <v>UN</v>
          </cell>
          <cell r="Y4279">
            <v>4542.3900000000003</v>
          </cell>
          <cell r="AG4279">
            <v>3033</v>
          </cell>
          <cell r="AI4279" t="str">
            <v>CONECTOR BORNE SAK 6,0MM</v>
          </cell>
          <cell r="AJ4279" t="str">
            <v>UND</v>
          </cell>
          <cell r="AK4279">
            <v>14.7</v>
          </cell>
        </row>
        <row r="4280">
          <cell r="C4280">
            <v>92328</v>
          </cell>
          <cell r="E4280" t="str">
            <v>COTOVELO EM COBRE, DN 28 MM, 90 GRAUS, SEM ANEL DE SOLDA, INSTALADO EM RAMAL E SUB-RAMAL DE HIDRÁULICA PREDIAL - FORNECIMENTO E INSTALAÇÃO. AF_04/2022</v>
          </cell>
          <cell r="F4280" t="str">
            <v>UN</v>
          </cell>
          <cell r="G4280">
            <v>35.17</v>
          </cell>
          <cell r="I4280">
            <v>44045</v>
          </cell>
          <cell r="K4280" t="str">
            <v xml:space="preserve">TORNEIRA DE MESA PARA LAVATORIO, METALICA CROMADA, COM MISTURADOR MONOCOMANDO, BICA BAIXA (REF 2875)                                                                                                                                                                                                                                                                                                                                                                                                      </v>
          </cell>
          <cell r="L4280" t="str">
            <v xml:space="preserve">UN    </v>
          </cell>
          <cell r="M4280">
            <v>476.84</v>
          </cell>
          <cell r="U4280" t="str">
            <v>I13076</v>
          </cell>
          <cell r="W4280" t="str">
            <v>CURVA FoFo 45 FF DN 350 PN25 - P/ ESGOTO</v>
          </cell>
          <cell r="X4280" t="str">
            <v>UN</v>
          </cell>
          <cell r="Y4280">
            <v>5806.44</v>
          </cell>
          <cell r="AG4280">
            <v>660</v>
          </cell>
          <cell r="AI4280" t="str">
            <v>CONECTOR C LOOK</v>
          </cell>
          <cell r="AJ4280" t="str">
            <v>UND</v>
          </cell>
          <cell r="AK4280">
            <v>32</v>
          </cell>
        </row>
        <row r="4281">
          <cell r="C4281">
            <v>92329</v>
          </cell>
          <cell r="E4281" t="str">
            <v>LUVA EM COBRE, DN 15 MM, SEM ANEL DE SOLDA, INSTALADO EM RAMAL E SUB-RAMAL DE HIDRÁULICA PREDIAL - FORNECIMENTO E INSTALAÇÃO. AF_04/2022</v>
          </cell>
          <cell r="F4281" t="str">
            <v>UN</v>
          </cell>
          <cell r="G4281">
            <v>8.44</v>
          </cell>
          <cell r="I4281">
            <v>39702</v>
          </cell>
          <cell r="K4281" t="str">
            <v xml:space="preserve">TORNEIRA DE MESA PARA LAVATORIO, METALICA CROMADA, COM SENSOR DE APROXIMACAO ELETRICO, BIVOLT                                                                                                                                                                                                                                                                                                                                                                                                             </v>
          </cell>
          <cell r="L4281" t="str">
            <v xml:space="preserve">UN    </v>
          </cell>
          <cell r="M4281">
            <v>3166.84</v>
          </cell>
          <cell r="U4281" t="str">
            <v>I10695</v>
          </cell>
          <cell r="W4281" t="str">
            <v>CURVA FoFo 45 FF DN 350 PN25 - P/ ÁGUA</v>
          </cell>
          <cell r="X4281" t="str">
            <v>UN</v>
          </cell>
          <cell r="Y4281">
            <v>4911.63</v>
          </cell>
          <cell r="AG4281">
            <v>3258</v>
          </cell>
          <cell r="AI4281" t="str">
            <v>CONECTOR CUNHA 4 X 1/0 AWG CAA</v>
          </cell>
          <cell r="AJ4281" t="str">
            <v>UND</v>
          </cell>
          <cell r="AK4281">
            <v>14.08</v>
          </cell>
        </row>
        <row r="4282">
          <cell r="C4282">
            <v>92330</v>
          </cell>
          <cell r="E4282" t="str">
            <v>LUVA EM COBRE, DN 22 MM, SEM ANEL DE SOLDA, INSTALADO EM RAMAL E SUB-RAMAL DE HIDRÁULICA PREDIAL - FORNECIMENTO E INSTALAÇÃO. AF_04/2022</v>
          </cell>
          <cell r="F4282" t="str">
            <v>UN</v>
          </cell>
          <cell r="G4282">
            <v>14.08</v>
          </cell>
          <cell r="I4282">
            <v>13415</v>
          </cell>
          <cell r="K4282" t="str">
            <v xml:space="preserve">TORNEIRA DE MESA/BANCADA, PARA LAVATORIO, FIXA, METALICA CROMADA, PADRAO POPULAR, 1/2" OU 3/4" (REF 1193)                                                                                                                                                                                                                                                                                                                                                                                                 </v>
          </cell>
          <cell r="L4282" t="str">
            <v xml:space="preserve">UN    </v>
          </cell>
          <cell r="M4282">
            <v>103.97</v>
          </cell>
          <cell r="U4282" t="str">
            <v>I13062</v>
          </cell>
          <cell r="W4282" t="str">
            <v>CURVA FoFo 45 FF DN 400 PN16 - P/ ESGOTO</v>
          </cell>
          <cell r="X4282" t="str">
            <v>UN</v>
          </cell>
          <cell r="Y4282">
            <v>5203.16</v>
          </cell>
          <cell r="AG4282">
            <v>3257</v>
          </cell>
          <cell r="AI4282" t="str">
            <v>CONECTOR CUNHA 4 X 4 AWG CAA</v>
          </cell>
          <cell r="AJ4282" t="str">
            <v>UND</v>
          </cell>
          <cell r="AK4282">
            <v>37.25</v>
          </cell>
        </row>
        <row r="4283">
          <cell r="C4283">
            <v>92331</v>
          </cell>
          <cell r="E4283" t="str">
            <v>LUVA EM COBRE, DN 28 MM, SEM ANEL DE SOLDA, INSTALADO EM RAMAL E SUB-RAMAL DE HIDRÁULICA PREDIAL - FORNECIMENTO E INSTALAÇÃO. AF_04/2022</v>
          </cell>
          <cell r="F4283" t="str">
            <v>UN</v>
          </cell>
          <cell r="G4283">
            <v>21.96</v>
          </cell>
          <cell r="I4283">
            <v>7602</v>
          </cell>
          <cell r="K4283" t="str">
            <v xml:space="preserve">TORNEIRA DE METAL AMARELO, PARA TANQUE / JARDIM, DE PAREDE, COM BICO PLASTICO, CANO CURTO, AREA EXTERNA, PADRAO POPULAR / USO GERAL, 1/2" OU 3/4" (REF 1128)                                                                                                                                                                                                                                                                                                                                              </v>
          </cell>
          <cell r="L4283" t="str">
            <v xml:space="preserve">UN    </v>
          </cell>
          <cell r="M4283">
            <v>66.349999999999994</v>
          </cell>
          <cell r="U4283" t="str">
            <v>I10681</v>
          </cell>
          <cell r="W4283" t="str">
            <v>CURVA FoFo 45 FF DN 400 PN16 - P/ ÁGUA</v>
          </cell>
          <cell r="X4283" t="str">
            <v>UN</v>
          </cell>
          <cell r="Y4283">
            <v>4477.79</v>
          </cell>
          <cell r="AG4283">
            <v>3259</v>
          </cell>
          <cell r="AI4283" t="str">
            <v>CONECTOR CUNHA 4 X 4/0 AWG CAA</v>
          </cell>
          <cell r="AJ4283" t="str">
            <v>UND</v>
          </cell>
          <cell r="AK4283">
            <v>37.25</v>
          </cell>
        </row>
        <row r="4284">
          <cell r="C4284">
            <v>92332</v>
          </cell>
          <cell r="E4284" t="str">
            <v>TE EM COBRE, DN 15 MM, SEM ANEL DE SOLDA, INSTALADO EM RAMAL E SUB-RAMAL DE HIDRÁULICA PREDIAL - FORNECIMENTO E INSTALAÇÃO. AF_04/2022</v>
          </cell>
          <cell r="F4284" t="str">
            <v>UN</v>
          </cell>
          <cell r="G4284">
            <v>17.690000000000001</v>
          </cell>
          <cell r="I4284">
            <v>7603</v>
          </cell>
          <cell r="K4284" t="str">
            <v xml:space="preserve">TORNEIRA DE METAL AMARELO, PARA TANQUE / JARDIM, DE PAREDE, SEM BICO, CANO CURTO, PADRAO POPULAR / USO GERAL, 1/2" OU 3/4" (REF 1120)                                                                                                                                                                                                                                                                                                                                                                     </v>
          </cell>
          <cell r="L4284" t="str">
            <v xml:space="preserve">UN    </v>
          </cell>
          <cell r="M4284">
            <v>56.29</v>
          </cell>
          <cell r="U4284" t="str">
            <v>I13077</v>
          </cell>
          <cell r="W4284" t="str">
            <v>CURVA FoFo 45 FF DN 400 PN25 - P/ ESGOTO</v>
          </cell>
          <cell r="X4284" t="str">
            <v>UN</v>
          </cell>
          <cell r="Y4284">
            <v>5871.58</v>
          </cell>
          <cell r="AG4284">
            <v>9354</v>
          </cell>
          <cell r="AI4284" t="str">
            <v>CONECTOR CUNHA I SÉRIE CINZA</v>
          </cell>
          <cell r="AJ4284" t="str">
            <v>UND</v>
          </cell>
          <cell r="AK4284">
            <v>10</v>
          </cell>
        </row>
        <row r="4285">
          <cell r="C4285">
            <v>92333</v>
          </cell>
          <cell r="E4285" t="str">
            <v>TE EM COBRE, DN 22 MM, SEM ANEL DE SOLDA, INSTALADO EM RAMAL E SUB-RAMAL DE HIDRÁULICA PREDIAL - FORNECIMENTO E INSTALAÇÃO. AF_04/2022</v>
          </cell>
          <cell r="F4285" t="str">
            <v>UN</v>
          </cell>
          <cell r="G4285">
            <v>31.12</v>
          </cell>
          <cell r="I4285">
            <v>11777</v>
          </cell>
          <cell r="K4285" t="str">
            <v xml:space="preserve">TORNEIRA ELETRICA DE PAREDE, PLASTICA, BICA ALTA, PARA COZINHA, 5500 W (110/220 V)                                                                                                                                                                                                                                                                                                                                                                                                                        </v>
          </cell>
          <cell r="L4285" t="str">
            <v xml:space="preserve">UN    </v>
          </cell>
          <cell r="M4285">
            <v>202.2</v>
          </cell>
          <cell r="U4285" t="str">
            <v>I10696</v>
          </cell>
          <cell r="W4285" t="str">
            <v>CURVA FoFo 45 FF DN 400 PN25 - P/ ÁGUA</v>
          </cell>
          <cell r="X4285" t="str">
            <v>UN</v>
          </cell>
          <cell r="Y4285">
            <v>5013.6899999999996</v>
          </cell>
          <cell r="AG4285">
            <v>9356</v>
          </cell>
          <cell r="AI4285" t="str">
            <v>CONECTOR CUNHA II SÉRIE VERDE</v>
          </cell>
          <cell r="AJ4285" t="str">
            <v>UND</v>
          </cell>
          <cell r="AK4285">
            <v>6.8</v>
          </cell>
        </row>
        <row r="4286">
          <cell r="C4286">
            <v>92334</v>
          </cell>
          <cell r="E4286" t="str">
            <v>TE EM COBRE, DN 28 MM, SEM ANEL DE SOLDA, INSTALADO EM RAMAL E SUB-RAMAL DE HIDRÁULICA PREDIAL - FORNECIMENTO E INSTALAÇÃO. AF_04/2022</v>
          </cell>
          <cell r="F4286" t="str">
            <v>UN</v>
          </cell>
          <cell r="G4286">
            <v>45.28</v>
          </cell>
          <cell r="I4286">
            <v>13417</v>
          </cell>
          <cell r="K4286" t="str">
            <v xml:space="preserve">TORNEIRA METALICA CROMADA CANO CURTO, SEM BICO, SEM AREJADOR, DE PAREDE, PARA TANQUE E USO GERAL, 1/2" OU 3/4" (REF 1143)                                                                                                                                                                                                                                                                                                                                                                                 </v>
          </cell>
          <cell r="L4286" t="str">
            <v xml:space="preserve">UN    </v>
          </cell>
          <cell r="M4286">
            <v>135.41</v>
          </cell>
          <cell r="U4286" t="str">
            <v>I13063</v>
          </cell>
          <cell r="W4286" t="str">
            <v>CURVA FoFo 45 FF DN 450 PN16 - P/ ESGOTO</v>
          </cell>
          <cell r="X4286" t="str">
            <v>UN</v>
          </cell>
          <cell r="Y4286">
            <v>7650.86</v>
          </cell>
          <cell r="AG4286">
            <v>2520</v>
          </cell>
          <cell r="AI4286" t="str">
            <v>CONECTOR CUNHA P/C 1/0 C/ 1/0 AWG A1</v>
          </cell>
          <cell r="AJ4286" t="str">
            <v>UND</v>
          </cell>
          <cell r="AK4286">
            <v>14.2</v>
          </cell>
        </row>
        <row r="4287">
          <cell r="C4287">
            <v>92344</v>
          </cell>
          <cell r="E4287" t="str">
            <v>NIPLE, EM FERRO GALVANIZADO, DN 50 (2"), CONEXÃO ROSQUEADA, INSTALADO EM PRUMADAS - FORNECIMENTO E INSTALAÇÃO. AF_10/2020</v>
          </cell>
          <cell r="F4287" t="str">
            <v>UN</v>
          </cell>
          <cell r="G4287">
            <v>70.16</v>
          </cell>
          <cell r="I4287">
            <v>36791</v>
          </cell>
          <cell r="K4287" t="str">
            <v xml:space="preserve">TORNEIRA METALICA CROMADA DE MESA PARA LAVATORIO, BICA ALTA, COM AREJADOR (REF 1195)                                                                                                                                                                                                                                                                                                                                                                                                                      </v>
          </cell>
          <cell r="L4287" t="str">
            <v xml:space="preserve">UN    </v>
          </cell>
          <cell r="M4287">
            <v>203.23</v>
          </cell>
          <cell r="U4287" t="str">
            <v>I10682</v>
          </cell>
          <cell r="W4287" t="str">
            <v>CURVA FoFo 45 FF DN 450 PN16 - P/ ÁGUA</v>
          </cell>
          <cell r="X4287" t="str">
            <v>UN</v>
          </cell>
          <cell r="Y4287">
            <v>6505.21</v>
          </cell>
          <cell r="AG4287">
            <v>2673</v>
          </cell>
          <cell r="AI4287" t="str">
            <v>CONECTOR CUNHA P/C 2 C/ 1/0 AWG A1</v>
          </cell>
          <cell r="AJ4287" t="str">
            <v>UND</v>
          </cell>
          <cell r="AK4287">
            <v>14.08</v>
          </cell>
        </row>
        <row r="4288">
          <cell r="C4288">
            <v>92345</v>
          </cell>
          <cell r="E4288" t="str">
            <v>LUVA, EM FERRO GALVANIZADO, DN 50 (2"), CONEXÃO ROSQUEADA, INSTALADO EM PRUMADAS - FORNECIMENTO E INSTALAÇÃO. AF_10/2020</v>
          </cell>
          <cell r="F4288" t="str">
            <v>UN</v>
          </cell>
          <cell r="G4288">
            <v>70.13</v>
          </cell>
          <cell r="I4288">
            <v>36795</v>
          </cell>
          <cell r="K4288" t="str">
            <v xml:space="preserve">TORNEIRA METALICA CROMADA DE MESA PARA LAVATORIO, COM SENSOR DE PRESENCA A PILHA, COM AREJADOR EMBUTIDO                                                                                                                                                                                                                                                                                                                                                                                                   </v>
          </cell>
          <cell r="L4288" t="str">
            <v xml:space="preserve">UN    </v>
          </cell>
          <cell r="M4288">
            <v>2569.61</v>
          </cell>
          <cell r="U4288" t="str">
            <v>I13078</v>
          </cell>
          <cell r="W4288" t="str">
            <v>CURVA FoFo 45 FF DN 450 PN25 - P/ ESGOTO</v>
          </cell>
          <cell r="X4288" t="str">
            <v>UN</v>
          </cell>
          <cell r="Y4288">
            <v>8303.3700000000008</v>
          </cell>
          <cell r="AG4288">
            <v>2636</v>
          </cell>
          <cell r="AI4288" t="str">
            <v>CONECTOR CUNHA PARAL 2-2, 4-1/0AW</v>
          </cell>
          <cell r="AJ4288" t="str">
            <v>UND</v>
          </cell>
          <cell r="AK4288">
            <v>37.25</v>
          </cell>
        </row>
        <row r="4289">
          <cell r="C4289">
            <v>92346</v>
          </cell>
          <cell r="E4289" t="str">
            <v>NIPLE, EM FERRO GALVANIZADO, DN 65 (2 1/2"), CONEXÃO ROSQUEADA, INSTALADO EM PRUMADAS - FORNECIMENTO E INSTALAÇÃO. AF_10/2020</v>
          </cell>
          <cell r="F4289" t="str">
            <v>UN</v>
          </cell>
          <cell r="G4289">
            <v>93.79</v>
          </cell>
          <cell r="I4289">
            <v>36796</v>
          </cell>
          <cell r="K4289" t="str">
            <v xml:space="preserve">TORNEIRA METALICA CROMADA DE MESA, PARA LAVATORIO, TEMPORIZADA PRESSAO FECHAMENTO AUTOMATICO, BICA BAIXA                                                                                                                                                                                                                                                                                                                                                                                                  </v>
          </cell>
          <cell r="L4289" t="str">
            <v xml:space="preserve">UN    </v>
          </cell>
          <cell r="M4289">
            <v>213.53</v>
          </cell>
          <cell r="U4289" t="str">
            <v>I10697</v>
          </cell>
          <cell r="W4289" t="str">
            <v>CURVA FoFo 45 FF DN 450 PN25 - P/ ÁGUA</v>
          </cell>
          <cell r="X4289" t="str">
            <v>UN</v>
          </cell>
          <cell r="Y4289">
            <v>7022.27</v>
          </cell>
          <cell r="AG4289">
            <v>2638</v>
          </cell>
          <cell r="AI4289" t="str">
            <v>CONECTOR CUNHA PARAL 4-2 AWG - 6 A 1/0</v>
          </cell>
          <cell r="AJ4289" t="str">
            <v>UND</v>
          </cell>
          <cell r="AK4289">
            <v>37.25</v>
          </cell>
        </row>
        <row r="4290">
          <cell r="C4290">
            <v>92347</v>
          </cell>
          <cell r="E4290" t="str">
            <v>LUVA, EM FERRO GALVANIZADO, DN 65 (2 1/2"), CONEXÃO ROSQUEADA, INSTALADO EM PRUMADAS - FORNECIMENTO E INSTALAÇÃO. AF_10/2020</v>
          </cell>
          <cell r="F4290" t="str">
            <v>UN</v>
          </cell>
          <cell r="G4290">
            <v>105.26</v>
          </cell>
          <cell r="I4290">
            <v>36792</v>
          </cell>
          <cell r="K4290" t="str">
            <v xml:space="preserve">TORNEIRA METALICA CROMADA DE PAREDE LONGA PARA LAVATORIO, COM AREJADOR, ACIONAMENTO ALAVANCA, 1/4 DE VOLTA (REF 1178)                                                                                                                                                                                                                                                                                                                                                                                     </v>
          </cell>
          <cell r="L4290" t="str">
            <v xml:space="preserve">UN    </v>
          </cell>
          <cell r="M4290">
            <v>270.49</v>
          </cell>
          <cell r="U4290" t="str">
            <v>I13064</v>
          </cell>
          <cell r="W4290" t="str">
            <v>CURVA FoFo 45 FF DN 500 PN16 - P/ ESGOTO</v>
          </cell>
          <cell r="X4290" t="str">
            <v>UN</v>
          </cell>
          <cell r="Y4290">
            <v>16998.259999999998</v>
          </cell>
          <cell r="AG4290">
            <v>11598</v>
          </cell>
          <cell r="AI4290" t="str">
            <v>CONECTOR DE PRESSÃO 25MM²</v>
          </cell>
          <cell r="AJ4290" t="str">
            <v>UND</v>
          </cell>
          <cell r="AK4290">
            <v>12.5</v>
          </cell>
        </row>
        <row r="4291">
          <cell r="C4291">
            <v>92348</v>
          </cell>
          <cell r="E4291" t="str">
            <v>NIPLE, EM FERRO GALVANIZADO, DN 80 (3"), CONEXÃO ROSQUEADA, INSTALADO EM PRUMADAS - FORNECIMENTO E INSTALAÇÃO. AF_10/2020</v>
          </cell>
          <cell r="F4291" t="str">
            <v>UN</v>
          </cell>
          <cell r="G4291">
            <v>134.16999999999999</v>
          </cell>
          <cell r="I4291">
            <v>11773</v>
          </cell>
          <cell r="K4291" t="str">
            <v xml:space="preserve">TORNEIRA METALICA CROMADA DE PAREDE, PARA COZINHA, BICA MOVEL, COM AREJADOR, 1/2" OU 3/4" (REF 1167 / 1168)                                                                                                                                                                                                                                                                                                                                                                                               </v>
          </cell>
          <cell r="L4291" t="str">
            <v xml:space="preserve">UN    </v>
          </cell>
          <cell r="M4291">
            <v>180.06</v>
          </cell>
          <cell r="U4291" t="str">
            <v>I10683</v>
          </cell>
          <cell r="W4291" t="str">
            <v>CURVA FoFo 45 FF DN 500 PN16 - P/ ÁGUA</v>
          </cell>
          <cell r="X4291" t="str">
            <v>UN</v>
          </cell>
          <cell r="Y4291">
            <v>17772.849999999999</v>
          </cell>
          <cell r="AG4291">
            <v>10337</v>
          </cell>
          <cell r="AI4291" t="str">
            <v>CONECTOR DE PRESSÃO PARA CABO NU DE 35MM²</v>
          </cell>
          <cell r="AJ4291" t="str">
            <v>UND</v>
          </cell>
          <cell r="AK4291">
            <v>13.8</v>
          </cell>
        </row>
        <row r="4292">
          <cell r="C4292">
            <v>92349</v>
          </cell>
          <cell r="E4292" t="str">
            <v>LUVA, EM FERRO GALVANIZADO, DN 80 (3"), CONEXÃO ROSQUEADA, INSTALADO EM PRUMADAS - FORNECIMENTO E INSTALAÇÃO. AF_10/2020</v>
          </cell>
          <cell r="F4292" t="str">
            <v>UN</v>
          </cell>
          <cell r="G4292">
            <v>144.38</v>
          </cell>
          <cell r="I4292">
            <v>11762</v>
          </cell>
          <cell r="K4292" t="str">
            <v xml:space="preserve">TORNEIRA METALICA CROMADA PARA JARDIM / TANQUE, COM BICO PLASTICO, CANO LONGO, DE PAREDE, PADRAO POPULAR / USO GERAL, 1/2" OU 3/4" (REF 1153 / 1130)                                                                                                                                                                                                                                                                                                                                                      </v>
          </cell>
          <cell r="L4292" t="str">
            <v xml:space="preserve">UN    </v>
          </cell>
          <cell r="M4292">
            <v>85.4</v>
          </cell>
          <cell r="U4292" t="str">
            <v>I13079</v>
          </cell>
          <cell r="W4292" t="str">
            <v>CURVA FoFo 45 FF DN 500 PN25 - P/ ESGOTO</v>
          </cell>
          <cell r="X4292" t="str">
            <v>UN</v>
          </cell>
          <cell r="Y4292">
            <v>20584.34</v>
          </cell>
          <cell r="AG4292">
            <v>11047</v>
          </cell>
          <cell r="AI4292" t="str">
            <v>CONECTOR DE TERRA DUPLO</v>
          </cell>
          <cell r="AJ4292" t="str">
            <v>UND</v>
          </cell>
          <cell r="AK4292">
            <v>67.25</v>
          </cell>
        </row>
        <row r="4293">
          <cell r="C4293">
            <v>92350</v>
          </cell>
          <cell r="E4293" t="str">
            <v>JOELHO 45 GRAUS, EM FERRO GALVANIZADO, DN 50 (2"), CONEXÃO ROSQUEADA, INSTALADO EM PRUMADAS - FORNECIMENTO E INSTALAÇÃO. AF_10/2020</v>
          </cell>
          <cell r="F4293" t="str">
            <v>UN</v>
          </cell>
          <cell r="G4293">
            <v>104.32</v>
          </cell>
          <cell r="I4293">
            <v>7604</v>
          </cell>
          <cell r="K4293" t="str">
            <v xml:space="preserve">TORNEIRA METALICA CROMADA PARA TANQUE / JARDIM, SEM BICO, CANO LONGO, DE PAREDE, PADRAO POPULAR / USO GERAL, 1/2" OU 3/4" (REF 1126)                                                                                                                                                                                                                                                                                                                                                                      </v>
          </cell>
          <cell r="L4293" t="str">
            <v xml:space="preserve">UN    </v>
          </cell>
          <cell r="M4293">
            <v>72.319999999999993</v>
          </cell>
          <cell r="U4293" t="str">
            <v>I10698</v>
          </cell>
          <cell r="W4293" t="str">
            <v>CURVA FoFo 45 FF DN 500 PN25 - P/ ÁGUA</v>
          </cell>
          <cell r="X4293" t="str">
            <v>UN</v>
          </cell>
          <cell r="Y4293">
            <v>19732.53</v>
          </cell>
          <cell r="AG4293">
            <v>13973</v>
          </cell>
          <cell r="AI4293" t="str">
            <v>CONECTOR ELÉTRICO 2P P/FIO 2,5MM2, WAGO OU SIMILAR</v>
          </cell>
          <cell r="AJ4293" t="str">
            <v>UND</v>
          </cell>
          <cell r="AK4293">
            <v>0.95</v>
          </cell>
        </row>
        <row r="4294">
          <cell r="C4294">
            <v>92351</v>
          </cell>
          <cell r="E4294" t="str">
            <v>JOELHO 90 GRAUS, EM FERRO GALVANIZADO, DN 50 (2"), CONEXÃO ROSQUEADA, INSTALADO EM PRUMADAS - FORNECIMENTO E INSTALAÇÃO. AF_10/2020</v>
          </cell>
          <cell r="F4294" t="str">
            <v>UN</v>
          </cell>
          <cell r="G4294">
            <v>101.77</v>
          </cell>
          <cell r="I4294">
            <v>13984</v>
          </cell>
          <cell r="K4294" t="str">
            <v xml:space="preserve">TORNEIRA METALICA CROMADA, CANO CURTO, COM AREJADOR, SEM BICO PLASTICO, DE PAREDE, PARA USO GERAL, 1/2" OU 3/4" (REF 1152 / 1154)                                                                                                                                                                                                                                                                                                                                                                         </v>
          </cell>
          <cell r="L4294" t="str">
            <v xml:space="preserve">UN    </v>
          </cell>
          <cell r="M4294">
            <v>105.1</v>
          </cell>
          <cell r="U4294" t="str">
            <v>I13065</v>
          </cell>
          <cell r="W4294" t="str">
            <v>CURVA FoFo 45 FF DN 600 PN16 - P/ ESGOTO</v>
          </cell>
          <cell r="X4294" t="str">
            <v>UN</v>
          </cell>
          <cell r="Y4294">
            <v>26910.87</v>
          </cell>
          <cell r="AG4294">
            <v>10255</v>
          </cell>
          <cell r="AI4294" t="str">
            <v>CONECTOR ELÉTRICO P/FIO 1,5MM2</v>
          </cell>
          <cell r="AJ4294" t="str">
            <v>UND</v>
          </cell>
          <cell r="AK4294">
            <v>0.75</v>
          </cell>
        </row>
        <row r="4295">
          <cell r="C4295">
            <v>92352</v>
          </cell>
          <cell r="E4295" t="str">
            <v>JOELHO 45 GRAUS, EM FERRO GALVANIZADO, DN 65 (2 1/2"), CONEXÃO ROSQUEADA, INSTALADO EM PRUMADAS - FORNECIMENTO E INSTALAÇÃO. AF_10/2020</v>
          </cell>
          <cell r="F4295" t="str">
            <v>UN</v>
          </cell>
          <cell r="G4295">
            <v>162.80000000000001</v>
          </cell>
          <cell r="I4295">
            <v>11772</v>
          </cell>
          <cell r="K4295" t="str">
            <v xml:space="preserve">TORNEIRA METALICA CROMADA, DE MESA/BANCADA, PARA COZINHA, BICA MOVEL, COM AREJADOR, 1/2" OU 3/4" (REF 1167 / 1168)                                                                                                                                                                                                                                                                                                                                                                                        </v>
          </cell>
          <cell r="L4295" t="str">
            <v xml:space="preserve">UN    </v>
          </cell>
          <cell r="M4295">
            <v>180.63</v>
          </cell>
          <cell r="U4295" t="str">
            <v>I10684</v>
          </cell>
          <cell r="W4295" t="str">
            <v>CURVA FoFo 45 FF DN 600 PN16 - P/ ÁGUA</v>
          </cell>
          <cell r="X4295" t="str">
            <v>UN</v>
          </cell>
          <cell r="Y4295">
            <v>25884.48</v>
          </cell>
          <cell r="AG4295">
            <v>9575</v>
          </cell>
          <cell r="AI4295" t="str">
            <v>CONECTOR ESTRIBO 2AWG</v>
          </cell>
          <cell r="AJ4295" t="str">
            <v>UND</v>
          </cell>
          <cell r="AK4295">
            <v>29.5</v>
          </cell>
        </row>
        <row r="4296">
          <cell r="C4296">
            <v>92353</v>
          </cell>
          <cell r="E4296" t="str">
            <v>JOELHO 90 GRAUS, EM FERRO GALVANIZADO, DN 65 (2 1/2"), CONEXÃO ROSQUEADA, INSTALADO EM PRUMADAS - FORNECIMENTO E INSTALAÇÃO. AF_10/2020</v>
          </cell>
          <cell r="F4296" t="str">
            <v>UN</v>
          </cell>
          <cell r="G4296">
            <v>151.57</v>
          </cell>
          <cell r="I4296">
            <v>13983</v>
          </cell>
          <cell r="K4296" t="str">
            <v xml:space="preserve">TORNEIRA METALICA CROMADA, RETA, DE PAREDE, PARA COZINHA, COM AREJADOR, PADRAO POPULAR, 1/2" OU 3/4" (REF 1159 / 1160)                                                                                                                                                                                                                                                                                                                                                                                    </v>
          </cell>
          <cell r="L4296" t="str">
            <v xml:space="preserve">UN    </v>
          </cell>
          <cell r="M4296">
            <v>136.79</v>
          </cell>
          <cell r="U4296" t="str">
            <v>I13080</v>
          </cell>
          <cell r="W4296" t="str">
            <v>CURVA FoFo 45 FF DN 600 PN25 - P/ ESGOTO</v>
          </cell>
          <cell r="X4296" t="str">
            <v>UN</v>
          </cell>
          <cell r="Y4296">
            <v>30477.35</v>
          </cell>
          <cell r="AG4296">
            <v>2672</v>
          </cell>
          <cell r="AI4296" t="str">
            <v>CONECTOR ESTRIBO PARA COND. 4 E 2 (222)</v>
          </cell>
          <cell r="AJ4296" t="str">
            <v>UND</v>
          </cell>
          <cell r="AK4296">
            <v>29.5</v>
          </cell>
        </row>
        <row r="4297">
          <cell r="C4297">
            <v>92354</v>
          </cell>
          <cell r="E4297" t="str">
            <v>JOELHO 45 GRAUS, EM FERRO GALVANIZADO, DN 80 (3"), CONEXÃO ROSQUEADA, INSTALADO EM PRUMADAS - FORNECIMENTO E INSTALAÇÃO. AF_10/2020</v>
          </cell>
          <cell r="F4297" t="str">
            <v>UN</v>
          </cell>
          <cell r="G4297">
            <v>218.93</v>
          </cell>
          <cell r="I4297">
            <v>13416</v>
          </cell>
          <cell r="K4297" t="str">
            <v xml:space="preserve">TORNEIRA METALICA CROMADA, RETA, DE PAREDE, PARA COZINHA, SEM BICO, SEM AREJADOR, PADRAO POPULAR, 1/2" OU 3/4" (REF 1158)                                                                                                                                                                                                                                                                                                                                                                                 </v>
          </cell>
          <cell r="L4297" t="str">
            <v xml:space="preserve">UN    </v>
          </cell>
          <cell r="M4297">
            <v>121.5</v>
          </cell>
          <cell r="U4297" t="str">
            <v>I10699</v>
          </cell>
          <cell r="W4297" t="str">
            <v>CURVA FoFo 45 FF DN 600 PN25 - P/ ÁGUA</v>
          </cell>
          <cell r="X4297" t="str">
            <v>UN</v>
          </cell>
          <cell r="Y4297">
            <v>29293.48</v>
          </cell>
          <cell r="AG4297">
            <v>3246</v>
          </cell>
          <cell r="AI4297" t="str">
            <v>CONECTOR ESTRIBO PRESSÃO PARA CABO AL 1/0 CAA</v>
          </cell>
          <cell r="AJ4297" t="str">
            <v>UND</v>
          </cell>
          <cell r="AK4297">
            <v>18.329999999999998</v>
          </cell>
        </row>
        <row r="4298">
          <cell r="C4298">
            <v>92355</v>
          </cell>
          <cell r="E4298" t="str">
            <v>JOELHO 90 GRAUS, EM FERRO GALVANIZADO, DN 80 (3"), CONEXÃO ROSQUEADA, INSTALADO EM PRUMADAS - FORNECIMENTO E INSTALAÇÃO. AF_10/2020</v>
          </cell>
          <cell r="F4298" t="str">
            <v>UN</v>
          </cell>
          <cell r="G4298">
            <v>197.29</v>
          </cell>
          <cell r="I4298">
            <v>40329</v>
          </cell>
          <cell r="K4298" t="str">
            <v xml:space="preserve">TORNEIRA PLASTICA DE BOIA CONVENCIONAL PARA CAIXA DE AGUA, AGUA FRIA, 3/4 ", COM HASTE METALICA E COM TORNEIRA E BALAO PLASTICOS (PADRAO POPULAR)                                                                                                                                                                                                                                                                                                                                                         </v>
          </cell>
          <cell r="L4298" t="str">
            <v xml:space="preserve">UN    </v>
          </cell>
          <cell r="M4298">
            <v>18.3</v>
          </cell>
          <cell r="U4298" t="str">
            <v>I13066</v>
          </cell>
          <cell r="W4298" t="str">
            <v>CURVA FoFo 45 FF DN 700 PN16 - P/ ESGOTO</v>
          </cell>
          <cell r="X4298" t="str">
            <v>UN</v>
          </cell>
          <cell r="Y4298">
            <v>39841.06</v>
          </cell>
          <cell r="AG4298">
            <v>3245</v>
          </cell>
          <cell r="AI4298" t="str">
            <v>CONECTOR ESTRIBO PRESSÃO PARA CABO AL 4 CAA</v>
          </cell>
          <cell r="AJ4298" t="str">
            <v>UND</v>
          </cell>
          <cell r="AK4298">
            <v>18.329999999999998</v>
          </cell>
        </row>
        <row r="4299">
          <cell r="C4299">
            <v>92356</v>
          </cell>
          <cell r="E4299" t="str">
            <v>TÊ, EM FERRO GALVANIZADO, DN 50 (2"), CONEXÃO ROSQUEADA, INSTALADO EM PRUMADAS - FORNECIMENTO E INSTALAÇÃO. AF_10/2020</v>
          </cell>
          <cell r="F4299" t="str">
            <v>UN</v>
          </cell>
          <cell r="G4299">
            <v>135.63</v>
          </cell>
          <cell r="I4299">
            <v>11823</v>
          </cell>
          <cell r="K4299" t="str">
            <v xml:space="preserve">TORNEIRA PLASTICA DE BOIA PARA CAIXA DE DESCARGA, 1/2", BALAO E TORNEIRA PLASTICOS, COM HASTE METALICA                                                                                                                                                                                                                                                                                                                                                                                                    </v>
          </cell>
          <cell r="L4299" t="str">
            <v xml:space="preserve">UN    </v>
          </cell>
          <cell r="M4299">
            <v>7.71</v>
          </cell>
          <cell r="U4299" t="str">
            <v>I10685</v>
          </cell>
          <cell r="W4299" t="str">
            <v>CURVA FoFo 45 FF DN 700 PN16 - P/ ÁGUA</v>
          </cell>
          <cell r="X4299" t="str">
            <v>UN</v>
          </cell>
          <cell r="Y4299">
            <v>38103.06</v>
          </cell>
          <cell r="AG4299">
            <v>3247</v>
          </cell>
          <cell r="AI4299" t="str">
            <v>CONECTOR ESTRIBO PRESSÃO PARA CABO AL 4/0 CAA</v>
          </cell>
          <cell r="AJ4299" t="str">
            <v>UND</v>
          </cell>
          <cell r="AK4299">
            <v>18.329999999999998</v>
          </cell>
        </row>
        <row r="4300">
          <cell r="C4300">
            <v>92357</v>
          </cell>
          <cell r="E4300" t="str">
            <v>TÊ, EM FERRO GALVANIZADO, DN 65 (2 1/2"), CONEXÃO ROSQUEADA, INSTALADO EM PRUMADAS - FORNECIMENTO E INSTALAÇÃO. AF_10/2020</v>
          </cell>
          <cell r="F4300" t="str">
            <v>UN</v>
          </cell>
          <cell r="G4300">
            <v>207.71</v>
          </cell>
          <cell r="I4300">
            <v>11822</v>
          </cell>
          <cell r="K4300" t="str">
            <v xml:space="preserve">TORNEIRA PLASTICA DE MESA, BICA MOVEL, PARA COZINHA 1/2"                                                                                                                                                                                                                                                                                                                                                                                                                                                  </v>
          </cell>
          <cell r="L4300" t="str">
            <v xml:space="preserve">UN    </v>
          </cell>
          <cell r="M4300">
            <v>28.61</v>
          </cell>
          <cell r="U4300" t="str">
            <v>I13081</v>
          </cell>
          <cell r="W4300" t="str">
            <v>CURVA FoFo 45 FF DN 700 PN25 - P/ ESGOTO</v>
          </cell>
          <cell r="X4300" t="str">
            <v>UN</v>
          </cell>
          <cell r="Y4300">
            <v>38413.39</v>
          </cell>
          <cell r="AG4300">
            <v>663</v>
          </cell>
          <cell r="AI4300" t="str">
            <v>CONECTOR P/ HASTE DE ATERRAMENTO 3/4"</v>
          </cell>
          <cell r="AJ4300" t="str">
            <v>UND</v>
          </cell>
          <cell r="AK4300">
            <v>7</v>
          </cell>
        </row>
        <row r="4301">
          <cell r="C4301">
            <v>92358</v>
          </cell>
          <cell r="E4301" t="str">
            <v>TÊ, EM FERRO GALVANIZADO, DN 80 (3"), CONEXÃO ROSQUEADA, INSTALADO EM PRUMADAS - FORNECIMENTO E INSTALAÇÃO. AF_10/2020</v>
          </cell>
          <cell r="F4301" t="str">
            <v>UN</v>
          </cell>
          <cell r="G4301">
            <v>260.94</v>
          </cell>
          <cell r="I4301">
            <v>11831</v>
          </cell>
          <cell r="K4301" t="str">
            <v xml:space="preserve">TORNEIRA PLASTICA PARA TANQUE 1/2" OU 3/4" COM BICO PARA MANGUEIRA                                                                                                                                                                                                                                                                                                                                                                                                                                        </v>
          </cell>
          <cell r="L4301" t="str">
            <v xml:space="preserve">UN    </v>
          </cell>
          <cell r="M4301">
            <v>17.22</v>
          </cell>
          <cell r="U4301" t="str">
            <v>I10700</v>
          </cell>
          <cell r="W4301" t="str">
            <v>CURVA FoFo 45 FF DN 700 PN25 - P/ ÁGUA</v>
          </cell>
          <cell r="X4301" t="str">
            <v>UN</v>
          </cell>
          <cell r="Y4301">
            <v>36747.22</v>
          </cell>
          <cell r="AG4301">
            <v>664</v>
          </cell>
          <cell r="AI4301" t="str">
            <v>CONECTOR P/ HASTE DE ATERRAMENTO 5/8"</v>
          </cell>
          <cell r="AJ4301" t="str">
            <v>UND</v>
          </cell>
          <cell r="AK4301">
            <v>5</v>
          </cell>
        </row>
        <row r="4302">
          <cell r="C4302">
            <v>92369</v>
          </cell>
          <cell r="E4302" t="str">
            <v>NIPLE, EM FERRO GALVANIZADO, DN 25 (1"), CONEXÃO ROSQUEADA, INSTALADO EM REDE DE ALIMENTAÇÃO PARA HIDRANTE - FORNECIMENTO E INSTALAÇÃO. AF_10/2020</v>
          </cell>
          <cell r="F4302" t="str">
            <v>UN</v>
          </cell>
          <cell r="G4302">
            <v>36.24</v>
          </cell>
          <cell r="I4302">
            <v>7613</v>
          </cell>
          <cell r="K4302" t="str">
            <v xml:space="preserve">TRANSFORMADOR TRIFASICO DE DISTRIBUICAO, POTENCIA DE 1000 KVA, TENSAO NOMINAL DE 15 KV, TENSAO SECUNDARIA DE 220/127V, EM OLEO ISOLANTE TIPO MINERAL                                                                                                                                                                                                                                                                                                                                                      </v>
          </cell>
          <cell r="L4302" t="str">
            <v xml:space="preserve">UN    </v>
          </cell>
          <cell r="M4302">
            <v>178539.23</v>
          </cell>
          <cell r="U4302" t="str">
            <v>I13067</v>
          </cell>
          <cell r="W4302" t="str">
            <v>CURVA FoFo 45 FF DN 800 PN16 - P/ ESGOTO</v>
          </cell>
          <cell r="X4302" t="str">
            <v>UN</v>
          </cell>
          <cell r="Y4302">
            <v>39321.54</v>
          </cell>
          <cell r="AG4302">
            <v>6530</v>
          </cell>
          <cell r="AI4302" t="str">
            <v>CONECTOR PARA CABO DE COBRE NU # 50MM² REF. GAR 6429 DA BURNDY OU ELETC OU SI MILAR</v>
          </cell>
          <cell r="AJ4302" t="str">
            <v>UND</v>
          </cell>
          <cell r="AK4302">
            <v>18</v>
          </cell>
        </row>
        <row r="4303">
          <cell r="C4303">
            <v>92370</v>
          </cell>
          <cell r="E4303" t="str">
            <v>LUVA, EM FERRO GALVANIZADO, DN 25 (1"), CONEXÃO ROSQUEADA, INSTALADO EM REDE DE ALIMENTAÇÃO PARA HIDRANTE - FORNECIMENTO E INSTALAÇÃO. AF_10/2020</v>
          </cell>
          <cell r="F4303" t="str">
            <v>UN</v>
          </cell>
          <cell r="G4303">
            <v>38.299999999999997</v>
          </cell>
          <cell r="I4303">
            <v>7619</v>
          </cell>
          <cell r="K4303" t="str">
            <v xml:space="preserve">TRANSFORMADOR TRIFASICO DE DISTRIBUICAO, POTENCIA DE 112,5 KVA, TENSAO NOMINAL DE 15 KV, TENSAO SECUNDARIA DE 220/127V, EM OLEO ISOLANTE TIPO MINERAL                                                                                                                                                                                                                                                                                                                                                     </v>
          </cell>
          <cell r="L4303" t="str">
            <v xml:space="preserve">UN    </v>
          </cell>
          <cell r="M4303">
            <v>27598.34</v>
          </cell>
          <cell r="U4303" t="str">
            <v>I10686</v>
          </cell>
          <cell r="W4303" t="str">
            <v>CURVA FoFo 45 FF DN 800 PN16 - P/ ÁGUA</v>
          </cell>
          <cell r="X4303" t="str">
            <v>UN</v>
          </cell>
          <cell r="Y4303">
            <v>37586.089999999997</v>
          </cell>
          <cell r="AG4303">
            <v>11585</v>
          </cell>
          <cell r="AI4303" t="str">
            <v>CONECTOR PARAFUSO FENDIDO C/FURO 16X70 A 70MM</v>
          </cell>
          <cell r="AJ4303" t="str">
            <v>UND</v>
          </cell>
          <cell r="AK4303">
            <v>40</v>
          </cell>
        </row>
        <row r="4304">
          <cell r="C4304">
            <v>92371</v>
          </cell>
          <cell r="E4304" t="str">
            <v>NIPLE, EM FERRO GALVANIZADO, DN 32 (1 1/4"), CONEXÃO ROSQUEADA, INSTALADO EM REDE DE ALIMENTAÇÃO PARA HIDRANTE - FORNECIMENTO E INSTALAÇÃO. AF_10/2020</v>
          </cell>
          <cell r="F4304" t="str">
            <v>UN</v>
          </cell>
          <cell r="G4304">
            <v>44.46</v>
          </cell>
          <cell r="I4304">
            <v>12076</v>
          </cell>
          <cell r="K4304" t="str">
            <v xml:space="preserve">TRANSFORMADOR TRIFASICO DE DISTRIBUICAO, POTENCIA DE 15 KVA, TENSAO NOMINAL DE 15 KV, TENSAO SECUNDARIA DE 220/127V, EM OLEO ISOLANTE TIPO MINERAL                                                                                                                                                                                                                                                                                                                                                        </v>
          </cell>
          <cell r="L4304" t="str">
            <v xml:space="preserve">UN    </v>
          </cell>
          <cell r="M4304">
            <v>12659.79</v>
          </cell>
          <cell r="U4304" t="str">
            <v>I13082</v>
          </cell>
          <cell r="W4304" t="str">
            <v>CURVA FoFo 45 FF DN 800 PN25 - P/ ESGOTO</v>
          </cell>
          <cell r="X4304" t="str">
            <v>UN</v>
          </cell>
          <cell r="Y4304">
            <v>44901.27</v>
          </cell>
          <cell r="AG4304">
            <v>3551</v>
          </cell>
          <cell r="AI4304" t="str">
            <v>CONECTOR PARAFUSO FENDIDO PARA CABO 4 MM2</v>
          </cell>
          <cell r="AJ4304" t="str">
            <v>UND</v>
          </cell>
          <cell r="AK4304">
            <v>5.36</v>
          </cell>
        </row>
        <row r="4305">
          <cell r="C4305">
            <v>92372</v>
          </cell>
          <cell r="E4305" t="str">
            <v>LUVA, EM FERRO GALVANIZADO, DN 32 (1 1/4"), CONEXÃO ROSQUEADA, INSTALADO EM REDE DE ALIMENTAÇÃO PARA HIDRANTE - FORNECIMENTO E INSTALAÇÃO. AF_10/2020</v>
          </cell>
          <cell r="F4305" t="str">
            <v>UN</v>
          </cell>
          <cell r="G4305">
            <v>46.39</v>
          </cell>
          <cell r="I4305">
            <v>7614</v>
          </cell>
          <cell r="K4305" t="str">
            <v xml:space="preserve">TRANSFORMADOR TRIFASICO DE DISTRIBUICAO, POTENCIA DE 150 KVA, TENSAO NOMINAL DE 15 KV, TENSAO SECUNDARIA DE 220/127V, EM OLEO ISOLANTE TIPO MINERAL                                                                                                                                                                                                                                                                                                                                                       </v>
          </cell>
          <cell r="L4305" t="str">
            <v xml:space="preserve">UN    </v>
          </cell>
          <cell r="M4305">
            <v>34808.089999999997</v>
          </cell>
          <cell r="U4305" t="str">
            <v>I10701</v>
          </cell>
          <cell r="W4305" t="str">
            <v>CURVA FoFo 45 FF DN 800 PN25 - P/ ÁGUA</v>
          </cell>
          <cell r="X4305" t="str">
            <v>UN</v>
          </cell>
          <cell r="Y4305">
            <v>42845.35</v>
          </cell>
          <cell r="AG4305">
            <v>3166</v>
          </cell>
          <cell r="AI4305" t="str">
            <v>CONECTOR PARAFUSO FENDIDO PARA CABO 6 MM2</v>
          </cell>
          <cell r="AJ4305" t="str">
            <v>UND</v>
          </cell>
          <cell r="AK4305">
            <v>5.36</v>
          </cell>
        </row>
        <row r="4306">
          <cell r="C4306">
            <v>92373</v>
          </cell>
          <cell r="E4306" t="str">
            <v>NIPLE, EM FERRO GALVANIZADO, DN 40 (1 1/2"), CONEXÃO ROSQUEADA, INSTALADO EM REDE DE ALIMENTAÇÃO PARA HIDRANTE - FORNECIMENTO E INSTALAÇÃO. AF_10/2020</v>
          </cell>
          <cell r="F4306" t="str">
            <v>UN</v>
          </cell>
          <cell r="G4306">
            <v>53.08</v>
          </cell>
          <cell r="I4306">
            <v>7618</v>
          </cell>
          <cell r="K4306" t="str">
            <v xml:space="preserve">TRANSFORMADOR TRIFASICO DE DISTRIBUICAO, POTENCIA DE 1500 KVA, TENSAO NOMINAL DE 15 KV, TENSAO SECUNDARIA DE 220/127V, EM OLEO ISOLANTE TIPO MINERAL                                                                                                                                                                                                                                                                                                                                                      </v>
          </cell>
          <cell r="L4306" t="str">
            <v xml:space="preserve">UN    </v>
          </cell>
          <cell r="M4306">
            <v>225756.64</v>
          </cell>
          <cell r="U4306" t="str">
            <v>I13068</v>
          </cell>
          <cell r="W4306" t="str">
            <v>CURVA FoFo 45 FF DN 900 PN16 - P/ ESGOTO</v>
          </cell>
          <cell r="X4306" t="str">
            <v>UN</v>
          </cell>
          <cell r="Y4306">
            <v>51725.27</v>
          </cell>
          <cell r="AG4306">
            <v>3163</v>
          </cell>
          <cell r="AI4306" t="str">
            <v>CONECTOR PARAFUSO FENDIDO PARA CABO 10 MM2</v>
          </cell>
          <cell r="AJ4306" t="str">
            <v>UND</v>
          </cell>
          <cell r="AK4306">
            <v>5.65</v>
          </cell>
        </row>
        <row r="4307">
          <cell r="C4307">
            <v>92374</v>
          </cell>
          <cell r="E4307" t="str">
            <v>LUVA, EM FERRO GALVANIZADO, DN 40 (1 1/2"), CONEXÃO ROSQUEADA, INSTALADO EM REDE DE ALIMENTAÇÃO PARA HIDRANTE - FORNECIMENTO E INSTALAÇÃO. AF_10/2020</v>
          </cell>
          <cell r="F4307" t="str">
            <v>UN</v>
          </cell>
          <cell r="G4307">
            <v>53.45</v>
          </cell>
          <cell r="I4307">
            <v>7620</v>
          </cell>
          <cell r="K4307" t="str">
            <v xml:space="preserve">TRANSFORMADOR TRIFASICO DE DISTRIBUICAO, POTENCIA DE 225 KVA, TENSAO NOMINAL DE 15 KV, TENSAO SECUNDARIA DE 220/127V, EM OLEO ISOLANTE TIPO MINERAL                                                                                                                                                                                                                                                                                                                                                       </v>
          </cell>
          <cell r="L4307" t="str">
            <v xml:space="preserve">UN    </v>
          </cell>
          <cell r="M4307">
            <v>48830.62</v>
          </cell>
          <cell r="U4307" t="str">
            <v>I10687</v>
          </cell>
          <cell r="W4307" t="str">
            <v>CURVA FoFo 45 FF DN 900 PN16 - P/ ÁGUA</v>
          </cell>
          <cell r="X4307" t="str">
            <v>UN</v>
          </cell>
          <cell r="Y4307">
            <v>49483.66</v>
          </cell>
          <cell r="AG4307">
            <v>3164</v>
          </cell>
          <cell r="AI4307" t="str">
            <v>CONECTOR PARAFUSO FENDIDO PARA CABO 16 MM2</v>
          </cell>
          <cell r="AJ4307" t="str">
            <v>UND</v>
          </cell>
          <cell r="AK4307">
            <v>7.18</v>
          </cell>
        </row>
        <row r="4308">
          <cell r="C4308">
            <v>92375</v>
          </cell>
          <cell r="E4308" t="str">
            <v>NIPLE, EM FERRO GALVANIZADO, DN 50 (2"), CONEXÃO ROSQUEADA, INSTALADO EM REDE DE ALIMENTAÇÃO PARA HIDRANTE - FORNECIMENTO E INSTALAÇÃO. AF_10/2020</v>
          </cell>
          <cell r="F4308" t="str">
            <v>UN</v>
          </cell>
          <cell r="G4308">
            <v>70.099999999999994</v>
          </cell>
          <cell r="I4308">
            <v>7610</v>
          </cell>
          <cell r="K4308" t="str">
            <v xml:space="preserve">TRANSFORMADOR TRIFASICO DE DISTRIBUICAO, POTENCIA DE 30 KVA, TENSAO NOMINAL DE 15 KV, TENSAO SECUNDARIA DE 220/127V, EM OLEO ISOLANTE TIPO MINERAL                                                                                                                                                                                                                                                                                                                                                        </v>
          </cell>
          <cell r="L4308" t="str">
            <v xml:space="preserve">UN    </v>
          </cell>
          <cell r="M4308">
            <v>15463.02</v>
          </cell>
          <cell r="U4308" t="str">
            <v>I13083</v>
          </cell>
          <cell r="W4308" t="str">
            <v>CURVA FoFo 45 FF DN 900 PN25 - P/ ESGOTO</v>
          </cell>
          <cell r="X4308" t="str">
            <v>UN</v>
          </cell>
          <cell r="Y4308">
            <v>60005.599999999999</v>
          </cell>
          <cell r="AG4308">
            <v>3165</v>
          </cell>
          <cell r="AI4308" t="str">
            <v>CONECTOR PARAFUSO FENDIDO PARA CABO 25 MM2</v>
          </cell>
          <cell r="AJ4308" t="str">
            <v>UND</v>
          </cell>
          <cell r="AK4308">
            <v>7.57</v>
          </cell>
        </row>
        <row r="4309">
          <cell r="C4309">
            <v>92376</v>
          </cell>
          <cell r="E4309" t="str">
            <v>LUVA, EM FERRO GALVANIZADO, DN 50 (2"), CONEXÃO ROSQUEADA, INSTALADO EM REDE DE ALIMENTAÇÃO PARA HIDRANTE - FORNECIMENTO E INSTALAÇÃO. AF_10/2020</v>
          </cell>
          <cell r="F4309" t="str">
            <v>UN</v>
          </cell>
          <cell r="G4309">
            <v>70.069999999999993</v>
          </cell>
          <cell r="I4309">
            <v>7615</v>
          </cell>
          <cell r="K4309" t="str">
            <v xml:space="preserve">TRANSFORMADOR TRIFASICO DE DISTRIBUICAO, POTENCIA DE 300 KVA, TENSAO NOMINAL DE 15 KV, TENSAO SECUNDARIA DE 220/127V, EM OLEO ISOLANTE TIPO MINERAL                                                                                                                                                                                                                                                                                                                                                       </v>
          </cell>
          <cell r="L4309" t="str">
            <v xml:space="preserve">UN    </v>
          </cell>
          <cell r="M4309">
            <v>56969.06</v>
          </cell>
          <cell r="U4309" t="str">
            <v>I10702</v>
          </cell>
          <cell r="W4309" t="str">
            <v>CURVA FoFo 45 FF DN 900 PN25 - P/ ÁGUA</v>
          </cell>
          <cell r="X4309" t="str">
            <v>UN</v>
          </cell>
          <cell r="Y4309">
            <v>57333.36</v>
          </cell>
          <cell r="AG4309">
            <v>3293</v>
          </cell>
          <cell r="AI4309" t="str">
            <v>CONECTOR PARAFUSO FENDIDO PARA CABO 35 MM2</v>
          </cell>
          <cell r="AJ4309" t="str">
            <v>UND</v>
          </cell>
          <cell r="AK4309">
            <v>9.4600000000000009</v>
          </cell>
        </row>
        <row r="4310">
          <cell r="C4310">
            <v>92377</v>
          </cell>
          <cell r="E4310" t="str">
            <v>NIPLE, EM FERRO GALVANIZADO, DN 65 (2 1/2"), CONEXÃO ROSQUEADA, INSTALADO EM REDE DE ALIMENTAÇÃO PARA HIDRANTE - FORNECIMENTO E INSTALAÇÃO. AF_10/2020</v>
          </cell>
          <cell r="F4310" t="str">
            <v>UN</v>
          </cell>
          <cell r="G4310">
            <v>95.38</v>
          </cell>
          <cell r="I4310">
            <v>7617</v>
          </cell>
          <cell r="K4310" t="str">
            <v xml:space="preserve">TRANSFORMADOR TRIFASICO DE DISTRIBUICAO, POTENCIA DE 45 KVA, TENSAO NOMINAL DE 15 KV, TENSAO SECUNDARIA DE 220/127V, EM OLEO ISOLANTE TIPO MINERAL                                                                                                                                                                                                                                                                                                                                                        </v>
          </cell>
          <cell r="L4310" t="str">
            <v xml:space="preserve">UN    </v>
          </cell>
          <cell r="M4310">
            <v>17271.57</v>
          </cell>
          <cell r="U4310" t="str">
            <v>I3407</v>
          </cell>
          <cell r="W4310" t="str">
            <v>CURVA FoFo 45 FF PARA ÁGUA DN   75 PN10</v>
          </cell>
          <cell r="X4310" t="str">
            <v>UN</v>
          </cell>
          <cell r="Y4310">
            <v>347.28</v>
          </cell>
          <cell r="AG4310">
            <v>3294</v>
          </cell>
          <cell r="AI4310" t="str">
            <v>CONECTOR PARAFUSO FENDIDO PARA CABO 50 MM2</v>
          </cell>
          <cell r="AJ4310" t="str">
            <v>UND</v>
          </cell>
          <cell r="AK4310">
            <v>13.28</v>
          </cell>
        </row>
        <row r="4311">
          <cell r="C4311">
            <v>92378</v>
          </cell>
          <cell r="E4311" t="str">
            <v>LUVA, EM FERRO GALVANIZADO, DN 65 (2 1/2"), CONEXÃO ROSQUEADA, INSTALADO EM REDE DE ALIMENTAÇÃO PARA HIDRANTE - FORNECIMENTO E INSTALAÇÃO. AF_10/2020</v>
          </cell>
          <cell r="F4311" t="str">
            <v>UN</v>
          </cell>
          <cell r="G4311">
            <v>106.85</v>
          </cell>
          <cell r="I4311">
            <v>7616</v>
          </cell>
          <cell r="K4311" t="str">
            <v xml:space="preserve">TRANSFORMADOR TRIFASICO DE DISTRIBUICAO, POTENCIA DE 500 KVA, TENSAO NOMINAL DE 15 KV, TENSAO SECUNDARIA DE 220/127V, EM OLEO ISOLANTE TIPO MINERAL                                                                                                                                                                                                                                                                                                                                                       </v>
          </cell>
          <cell r="L4311" t="str">
            <v xml:space="preserve">UN    </v>
          </cell>
          <cell r="M4311">
            <v>92964.46</v>
          </cell>
          <cell r="U4311" t="str">
            <v>I7118</v>
          </cell>
          <cell r="W4311" t="str">
            <v>CURVA FoFo 45 FF PARA ÁGUA DN   80 PN10</v>
          </cell>
          <cell r="X4311" t="str">
            <v>UN</v>
          </cell>
          <cell r="Y4311">
            <v>347.28</v>
          </cell>
          <cell r="AG4311">
            <v>11584</v>
          </cell>
          <cell r="AI4311" t="str">
            <v>CONECTOR PARAFUSO FENDIDO PARA CABO 70 MM2</v>
          </cell>
          <cell r="AJ4311" t="str">
            <v>UND</v>
          </cell>
          <cell r="AK4311">
            <v>21.65</v>
          </cell>
        </row>
        <row r="4312">
          <cell r="C4312">
            <v>92379</v>
          </cell>
          <cell r="E4312" t="str">
            <v>NIPLE, EM FERRO GALVANIZADO, DN 80 (3"), CONEXÃO ROSQUEADA, INSTALADO EM REDE DE ALIMENTAÇÃO PARA HIDRANTE - FORNECIMENTO E INSTALAÇÃO. AF_10/2020</v>
          </cell>
          <cell r="F4312" t="str">
            <v>UN</v>
          </cell>
          <cell r="G4312">
            <v>137.46</v>
          </cell>
          <cell r="I4312">
            <v>7611</v>
          </cell>
          <cell r="K4312" t="str">
            <v xml:space="preserve">TRANSFORMADOR TRIFASICO DE DISTRIBUICAO, POTENCIA DE 75 KVA, TENSAO NOMINAL DE 15 KV, TENSAO SECUNDARIA DE 220/127V, EM OLEO ISOLANTE TIPO MINERAL                                                                                                                                                                                                                                                                                                                                                        </v>
          </cell>
          <cell r="L4312" t="str">
            <v xml:space="preserve">UN    </v>
          </cell>
          <cell r="M4312">
            <v>22335.49</v>
          </cell>
          <cell r="U4312" t="str">
            <v>I3408</v>
          </cell>
          <cell r="W4312" t="str">
            <v>CURVA FoFo 45 FF PARA ÁGUA DN  100 PN10</v>
          </cell>
          <cell r="X4312" t="str">
            <v>UN</v>
          </cell>
          <cell r="Y4312">
            <v>493.78</v>
          </cell>
          <cell r="AG4312">
            <v>3149</v>
          </cell>
          <cell r="AI4312" t="str">
            <v>CONECTOR PARAFUSO FENDIDO PARA CABO 95 MM2</v>
          </cell>
          <cell r="AJ4312" t="str">
            <v>UND</v>
          </cell>
          <cell r="AK4312">
            <v>29.96</v>
          </cell>
        </row>
        <row r="4313">
          <cell r="C4313">
            <v>92380</v>
          </cell>
          <cell r="E4313" t="str">
            <v>LUVA, EM FERRO GALVANIZADO, DN 80 (3"), CONEXÃO ROSQUEADA, INSTALADO EM REDE DE ALIMENTAÇÃO PARA HIDRANTE - FORNECIMENTO E INSTALAÇÃO. AF_10/2020</v>
          </cell>
          <cell r="F4313" t="str">
            <v>UN</v>
          </cell>
          <cell r="G4313">
            <v>147.66999999999999</v>
          </cell>
          <cell r="I4313">
            <v>7612</v>
          </cell>
          <cell r="K4313" t="str">
            <v xml:space="preserve">TRANSFORMADOR TRIFASICO DE DISTRIBUICAO, POTENCIA DE 750 KVA, TENSAO NOMINAL DE 15 KV, TENSAO SECUNDARIA DE 220/127V, EM OLEO ISOLANTE TIPO MINERAL                                                                                                                                                                                                                                                                                                                                                       </v>
          </cell>
          <cell r="L4313" t="str">
            <v xml:space="preserve">UN    </v>
          </cell>
          <cell r="M4313">
            <v>127516.65</v>
          </cell>
          <cell r="U4313" t="str">
            <v>I3409</v>
          </cell>
          <cell r="W4313" t="str">
            <v>CURVA FoFo 45 FF PARA ÁGUA DN  150 PN10</v>
          </cell>
          <cell r="X4313" t="str">
            <v>UN</v>
          </cell>
          <cell r="Y4313">
            <v>667.39</v>
          </cell>
          <cell r="AG4313">
            <v>9716</v>
          </cell>
          <cell r="AI4313" t="str">
            <v>CONECTOR PARALELO DE BRONZE COM PARAFUSOS PARA CABO 35MM2, REF:TEL-731 OU SIM ILAR (SPDA)</v>
          </cell>
          <cell r="AJ4313" t="str">
            <v>UND</v>
          </cell>
          <cell r="AK4313">
            <v>13.8</v>
          </cell>
        </row>
        <row r="4314">
          <cell r="C4314">
            <v>92381</v>
          </cell>
          <cell r="E4314" t="str">
            <v>JOELHO 45 GRAUS, EM FERRO GALVANIZADO, DN 25 (1"), CONEXÃO ROSQUEADA, INSTALADO EM REDE DE ALIMENTAÇÃO PARA HIDRANTE - FORNECIMENTO E INSTALAÇÃO. AF_10/2020</v>
          </cell>
          <cell r="F4314" t="str">
            <v>UN</v>
          </cell>
          <cell r="G4314">
            <v>55.01</v>
          </cell>
          <cell r="I4314">
            <v>37371</v>
          </cell>
          <cell r="K4314" t="str">
            <v xml:space="preserve">TRANSPORTE - HORISTA (COLETADO CAIXA - ENCARGOS COMPLEMENTARES)                                                                                                                                                                                                                                                                                                                                                                                                                                           </v>
          </cell>
          <cell r="L4314" t="str">
            <v xml:space="preserve">H     </v>
          </cell>
          <cell r="M4314">
            <v>0.63</v>
          </cell>
          <cell r="U4314" t="str">
            <v>I3410</v>
          </cell>
          <cell r="W4314" t="str">
            <v>CURVA FoFo 45 FF PARA ÁGUA DN  200 PN10</v>
          </cell>
          <cell r="X4314" t="str">
            <v>UN</v>
          </cell>
          <cell r="Y4314">
            <v>892.68</v>
          </cell>
          <cell r="AG4314">
            <v>2637</v>
          </cell>
          <cell r="AI4314" t="str">
            <v>CONECTOR PERFURAÇÃO 25-95/2 95 MM</v>
          </cell>
          <cell r="AJ4314" t="str">
            <v>UND</v>
          </cell>
          <cell r="AK4314">
            <v>9.9</v>
          </cell>
        </row>
        <row r="4315">
          <cell r="C4315">
            <v>92382</v>
          </cell>
          <cell r="E4315" t="str">
            <v>JOELHO 90 GRAUS, EM FERRO GALVANIZADO, DN 25 (1"), CONEXÃO ROSQUEADA, INSTALADO EM REDE DE ALIMENTAÇÃO PARA HIDRANTE - FORNECIMENTO E INSTALAÇÃO. AF_10/2020</v>
          </cell>
          <cell r="F4315" t="str">
            <v>UN</v>
          </cell>
          <cell r="G4315">
            <v>52.27</v>
          </cell>
          <cell r="I4315">
            <v>40861</v>
          </cell>
          <cell r="K4315" t="str">
            <v xml:space="preserve">TRANSPORTE - MENSALISTA (COLETADO CAIXA - ENCARGOS COMPLEMENTARES)                                                                                                                                                                                                                                                                                                                                                                                                                                        </v>
          </cell>
          <cell r="L4315" t="str">
            <v xml:space="preserve">MES   </v>
          </cell>
          <cell r="M4315">
            <v>118.58</v>
          </cell>
          <cell r="U4315" t="str">
            <v>I3411</v>
          </cell>
          <cell r="W4315" t="str">
            <v>CURVA FoFo 45 FF PARA ÁGUA DN  250 PN10</v>
          </cell>
          <cell r="X4315" t="str">
            <v>UN</v>
          </cell>
          <cell r="Y4315">
            <v>2761</v>
          </cell>
          <cell r="AG4315">
            <v>11202</v>
          </cell>
          <cell r="AI4315" t="str">
            <v>CONECTOR SPLIT - BOLT PARA UM CABO DE 50MM²</v>
          </cell>
          <cell r="AJ4315" t="str">
            <v>UND</v>
          </cell>
          <cell r="AK4315">
            <v>13.28</v>
          </cell>
        </row>
        <row r="4316">
          <cell r="C4316">
            <v>92383</v>
          </cell>
          <cell r="E4316" t="str">
            <v>JOELHO 45 GRAUS, EM FERRO GALVANIZADO, DN 32 (1 1/4"), CONEXÃO ROSQUEADA, INSTALADO EM REDE DE ALIMENTAÇÃO PARA HIDRANTE - FORNECIMENTO E INSTALAÇÃO. AF_10/2020</v>
          </cell>
          <cell r="F4316" t="str">
            <v>UN</v>
          </cell>
          <cell r="G4316">
            <v>70.7</v>
          </cell>
          <cell r="I4316">
            <v>36510</v>
          </cell>
          <cell r="K4316" t="str">
            <v xml:space="preserve">TRATOR DE ESTEIRAS, POTENCIA BRUTA DE 133 HP, PESO OPERACIONAL DE 14 T, COM LAMINA COM CAPACIDADE DE 3,00 M3                                                                                                                                                                                                                                                                                                                                                                                              </v>
          </cell>
          <cell r="L4316" t="str">
            <v xml:space="preserve">UN    </v>
          </cell>
          <cell r="M4316">
            <v>1041590.17</v>
          </cell>
          <cell r="U4316" t="str">
            <v>I3412</v>
          </cell>
          <cell r="W4316" t="str">
            <v>CURVA FoFo 45 FF PARA ÁGUA DN  300 PN10</v>
          </cell>
          <cell r="X4316" t="str">
            <v>UN</v>
          </cell>
          <cell r="Y4316">
            <v>3314.82</v>
          </cell>
          <cell r="AG4316">
            <v>10682</v>
          </cell>
          <cell r="AI4316" t="str">
            <v>CONECTOR SPLIT - BOLT PARA UM CABO DE 70MM²</v>
          </cell>
          <cell r="AJ4316" t="str">
            <v>UND</v>
          </cell>
          <cell r="AK4316">
            <v>21.65</v>
          </cell>
        </row>
        <row r="4317">
          <cell r="C4317">
            <v>92384</v>
          </cell>
          <cell r="E4317" t="str">
            <v>JOELHO 90 GRAUS, EM FERRO GALVANIZADO, DN 32 (1 1/4"), CONEXÃO ROSQUEADA, INSTALADO EM REDE DE ALIMENTAÇÃO PARA HIDRANTE - FORNECIMENTO E INSTALAÇÃO. AF_10/2020</v>
          </cell>
          <cell r="F4317" t="str">
            <v>UN</v>
          </cell>
          <cell r="G4317">
            <v>65.25</v>
          </cell>
          <cell r="I4317">
            <v>25020</v>
          </cell>
          <cell r="K4317" t="str">
            <v xml:space="preserve">TRATOR DE ESTEIRAS, POTENCIA BRUTA DE 347 HP, PESO OPERACIONAL DE 38,5 T, COM ESCARIFICADOR E LAMINA COM CAPACIDADE DE 4,70M3                                                                                                                                                                                                                                                                                                                                                                             </v>
          </cell>
          <cell r="L4317" t="str">
            <v xml:space="preserve">UN    </v>
          </cell>
          <cell r="M4317">
            <v>4290985.04</v>
          </cell>
          <cell r="U4317" t="str">
            <v>I3413</v>
          </cell>
          <cell r="W4317" t="str">
            <v>CURVA FoFo 45 FF PARA ÁGUA DN  350 PN10</v>
          </cell>
          <cell r="X4317" t="str">
            <v>UN</v>
          </cell>
          <cell r="Y4317">
            <v>4361.74</v>
          </cell>
          <cell r="AG4317">
            <v>13454</v>
          </cell>
          <cell r="AI4317" t="str">
            <v>CONECTOR SPLIT BOLT EM LATÃO ESTANHADO COM FURO VERTICAL Ø=10MM, PARA CABOS 3 5 A 70MM2 - TEL-5021</v>
          </cell>
          <cell r="AJ4317" t="str">
            <v>UND</v>
          </cell>
          <cell r="AK4317">
            <v>40</v>
          </cell>
        </row>
        <row r="4318">
          <cell r="C4318">
            <v>92385</v>
          </cell>
          <cell r="E4318" t="str">
            <v>JOELHO 45 GRAUS, EM FERRO GALVANIZADO, DN 40 (1 1/2"), CONEXÃO ROSQUEADA, INSTALADO EM REDE DE ALIMENTAÇÃO PARA HIDRANTE - FORNECIMENTO E INSTALAÇÃO. AF_10/2020</v>
          </cell>
          <cell r="F4318" t="str">
            <v>UN</v>
          </cell>
          <cell r="G4318">
            <v>81.540000000000006</v>
          </cell>
          <cell r="I4318">
            <v>7622</v>
          </cell>
          <cell r="K4318" t="str">
            <v xml:space="preserve">TRATOR DE ESTEIRAS, POTENCIA DE 100 HP, PESO OPERACIONAL DE 9,4 T, COM LAMINA COM CAPACIDADE DE 2,19 M3                                                                                                                                                                                                                                                                                                                                                                                                   </v>
          </cell>
          <cell r="L4318" t="str">
            <v xml:space="preserve">UN    </v>
          </cell>
          <cell r="M4318">
            <v>1010494.7</v>
          </cell>
          <cell r="U4318" t="str">
            <v>I3414</v>
          </cell>
          <cell r="W4318" t="str">
            <v>CURVA FoFo 45 FF PARA ÁGUA DN  400 PN10</v>
          </cell>
          <cell r="X4318" t="str">
            <v>UN</v>
          </cell>
          <cell r="Y4318">
            <v>4279.71</v>
          </cell>
          <cell r="AG4318">
            <v>3250</v>
          </cell>
          <cell r="AI4318" t="str">
            <v>CONECTOR SPLIT BOLT PARA CABO DE COBRE NU #35 MM2</v>
          </cell>
          <cell r="AJ4318" t="str">
            <v>UND</v>
          </cell>
          <cell r="AK4318">
            <v>13.8</v>
          </cell>
        </row>
        <row r="4319">
          <cell r="C4319">
            <v>92386</v>
          </cell>
          <cell r="E4319" t="str">
            <v>JOELHO 90 GRAUS, EM FERRO GALVANIZADO, DN 40 (1 1/2"), CONEXÃO ROSQUEADA, INSTALADO EM REDE DE ALIMENTAÇÃO PARA HIDRANTE - FORNECIMENTO E INSTALAÇÃO. AF_10/2020</v>
          </cell>
          <cell r="F4319" t="str">
            <v>UN</v>
          </cell>
          <cell r="G4319">
            <v>77.78</v>
          </cell>
          <cell r="I4319">
            <v>7624</v>
          </cell>
          <cell r="K4319" t="str">
            <v xml:space="preserve">TRATOR DE ESTEIRAS, POTENCIA DE 150 HP, PESO OPERACIONAL DE 16,7 T, COM RODA MOTRIZ ELEVADA E LAMINA COM CONTATO DE 3,18M3                                                                                                                                                                                                                                                                                                                                                                                </v>
          </cell>
          <cell r="L4319" t="str">
            <v xml:space="preserve">UN    </v>
          </cell>
          <cell r="M4319">
            <v>1310000</v>
          </cell>
          <cell r="U4319" t="str">
            <v>I3415</v>
          </cell>
          <cell r="W4319" t="str">
            <v>CURVA FoFo 45 FF PARA ÁGUA DN  450 PN10</v>
          </cell>
          <cell r="X4319" t="str">
            <v>UN</v>
          </cell>
          <cell r="Y4319">
            <v>5959.04</v>
          </cell>
          <cell r="AG4319">
            <v>10238</v>
          </cell>
          <cell r="AI4319" t="str">
            <v>CONECTOR TIPO T OU Y C/ 03 ENTRADAS, GRAU DE PROTEÇÃO IP66, CONEXÃO INTERNA P / NO MÍNIMO 03 FIOS, C/ PRENSA CABOS EM SUAS ENTRADAS, P/ CABOS DE 7 A 13,5MM ², CORRENTE MÁXIMA DE 32A</v>
          </cell>
          <cell r="AJ4319" t="str">
            <v>UND</v>
          </cell>
          <cell r="AK4319">
            <v>9</v>
          </cell>
        </row>
        <row r="4320">
          <cell r="C4320">
            <v>92387</v>
          </cell>
          <cell r="E4320" t="str">
            <v>JOELHO 45 GRAUS, EM FERRO GALVANIZADO, DN 50 (2"), CONEXÃO ROSQUEADA, INSTALADO EM REDE DE ALIMENTAÇÃO PARA HIDRANTE - FORNECIMENTO E INSTALAÇÃO. AF_10/2020</v>
          </cell>
          <cell r="F4320" t="str">
            <v>UN</v>
          </cell>
          <cell r="G4320">
            <v>104.23</v>
          </cell>
          <cell r="I4320">
            <v>7625</v>
          </cell>
          <cell r="K4320" t="str">
            <v xml:space="preserve">TRATOR DE ESTEIRAS, POTENCIA DE 170 HP, PESO OPERACIONAL DE 19 T, COM LAMINA COM CAPACIDADE DE 5,2 M3                                                                                                                                                                                                                                                                                                                                                                                                     </v>
          </cell>
          <cell r="L4320" t="str">
            <v xml:space="preserve">UN    </v>
          </cell>
          <cell r="M4320">
            <v>1301987.6399999999</v>
          </cell>
          <cell r="U4320" t="str">
            <v>I3416</v>
          </cell>
          <cell r="W4320" t="str">
            <v>CURVA FoFo 45 FF PARA ÁGUA DN  500 PN10</v>
          </cell>
          <cell r="X4320" t="str">
            <v>UN</v>
          </cell>
          <cell r="Y4320">
            <v>15705.79</v>
          </cell>
          <cell r="AG4320">
            <v>10243</v>
          </cell>
          <cell r="AI4320" t="str">
            <v>CONECTOR XLR 05 PINOS EM ALUMÍNIO COM GRAU PROTEÇÃO IP66</v>
          </cell>
          <cell r="AJ4320" t="str">
            <v>UND</v>
          </cell>
          <cell r="AK4320">
            <v>15</v>
          </cell>
        </row>
        <row r="4321">
          <cell r="C4321">
            <v>92388</v>
          </cell>
          <cell r="E4321" t="str">
            <v>JOELHO 90 GRAUS, EM FERRO GALVANIZADO, DN 50 (2"), CONEXÃO ROSQUEADA, INSTALADO EM REDE DE ALIMENTAÇÃO PARA HIDRANTE - FORNECIMENTO E INSTALAÇÃO. AF_10/2020</v>
          </cell>
          <cell r="F4321" t="str">
            <v>UN</v>
          </cell>
          <cell r="G4321">
            <v>101.68</v>
          </cell>
          <cell r="I4321">
            <v>7623</v>
          </cell>
          <cell r="K4321" t="str">
            <v xml:space="preserve">TRATOR DE ESTEIRAS, POTENCIA DE 347 HP, PESO OPERACIONAL DE 38,5 T, COM LAMINA COM CAPACIDADE DE 8,70M3                                                                                                                                                                                                                                                                                                                                                                                                   </v>
          </cell>
          <cell r="L4321" t="str">
            <v xml:space="preserve">UN    </v>
          </cell>
          <cell r="M4321">
            <v>4290985.04</v>
          </cell>
          <cell r="U4321" t="str">
            <v>I3417</v>
          </cell>
          <cell r="W4321" t="str">
            <v>CURVA FoFo 45 FF PARA ÁGUA DN  600 PN10</v>
          </cell>
          <cell r="X4321" t="str">
            <v>UN</v>
          </cell>
          <cell r="Y4321">
            <v>25115.200000000001</v>
          </cell>
          <cell r="AG4321">
            <v>3014</v>
          </cell>
          <cell r="AI4321" t="str">
            <v>CONTATOR LC1-D1210 - TELEMECANICK OU SIMILAR</v>
          </cell>
          <cell r="AJ4321" t="str">
            <v>UND</v>
          </cell>
          <cell r="AK4321">
            <v>342.5</v>
          </cell>
        </row>
        <row r="4322">
          <cell r="C4322">
            <v>92389</v>
          </cell>
          <cell r="E4322" t="str">
            <v>JOELHO 45 GRAUS, EM FERRO GALVANIZADO, DN 65 (2 1/2"), CONEXÃO ROSQUEADA, INSTALADO EM REDE DE ALIMENTAÇÃO PARA HIDRANTE - FORNECIMENTO E INSTALAÇÃO. AF_10/2020</v>
          </cell>
          <cell r="F4322" t="str">
            <v>UN</v>
          </cell>
          <cell r="G4322">
            <v>165.25</v>
          </cell>
          <cell r="I4322">
            <v>36508</v>
          </cell>
          <cell r="K4322" t="str">
            <v xml:space="preserve">TRATOR DE ESTEIRAS, POTENCIA NO VOLANTE DE 200 HP, PESO OPERACIONAL DE 20,1 T, COM RODA MOTRIZ ELEVADA E LAMINA COM CAPACIDADE DE 3,89 M3                                                                                                                                                                                                                                                                                                                                                                 </v>
          </cell>
          <cell r="L4322" t="str">
            <v xml:space="preserve">UN    </v>
          </cell>
          <cell r="M4322">
            <v>1929826.23</v>
          </cell>
          <cell r="U4322" t="str">
            <v>I3418</v>
          </cell>
          <cell r="W4322" t="str">
            <v>CURVA FoFo 45 FF PARA ÁGUA DN  700 PN10</v>
          </cell>
          <cell r="X4322" t="str">
            <v>UN</v>
          </cell>
          <cell r="Y4322">
            <v>33909.839999999997</v>
          </cell>
          <cell r="AG4322">
            <v>3015</v>
          </cell>
          <cell r="AI4322" t="str">
            <v>CONTATOR LC1-D1810 - TELEMECANICK OU SIMILAR</v>
          </cell>
          <cell r="AJ4322" t="str">
            <v>UND</v>
          </cell>
          <cell r="AK4322">
            <v>347.68</v>
          </cell>
        </row>
        <row r="4323">
          <cell r="C4323">
            <v>92390</v>
          </cell>
          <cell r="E4323" t="str">
            <v>JOELHO 90 GRAUS, EM FERRO GALVANIZADO, DN 65 (2 1/2"), CONEXÃO ROSQUEADA, INSTALADO EM REDE DE ALIMENTAÇÃO PARA HIDRANTE - FORNECIMENTO E INSTALAÇÃO. AF_10/2020</v>
          </cell>
          <cell r="F4323" t="str">
            <v>UN</v>
          </cell>
          <cell r="G4323">
            <v>154.02000000000001</v>
          </cell>
          <cell r="I4323">
            <v>36509</v>
          </cell>
          <cell r="K4323" t="str">
            <v xml:space="preserve">TRATOR DE ESTEIRAS, POTENCIA 125 HP, PESO OPERACIONAL DE 12,9 T, COM LAMINA COM CAPACIDADE DE 2,7 M3                                                                                                                                                                                                                                                                                                                                                                                                      </v>
          </cell>
          <cell r="L4323" t="str">
            <v xml:space="preserve">UN    </v>
          </cell>
          <cell r="M4323">
            <v>1057614.6100000001</v>
          </cell>
          <cell r="U4323" t="str">
            <v>I3419</v>
          </cell>
          <cell r="W4323" t="str">
            <v>CURVA FoFo 45 FF PARA ÁGUA DN  800 PN10</v>
          </cell>
          <cell r="X4323" t="str">
            <v>UN</v>
          </cell>
          <cell r="Y4323">
            <v>36137.629999999997</v>
          </cell>
          <cell r="AG4323">
            <v>10250</v>
          </cell>
          <cell r="AI4323" t="str">
            <v>CONVERSOR DE MÍDIA RJ-45 PARA FIBRA ÓTICA, COM UMA PORTA RJ-45 1000BASE-T, UM A PORTA PARA FIBRA ÓTICA 1000BASE-SX MULTIMODO (50/125 OU 62,5/125) PARA CONE CTOR SC, COM LED EM SEU CORPO</v>
          </cell>
          <cell r="AJ4323" t="str">
            <v>UND</v>
          </cell>
          <cell r="AK4323">
            <v>766.06</v>
          </cell>
        </row>
        <row r="4324">
          <cell r="C4324">
            <v>92635</v>
          </cell>
          <cell r="E4324" t="str">
            <v>JOELHO 45 GRAUS, EM FERRO GALVANIZADO, CONEXÃO ROSQUEADA, DN 80 (3"), INSTALADO EM REDE DE ALIMENTAÇÃO PARA HIDRANTE - FORNECIMENTO E INSTALAÇÃO. AF_10/2020</v>
          </cell>
          <cell r="F4324" t="str">
            <v>UN</v>
          </cell>
          <cell r="G4324">
            <v>223.87</v>
          </cell>
          <cell r="I4324">
            <v>13238</v>
          </cell>
          <cell r="K4324" t="str">
            <v xml:space="preserve">TRATOR DE PNEUS COM POTENCIA DE 105 CV, TRACAO 4 X 4, PESO COM LASTRO DE 5775 KG                                                                                                                                                                                                                                                                                                                                                                                                                          </v>
          </cell>
          <cell r="L4324" t="str">
            <v xml:space="preserve">UN    </v>
          </cell>
          <cell r="M4324">
            <v>292266.98</v>
          </cell>
          <cell r="U4324" t="str">
            <v>I3420</v>
          </cell>
          <cell r="W4324" t="str">
            <v>CURVA FoFo 45 FF PARA ÁGUA DN  900 PN10</v>
          </cell>
          <cell r="X4324" t="str">
            <v>UN</v>
          </cell>
          <cell r="Y4324">
            <v>47616.59</v>
          </cell>
          <cell r="AG4324">
            <v>10240</v>
          </cell>
          <cell r="AI4324" t="str">
            <v>CONVERSOR DMX- ETHERNET- DMX, TENSAÕ 9-48 VDC, COM CONEXÕES POR PARAFUSOS OU RJ-45, CORPO EM POLICARBONATO UL94-V0</v>
          </cell>
          <cell r="AJ4324" t="str">
            <v>UND</v>
          </cell>
          <cell r="AK4324">
            <v>5881</v>
          </cell>
        </row>
        <row r="4325">
          <cell r="C4325">
            <v>92636</v>
          </cell>
          <cell r="E4325" t="str">
            <v>JOELHO 90 GRAUS, EM FERRO GALVANIZADO, CONEXÃO ROSQUEADA, DN 80 (3"), INSTALADO EM REDE DE ALIMENTAÇÃO PARA HIDRANTE - FORNECIMENTO E INSTALAÇÃO. AF_10/2020</v>
          </cell>
          <cell r="F4325" t="str">
            <v>UN</v>
          </cell>
          <cell r="G4325">
            <v>202.23</v>
          </cell>
          <cell r="I4325">
            <v>36511</v>
          </cell>
          <cell r="K4325" t="str">
            <v xml:space="preserve">TRATOR DE PNEUS COM POTENCIA DE 122 CV, TRACAO 4 X 4, PESO COM LASTRO DE 4510 KG                                                                                                                                                                                                                                                                                                                                                                                                                          </v>
          </cell>
          <cell r="L4325" t="str">
            <v xml:space="preserve">UN    </v>
          </cell>
          <cell r="M4325">
            <v>338658.57</v>
          </cell>
          <cell r="U4325" t="str">
            <v>I3421</v>
          </cell>
          <cell r="W4325" t="str">
            <v>CURVA FoFo 45 FF PARA ÁGUA DN 1000 PN10</v>
          </cell>
          <cell r="X4325" t="str">
            <v>UN</v>
          </cell>
          <cell r="Y4325">
            <v>64046.7</v>
          </cell>
          <cell r="AG4325">
            <v>10241</v>
          </cell>
          <cell r="AI4325" t="str">
            <v>CONVERSOR ETHERNET- DMX- ETHERNET, TENSAÕ 9-48 VDC, COM CONEXÕES POR PARAFUSO S OU RJ-45, CORPO EM POLICARBONATO UL94-V0</v>
          </cell>
          <cell r="AJ4325" t="str">
            <v>UND</v>
          </cell>
          <cell r="AK4325">
            <v>5881</v>
          </cell>
        </row>
        <row r="4326">
          <cell r="C4326">
            <v>92637</v>
          </cell>
          <cell r="E4326" t="str">
            <v>TÊ, EM FERRO GALVANIZADO, CONEXÃO ROSQUEADA, DN 25 (1"), INSTALADO EM REDE DE ALIMENTAÇÃO PARA HIDRANTE - FORNECIMENTO E INSTALAÇÃO. AF_10/2020</v>
          </cell>
          <cell r="F4326" t="str">
            <v>UN</v>
          </cell>
          <cell r="G4326">
            <v>70.7</v>
          </cell>
          <cell r="I4326">
            <v>36515</v>
          </cell>
          <cell r="K4326" t="str">
            <v xml:space="preserve">TRATOR DE PNEUS COM POTENCIA DE 15 CV, PESO COM LASTRO DE 1160 KG                                                                                                                                                                                                                                                                                                                                                                                                                                         </v>
          </cell>
          <cell r="L4326" t="str">
            <v xml:space="preserve">UN    </v>
          </cell>
          <cell r="M4326">
            <v>99741.9</v>
          </cell>
          <cell r="U4326" t="str">
            <v>I3422</v>
          </cell>
          <cell r="W4326" t="str">
            <v>CURVA FoFo 45 FF PARA ÁGUA DN 1200 PN10</v>
          </cell>
          <cell r="X4326" t="str">
            <v>UN</v>
          </cell>
          <cell r="Y4326">
            <v>83308.289999999994</v>
          </cell>
          <cell r="AG4326">
            <v>11048</v>
          </cell>
          <cell r="AI4326" t="str">
            <v>FIXADOR UNIVERSAL ESTANHADO PARA CABO 70MM2</v>
          </cell>
          <cell r="AJ4326" t="str">
            <v>UND</v>
          </cell>
          <cell r="AK4326">
            <v>40</v>
          </cell>
        </row>
        <row r="4327">
          <cell r="C4327">
            <v>92638</v>
          </cell>
          <cell r="E4327" t="str">
            <v>TÊ, EM FERRO GALVANIZADO, CONEXÃO ROSQUEADA, DN 32 (1 1/4"), INSTALADO EM REDE DE ALIMENTAÇÃO PARA HIDRANTE - FORNECIMENTO E INSTALAÇÃO. AF_10/2020</v>
          </cell>
          <cell r="F4327" t="str">
            <v>UN</v>
          </cell>
          <cell r="G4327">
            <v>87.65</v>
          </cell>
          <cell r="I4327">
            <v>10598</v>
          </cell>
          <cell r="K4327" t="str">
            <v xml:space="preserve">TRATOR DE PNEUS COM POTENCIA DE 50 CV, TRACAO 4 X 2, PESO COM LASTRO DE 2714 KG                                                                                                                                                                                                                                                                                                                                                                                                                           </v>
          </cell>
          <cell r="L4327" t="str">
            <v xml:space="preserve">UN    </v>
          </cell>
          <cell r="M4327">
            <v>161746.57</v>
          </cell>
          <cell r="U4327" t="str">
            <v>I9313</v>
          </cell>
          <cell r="W4327" t="str">
            <v>CURVA FoFo 45 JTE DN  300 - P/ ESGOTO</v>
          </cell>
          <cell r="X4327" t="str">
            <v>UN</v>
          </cell>
          <cell r="Y4327">
            <v>6413.34</v>
          </cell>
          <cell r="AG4327">
            <v>11514</v>
          </cell>
          <cell r="AI4327" t="str">
            <v>FIXADOR UNIVERSAL ESTANHADO PARA CABOS 16 A 70MM2</v>
          </cell>
          <cell r="AJ4327" t="str">
            <v>UND</v>
          </cell>
          <cell r="AK4327">
            <v>27.82</v>
          </cell>
        </row>
        <row r="4328">
          <cell r="C4328">
            <v>92639</v>
          </cell>
          <cell r="E4328" t="str">
            <v>TÊ, EM FERRO GALVANIZADO, CONEXÃO ROSQUEADA, DN 40 (1 1/2"), INSTALADO EM REDE DE ALIMENTAÇÃO PARA HIDRANTE - FORNECIMENTO E INSTALAÇÃO. AF_10/2020</v>
          </cell>
          <cell r="F4328" t="str">
            <v>UN</v>
          </cell>
          <cell r="G4328">
            <v>102.21</v>
          </cell>
          <cell r="I4328">
            <v>7640</v>
          </cell>
          <cell r="K4328" t="str">
            <v xml:space="preserve">TRATOR DE PNEUS COM POTENCIA DE 85 CV, TRACAO 4 X 4, PESO COM LASTRO DE 4675 KG                                                                                                                                                                                                                                                                                                                                                                                                                           </v>
          </cell>
          <cell r="L4328" t="str">
            <v xml:space="preserve">UN    </v>
          </cell>
          <cell r="M4328">
            <v>248195</v>
          </cell>
          <cell r="U4328" t="str">
            <v>I9314</v>
          </cell>
          <cell r="W4328" t="str">
            <v>CURVA FoFo 45 JTE DN  350 - P/ ESGOTO</v>
          </cell>
          <cell r="X4328" t="str">
            <v>UN</v>
          </cell>
          <cell r="Y4328">
            <v>8083.15</v>
          </cell>
          <cell r="AG4328">
            <v>9217</v>
          </cell>
          <cell r="AI4328" t="str">
            <v>FONTE PARA CÂMERA DE SEGURANÇA CHAVEADA 110/220V</v>
          </cell>
          <cell r="AJ4328" t="str">
            <v>UND</v>
          </cell>
          <cell r="AK4328">
            <v>211</v>
          </cell>
        </row>
        <row r="4329">
          <cell r="C4329">
            <v>92640</v>
          </cell>
          <cell r="E4329" t="str">
            <v>TÊ, EM FERRO GALVANIZADO, CONEXÃO ROSQUEADA, DN 50 (2"), INSTALADO EM REDE DE ALIMENTAÇÃO PARA HIDRANTE - FORNECIMENTO E INSTALAÇÃO. AF_10/2020</v>
          </cell>
          <cell r="F4329" t="str">
            <v>UN</v>
          </cell>
          <cell r="G4329">
            <v>135.47999999999999</v>
          </cell>
          <cell r="I4329">
            <v>36513</v>
          </cell>
          <cell r="K4329" t="str">
            <v xml:space="preserve">TRATOR DE PNEUS COM POTENCIA DE 85 CV, TURBO, PESO COM LASTRO DE 4900 KG                                                                                                                                                                                                                                                                                                                                                                                                                                  </v>
          </cell>
          <cell r="L4329" t="str">
            <v xml:space="preserve">UN    </v>
          </cell>
          <cell r="M4329">
            <v>239090.63</v>
          </cell>
          <cell r="U4329" t="str">
            <v>I9315</v>
          </cell>
          <cell r="W4329" t="str">
            <v>CURVA FoFo 45 JTE DN  400 - P/ ESGOTO</v>
          </cell>
          <cell r="X4329" t="str">
            <v>UN</v>
          </cell>
          <cell r="Y4329">
            <v>9997.58</v>
          </cell>
          <cell r="AG4329">
            <v>3017</v>
          </cell>
          <cell r="AI4329" t="str">
            <v>INVERSOR DE FREQUÊNCIA TRIFÁSICO 220V PARA ATÉ 10HP - TELEMECANICK OU SIMILAR</v>
          </cell>
          <cell r="AJ4329" t="str">
            <v>UND</v>
          </cell>
          <cell r="AK4329">
            <v>4634</v>
          </cell>
        </row>
        <row r="4330">
          <cell r="C4330">
            <v>92642</v>
          </cell>
          <cell r="E4330" t="str">
            <v>TÊ, EM FERRO GALVANIZADO, CONEXÃO ROSQUEADA, DN 65 (2 1/2"), INSTALADO EM REDE DE ALIMENTAÇÃO PARA HIDRANTE - FORNECIMENTO E INSTALAÇÃO. AF_10/2020</v>
          </cell>
          <cell r="F4330" t="str">
            <v>UN</v>
          </cell>
          <cell r="G4330">
            <v>210.91</v>
          </cell>
          <cell r="I4330">
            <v>36514</v>
          </cell>
          <cell r="K4330" t="str">
            <v xml:space="preserve">TRATOR DE PNEUS COM POTENCIA DE 95 CV, TRACAO 4 X 4, PESO MAXIMO DE 5225 KG                                                                                                                                                                                                                                                                                                                                                                                                                               </v>
          </cell>
          <cell r="L4330" t="str">
            <v xml:space="preserve">UN    </v>
          </cell>
          <cell r="M4330">
            <v>266751.62</v>
          </cell>
          <cell r="U4330" t="str">
            <v>I9316</v>
          </cell>
          <cell r="W4330" t="str">
            <v>CURVA FoFo 45 JTE DN  500 - P/ ESGOTO</v>
          </cell>
          <cell r="X4330" t="str">
            <v>UN</v>
          </cell>
          <cell r="Y4330">
            <v>12792.49</v>
          </cell>
          <cell r="AG4330">
            <v>9691</v>
          </cell>
          <cell r="AI4330" t="str">
            <v>MOLDE DE SOLDA EXOTÉRMICA 5/8</v>
          </cell>
          <cell r="AJ4330" t="str">
            <v>UND</v>
          </cell>
          <cell r="AK4330">
            <v>364.8</v>
          </cell>
        </row>
        <row r="4331">
          <cell r="C4331">
            <v>92644</v>
          </cell>
          <cell r="E4331" t="str">
            <v>TÊ, EM FERRO GALVANIZADO, CONEXÃO ROSQUEADA, DN 80 (3"), INSTALADO EM REDE DE ALIMENTAÇÃO PARA HIDRANTE - FORNECIMENTO E INSTALAÇÃO. AF_10/2020</v>
          </cell>
          <cell r="F4331" t="str">
            <v>UN</v>
          </cell>
          <cell r="G4331">
            <v>267.52999999999997</v>
          </cell>
          <cell r="I4331">
            <v>11572</v>
          </cell>
          <cell r="K4331" t="str">
            <v xml:space="preserve">TRAVA / PRENDEDOR DE PORTA, EM LATAO CROMADO, MONTADO EM PISO                                                                                                                                                                                                                                                                                                                                                                                                                                             </v>
          </cell>
          <cell r="L4331" t="str">
            <v xml:space="preserve">UN    </v>
          </cell>
          <cell r="M4331">
            <v>31.45</v>
          </cell>
          <cell r="U4331" t="str">
            <v>I9317</v>
          </cell>
          <cell r="W4331" t="str">
            <v>CURVA FoFo 45 JTE DN  600 - P/ ESGOTO</v>
          </cell>
          <cell r="X4331" t="str">
            <v>UN</v>
          </cell>
          <cell r="Y4331">
            <v>28483.7</v>
          </cell>
          <cell r="AG4331">
            <v>11096</v>
          </cell>
          <cell r="AI4331" t="str">
            <v>MOLDE DE SOLDA EXOTÉRMICA PARA CABO COBRE NU 95 MM²</v>
          </cell>
          <cell r="AJ4331" t="str">
            <v>UND</v>
          </cell>
          <cell r="AK4331">
            <v>352</v>
          </cell>
        </row>
        <row r="4332">
          <cell r="C4332">
            <v>92657</v>
          </cell>
          <cell r="E4332" t="str">
            <v>NIPLE, EM FERRO GALVANIZADO, CONEXÃO ROSQUEADA, DN 25 (1"), INSTALADO EM REDE DE ALIMENTAÇÃO PARA SPRINKLER - FORNECIMENTO E INSTALAÇÃO. AF_10/2020</v>
          </cell>
          <cell r="F4332" t="str">
            <v>UN</v>
          </cell>
          <cell r="G4332">
            <v>27.34</v>
          </cell>
          <cell r="I4332">
            <v>36149</v>
          </cell>
          <cell r="K4332" t="str">
            <v xml:space="preserve">TRAVA-QUEDAS EM ACO PARA CORDA DE 12 MM, EXTENSOR DE 25 X 300 MM, COM MOSQUETAO TIPO GANCHO TRAVA DUPLA                                                                                                                                                                                                                                                                                                                                                                                                   </v>
          </cell>
          <cell r="L4332" t="str">
            <v xml:space="preserve">UN    </v>
          </cell>
          <cell r="M4332">
            <v>157.80000000000001</v>
          </cell>
          <cell r="U4332" t="str">
            <v>I9318</v>
          </cell>
          <cell r="W4332" t="str">
            <v>CURVA FoFo 45 JTE DN  700 - P/ ESGOTO</v>
          </cell>
          <cell r="X4332" t="str">
            <v>UN</v>
          </cell>
          <cell r="Y4332">
            <v>51793.35</v>
          </cell>
          <cell r="AG4332">
            <v>10338</v>
          </cell>
          <cell r="AI4332" t="str">
            <v>MOLDE DE SOLDA EXOTÉRMICA TIPO "T" PARA CABO COBRE NU 35 MM²</v>
          </cell>
          <cell r="AJ4332" t="str">
            <v>UND</v>
          </cell>
          <cell r="AK4332">
            <v>173.48</v>
          </cell>
        </row>
        <row r="4333">
          <cell r="C4333">
            <v>92658</v>
          </cell>
          <cell r="E4333" t="str">
            <v>LUVA, EM FERRO GALVANIZADO, CONEXÃO ROSQUEADA, DN 25 (1"), INSTALADO EM REDE DE ALIMENTAÇÃO PARA SPRINKLER - FORNECIMENTO E INSTALAÇÃO. AF_10/2020</v>
          </cell>
          <cell r="F4333" t="str">
            <v>UN</v>
          </cell>
          <cell r="G4333">
            <v>29.4</v>
          </cell>
          <cell r="I4333">
            <v>42407</v>
          </cell>
          <cell r="K4333" t="str">
            <v xml:space="preserve">TRELICA NERVURADA (ESPACADOR), ALTURA = 120,0 MM, DIAMETRO DOS BANZOS INFERIORES E SUPERIOR = 6,0 MM, DIAMETRO DA DIAGONAL = 4,2 MM                                                                                                                                                                                                                                                                                                                                                                       </v>
          </cell>
          <cell r="L4333" t="str">
            <v xml:space="preserve">M     </v>
          </cell>
          <cell r="M4333">
            <v>5.24</v>
          </cell>
          <cell r="U4333" t="str">
            <v>I9319</v>
          </cell>
          <cell r="W4333" t="str">
            <v>CURVA FoFo 45 JTE DN  800 - P/ ESGOTO</v>
          </cell>
          <cell r="X4333" t="str">
            <v>UN</v>
          </cell>
          <cell r="Y4333">
            <v>59025.82</v>
          </cell>
          <cell r="AG4333">
            <v>10339</v>
          </cell>
          <cell r="AI4333" t="str">
            <v>MOLDE DE SOLDA EXOTÉRMICA TIPO "X" PARA CABO COBRE NU 50 MM²</v>
          </cell>
          <cell r="AJ4333" t="str">
            <v>UND</v>
          </cell>
          <cell r="AK4333">
            <v>214.09</v>
          </cell>
        </row>
        <row r="4334">
          <cell r="C4334">
            <v>92659</v>
          </cell>
          <cell r="E4334" t="str">
            <v>NIPLE, EM FERRO GALVANIZADO, CONEXÃO ROSQUEADA, DN 32 (1 1/4"), INSTALADO EM REDE DE ALIMENTAÇÃO PARA SPRINKLER - FORNECIMENTO E INSTALAÇÃO. AF_10/2020</v>
          </cell>
          <cell r="F4334" t="str">
            <v>UN</v>
          </cell>
          <cell r="G4334">
            <v>34.340000000000003</v>
          </cell>
          <cell r="I4334">
            <v>11581</v>
          </cell>
          <cell r="K4334" t="str">
            <v xml:space="preserve">TRILHO PANTOGRAFICO CONCAVO, TIPO U, EM ALUMINIO, COM DIMENSOES DE APROX *35 X 35* MM, PARA ROLDANA DE PORTA DE CORRER                                                                                                                                                                                                                                                                                                                                                                                    </v>
          </cell>
          <cell r="L4334" t="str">
            <v xml:space="preserve">M     </v>
          </cell>
          <cell r="M4334">
            <v>20.76</v>
          </cell>
          <cell r="U4334" t="str">
            <v>I9320</v>
          </cell>
          <cell r="W4334" t="str">
            <v>CURVA FoFo 45 JTE DN  900 - P/ ESGOTO</v>
          </cell>
          <cell r="X4334" t="str">
            <v>UN</v>
          </cell>
          <cell r="Y4334">
            <v>76051.350000000006</v>
          </cell>
          <cell r="AG4334">
            <v>9218</v>
          </cell>
          <cell r="AI4334" t="str">
            <v>MONITOR 42" - REF. 42LD460 LG OU SIMILAR</v>
          </cell>
          <cell r="AJ4334" t="str">
            <v>UND</v>
          </cell>
          <cell r="AK4334">
            <v>2678.56</v>
          </cell>
        </row>
        <row r="4335">
          <cell r="C4335">
            <v>92660</v>
          </cell>
          <cell r="E4335" t="str">
            <v>LUVA, EM FERRO GALVANIZADO, CONEXÃO ROSQUEADA, DN 32 (1 1/4"), INSTALADO EM REDE DE ALIMENTAÇÃO PARA SPRINKLER - FORNECIMENTO E INSTALAÇÃO. AF_10/2020</v>
          </cell>
          <cell r="F4335" t="str">
            <v>UN</v>
          </cell>
          <cell r="G4335">
            <v>36.270000000000003</v>
          </cell>
          <cell r="I4335">
            <v>43605</v>
          </cell>
          <cell r="K4335" t="str">
            <v xml:space="preserve">TRILHO PANTOGRAFICO RETO, EM ALUMINIO, TIPO U, COM DIMENSOES DE *38 X 38* MM PARA PORTA DE CORRER                                                                                                                                                                                                                                                                                                                                                                                                         </v>
          </cell>
          <cell r="L4335" t="str">
            <v xml:space="preserve">M     </v>
          </cell>
          <cell r="M4335">
            <v>42.48</v>
          </cell>
          <cell r="U4335" t="str">
            <v>I9321</v>
          </cell>
          <cell r="W4335" t="str">
            <v>CURVA FoFo 45 JTE DN 1000 - P/ ESGOTO</v>
          </cell>
          <cell r="X4335" t="str">
            <v>UN</v>
          </cell>
          <cell r="Y4335">
            <v>93076.89</v>
          </cell>
          <cell r="AG4335">
            <v>12990</v>
          </cell>
          <cell r="AI4335" t="str">
            <v>MONITOR LED HD 24" -24MT48DF-WS COM HDMI, VIDEO PLAYER E USB - LG OU SIMILAR</v>
          </cell>
          <cell r="AJ4335" t="str">
            <v>UND</v>
          </cell>
          <cell r="AK4335">
            <v>884.03</v>
          </cell>
        </row>
        <row r="4336">
          <cell r="C4336">
            <v>92661</v>
          </cell>
          <cell r="E4336" t="str">
            <v>NIPLE, EM FERRO GALVANIZADO, CONEXÃO ROSQUEADA, DN 40 (1 1/2"), INSTALADO EM REDE DE ALIMENTAÇÃO PARA SPRINKLER - FORNECIMENTO E INSTALAÇÃO. AF_10/2020</v>
          </cell>
          <cell r="F4336" t="str">
            <v>UN</v>
          </cell>
          <cell r="G4336">
            <v>41.54</v>
          </cell>
          <cell r="I4336">
            <v>11580</v>
          </cell>
          <cell r="K4336" t="str">
            <v xml:space="preserve">TRILHO QUADRADO FRIZADO PARA RODIZIO (VERGALHAO MACICO), EM ALUMINIO, COM DIMENSOES DE *6 X 6* MM                                                                                                                                                                                                                                                                                                                                                                                                         </v>
          </cell>
          <cell r="L4336" t="str">
            <v xml:space="preserve">M     </v>
          </cell>
          <cell r="M4336">
            <v>8.33</v>
          </cell>
          <cell r="U4336" t="str">
            <v>I9322</v>
          </cell>
          <cell r="W4336" t="str">
            <v>CURVA FoFo 45 JTE DN 1200 - P/ ESGOTO</v>
          </cell>
          <cell r="X4336" t="str">
            <v>UN</v>
          </cell>
          <cell r="Y4336">
            <v>123077.87</v>
          </cell>
          <cell r="AG4336">
            <v>3016</v>
          </cell>
          <cell r="AI4336" t="str">
            <v>RELÉ DE TEMPO 7PV00 20S 220V</v>
          </cell>
          <cell r="AJ4336" t="str">
            <v>UND</v>
          </cell>
          <cell r="AK4336">
            <v>68.900000000000006</v>
          </cell>
        </row>
        <row r="4337">
          <cell r="C4337">
            <v>92662</v>
          </cell>
          <cell r="E4337" t="str">
            <v>LUVA, EM FERRO GALVANIZADO, CONEXÃO ROSQUEADA, DN 40 (1 1/2"), INSTALADO EM REDE DE ALIMENTAÇÃO PARA SPRINKLER - FORNECIMENTO E INSTALAÇÃO. AF_10/2020</v>
          </cell>
          <cell r="F4337" t="str">
            <v>UN</v>
          </cell>
          <cell r="G4337">
            <v>41.91</v>
          </cell>
          <cell r="I4337">
            <v>10743</v>
          </cell>
          <cell r="K4337" t="str">
            <v xml:space="preserve">TROLEY MANUAL CAPACIDADE 1 T                                                                                                                                                                                                                                                                                                                                                                                                                                                                              </v>
          </cell>
          <cell r="L4337" t="str">
            <v xml:space="preserve">UN    </v>
          </cell>
          <cell r="M4337">
            <v>656.02</v>
          </cell>
          <cell r="U4337" t="str">
            <v>I13086</v>
          </cell>
          <cell r="W4337" t="str">
            <v>CURVA FoFo 45 JTE DN 450 - P/ ESGOTO</v>
          </cell>
          <cell r="X4337" t="str">
            <v>UN</v>
          </cell>
          <cell r="Y4337">
            <v>15416.48</v>
          </cell>
          <cell r="AG4337">
            <v>13817</v>
          </cell>
          <cell r="AI4337" t="str">
            <v>BOMBA AUTOASPIRANTE SCHNEIDER BCA-40 2" 3CV TRIFÁSICO OU SIMILAR</v>
          </cell>
          <cell r="AJ4337" t="str">
            <v>UND</v>
          </cell>
          <cell r="AK4337">
            <v>5624.5</v>
          </cell>
        </row>
        <row r="4338">
          <cell r="C4338">
            <v>92663</v>
          </cell>
          <cell r="E4338" t="str">
            <v>NIPLE, EM FERRO GALVANIZADO, CONEXÃO ROSQUEADA, DN 50 (2"), INSTALADO EM REDE DE ALIMENTAÇÃO PARA SPRINKLER - FORNECIMENTO E INSTALAÇÃO. AF_10/2020</v>
          </cell>
          <cell r="F4338" t="str">
            <v>UN</v>
          </cell>
          <cell r="G4338">
            <v>56.83</v>
          </cell>
          <cell r="I4338">
            <v>39848</v>
          </cell>
          <cell r="K4338" t="str">
            <v xml:space="preserve">TUBO / MANGUEIRA PRETA EM POLIETILENO, LINHA PESADA OU REFORCADA, TIPO ESPAGUETE, PARA INJECAO DE CALDA DE CIMENTO, D = 1/2", ESPESSURA 1,5 MM                                                                                                                                                                                                                                                                                                                                                            </v>
          </cell>
          <cell r="L4338" t="str">
            <v xml:space="preserve">M     </v>
          </cell>
          <cell r="M4338">
            <v>1.78</v>
          </cell>
          <cell r="U4338" t="str">
            <v>I7648</v>
          </cell>
          <cell r="W4338" t="str">
            <v>CURVA FoFo 45 JTE PARA ÁGUA DN  300</v>
          </cell>
          <cell r="X4338" t="str">
            <v>UN</v>
          </cell>
          <cell r="Y4338">
            <v>5830.31</v>
          </cell>
          <cell r="AG4338">
            <v>10251</v>
          </cell>
          <cell r="AI4338" t="str">
            <v>BOMBA CENTRÍFUGA MEGABLOC, TRIFÁSICA, 15 CV, DIÂMETRO DO ROTOR 192MM, 3.500 R OTAÇÕES DA KSB OU SIMILAR</v>
          </cell>
          <cell r="AJ4338" t="str">
            <v>UND</v>
          </cell>
          <cell r="AK4338">
            <v>22376.59</v>
          </cell>
        </row>
        <row r="4339">
          <cell r="C4339">
            <v>92664</v>
          </cell>
          <cell r="E4339" t="str">
            <v>LUVA, EM FERRO GALVANIZADO, CONEXÃO ROSQUEADA, DN 50 (2"), INSTALADO EM REDE DE ALIMENTAÇÃO PARA SPRINKLER - FORNECIMENTO E INSTALAÇÃO. AF_10/2020</v>
          </cell>
          <cell r="F4339" t="str">
            <v>UN</v>
          </cell>
          <cell r="G4339">
            <v>56.8</v>
          </cell>
          <cell r="I4339">
            <v>20999</v>
          </cell>
          <cell r="K4339" t="str">
            <v xml:space="preserve">TUBO ACO CARBONO COM COSTURA, NBR 5580, CLASSE L, DN = 15 MM, E = 2,25 MM, 1,06 KG/M                                                                                                                                                                                                                                                                                                                                                                                                                      </v>
          </cell>
          <cell r="L4339" t="str">
            <v xml:space="preserve">M     </v>
          </cell>
          <cell r="M4339">
            <v>12.91</v>
          </cell>
          <cell r="U4339" t="str">
            <v>I7649</v>
          </cell>
          <cell r="W4339" t="str">
            <v>CURVA FoFo 45 JTE PARA ÁGUA DN  350</v>
          </cell>
          <cell r="X4339" t="str">
            <v>UN</v>
          </cell>
          <cell r="Y4339">
            <v>7348.31</v>
          </cell>
          <cell r="AG4339">
            <v>13816</v>
          </cell>
          <cell r="AI4339" t="str">
            <v>BOMBA CENTRÍFUGA MONOESTÁGIO SCHNEIDER BC-92S R 2 1/2" 3CV 220/380V TRIFÁSICO OU SIMILAR</v>
          </cell>
          <cell r="AJ4339" t="str">
            <v>UND</v>
          </cell>
          <cell r="AK4339">
            <v>3276.98</v>
          </cell>
        </row>
        <row r="4340">
          <cell r="C4340">
            <v>92665</v>
          </cell>
          <cell r="E4340" t="str">
            <v>NIPLE, EM FERRO GALVANIZADO, CONEXÃO ROSQUEADA, DN 65 (2 1/2"), INSTALADO EM REDE DE ALIMENTAÇÃO PARA SPRINKLER - FORNECIMENTO E INSTALAÇÃO. AF_10/2020</v>
          </cell>
          <cell r="F4340" t="str">
            <v>UN</v>
          </cell>
          <cell r="G4340">
            <v>79.47</v>
          </cell>
          <cell r="I4340">
            <v>21001</v>
          </cell>
          <cell r="K4340" t="str">
            <v xml:space="preserve">TUBO ACO CARBONO COM COSTURA, NBR 5580, CLASSE L, DN = 25 MM, E = 2,65 MM, 2,02 KG/M                                                                                                                                                                                                                                                                                                                                                                                                                      </v>
          </cell>
          <cell r="L4340" t="str">
            <v xml:space="preserve">M     </v>
          </cell>
          <cell r="M4340">
            <v>24.1</v>
          </cell>
          <cell r="U4340" t="str">
            <v>I7650</v>
          </cell>
          <cell r="W4340" t="str">
            <v>CURVA FoFo 45 JTE PARA ÁGUA DN  400</v>
          </cell>
          <cell r="X4340" t="str">
            <v>UN</v>
          </cell>
          <cell r="Y4340">
            <v>9088.7099999999991</v>
          </cell>
          <cell r="AG4340">
            <v>14305</v>
          </cell>
          <cell r="AI4340" t="str">
            <v>BOMBA CENTRÍFULGA MONOESTÁGIO, MARCA SCHNEIDER OU SIMILAR, MODELO BC-92S 1, M OTOR 1,5CV, MONOFÁSICA, TENSÃO 110/220V, RECALQUE 1", PRESSÃO MÁXIMA SEM VAZÃ O = 39MCA, HMAX DE SUCÇÃO = 8MCA, VAZÃO = 3,3 À 7,2 M³/H</v>
          </cell>
          <cell r="AJ4340" t="str">
            <v>UND</v>
          </cell>
          <cell r="AK4340">
            <v>2090</v>
          </cell>
        </row>
        <row r="4341">
          <cell r="C4341">
            <v>92666</v>
          </cell>
          <cell r="E4341" t="str">
            <v>LUVA, EM FERRO GALVANIZADO, CONEXÃO ROSQUEADA, DN 65 (2 1/2"), INSTALADO EM REDE DE ALIMENTAÇÃO PARA SPRINKLER - FORNECIMENTO E INSTALAÇÃO. AF_10/2020</v>
          </cell>
          <cell r="F4341" t="str">
            <v>UN</v>
          </cell>
          <cell r="G4341">
            <v>90.94</v>
          </cell>
          <cell r="I4341">
            <v>21003</v>
          </cell>
          <cell r="K4341" t="str">
            <v xml:space="preserve">TUBO ACO CARBONO COM COSTURA, NBR 5580, CLASSE L, DN = 40 MM, E = 3,0 MM, 3,34 KG/M                                                                                                                                                                                                                                                                                                                                                                                                                       </v>
          </cell>
          <cell r="L4341" t="str">
            <v xml:space="preserve">M     </v>
          </cell>
          <cell r="M4341">
            <v>39.6</v>
          </cell>
          <cell r="U4341" t="str">
            <v>I10705</v>
          </cell>
          <cell r="W4341" t="str">
            <v>CURVA FoFo 45 JTE PARA ÁGUA DN  450</v>
          </cell>
          <cell r="X4341" t="str">
            <v>UN</v>
          </cell>
          <cell r="Y4341">
            <v>14014.98</v>
          </cell>
          <cell r="AG4341">
            <v>14304</v>
          </cell>
          <cell r="AI4341" t="str">
            <v>BOMBA CENTRÍFULGA MONOESTÁGIO, MARCA SCHNEIDER OU SIMILAR, MODELO BC-92S 1, M OTOR 1CV, MONOFÁSICA, TENSÃO 110/220V, RECALQUE 1", PRESSÃO MÁXIMA SEM VAZÃO = 31MCA, HMAX DE SUCÇÃO = 8MCA, VAZÃO = 2,3 À 7,1 M³/H</v>
          </cell>
          <cell r="AJ4341" t="str">
            <v>UND</v>
          </cell>
          <cell r="AK4341">
            <v>1733.3</v>
          </cell>
        </row>
        <row r="4342">
          <cell r="C4342">
            <v>92667</v>
          </cell>
          <cell r="E4342" t="str">
            <v>NIPLE, EM FERRO GALVANIZADO, CONEXÃO ROSQUEADA, DN 80 (3"), INSTALADO EM REDE DE ALIMENTAÇÃO PARA SPRINKLER - FORNECIMENTO E INSTALAÇÃO. AF_10/2020</v>
          </cell>
          <cell r="F4342" t="str">
            <v>UN</v>
          </cell>
          <cell r="G4342">
            <v>118.96</v>
          </cell>
          <cell r="I4342">
            <v>21006</v>
          </cell>
          <cell r="K4342" t="str">
            <v xml:space="preserve">TUBO ACO CARBONO COM COSTURA, NBR 5580, CLASSE L, DN = 80 MM, E = 3,35 MM, 7,07 KG/M                                                                                                                                                                                                                                                                                                                                                                                                                      </v>
          </cell>
          <cell r="L4342" t="str">
            <v xml:space="preserve">M     </v>
          </cell>
          <cell r="M4342">
            <v>84.04</v>
          </cell>
          <cell r="U4342" t="str">
            <v>I7651</v>
          </cell>
          <cell r="W4342" t="str">
            <v>CURVA FoFo 45 JTE PARA ÁGUA DN  500</v>
          </cell>
          <cell r="X4342" t="str">
            <v>UN</v>
          </cell>
          <cell r="Y4342">
            <v>12792.49</v>
          </cell>
          <cell r="AG4342">
            <v>11740</v>
          </cell>
          <cell r="AI4342" t="str">
            <v>BOMBA PARA ACOPLAMENTO EM MOTOR ESTACIONÁRIO - COMBUSTÃO INTERNA À GASOLINA, MARCA SCHNEIDER OU SIMILAR, MODELO SH130 BCA-41, MOTOR13 CV, D REC=2 1/2", HM = 30 A 40 M, Q = 16,9 A 43,2 M3/H, INCLUSIVE MOTOR.</v>
          </cell>
          <cell r="AJ4342" t="str">
            <v>UND</v>
          </cell>
          <cell r="AK4342">
            <v>5789.91</v>
          </cell>
        </row>
        <row r="4343">
          <cell r="C4343">
            <v>92668</v>
          </cell>
          <cell r="E4343" t="str">
            <v>LUVA, EM FERRO GALVANIZADO, CONEXÃO ROSQUEADA, DN 80 (3"), INSTALADO EM REDE DE ALIMENTAÇÃO PARA SPRINKLER - FORNECIMENTO E INSTALAÇÃO. AF_10/2020</v>
          </cell>
          <cell r="F4343" t="str">
            <v>UN</v>
          </cell>
          <cell r="G4343">
            <v>129.16999999999999</v>
          </cell>
          <cell r="I4343">
            <v>21019</v>
          </cell>
          <cell r="K4343" t="str">
            <v xml:space="preserve">TUBO ACO CARBONO COM COSTURA, NBR 5580, CLASSE M, DN = 25 MM, E = 3,35 MM, *2,50* KG//M                                                                                                                                                                                                                                                                                                                                                                                                                   </v>
          </cell>
          <cell r="L4343" t="str">
            <v xml:space="preserve">M     </v>
          </cell>
          <cell r="M4343">
            <v>29.21</v>
          </cell>
          <cell r="U4343" t="str">
            <v>I7652</v>
          </cell>
          <cell r="W4343" t="str">
            <v>CURVA FoFo 45 JTE PARA ÁGUA DN  600</v>
          </cell>
          <cell r="X4343" t="str">
            <v>UN</v>
          </cell>
          <cell r="Y4343">
            <v>28483.7</v>
          </cell>
          <cell r="AG4343">
            <v>8309</v>
          </cell>
          <cell r="AI4343" t="str">
            <v>BOMBA PARA ACOPLAMENTO EM MOTOR ESTACIONÁRIO - COMBUSTÃO INTERNA À GASOLINA, MARCA SCHNEIDER OU SIMILAR, MODELO SH90 BCA-41, MOTOR 9 CV, D REC=2 1/2", HM = 20 A 34 M, Q = 19,7 A 46,7 M3/H, INCLUSIVE MOTOR</v>
          </cell>
          <cell r="AJ4343" t="str">
            <v>UND</v>
          </cell>
          <cell r="AK4343">
            <v>14708.94</v>
          </cell>
        </row>
        <row r="4344">
          <cell r="C4344">
            <v>92669</v>
          </cell>
          <cell r="E4344" t="str">
            <v>JOELHO 45 GRAUS, EM FERRO GALVANIZADO, CONEXÃO ROSQUEADA, DN 25 (1"), INSTALADO EM REDE DE ALIMENTAÇÃO PARA SPRINKLER - FORNECIMENTO E INSTALAÇÃO. AF_10/2020</v>
          </cell>
          <cell r="F4344" t="str">
            <v>UN</v>
          </cell>
          <cell r="G4344">
            <v>41.64</v>
          </cell>
          <cell r="I4344">
            <v>21021</v>
          </cell>
          <cell r="K4344" t="str">
            <v xml:space="preserve">TUBO ACO CARBONO COM COSTURA, NBR 5580, CLASSE M, DN = 40 MM, E = 3,35 MM, *3,71* KG//M                                                                                                                                                                                                                                                                                                                                                                                                                   </v>
          </cell>
          <cell r="L4344" t="str">
            <v xml:space="preserve">M     </v>
          </cell>
          <cell r="M4344">
            <v>46.18</v>
          </cell>
          <cell r="U4344" t="str">
            <v>I7653</v>
          </cell>
          <cell r="W4344" t="str">
            <v>CURVA FoFo 45 JTE PARA ÁGUA DN  700</v>
          </cell>
          <cell r="X4344" t="str">
            <v>UN</v>
          </cell>
          <cell r="Y4344">
            <v>51793.35</v>
          </cell>
          <cell r="AG4344">
            <v>11735</v>
          </cell>
          <cell r="AI4344" t="str">
            <v>BOMBA PARA ACOPLAMENTO EM MOTOR ESTACIONÁRIO, COMBUSTÃO INTERNA À GASOLINA, M ARCA SCHNEIDER, MODELO SH 40 BCA-41, MOTOR 4CV, Ø REC = 2 1/2", HM = 6 A 24M, Q = 11,8 A 40,8 M³/H OU SIMILAR, INCLUSIVE MOTOR</v>
          </cell>
          <cell r="AJ4344" t="str">
            <v>UND</v>
          </cell>
          <cell r="AK4344">
            <v>5707.99</v>
          </cell>
        </row>
        <row r="4345">
          <cell r="C4345">
            <v>92670</v>
          </cell>
          <cell r="E4345" t="str">
            <v>JOELHO 90 GRAUS, EM FERRO GALVANIZADO, CONEXÃO ROSQUEADA, DN 25 (1"), INSTALADO EM REDE DE ALIMENTAÇÃO PARA SPRINKLER - FORNECIMENTO E INSTALAÇÃO. AF_10/2020</v>
          </cell>
          <cell r="F4345" t="str">
            <v>UN</v>
          </cell>
          <cell r="G4345">
            <v>38.9</v>
          </cell>
          <cell r="I4345">
            <v>21024</v>
          </cell>
          <cell r="K4345" t="str">
            <v xml:space="preserve">TUBO ACO CARBONO COM COSTURA, NBR 5580, CLASSE M, DN = 80 MM, E = 4,05 MM, *8,47* KG/M                                                                                                                                                                                                                                                                                                                                                                                                                    </v>
          </cell>
          <cell r="L4345" t="str">
            <v xml:space="preserve">M     </v>
          </cell>
          <cell r="M4345">
            <v>98.95</v>
          </cell>
          <cell r="U4345" t="str">
            <v>I7654</v>
          </cell>
          <cell r="W4345" t="str">
            <v>CURVA FoFo 45 JTE PARA ÁGUA DN  800</v>
          </cell>
          <cell r="X4345" t="str">
            <v>UN</v>
          </cell>
          <cell r="Y4345">
            <v>59025.82</v>
          </cell>
          <cell r="AG4345">
            <v>11734</v>
          </cell>
          <cell r="AI4345" t="str">
            <v>BOMBA PARA ACOPLAMENTO EM MOTOR ESTACIONÁRIO, COMBUSTÃO INTERNA À GASOLINA, M ARCA SCHNEIDER, MODELO SH65 BCA-41, MOTOR 6,5CV, Ø REC = 2 1/2", HM = 12 A 30 M, Q = 13,1 A 44,3 M³/H OU SIMILAR, INCLUSIVE MOTOR</v>
          </cell>
          <cell r="AJ4345" t="str">
            <v>UND</v>
          </cell>
          <cell r="AK4345">
            <v>5707.99</v>
          </cell>
        </row>
        <row r="4346">
          <cell r="C4346">
            <v>92671</v>
          </cell>
          <cell r="E4346" t="str">
            <v>JOELHO 45 GRAUS, EM FERRO GALVANIZADO, CONEXÃO ROSQUEADA, DN 32 (1 1/4"), INSTALADO EM REDE DE ALIMENTAÇÃO PARA SPRINKLER - FORNECIMENTO E INSTALAÇÃO. AF_10/2020</v>
          </cell>
          <cell r="F4346" t="str">
            <v>UN</v>
          </cell>
          <cell r="G4346">
            <v>55.53</v>
          </cell>
          <cell r="I4346">
            <v>40624</v>
          </cell>
          <cell r="K4346" t="str">
            <v xml:space="preserve">TUBO ACO CARBONO SEM COSTURA 1 1/2", E= *3,68 MM, SCHEDULE 40, 4,05 KG/M                                                                                                                                                                                                                                                                                                                                                                                                                                  </v>
          </cell>
          <cell r="L4346" t="str">
            <v xml:space="preserve">M     </v>
          </cell>
          <cell r="M4346">
            <v>88.81</v>
          </cell>
          <cell r="U4346" t="str">
            <v>I7655</v>
          </cell>
          <cell r="W4346" t="str">
            <v>CURVA FoFo 45 JTE PARA ÁGUA DN  900</v>
          </cell>
          <cell r="X4346" t="str">
            <v>UN</v>
          </cell>
          <cell r="Y4346">
            <v>76051.350000000006</v>
          </cell>
          <cell r="AG4346">
            <v>7616</v>
          </cell>
          <cell r="AI4346" t="str">
            <v>BOMBA SCHNEIDER MOD BPI, 5CV, C/MOTOR ELÉTRICO, SUCÇÃO E RECALQUE D=2 1/2" X 2 1/2" (INCENDIO)</v>
          </cell>
          <cell r="AJ4346" t="str">
            <v>UND</v>
          </cell>
          <cell r="AK4346">
            <v>7496.37</v>
          </cell>
        </row>
        <row r="4347">
          <cell r="C4347">
            <v>92672</v>
          </cell>
          <cell r="E4347" t="str">
            <v>JOELHO 90 GRAUS, EM FERRO GALVANIZADO, CONEXÃO ROSQUEADA, DN 32 (1 1/4"), INSTALADO EM REDE DE ALIMENTAÇÃO PARA SPRINKLER - FORNECIMENTO E INSTALAÇÃO. AF_10/2020</v>
          </cell>
          <cell r="F4347" t="str">
            <v>UN</v>
          </cell>
          <cell r="G4347">
            <v>50.08</v>
          </cell>
          <cell r="I4347">
            <v>42575</v>
          </cell>
          <cell r="K4347" t="str">
            <v xml:space="preserve">TUBO ACO CARBONO SEM COSTURA 1 1/4", E= *3,56 MM, SCHEDULE 40, *3,38* KG/M                                                                                                                                                                                                                                                                                                                                                                                                                                </v>
          </cell>
          <cell r="L4347" t="str">
            <v xml:space="preserve">M     </v>
          </cell>
          <cell r="M4347">
            <v>81.489999999999995</v>
          </cell>
          <cell r="U4347" t="str">
            <v>I7656</v>
          </cell>
          <cell r="W4347" t="str">
            <v>CURVA FoFo 45 JTE PARA ÁGUA DN 1000</v>
          </cell>
          <cell r="X4347" t="str">
            <v>UN</v>
          </cell>
          <cell r="Y4347">
            <v>93076.89</v>
          </cell>
          <cell r="AG4347">
            <v>11357</v>
          </cell>
          <cell r="AI4347" t="str">
            <v>BOMBA SUBMERSÍVEL, MARCA ABS, MODELO "XFP 81E VX PE 125/2" OU SIMILAR</v>
          </cell>
          <cell r="AJ4347" t="str">
            <v>UND</v>
          </cell>
          <cell r="AK4347">
            <v>44871.76</v>
          </cell>
        </row>
        <row r="4348">
          <cell r="C4348">
            <v>92673</v>
          </cell>
          <cell r="E4348" t="str">
            <v>JOELHO 45 GRAUS, EM FERRO GALVANIZADO, CONEXÃO ROSQUEADA, DN 40 (1 1/2"), INSTALADO EM REDE DE ALIMENTAÇÃO PARA SPRINKLER - FORNECIMENTO E INSTALAÇÃO. AF_10/2020</v>
          </cell>
          <cell r="F4348" t="str">
            <v>UN</v>
          </cell>
          <cell r="G4348">
            <v>64.25</v>
          </cell>
          <cell r="I4348">
            <v>13127</v>
          </cell>
          <cell r="K4348" t="str">
            <v xml:space="preserve">TUBO ACO CARBONO SEM COSTURA 1/2", E= *2,77 MM, SCHEDULE 40, *1,27 KG/M                                                                                                                                                                                                                                                                                                                                                                                                                                   </v>
          </cell>
          <cell r="L4348" t="str">
            <v xml:space="preserve">M     </v>
          </cell>
          <cell r="M4348">
            <v>39.61</v>
          </cell>
          <cell r="U4348" t="str">
            <v>I7657</v>
          </cell>
          <cell r="W4348" t="str">
            <v>CURVA FoFo 45 JTE PARA ÁGUA DN 1200</v>
          </cell>
          <cell r="X4348" t="str">
            <v>UN</v>
          </cell>
          <cell r="Y4348">
            <v>123077.87</v>
          </cell>
          <cell r="AG4348">
            <v>12918</v>
          </cell>
          <cell r="AI4348" t="str">
            <v>BOMBA SUBMERSÍVEL, MARCA ABS, MODELO AFP-102/425 2/3/4/7V STD PROPULSOR-230 A BS E ACESSÓRIOS(TUBO DE AÇOD2 AZ, CORRETE 5/16, MANILHA 3/8 RETA ZINCADA, CEN TRAL ELETRO COMANDO E MONITOR E PEDESTAL DN 100/ASA - TUBO 2) OU SIMILAR - FO RNECIMENTO</v>
          </cell>
          <cell r="AJ4348" t="str">
            <v>UND</v>
          </cell>
          <cell r="AK4348">
            <v>85576.04</v>
          </cell>
        </row>
        <row r="4349">
          <cell r="C4349">
            <v>92674</v>
          </cell>
          <cell r="E4349" t="str">
            <v>JOELHO 90 GRAUS, EM FERRO GALVANIZADO, CONEXÃO ROSQUEADA, DN 40 (1 1/2"), INSTALADO EM REDE DE ALIMENTAÇÃO PARA SPRINKLER - FORNECIMENTO E INSTALAÇÃO. AF_10/2020</v>
          </cell>
          <cell r="F4349" t="str">
            <v>UN</v>
          </cell>
          <cell r="G4349">
            <v>60.49</v>
          </cell>
          <cell r="I4349">
            <v>13137</v>
          </cell>
          <cell r="K4349" t="str">
            <v xml:space="preserve">TUBO ACO CARBONO SEM COSTURA 1/2", E= *3,73 MM, SCHEDULE 80, *1,62 KG/M                                                                                                                                                                                                                                                                                                                                                                                                                                   </v>
          </cell>
          <cell r="L4349" t="str">
            <v xml:space="preserve">M     </v>
          </cell>
          <cell r="M4349">
            <v>52.56</v>
          </cell>
          <cell r="U4349" t="str">
            <v>I13088</v>
          </cell>
          <cell r="W4349" t="str">
            <v>CURVA FoFo 45 JTI PARA ESGOTO DN  100</v>
          </cell>
          <cell r="X4349" t="str">
            <v>UN</v>
          </cell>
          <cell r="Y4349">
            <v>917.25</v>
          </cell>
          <cell r="AG4349">
            <v>11962</v>
          </cell>
          <cell r="AI4349" t="str">
            <v>BOMBA THEBE MOD TH 65-160, 30CV, C/MOTOR ELÉTRICO, SUCÇÃO 4" E RECALQUE D=2 1 /2" (INCENDIO)</v>
          </cell>
          <cell r="AJ4349" t="str">
            <v>UND</v>
          </cell>
          <cell r="AK4349">
            <v>21619.33</v>
          </cell>
        </row>
        <row r="4350">
          <cell r="C4350">
            <v>92675</v>
          </cell>
          <cell r="E4350" t="str">
            <v>JOELHO 45 GRAUS, EM FERRO GALVANIZADO, CONEXÃO ROSQUEADA, DN 50 (2"), INSTALADO EM REDE DE ALIMENTAÇÃO PARA SPRINKLER - FORNECIMENTO E INSTALAÇÃO. AF_10/2020</v>
          </cell>
          <cell r="F4350" t="str">
            <v>UN</v>
          </cell>
          <cell r="G4350">
            <v>84.36</v>
          </cell>
          <cell r="I4350">
            <v>42574</v>
          </cell>
          <cell r="K4350" t="str">
            <v xml:space="preserve">TUBO ACO CARBONO SEM COSTURA 1", E= *3,38 MM, SCHEDULE 40, *2,50* KG/M                                                                                                                                                                                                                                                                                                                                                                                                                                    </v>
          </cell>
          <cell r="L4350" t="str">
            <v xml:space="preserve">M     </v>
          </cell>
          <cell r="M4350">
            <v>60.81</v>
          </cell>
          <cell r="U4350" t="str">
            <v>I13089</v>
          </cell>
          <cell r="W4350" t="str">
            <v>CURVA FoFo 45 JTI PARA ESGOTO DN  150</v>
          </cell>
          <cell r="X4350" t="str">
            <v>UN</v>
          </cell>
          <cell r="Y4350">
            <v>1720.84</v>
          </cell>
          <cell r="AG4350">
            <v>13736</v>
          </cell>
          <cell r="AI4350" t="str">
            <v>MOTOBOMBA CENTO MONOESTÁGIO P/ INCÊNDIO 12,5 CV - 3,0/ 220/380 V. MODELO BPI - 22 R, TRIFÁSICA SCHNEIDER OU SIMILAR</v>
          </cell>
          <cell r="AJ4350" t="str">
            <v>UND</v>
          </cell>
          <cell r="AK4350">
            <v>13190.77</v>
          </cell>
        </row>
        <row r="4351">
          <cell r="C4351">
            <v>92676</v>
          </cell>
          <cell r="E4351" t="str">
            <v>JOELHO 90 GRAUS, EM FERRO GALVANIZADO, CONEXÃO ROSQUEADA, DN 50 (2"), INSTALADO EM REDE DE ALIMENTAÇÃO PARA SPRINKLER - FORNECIMENTO E INSTALAÇÃO. AF_10/2020</v>
          </cell>
          <cell r="F4351" t="str">
            <v>UN</v>
          </cell>
          <cell r="G4351">
            <v>81.81</v>
          </cell>
          <cell r="I4351">
            <v>20989</v>
          </cell>
          <cell r="K4351" t="str">
            <v xml:space="preserve">TUBO ACO CARBONO SEM COSTURA 14", E= *11,13 MM, SCHEDULE 40, *94,55 KG/M                                                                                                                                                                                                                                                                                                                                                                                                                                  </v>
          </cell>
          <cell r="L4351" t="str">
            <v xml:space="preserve">M     </v>
          </cell>
          <cell r="M4351">
            <v>1883.2</v>
          </cell>
          <cell r="U4351" t="str">
            <v>I13090</v>
          </cell>
          <cell r="W4351" t="str">
            <v>CURVA FoFo 45 JTI PARA ESGOTO DN  200</v>
          </cell>
          <cell r="X4351" t="str">
            <v>UN</v>
          </cell>
          <cell r="Y4351">
            <v>2793.32</v>
          </cell>
          <cell r="AG4351">
            <v>12364</v>
          </cell>
          <cell r="AI4351" t="str">
            <v>MOTOBOMBA CENTRÍFUGA SUBMERSÍVEL, MARCA DARKA OU SIMILAR, MODELO DS-BABY 75S, MOTOR 3/4CV, MONOFÁSICA 110/220V</v>
          </cell>
          <cell r="AJ4351" t="str">
            <v>UND</v>
          </cell>
          <cell r="AK4351">
            <v>4306.42</v>
          </cell>
        </row>
        <row r="4352">
          <cell r="C4352">
            <v>92677</v>
          </cell>
          <cell r="E4352" t="str">
            <v>JOELHO 45 GRAUS, EM FERRO GALVANIZADO, CONEXÃO ROSQUEADA, DN 65 (2 1/2"), INSTALADO EM REDE DE ALIMENTAÇÃO PARA SPRINKLER - FORNECIMENTO E INSTALAÇÃO. AF_10/2020</v>
          </cell>
          <cell r="F4352" t="str">
            <v>UN</v>
          </cell>
          <cell r="G4352">
            <v>141.43</v>
          </cell>
          <cell r="I4352">
            <v>21147</v>
          </cell>
          <cell r="K4352" t="str">
            <v xml:space="preserve">TUBO ACO CARBONO SEM COSTURA 2 1/2", E = 5,16 MM, SCHEDULE 40 (8,62 KG/M)                                                                                                                                                                                                                                                                                                                                                                                                                                 </v>
          </cell>
          <cell r="L4352" t="str">
            <v xml:space="preserve">M     </v>
          </cell>
          <cell r="M4352">
            <v>176.57</v>
          </cell>
          <cell r="U4352" t="str">
            <v>I13091</v>
          </cell>
          <cell r="W4352" t="str">
            <v>CURVA FoFo 45 JTI PARA ESGOTO DN  250</v>
          </cell>
          <cell r="X4352" t="str">
            <v>UN</v>
          </cell>
          <cell r="Y4352">
            <v>2915.97</v>
          </cell>
          <cell r="AG4352">
            <v>11099</v>
          </cell>
          <cell r="AI4352" t="str">
            <v>MOTOBOMBA CENTRÍFUGA SUBMERSÍVEL, MARCA SCHNEIDER OU SIMILAR, MODELO BCS-205, MOTOR 2 CV, TRIFÁSICO 220V, RECALQUE 2", HM = 2 A 18 M, Q = 9,9 A 33,2M3/H</v>
          </cell>
          <cell r="AJ4352" t="str">
            <v>UND</v>
          </cell>
          <cell r="AK4352">
            <v>7613.03</v>
          </cell>
        </row>
        <row r="4353">
          <cell r="C4353">
            <v>92678</v>
          </cell>
          <cell r="E4353" t="str">
            <v>JOELHO 90 GRAUS, EM FERRO GALVANIZADO, CONEXÃO ROSQUEADA, DN 65 (2 1/2"), INSTALADO EM REDE DE ALIMENTAÇÃO PARA SPRINKLER - FORNECIMENTO E INSTALAÇÃO. AF_10/2020</v>
          </cell>
          <cell r="F4353" t="str">
            <v>UN</v>
          </cell>
          <cell r="G4353">
            <v>130.19999999999999</v>
          </cell>
          <cell r="I4353">
            <v>21148</v>
          </cell>
          <cell r="K4353" t="str">
            <v xml:space="preserve">TUBO ACO CARBONO SEM COSTURA 2", E= *3,91* MM, SCHEDULE 40, *5,43* KG/M                                                                                                                                                                                                                                                                                                                                                                                                                                   </v>
          </cell>
          <cell r="L4353" t="str">
            <v xml:space="preserve">M     </v>
          </cell>
          <cell r="M4353">
            <v>108.98</v>
          </cell>
          <cell r="U4353" t="str">
            <v>I13092</v>
          </cell>
          <cell r="W4353" t="str">
            <v>CURVA FoFo 45 JTI PARA ESGOTO DN  300</v>
          </cell>
          <cell r="X4353" t="str">
            <v>UN</v>
          </cell>
          <cell r="Y4353">
            <v>4580.08</v>
          </cell>
          <cell r="AG4353">
            <v>11741</v>
          </cell>
          <cell r="AI4353" t="str">
            <v>MOTOBOMBA CENTRÍFUGA SUBMERSÍVEL, MARCA SCHNEIDER OU SIMILAR, MODELO BCS-205, MOTOR 3 CV, TRIFÁSICO 220V, RECALQUE 2", HM = 2 A 22 M, Q = 9,8 A 35,8M3/H</v>
          </cell>
          <cell r="AJ4353" t="str">
            <v>UND</v>
          </cell>
          <cell r="AK4353">
            <v>8580.11</v>
          </cell>
        </row>
        <row r="4354">
          <cell r="C4354">
            <v>92679</v>
          </cell>
          <cell r="E4354" t="str">
            <v>JOELHO 45 GRAUS, EM FERRO GALVANIZADO, CONEXÃO ROSQUEADA, DN 80 (3"), INSTALADO EM REDE DE ALIMENTAÇÃO PARA SPRINKLER - FORNECIMENTO E INSTALAÇÃO. AF_10/2020</v>
          </cell>
          <cell r="F4354" t="str">
            <v>UN</v>
          </cell>
          <cell r="G4354">
            <v>196.14</v>
          </cell>
          <cell r="I4354">
            <v>20984</v>
          </cell>
          <cell r="K4354" t="str">
            <v xml:space="preserve">TUBO ACO CARBONO SEM COSTURA 20", E= *12,70 MM, SCHEDULE 30, *154,97 KG/M                                                                                                                                                                                                                                                                                                                                                                                                                                 </v>
          </cell>
          <cell r="L4354" t="str">
            <v xml:space="preserve">M     </v>
          </cell>
          <cell r="M4354">
            <v>3613.49</v>
          </cell>
          <cell r="U4354" t="str">
            <v>I13087</v>
          </cell>
          <cell r="W4354" t="str">
            <v>CURVA FoFo 45 JTI PARA ESGOTO DN  80</v>
          </cell>
          <cell r="X4354" t="str">
            <v>UN</v>
          </cell>
          <cell r="Y4354">
            <v>772.66</v>
          </cell>
          <cell r="AG4354">
            <v>11087</v>
          </cell>
          <cell r="AI4354" t="str">
            <v>MOTOBOMBA CENTRÍFUGA SUBMERSÍVEL, MARCA SCHNEIDER OU SIMILAR, MODELO BCS-C5, MOTOR 1/2 CV, TRIFÁSICO 220V, RECALQUE 2", HM = 2 A 8 M, Q = 10,3 A 18,5M3/H</v>
          </cell>
          <cell r="AJ4354" t="str">
            <v>UND</v>
          </cell>
          <cell r="AK4354">
            <v>5368.07</v>
          </cell>
        </row>
        <row r="4355">
          <cell r="C4355">
            <v>92680</v>
          </cell>
          <cell r="E4355" t="str">
            <v>JOELHO 90 GRAUS, EM FERRO GALVANIZADO, CONEXÃO ROSQUEADA, DN 80 (3"), INSTALADO EM REDE DE ALIMENTAÇÃO PARA SPRINKLER - FORNECIMENTO E INSTALAÇÃO. AF_10/2020</v>
          </cell>
          <cell r="F4355" t="str">
            <v>UN</v>
          </cell>
          <cell r="G4355">
            <v>174.5</v>
          </cell>
          <cell r="I4355">
            <v>13042</v>
          </cell>
          <cell r="K4355" t="str">
            <v xml:space="preserve">TUBO ACO CARBONO SEM COSTURA 20", E= *6,35 MM, SCHEDULE 10, *78,46 KG/M                                                                                                                                                                                                                                                                                                                                                                                                                                   </v>
          </cell>
          <cell r="L4355" t="str">
            <v xml:space="preserve">M     </v>
          </cell>
          <cell r="M4355">
            <v>2002.41</v>
          </cell>
          <cell r="U4355" t="str">
            <v>I9323</v>
          </cell>
          <cell r="W4355" t="str">
            <v>CURVA FoFo 90 FF DN   50 PN10 - P/ ESGOTO</v>
          </cell>
          <cell r="X4355" t="str">
            <v>UN</v>
          </cell>
          <cell r="Y4355">
            <v>262.62</v>
          </cell>
          <cell r="AG4355">
            <v>11733</v>
          </cell>
          <cell r="AI4355" t="str">
            <v>MOTOBOMBA CENTRÍFUGA SUBMERSÍVEL, MARCA SCHNEIDER OU SIMILAR, MODELO BCS-C5, MOTOR 1CV, TRIFÁSICA 220V, RECALQUE 2", HM = 2 A 12M, Q = 11,9 A 24,3 M³/H OU SIMILAR</v>
          </cell>
          <cell r="AJ4355" t="str">
            <v>UND</v>
          </cell>
          <cell r="AK4355">
            <v>5640.22</v>
          </cell>
        </row>
        <row r="4356">
          <cell r="C4356">
            <v>92681</v>
          </cell>
          <cell r="E4356" t="str">
            <v>TÊ, EM FERRO GALVANIZADO, CONEXÃO ROSQUEADA, DN 25 (1"), INSTALADO EM REDE DE ALIMENTAÇÃO PARA SPRINKLER - FORNECIMENTO E INSTALAÇÃO. AF_10/2020</v>
          </cell>
          <cell r="F4356" t="str">
            <v>UN</v>
          </cell>
          <cell r="G4356">
            <v>52.86</v>
          </cell>
          <cell r="I4356">
            <v>21150</v>
          </cell>
          <cell r="K4356" t="str">
            <v xml:space="preserve">TUBO ACO CARBONO SEM COSTURA 3/4", E= *2,87 MM, SCHEDULE 40, *1,69 KG/M                                                                                                                                                                                                                                                                                                                                                                                                                                   </v>
          </cell>
          <cell r="L4356" t="str">
            <v xml:space="preserve">M     </v>
          </cell>
          <cell r="M4356">
            <v>54.04</v>
          </cell>
          <cell r="U4356" t="str">
            <v>I9324</v>
          </cell>
          <cell r="W4356" t="str">
            <v>CURVA FoFo 90 FF DN   75 PN10 - P/ ESGOTO</v>
          </cell>
          <cell r="X4356" t="str">
            <v>UN</v>
          </cell>
          <cell r="Y4356">
            <v>354.95</v>
          </cell>
          <cell r="AG4356">
            <v>11738</v>
          </cell>
          <cell r="AI4356" t="str">
            <v>MOTOBOMBA CENTRÍFUGA, MARCA SCHNEIDER OU SIMILAR, MODELO BC-21 R 1 1/2, MOTOR 2 CV, MONOFÁSICO, HM = 8 A 16 M, Q = 15,5 A 31,4 M3/H</v>
          </cell>
          <cell r="AJ4356" t="str">
            <v>UND</v>
          </cell>
          <cell r="AK4356">
            <v>10197.469999999999</v>
          </cell>
        </row>
        <row r="4357">
          <cell r="C4357">
            <v>92682</v>
          </cell>
          <cell r="E4357" t="str">
            <v>TÊ, EM FERRO GALVANIZADO, CONEXÃO ROSQUEADA, DN 32 (1 1/4"), INSTALADO EM REDE DE ALIMENTAÇÃO PARA SPRINKLER - FORNECIMENTO E INSTALAÇÃO. AF_10/2020</v>
          </cell>
          <cell r="F4357" t="str">
            <v>UN</v>
          </cell>
          <cell r="G4357">
            <v>67.349999999999994</v>
          </cell>
          <cell r="I4357">
            <v>13141</v>
          </cell>
          <cell r="K4357" t="str">
            <v xml:space="preserve">TUBO ACO CARBONO SEM COSTURA 3/4", E= *3,91 MM, SCHEDULE 80, *2,19 KG/M.                                                                                                                                                                                                                                                                                                                                                                                                                                  </v>
          </cell>
          <cell r="L4357" t="str">
            <v xml:space="preserve">M     </v>
          </cell>
          <cell r="M4357">
            <v>68.08</v>
          </cell>
          <cell r="U4357" t="str">
            <v>I9325</v>
          </cell>
          <cell r="W4357" t="str">
            <v>CURVA FoFo 90 FF DN   80 PN10 - P/ ESGOTO</v>
          </cell>
          <cell r="X4357" t="str">
            <v>UN</v>
          </cell>
          <cell r="Y4357">
            <v>354.95</v>
          </cell>
          <cell r="AG4357">
            <v>11737</v>
          </cell>
          <cell r="AI4357" t="str">
            <v>MOTOBOMBA CENTRÍFUGA, MARCA SCHNEIDER OU SIMILAR, MODELO BC-21 R 1 1/2, MOTOR 2 CV, TRIFÁSICO 220V, HM = 8 A 16 M, Q = 15,5 A 31,4 M3/H</v>
          </cell>
          <cell r="AJ4357" t="str">
            <v>UND</v>
          </cell>
          <cell r="AK4357">
            <v>5997.23</v>
          </cell>
        </row>
        <row r="4358">
          <cell r="C4358">
            <v>92683</v>
          </cell>
          <cell r="E4358" t="str">
            <v>TÊ, EM FERRO GALVANIZADO, CONEXÃO ROSQUEADA, DN 40 (1 1/2"), INSTALADO EM REDE DE ALIMENTAÇÃO PARA SPRINKLER - FORNECIMENTO E INSTALAÇÃO. AF_10/2020</v>
          </cell>
          <cell r="F4358" t="str">
            <v>UN</v>
          </cell>
          <cell r="G4358">
            <v>79.180000000000007</v>
          </cell>
          <cell r="I4358">
            <v>42576</v>
          </cell>
          <cell r="K4358" t="str">
            <v xml:space="preserve">TUBO ACO CARBONO SEM COSTURA 3", E= *5,49 MM, SCHEDULE 40, *11,28* KG/M                                                                                                                                                                                                                                                                                                                                                                                                                                   </v>
          </cell>
          <cell r="L4358" t="str">
            <v xml:space="preserve">M     </v>
          </cell>
          <cell r="M4358">
            <v>222.3</v>
          </cell>
          <cell r="U4358" t="str">
            <v>I9326</v>
          </cell>
          <cell r="W4358" t="str">
            <v>CURVA FoFo 90 FF DN  100 PN10 - P/ ESGOTO</v>
          </cell>
          <cell r="X4358" t="str">
            <v>UN</v>
          </cell>
          <cell r="Y4358">
            <v>486.15</v>
          </cell>
          <cell r="AG4358">
            <v>11736</v>
          </cell>
          <cell r="AI4358" t="str">
            <v>MOTOBOMBA CENTRÍFUGA, MARCA SCHNEIDER OU SIMILAR, MODELO BC-21 R 1 1/2, MOTOR 3 CV, MONOFÁSICO, HM = 16 A 22 M, Q = 21,0 A 32,7 M3/H</v>
          </cell>
          <cell r="AJ4358" t="str">
            <v>UND</v>
          </cell>
          <cell r="AK4358">
            <v>12771.9</v>
          </cell>
        </row>
        <row r="4359">
          <cell r="C4359">
            <v>92684</v>
          </cell>
          <cell r="E4359" t="str">
            <v>TÊ, EM FERRO GALVANIZADO, CONEXÃO ROSQUEADA, DN 50 (2"), INSTALADO EM REDE DE ALIMENTAÇÃO PARA SPRINKLER - FORNECIMENTO E INSTALAÇÃO. AF_10/2020</v>
          </cell>
          <cell r="F4359" t="str">
            <v>UN</v>
          </cell>
          <cell r="G4359">
            <v>108.98</v>
          </cell>
          <cell r="I4359">
            <v>21151</v>
          </cell>
          <cell r="K4359" t="str">
            <v xml:space="preserve">TUBO ACO CARBONO SEM COSTURA 4", E= *6,02 MM, SCHEDULE 40, *16,06 KG/M                                                                                                                                                                                                                                                                                                                                                                                                                                    </v>
          </cell>
          <cell r="L4359" t="str">
            <v xml:space="preserve">M     </v>
          </cell>
          <cell r="M4359">
            <v>323.45</v>
          </cell>
          <cell r="U4359" t="str">
            <v>I9327</v>
          </cell>
          <cell r="W4359" t="str">
            <v>CURVA FoFo 90 FF DN  150 PN10 - P/ ESGOTO</v>
          </cell>
          <cell r="X4359" t="str">
            <v>UN</v>
          </cell>
          <cell r="Y4359">
            <v>780.04</v>
          </cell>
          <cell r="AG4359">
            <v>8307</v>
          </cell>
          <cell r="AI4359" t="str">
            <v>MOTOBOMBA CENTRÍFUGA, MARCA SCHNEIDER OU SIMILAR, MODELO BC-21 R 1 1/2, MOTOR 3 CV, TRIFÁSICO 220V, HM = 16 A 22 M, Q = 21,0 A 32,7 M3/H</v>
          </cell>
          <cell r="AJ4359" t="str">
            <v>UND</v>
          </cell>
          <cell r="AK4359">
            <v>5762.06</v>
          </cell>
        </row>
        <row r="4360">
          <cell r="C4360">
            <v>92685</v>
          </cell>
          <cell r="E4360" t="str">
            <v>TÊ, EM FERRO GALVANIZADO, CONEXÃO ROSQUEADA, DN 65 (2 1/2"), INSTALADO EM REDE DE ALIMENTAÇÃO PARA SPRINKLER - FORNECIMENTO E INSTALAÇÃO. AF_10/2020</v>
          </cell>
          <cell r="F4360" t="str">
            <v>UN</v>
          </cell>
          <cell r="G4360">
            <v>179.17</v>
          </cell>
          <cell r="I4360">
            <v>13142</v>
          </cell>
          <cell r="K4360" t="str">
            <v xml:space="preserve">TUBO ACO CARBONO SEM COSTURA 4", E= *8,56 MM, SCHEDULE 80, *22,31 KG/M                                                                                                                                                                                                                                                                                                                                                                                                                                    </v>
          </cell>
          <cell r="L4360" t="str">
            <v xml:space="preserve">M     </v>
          </cell>
          <cell r="M4360">
            <v>462.4</v>
          </cell>
          <cell r="U4360" t="str">
            <v>I9328</v>
          </cell>
          <cell r="W4360" t="str">
            <v>CURVA FoFo 90 FF DN  200 PN10 - P/ ESGOTO</v>
          </cell>
          <cell r="X4360" t="str">
            <v>UN</v>
          </cell>
          <cell r="Y4360">
            <v>1152.96</v>
          </cell>
          <cell r="AG4360">
            <v>11739</v>
          </cell>
          <cell r="AI4360" t="str">
            <v>MOTOBOMBA CENTRÍFUGA, MARCA SCHNEIDER OU SIMILAR, MODELO BC-21 R 1 1/2, MOTOR 4 CV, MONOFÁSICO, HM = 18 A 26 M, Q = 20,9 A 34,9 M3/H</v>
          </cell>
          <cell r="AJ4360" t="str">
            <v>UND</v>
          </cell>
          <cell r="AK4360">
            <v>12932.14</v>
          </cell>
        </row>
        <row r="4361">
          <cell r="C4361">
            <v>92686</v>
          </cell>
          <cell r="E4361" t="str">
            <v>TÊ, EM FERRO GALVANIZADO, CONEXÃO ROSQUEADA, DN 80 (3"), INSTALADO EM REDE DE ALIMENTAÇÃO PARA SPRINKLER - FORNECIMENTO E INSTALAÇÃO. AF_10/2020</v>
          </cell>
          <cell r="F4361" t="str">
            <v>UN</v>
          </cell>
          <cell r="G4361">
            <v>230.52</v>
          </cell>
          <cell r="I4361">
            <v>42577</v>
          </cell>
          <cell r="K4361" t="str">
            <v xml:space="preserve">TUBO ACO CARBONO SEM COSTURA 5", E= *6,55 MM, SCHEDULE 40, *21,75* KG/M                                                                                                                                                                                                                                                                                                                                                                                                                                   </v>
          </cell>
          <cell r="L4361" t="str">
            <v xml:space="preserve">M     </v>
          </cell>
          <cell r="M4361">
            <v>507.38</v>
          </cell>
          <cell r="U4361" t="str">
            <v>I9329</v>
          </cell>
          <cell r="W4361" t="str">
            <v>CURVA FoFo 90 FF DN  250 PN10 - P/ ESGOTO</v>
          </cell>
          <cell r="X4361" t="str">
            <v>UN</v>
          </cell>
          <cell r="Y4361">
            <v>1973.24</v>
          </cell>
          <cell r="AG4361">
            <v>8879</v>
          </cell>
          <cell r="AI4361" t="str">
            <v>MOTOBOMBA CENTRÍFUGA, MARCA SCHNEIDER OU SIMILAR, MODELO BC-21 R 1 1/2, MOTOR 4 CV, TRIFÁSICO 220V, HM = 18 A 26 M, Q = 20,9 A 34,9 M3/H</v>
          </cell>
          <cell r="AJ4361" t="str">
            <v>UND</v>
          </cell>
          <cell r="AK4361">
            <v>6707.15</v>
          </cell>
        </row>
        <row r="4362">
          <cell r="C4362">
            <v>92692</v>
          </cell>
          <cell r="E4362" t="str">
            <v>NIPLE, EM FERRO GALVANIZADO, CONEXÃO ROSQUEADA, DN 15 (1/2"), INSTALADO EM RAMAIS E SUB-RAMAIS DE GÁS - FORNECIMENTO E INSTALAÇÃO. AF_10/2020</v>
          </cell>
          <cell r="F4362" t="str">
            <v>UN</v>
          </cell>
          <cell r="G4362">
            <v>14.62</v>
          </cell>
          <cell r="I4362">
            <v>20994</v>
          </cell>
          <cell r="K4362" t="str">
            <v xml:space="preserve">TUBO ACO CARBONO SEM COSTURA 6", E= *10,97 MM, SCHEDULE 80, *42,56 KG/M                                                                                                                                                                                                                                                                                                                                                                                                                                   </v>
          </cell>
          <cell r="L4362" t="str">
            <v xml:space="preserve">M     </v>
          </cell>
          <cell r="M4362">
            <v>871.83</v>
          </cell>
          <cell r="U4362" t="str">
            <v>I9330</v>
          </cell>
          <cell r="W4362" t="str">
            <v>CURVA FoFo 90 FF DN  300 PN10 - P/ ESGOTO</v>
          </cell>
          <cell r="X4362" t="str">
            <v>UN</v>
          </cell>
          <cell r="Y4362">
            <v>2855.78</v>
          </cell>
          <cell r="AG4362">
            <v>8308</v>
          </cell>
          <cell r="AI4362" t="str">
            <v>MOTOBOMBA CENTRÍFUGA, MARCA SCHNEIDER OU SIMILAR, MODELO BC-21 R2, MOTOR 10 C V, MONOFÁSICO, D REC=2", HM = 20 A 32 M, Q = 42,9 A 86,4 M3/H</v>
          </cell>
          <cell r="AJ4362" t="str">
            <v>UND</v>
          </cell>
          <cell r="AK4362">
            <v>11682.06</v>
          </cell>
        </row>
        <row r="4363">
          <cell r="C4363">
            <v>92693</v>
          </cell>
          <cell r="E4363" t="str">
            <v>LUVA, EM FERRO GALVANIZADO, CONEXÃO ROSQUEADA, DN 15 (1/2"), INSTALADO EM RAMAIS E SUB-RAMAIS DE GÁS - FORNECIMENTO E INSTALAÇÃO. AF_10/2020</v>
          </cell>
          <cell r="F4363" t="str">
            <v>UN</v>
          </cell>
          <cell r="G4363">
            <v>15.08</v>
          </cell>
          <cell r="I4363">
            <v>7672</v>
          </cell>
          <cell r="K4363" t="str">
            <v xml:space="preserve">TUBO ACO CARBONO SEM COSTURA 6", E= 7,11 MM, SCHEDULE 40, *28,26 KG/M                                                                                                                                                                                                                                                                                                                                                                                                                                     </v>
          </cell>
          <cell r="L4363" t="str">
            <v xml:space="preserve">M     </v>
          </cell>
          <cell r="M4363">
            <v>571.14</v>
          </cell>
          <cell r="U4363" t="str">
            <v>I9331</v>
          </cell>
          <cell r="W4363" t="str">
            <v>CURVA FoFo 90 FF DN  350 PN10 - P/ ESGOTO</v>
          </cell>
          <cell r="X4363" t="str">
            <v>UN</v>
          </cell>
          <cell r="Y4363">
            <v>4380.5600000000004</v>
          </cell>
          <cell r="AG4363">
            <v>8409</v>
          </cell>
          <cell r="AI4363" t="str">
            <v>MOTOBOMBA CENTRÍFUGA, MARCA SCHNEIDER OU SIMILAR, MODELO BC-21 R2, MOTOR 10 C V, TRIFÁSICO 220V, D REC=2", HM = 20 A 32 M, Q = 42,9 A 86,4 M3/H</v>
          </cell>
          <cell r="AJ4363" t="str">
            <v>UND</v>
          </cell>
          <cell r="AK4363">
            <v>10521.16</v>
          </cell>
        </row>
        <row r="4364">
          <cell r="C4364">
            <v>92694</v>
          </cell>
          <cell r="E4364" t="str">
            <v>NIPLE, EM FERRO GALVANIZADO, CONEXÃO ROSQUEADA, DN 20 (3/4"), INSTALADO EM RAMAIS E SUB-RAMAIS DE GÁS - FORNECIMENTO E INSTALAÇÃO. AF_10/2020</v>
          </cell>
          <cell r="F4364" t="str">
            <v>UN</v>
          </cell>
          <cell r="G4364">
            <v>22.97</v>
          </cell>
          <cell r="I4364">
            <v>20995</v>
          </cell>
          <cell r="K4364" t="str">
            <v xml:space="preserve">TUBO ACO CARBONO SEM COSTURA 8", E= *12,70 MM, SCHEDULE 80, *64,64 KG/M                                                                                                                                                                                                                                                                                                                                                                                                                                   </v>
          </cell>
          <cell r="L4364" t="str">
            <v xml:space="preserve">M     </v>
          </cell>
          <cell r="M4364">
            <v>1145.74</v>
          </cell>
          <cell r="U4364" t="str">
            <v>I9332</v>
          </cell>
          <cell r="W4364" t="str">
            <v>CURVA FoFo 90 FF DN  400 PN10 - P/ ESGOTO</v>
          </cell>
          <cell r="X4364" t="str">
            <v>UN</v>
          </cell>
          <cell r="Y4364">
            <v>13969.88</v>
          </cell>
          <cell r="AG4364">
            <v>9209</v>
          </cell>
          <cell r="AI4364" t="str">
            <v>MOTOBOMBA CENTRÍFUGA, MARCA SCHNEIDER OU SIMILAR, MODELO BC-21 R2, MOTOR 5 CV , MONOFÁSICO, SUCÇÃO 2 1/2", RECALQUE 2", HM = 8 A 20M, Q = 27,6 A 78,9 M3/H</v>
          </cell>
          <cell r="AJ4364" t="str">
            <v>UND</v>
          </cell>
          <cell r="AK4364">
            <v>7871.8</v>
          </cell>
        </row>
        <row r="4365">
          <cell r="C4365">
            <v>92695</v>
          </cell>
          <cell r="E4365" t="str">
            <v>LUVA, EM FERRO GALVANIZADO, CONEXÃO ROSQUEADA, DN 20 (3/4"), INSTALADO EM RAMAIS E SUB-RAMAIS DE GÁS - FORNECIMENTO E INSTALAÇÃO. AF_10/2020</v>
          </cell>
          <cell r="F4365" t="str">
            <v>UN</v>
          </cell>
          <cell r="G4365">
            <v>23.43</v>
          </cell>
          <cell r="I4365">
            <v>7690</v>
          </cell>
          <cell r="K4365" t="str">
            <v xml:space="preserve">TUBO ACO CARBONO SEM COSTURA 8", E= *6,35 MM, SCHEDULE 20, *33,27 KG/M                                                                                                                                                                                                                                                                                                                                                                                                                                    </v>
          </cell>
          <cell r="L4365" t="str">
            <v xml:space="preserve">M     </v>
          </cell>
          <cell r="M4365">
            <v>662.66</v>
          </cell>
          <cell r="U4365" t="str">
            <v>I9333</v>
          </cell>
          <cell r="W4365" t="str">
            <v>CURVA FoFo 90 FF DN  450 PN10 - P/ ESGOTO</v>
          </cell>
          <cell r="X4365" t="str">
            <v>UN</v>
          </cell>
          <cell r="Y4365">
            <v>17819.03</v>
          </cell>
          <cell r="AG4365">
            <v>9221</v>
          </cell>
          <cell r="AI4365" t="str">
            <v>MOTOBOMBA CENTRÍFUGA, MARCA SCHNEIDER OU SIMILAR, MODELO BC-21 R2, MOTOR 5 CV , TRIFÁSICO 220V, SUCÇÃO 2 1/2", RECALQUE 2", HM = 8 A 20M, Q = 27,6 A 78,9M 3/H</v>
          </cell>
          <cell r="AJ4365" t="str">
            <v>UND</v>
          </cell>
          <cell r="AK4365">
            <v>5221.46</v>
          </cell>
        </row>
        <row r="4366">
          <cell r="C4366">
            <v>92696</v>
          </cell>
          <cell r="E4366" t="str">
            <v>NIPLE, EM FERRO GALVANIZADO, CONEXÃO ROSQUEADA, DN 25 (1"), INSTALADO EM RAMAIS E SUB-RAMAIS DE GÁS - FORNECIMENTO E INSTALAÇÃO. AF_10/2020</v>
          </cell>
          <cell r="F4366" t="str">
            <v>UN</v>
          </cell>
          <cell r="G4366">
            <v>35.869999999999997</v>
          </cell>
          <cell r="I4366">
            <v>20980</v>
          </cell>
          <cell r="K4366" t="str">
            <v xml:space="preserve">TUBO ACO CARBONO SEM COSTURA 8", E= *7,04 MM, SCHEDULE 30, *36,75 KG/M                                                                                                                                                                                                                                                                                                                                                                                                                                    </v>
          </cell>
          <cell r="L4366" t="str">
            <v xml:space="preserve">M     </v>
          </cell>
          <cell r="M4366">
            <v>722.9</v>
          </cell>
          <cell r="U4366" t="str">
            <v>I9334</v>
          </cell>
          <cell r="W4366" t="str">
            <v>CURVA FoFo 90 FF DN  500 PN10 - P/ ESGOTO</v>
          </cell>
          <cell r="X4366" t="str">
            <v>UN</v>
          </cell>
          <cell r="Y4366">
            <v>19519.53</v>
          </cell>
          <cell r="AG4366">
            <v>3210</v>
          </cell>
          <cell r="AI4366" t="str">
            <v>MOTOBOMBA CENTRÍFUGA, MARCA SCHNEIDER OU SIMILAR, MODELO BC-21 R2, MOTOR 7,5 CV, MONOFÁSICO, HM = 14 A 24 M, Q = 46,5 A 79,6 M3/H</v>
          </cell>
          <cell r="AJ4366" t="str">
            <v>UND</v>
          </cell>
          <cell r="AK4366">
            <v>15138.46</v>
          </cell>
        </row>
        <row r="4367">
          <cell r="C4367">
            <v>92697</v>
          </cell>
          <cell r="E4367" t="str">
            <v>LUVA, EM FERRO GALVANIZADO, CONEXÃO ROSQUEADA, DN 25 (1"), INSTALADO EM RAMAIS E SUB-RAMAIS DE GÁS - FORNECIMENTO E INSTALAÇÃO. AF_10/2020</v>
          </cell>
          <cell r="F4367" t="str">
            <v>UN</v>
          </cell>
          <cell r="G4367">
            <v>37.93</v>
          </cell>
          <cell r="I4367">
            <v>7661</v>
          </cell>
          <cell r="K4367" t="str">
            <v xml:space="preserve">TUBO ACO CARBONO SEM COSTURA 8", E= *8,18 MM, SCHEDULE 40, *42,55 KG/M                                                                                                                                                                                                                                                                                                                                                                                                                                    </v>
          </cell>
          <cell r="L4367" t="str">
            <v xml:space="preserve">M     </v>
          </cell>
          <cell r="M4367">
            <v>859.95</v>
          </cell>
          <cell r="U4367" t="str">
            <v>I9335</v>
          </cell>
          <cell r="W4367" t="str">
            <v>CURVA FoFo 90 FF DN  600 PN10 - P/ ESGOTO</v>
          </cell>
          <cell r="X4367" t="str">
            <v>UN</v>
          </cell>
          <cell r="Y4367">
            <v>31362.240000000002</v>
          </cell>
          <cell r="AG4367">
            <v>3211</v>
          </cell>
          <cell r="AI4367" t="str">
            <v>MOTOBOMBA CENTRÍFUGA, MARCA SCHNEIDER OU SIMILAR, MODELO BC-21 R2, MOTOR 7,5 CV, TRIFÁSICO 220V, HM = 14 A 24 M, Q = 46,5 A 79,6 M3/H</v>
          </cell>
          <cell r="AJ4367" t="str">
            <v>UND</v>
          </cell>
          <cell r="AK4367">
            <v>7715.66</v>
          </cell>
        </row>
        <row r="4368">
          <cell r="C4368">
            <v>92698</v>
          </cell>
          <cell r="E4368" t="str">
            <v>JOELHO 45 GRAUS, EM FERRO GALVANIZADO, CONEXÃO ROSQUEADA, DN 15 (1/2"), INSTALADO EM RAMAIS E SUB-RAMAIS DE GÁS - FORNECIMENTO E INSTALAÇÃO. AF_10/2020</v>
          </cell>
          <cell r="F4368" t="str">
            <v>UN</v>
          </cell>
          <cell r="G4368">
            <v>21.6</v>
          </cell>
          <cell r="I4368">
            <v>21016</v>
          </cell>
          <cell r="K4368" t="str">
            <v xml:space="preserve">TUBO ACO GALVANIZADO COM COSTURA, CLASSE LEVE, DN 100 MM (4"), E = 3,75 MM, *10,55* KG/M (NBR 5580)                                                                                                                                                                                                                                                                                                                                                                                                       </v>
          </cell>
          <cell r="L4368" t="str">
            <v xml:space="preserve">M     </v>
          </cell>
          <cell r="M4368">
            <v>163.25</v>
          </cell>
          <cell r="U4368" t="str">
            <v>I9336</v>
          </cell>
          <cell r="W4368" t="str">
            <v>CURVA FoFo 90 FF DN  700 PN10 - P/ ESGOTO</v>
          </cell>
          <cell r="X4368" t="str">
            <v>UN</v>
          </cell>
          <cell r="Y4368">
            <v>43845.26</v>
          </cell>
          <cell r="AG4368">
            <v>14014</v>
          </cell>
          <cell r="AI4368" t="str">
            <v>MOTOBOMBA CENTRÍFUGA, MARCA SCHNEIDER OU SIMILAR, MODELO BC-22 R, MOTOR 7,5 C V, TRIFÁSICO 220V 1 1/4"</v>
          </cell>
          <cell r="AJ4368" t="str">
            <v>UND</v>
          </cell>
          <cell r="AK4368">
            <v>8768.4699999999993</v>
          </cell>
        </row>
        <row r="4369">
          <cell r="C4369">
            <v>92699</v>
          </cell>
          <cell r="E4369" t="str">
            <v>JOELHO 90 GRAUS, EM FERRO GALVANIZADO, CONEXÃO ROSQUEADA, DN 15 (1/2"), INSTALADO EM RAMAIS E SUB-RAMAIS DE GÁS - FORNECIMENTO E INSTALAÇÃO. AF_10/2020</v>
          </cell>
          <cell r="F4369" t="str">
            <v>UN</v>
          </cell>
          <cell r="G4369">
            <v>20.11</v>
          </cell>
          <cell r="I4369">
            <v>21008</v>
          </cell>
          <cell r="K4369" t="str">
            <v xml:space="preserve">TUBO ACO GALVANIZADO COM COSTURA, CLASSE LEVE, DN 15 MM (1/2"), E = 2,25 MM, *1,2* KG/M (NBR 5580)                                                                                                                                                                                                                                                                                                                                                                                                        </v>
          </cell>
          <cell r="L4369" t="str">
            <v xml:space="preserve">M     </v>
          </cell>
          <cell r="M4369">
            <v>19.07</v>
          </cell>
          <cell r="U4369" t="str">
            <v>I9337</v>
          </cell>
          <cell r="W4369" t="str">
            <v>CURVA FoFo 90 FF DN  800 PN10 - P/ ESGOTO</v>
          </cell>
          <cell r="X4369" t="str">
            <v>UN</v>
          </cell>
          <cell r="Y4369">
            <v>52157.7</v>
          </cell>
          <cell r="AG4369">
            <v>670</v>
          </cell>
          <cell r="AI4369" t="str">
            <v>MOTOBOMBA CENTRÍFUGA, MARCA SCHNEIDER OU SIMILAR, MODELO BC-91 S/T, MOTOR 1 CV, MONOFÁSICO, HM = 14 A 26 M, Q = 2,5 A 7,0 M3/H</v>
          </cell>
          <cell r="AJ4369" t="str">
            <v>UND</v>
          </cell>
          <cell r="AK4369">
            <v>2454.79</v>
          </cell>
        </row>
        <row r="4370">
          <cell r="C4370">
            <v>92700</v>
          </cell>
          <cell r="E4370" t="str">
            <v>JOELHO 45 GRAUS, EM FERRO GALVANIZADO, CONEXÃO ROSQUEADA, DN 20 (3/4"), INSTALADO EM RAMAIS E SUB-RAMAIS DE GÁS - FORNECIMENTO E INSTALAÇÃO. AF_10/2020</v>
          </cell>
          <cell r="F4370" t="str">
            <v>UN</v>
          </cell>
          <cell r="G4370">
            <v>34.99</v>
          </cell>
          <cell r="I4370">
            <v>21009</v>
          </cell>
          <cell r="K4370" t="str">
            <v xml:space="preserve">TUBO ACO GALVANIZADO COM COSTURA, CLASSE LEVE, DN 20 MM (3/4"), E = 2,25 MM, *1,3* KG/M (NBR 5580)                                                                                                                                                                                                                                                                                                                                                                                                        </v>
          </cell>
          <cell r="L4370" t="str">
            <v xml:space="preserve">M     </v>
          </cell>
          <cell r="M4370">
            <v>24.83</v>
          </cell>
          <cell r="U4370" t="str">
            <v>I9338</v>
          </cell>
          <cell r="W4370" t="str">
            <v>CURVA FoFo 90 FF DN  900 PN10 - P/ ESGOTO</v>
          </cell>
          <cell r="X4370" t="str">
            <v>UN</v>
          </cell>
          <cell r="Y4370">
            <v>68441.429999999993</v>
          </cell>
          <cell r="AG4370">
            <v>671</v>
          </cell>
          <cell r="AI4370" t="str">
            <v>MOTOBOMBA CENTRÍFUGA, MARCA SCHNEIDER OU SIMILAR, MODELO BC-91 S/T, MOTOR 1 CV, TRIFÁSICO 220V, HM = 14 A 26 M, Q = 2,5 A 7,0 M3/H</v>
          </cell>
          <cell r="AJ4370" t="str">
            <v>UND</v>
          </cell>
          <cell r="AK4370">
            <v>2008.06</v>
          </cell>
        </row>
        <row r="4371">
          <cell r="C4371">
            <v>92701</v>
          </cell>
          <cell r="E4371" t="str">
            <v>JOELHO 90 GRAUS, EM FERRO GALVANIZADO, CONEXÃO ROSQUEADA, DN 20 (3/4"), INSTALADO EM RAMAIS E SUB-RAMAIS DE GÁS - FORNECIMENTO E INSTALAÇÃO. AF_10/2020</v>
          </cell>
          <cell r="F4371" t="str">
            <v>UN</v>
          </cell>
          <cell r="G4371">
            <v>32.770000000000003</v>
          </cell>
          <cell r="I4371">
            <v>21010</v>
          </cell>
          <cell r="K4371" t="str">
            <v xml:space="preserve">TUBO ACO GALVANIZADO COM COSTURA, CLASSE LEVE, DN 25 MM (1"), E = 2,65 MM, *2,11* KG/M (NBR 5580)                                                                                                                                                                                                                                                                                                                                                                                                         </v>
          </cell>
          <cell r="L4371" t="str">
            <v xml:space="preserve">M     </v>
          </cell>
          <cell r="M4371">
            <v>33.340000000000003</v>
          </cell>
          <cell r="U4371" t="str">
            <v>I13106</v>
          </cell>
          <cell r="W4371" t="str">
            <v>CURVA FoFo 90 FF DN 100 PN25/40 - P/ ESGOTO</v>
          </cell>
          <cell r="X4371" t="str">
            <v>UN</v>
          </cell>
          <cell r="Y4371">
            <v>575.55999999999995</v>
          </cell>
          <cell r="AG4371">
            <v>674</v>
          </cell>
          <cell r="AI4371" t="str">
            <v>MOTOBOMBA CENTRÍFUGA, MARCA SCHNEIDER OU SIMILAR, MODELO BC-91 S/T, MOTOR 3/ 4 CV, MONOFÁSICO, HM = 11 A 23 M, Q = 3,4 A 7,3 M3/H</v>
          </cell>
          <cell r="AJ4371" t="str">
            <v>UND</v>
          </cell>
          <cell r="AK4371">
            <v>2035.42</v>
          </cell>
        </row>
        <row r="4372">
          <cell r="C4372">
            <v>92702</v>
          </cell>
          <cell r="E4372" t="str">
            <v>JOELHO 45 GRAUS, EM FERRO GALVANIZADO, CONEXÃO ROSQUEADA, DN 25 (1"), INSTALADO EM RAMAIS E SUB-RAMAIS DE GÁS - FORNECIMENTO E INSTALAÇÃO. AF_10/2020</v>
          </cell>
          <cell r="F4372" t="str">
            <v>UN</v>
          </cell>
          <cell r="G4372">
            <v>54.5</v>
          </cell>
          <cell r="I4372">
            <v>21011</v>
          </cell>
          <cell r="K4372" t="str">
            <v xml:space="preserve">TUBO ACO GALVANIZADO COM COSTURA, CLASSE LEVE, DN 32 MM (1 1/4"), E = 2,65 MM, *2,71* KG/M (NBR 5580)                                                                                                                                                                                                                                                                                                                                                                                                     </v>
          </cell>
          <cell r="L4372" t="str">
            <v xml:space="preserve">M     </v>
          </cell>
          <cell r="M4372">
            <v>48.59</v>
          </cell>
          <cell r="U4372" t="str">
            <v>I10719</v>
          </cell>
          <cell r="W4372" t="str">
            <v>CURVA FoFo 90 FF DN 100 PN25/40 - P/ ÁGUA</v>
          </cell>
          <cell r="X4372" t="str">
            <v>UN</v>
          </cell>
          <cell r="Y4372">
            <v>482.54</v>
          </cell>
          <cell r="AG4372">
            <v>675</v>
          </cell>
          <cell r="AI4372" t="str">
            <v>MOTOBOMBA CENTRÍFUGA, MARCA SCHNEIDER OU SIMILAR, MODELO BC-91 S/T, MOTOR 3/ 4 CV, TRIFÁSICO 220V, HM = 11 A 23 M, Q = 3,4 A 7,3 M3/H</v>
          </cell>
          <cell r="AJ4372" t="str">
            <v>UND</v>
          </cell>
          <cell r="AK4372">
            <v>2277.5500000000002</v>
          </cell>
        </row>
        <row r="4373">
          <cell r="C4373">
            <v>92703</v>
          </cell>
          <cell r="E4373" t="str">
            <v>JOELHO 90 GRAUS, EM FERRO GALVANIZADO, CONEXÃO ROSQUEADA, DN 25 (1"), INSTALADO EM RAMAIS E SUB-RAMAIS DE GÁS - FORNECIMENTO E INSTALAÇÃO. AF_10/2020</v>
          </cell>
          <cell r="F4373" t="str">
            <v>UN</v>
          </cell>
          <cell r="G4373">
            <v>51.76</v>
          </cell>
          <cell r="I4373">
            <v>21012</v>
          </cell>
          <cell r="K4373" t="str">
            <v xml:space="preserve">TUBO ACO GALVANIZADO COM COSTURA, CLASSE LEVE, DN 40 MM (1 1/2"), E = 3,00 MM, *3,48* KG/M (NBR 5580)                                                                                                                                                                                                                                                                                                                                                                                                     </v>
          </cell>
          <cell r="L4373" t="str">
            <v xml:space="preserve">M     </v>
          </cell>
          <cell r="M4373">
            <v>53.7</v>
          </cell>
          <cell r="U4373" t="str">
            <v>I9339</v>
          </cell>
          <cell r="W4373" t="str">
            <v>CURVA FoFo 90 FF DN 1000 PN10 - P/ ESGOTO</v>
          </cell>
          <cell r="X4373" t="str">
            <v>UN</v>
          </cell>
          <cell r="Y4373">
            <v>93248</v>
          </cell>
          <cell r="AG4373">
            <v>679</v>
          </cell>
          <cell r="AI4373" t="str">
            <v>MOTOBOMBA CENTRÍFUGA, MARCA SCHNEIDER OU SIMILAR, MODELO BC-91 S/T, MOTOR 1/2 CV, MONOFÁSICO, HM = 8 A 20 M, Q = 3,4 A 8,3 M3/H</v>
          </cell>
          <cell r="AJ4373" t="str">
            <v>UND</v>
          </cell>
          <cell r="AK4373">
            <v>1224</v>
          </cell>
        </row>
        <row r="4374">
          <cell r="C4374">
            <v>92704</v>
          </cell>
          <cell r="E4374" t="str">
            <v>TÊ, EM FERRO GALVANIZADO, CONEXÃO ROSQUEADA, DN 15 (1/2"), INSTALADO EM RAMAIS E SUB-RAMAIS DE GÁS - FORNECIMENTO E INSTALAÇÃO. AF_10/2020</v>
          </cell>
          <cell r="F4374" t="str">
            <v>UN</v>
          </cell>
          <cell r="G4374">
            <v>27.08</v>
          </cell>
          <cell r="I4374">
            <v>21013</v>
          </cell>
          <cell r="K4374" t="str">
            <v xml:space="preserve">TUBO ACO GALVANIZADO COM COSTURA, CLASSE LEVE, DN 50 MM (2"), E = 3,00 MM, *4,40* KG/M (NBR 5580)                                                                                                                                                                                                                                                                                                                                                                                                         </v>
          </cell>
          <cell r="L4374" t="str">
            <v xml:space="preserve">M     </v>
          </cell>
          <cell r="M4374">
            <v>70.069999999999993</v>
          </cell>
          <cell r="U4374" t="str">
            <v>I13104</v>
          </cell>
          <cell r="W4374" t="str">
            <v>CURVA FoFo 90 FF DN 1000 PN16 - P/ ESGOTO</v>
          </cell>
          <cell r="X4374" t="str">
            <v>UN</v>
          </cell>
          <cell r="Y4374">
            <v>96727.61</v>
          </cell>
          <cell r="AG4374">
            <v>672</v>
          </cell>
          <cell r="AI4374" t="str">
            <v>MOTOBOMBA CENTRÍFUGA, MARCA SCHNEIDER OU SIMILAR, MODELO BC-91 S/T, MOTOR 1/2 CV, TRIFÁSICO 220V, HM = 8 A 20 M, Q = 3,4 A 8,3 M3/H</v>
          </cell>
          <cell r="AJ4374" t="str">
            <v>UND</v>
          </cell>
          <cell r="AK4374">
            <v>1846.39</v>
          </cell>
        </row>
        <row r="4375">
          <cell r="C4375">
            <v>92705</v>
          </cell>
          <cell r="E4375" t="str">
            <v>TÊ, EM FERRO GALVANIZADO, CONEXÃO ROSQUEADA, DN 20 (3/4"), INSTALADO EM RAMAIS E SUB-RAMAIS DE GÁS - FORNECIMENTO E INSTALAÇÃO. AF_10/2020</v>
          </cell>
          <cell r="F4375" t="str">
            <v>UN</v>
          </cell>
          <cell r="G4375">
            <v>43.27</v>
          </cell>
          <cell r="I4375">
            <v>21014</v>
          </cell>
          <cell r="K4375" t="str">
            <v xml:space="preserve">TUBO ACO GALVANIZADO COM COSTURA, CLASSE LEVE, DN 65 MM (2 1/2"), E = 3,35 MM, * 6,23* KG/M (NBR 5580)                                                                                                                                                                                                                                                                                                                                                                                                    </v>
          </cell>
          <cell r="L4375" t="str">
            <v xml:space="preserve">M     </v>
          </cell>
          <cell r="M4375">
            <v>98.05</v>
          </cell>
          <cell r="U4375" t="str">
            <v>I10717</v>
          </cell>
          <cell r="W4375" t="str">
            <v>CURVA FoFo 90 FF DN 1000 PN16 - P/ ÁGUA</v>
          </cell>
          <cell r="X4375" t="str">
            <v>UN</v>
          </cell>
          <cell r="Y4375">
            <v>92854.27</v>
          </cell>
          <cell r="AG4375">
            <v>680</v>
          </cell>
          <cell r="AI4375" t="str">
            <v>MOTOBOMBA CENTRÍFUGA, MARCA SCHNEIDER OU SIMILAR, MODELO BC-91 S/T, MOTOR 1/3 CV, MONOFÁSICO, HM = 5 A 17 M, Q = 1,8 A 8,0 M3/H</v>
          </cell>
          <cell r="AJ4375" t="str">
            <v>UND</v>
          </cell>
          <cell r="AK4375">
            <v>1224</v>
          </cell>
        </row>
        <row r="4376">
          <cell r="C4376">
            <v>92706</v>
          </cell>
          <cell r="E4376" t="str">
            <v>TÊ, EM FERRO GALVANIZADO, CONEXÃO ROSQUEADA, DN 25 (1"), INSTALADO EM RAMAIS E SUB-RAMAIS DE GÁS - FORNECIMENTO E INSTALAÇÃO. AF_10/2020</v>
          </cell>
          <cell r="F4376" t="str">
            <v>UN</v>
          </cell>
          <cell r="G4376">
            <v>70</v>
          </cell>
          <cell r="I4376">
            <v>21015</v>
          </cell>
          <cell r="K4376" t="str">
            <v xml:space="preserve">TUBO ACO GALVANIZADO COM COSTURA, CLASSE LEVE, DN 80 MM (3"), E = 3,35 MM, *7,32* KG/M (NBR 5580)                                                                                                                                                                                                                                                                                                                                                                                                         </v>
          </cell>
          <cell r="L4376" t="str">
            <v xml:space="preserve">M     </v>
          </cell>
          <cell r="M4376">
            <v>112.64</v>
          </cell>
          <cell r="U4376" t="str">
            <v>I13119</v>
          </cell>
          <cell r="W4376" t="str">
            <v>CURVA FoFo 90 FF DN 1000 PN25 - P/ ESGOTO</v>
          </cell>
          <cell r="X4376" t="str">
            <v>UN</v>
          </cell>
          <cell r="Y4376">
            <v>101483.68</v>
          </cell>
          <cell r="AG4376">
            <v>673</v>
          </cell>
          <cell r="AI4376" t="str">
            <v>MOTOBOMBA CENTRÍFUGA, MARCA SCHNEIDER OU SIMILAR, MODELO BC-91 S/T, MOTOR 1/3 CV, TRIFÁSICO 220V, HM = 5 A 17 M, Q = 1,8 A 8,0 M3/H</v>
          </cell>
          <cell r="AJ4376" t="str">
            <v>UND</v>
          </cell>
          <cell r="AK4376">
            <v>1111.1600000000001</v>
          </cell>
        </row>
        <row r="4377">
          <cell r="C4377">
            <v>92889</v>
          </cell>
          <cell r="E4377" t="str">
            <v>UNIÃO, EM FERRO GALVANIZADO, DN 50 (2"), CONEXÃO ROSQUEADA, INSTALADO EM PRUMADAS - FORNECIMENTO E INSTALAÇÃO. AF_10/2020</v>
          </cell>
          <cell r="F4377" t="str">
            <v>UN</v>
          </cell>
          <cell r="G4377">
            <v>144.62</v>
          </cell>
          <cell r="I4377">
            <v>7697</v>
          </cell>
          <cell r="K4377" t="str">
            <v xml:space="preserve">TUBO ACO GALVANIZADO COM COSTURA, CLASSE MEDIA, DN 1.1/2", E = *3,25* MM, PESO *3,61* KG/M (NBR 5580)                                                                                                                                                                                                                                                                                                                                                                                                     </v>
          </cell>
          <cell r="L4377" t="str">
            <v xml:space="preserve">M     </v>
          </cell>
          <cell r="M4377">
            <v>53.75</v>
          </cell>
          <cell r="U4377" t="str">
            <v>I10732</v>
          </cell>
          <cell r="W4377" t="str">
            <v>CURVA FoFo 90 FF DN 1000 PN25 - P/ ÁGUA</v>
          </cell>
          <cell r="X4377" t="str">
            <v>UN</v>
          </cell>
          <cell r="Y4377">
            <v>97405.58</v>
          </cell>
          <cell r="AG4377">
            <v>681</v>
          </cell>
          <cell r="AI4377" t="str">
            <v>MOTOBOMBA CENTRÍFUGA, MARCA SCHNEIDER OU SIMILAR, MODELO BC-91 S/T, MOTOR 1/4 CV, MONOFÁSICO, HM = 2 A 14 M, Q = 1,8 A 8,2 M3/H</v>
          </cell>
          <cell r="AJ4377" t="str">
            <v>UND</v>
          </cell>
          <cell r="AK4377">
            <v>1846.39</v>
          </cell>
        </row>
        <row r="4378">
          <cell r="C4378">
            <v>92890</v>
          </cell>
          <cell r="E4378" t="str">
            <v>UNIÃO, EM FERRO GALVANIZADO, DN 65 (2 1/2"), CONEXÃO ROSQUEADA, INSTALADO EM PRUMADAS - FORNECIMENTO E INSTALAÇÃO. AF_10/2020</v>
          </cell>
          <cell r="F4378" t="str">
            <v>UN</v>
          </cell>
          <cell r="G4378">
            <v>221.85</v>
          </cell>
          <cell r="I4378">
            <v>7698</v>
          </cell>
          <cell r="K4378" t="str">
            <v xml:space="preserve">TUBO ACO GALVANIZADO COM COSTURA, CLASSE MEDIA, DN 1.1/4", E = *3,25* MM, PESO *3,14* KG/M (NBR 5580)                                                                                                                                                                                                                                                                                                                                                                                                     </v>
          </cell>
          <cell r="L4378" t="str">
            <v xml:space="preserve">M     </v>
          </cell>
          <cell r="M4378">
            <v>46.27</v>
          </cell>
          <cell r="U4378" t="str">
            <v>I9340</v>
          </cell>
          <cell r="W4378" t="str">
            <v>CURVA FoFo 90 FF DN 1200 PN10 - P/ ESGOTO</v>
          </cell>
          <cell r="X4378" t="str">
            <v>UN</v>
          </cell>
          <cell r="Y4378">
            <v>146158.82</v>
          </cell>
          <cell r="AG4378">
            <v>676</v>
          </cell>
          <cell r="AI4378" t="str">
            <v>MOTOBOMBA CENTRÍFUGA, MARCA SCHNEIDER OU SIMILAR, MODELO BC-92 S/T 1B, MOTOR 1,5 CV, TRIFÁSICO 220V, HM = 10 A 24 M, Q = 6,1 A 21,9 M3/H</v>
          </cell>
          <cell r="AJ4378" t="str">
            <v>UND</v>
          </cell>
          <cell r="AK4378">
            <v>2152.63</v>
          </cell>
        </row>
        <row r="4379">
          <cell r="C4379">
            <v>92891</v>
          </cell>
          <cell r="E4379" t="str">
            <v>UNIÃO, EM FERRO GALVANIZADO, DN 80 (3"), CONEXÃO ROSQUEADA, INSTALADO EM PRUMADAS - FORNECIMENTO E INSTALAÇÃO. AF_10/2020</v>
          </cell>
          <cell r="F4379" t="str">
            <v>UN</v>
          </cell>
          <cell r="G4379">
            <v>327.92</v>
          </cell>
          <cell r="I4379">
            <v>7691</v>
          </cell>
          <cell r="K4379" t="str">
            <v xml:space="preserve">TUBO ACO GALVANIZADO COM COSTURA, CLASSE MEDIA, DN 1/2", E = *2,65* MM, PESO *1,22* KG/M (NBR 5580)                                                                                                                                                                                                                                                                                                                                                                                                       </v>
          </cell>
          <cell r="L4379" t="str">
            <v xml:space="preserve">M     </v>
          </cell>
          <cell r="M4379">
            <v>19.55</v>
          </cell>
          <cell r="U4379" t="str">
            <v>I13105</v>
          </cell>
          <cell r="W4379" t="str">
            <v>CURVA FoFo 90 FF DN 1200 PN16 - P/ ESGOTO</v>
          </cell>
          <cell r="X4379" t="str">
            <v>UN</v>
          </cell>
          <cell r="Y4379">
            <v>137456.54999999999</v>
          </cell>
          <cell r="AG4379">
            <v>677</v>
          </cell>
          <cell r="AI4379" t="str">
            <v>MOTOBOMBA CENTRÍFUGA, MARCA SCHNEIDER OU SIMILAR, MODELO BC-92 S/T 1B, MOTOR 2 CV, TRIFÁSICO 220V, HM = 14 A 28 M, Q = 7,1 A 22,0 M3/H</v>
          </cell>
          <cell r="AJ4379" t="str">
            <v>UND</v>
          </cell>
          <cell r="AK4379">
            <v>6408.24</v>
          </cell>
        </row>
        <row r="4380">
          <cell r="C4380">
            <v>92892</v>
          </cell>
          <cell r="E4380" t="str">
            <v>UNIÃO, EM FERRO GALVANIZADO, DN 25 (1"), CONEXÃO ROSQUEADA, INSTALADO EM REDE DE ALIMENTAÇÃO PARA HIDRANTE - FORNECIMENTO E INSTALAÇÃO. AF_10/2020</v>
          </cell>
          <cell r="F4380" t="str">
            <v>UN</v>
          </cell>
          <cell r="G4380">
            <v>60.47</v>
          </cell>
          <cell r="I4380">
            <v>40626</v>
          </cell>
          <cell r="K4380" t="str">
            <v xml:space="preserve">TUBO ACO GALVANIZADO COM COSTURA, CLASSE MEDIA, DN 1", E = 3,38 MM, PESO 2,50 KG/M (NBR 5580)                                                                                                                                                                                                                                                                                                                                                                                                             </v>
          </cell>
          <cell r="L4380" t="str">
            <v xml:space="preserve">M     </v>
          </cell>
          <cell r="M4380">
            <v>36.69</v>
          </cell>
          <cell r="U4380" t="str">
            <v>I10718</v>
          </cell>
          <cell r="W4380" t="str">
            <v>CURVA FoFo 90 FF DN 1200 PN16 - P/ ÁGUA</v>
          </cell>
          <cell r="X4380" t="str">
            <v>UN</v>
          </cell>
          <cell r="Y4380">
            <v>131983.76</v>
          </cell>
          <cell r="AG4380">
            <v>678</v>
          </cell>
          <cell r="AI4380" t="str">
            <v>MOTOBOMBA CENTRÍFUGA, MARCA SCHNEIDER OU SIMILAR, MODELO BC-92 S/T 1B, MOTOR 3 CV, TRIFÁSICO 220V, HM = 18 A 36 M, Q = 6,6 A 23,2 M3/H</v>
          </cell>
          <cell r="AJ4380" t="str">
            <v>UND</v>
          </cell>
          <cell r="AK4380">
            <v>3298.76</v>
          </cell>
        </row>
        <row r="4381">
          <cell r="C4381">
            <v>92893</v>
          </cell>
          <cell r="E4381" t="str">
            <v>UNIÃO, EM FERRO GALVANIZADO, DN 32 (1 1/4"), CONEXÃO ROSQUEADA, INSTALADO EM REDE DE ALIMENTAÇÃO PARA HIDRANTE - FORNECIMENTO E INSTALAÇÃO. AF_10/2020</v>
          </cell>
          <cell r="F4381" t="str">
            <v>UN</v>
          </cell>
          <cell r="G4381">
            <v>87.6</v>
          </cell>
          <cell r="I4381">
            <v>7701</v>
          </cell>
          <cell r="K4381" t="str">
            <v xml:space="preserve">TUBO ACO GALVANIZADO COM COSTURA, CLASSE MEDIA, DN 2.1/2", E = *3,65* MM, PESO *6,51* KG/M (NBR 5580)                                                                                                                                                                                                                                                                                                                                                                                                     </v>
          </cell>
          <cell r="L4381" t="str">
            <v xml:space="preserve">M     </v>
          </cell>
          <cell r="M4381">
            <v>96.19</v>
          </cell>
          <cell r="U4381" t="str">
            <v>I13120</v>
          </cell>
          <cell r="W4381" t="str">
            <v>CURVA FoFo 90 FF DN 1200 PN25 - P/ ESGOTO</v>
          </cell>
          <cell r="X4381" t="str">
            <v>UN</v>
          </cell>
          <cell r="Y4381">
            <v>150801.35999999999</v>
          </cell>
          <cell r="AG4381">
            <v>11753</v>
          </cell>
          <cell r="AI4381" t="str">
            <v>MOTOBOMBA CENTRÍFUGA, PREVENÇÃO CONTRA INCÊNDIO, MARCA SCHNEIDER OU SIMILAR, MODELO BPI-21 R 2 1/2 (133MM), MOTOR 4 CV, TRIFÁSICO 220V, RECALQUE 2 1/2", HM =21 A 28 M, Q =15,6 A 32,1M3/H</v>
          </cell>
          <cell r="AJ4381" t="str">
            <v>UND</v>
          </cell>
          <cell r="AK4381">
            <v>5683.09</v>
          </cell>
        </row>
        <row r="4382">
          <cell r="C4382">
            <v>92894</v>
          </cell>
          <cell r="E4382" t="str">
            <v>UNIÃO, EM FERRO GALVANIZADO, DN 40 (1 1/2"), CONEXÃO ROSQUEADA, INSTALADO EM REDE DE ALIMENTAÇÃO PARA HIDRANTE - FORNECIMENTO E INSTALAÇÃO. AF_10/2020</v>
          </cell>
          <cell r="F4382" t="str">
            <v>UN</v>
          </cell>
          <cell r="G4382">
            <v>105.17</v>
          </cell>
          <cell r="I4382">
            <v>7696</v>
          </cell>
          <cell r="K4382" t="str">
            <v xml:space="preserve">TUBO ACO GALVANIZADO COM COSTURA, CLASSE MEDIA, DN 2", E = *3,65* MM, PESO *5,10* KG/M (NBR 5580)                                                                                                                                                                                                                                                                                                                                                                                                         </v>
          </cell>
          <cell r="L4382" t="str">
            <v xml:space="preserve">M     </v>
          </cell>
          <cell r="M4382">
            <v>77.510000000000005</v>
          </cell>
          <cell r="U4382" t="str">
            <v>I10733</v>
          </cell>
          <cell r="W4382" t="str">
            <v>CURVA FoFo 90 FF DN 1200 PN25 - P/ ÁGUA</v>
          </cell>
          <cell r="X4382" t="str">
            <v>UN</v>
          </cell>
          <cell r="Y4382">
            <v>144911.93</v>
          </cell>
          <cell r="AG4382">
            <v>11754</v>
          </cell>
          <cell r="AI4382" t="str">
            <v>MOTOBOMBA CENTRÍFUGA, PREVENÇÃO CONTRA INCÊNDIO, MARCA SCHNEIDER OU SIMILAR, MODELO BPI-21 R 2 1/2 (141MM), MOTOR 5 CV, TRIFÁSICO 220V, RECALQUE 2 1/2", HM =22 A 32 M, Q =16,9 A 36,9M3/H</v>
          </cell>
          <cell r="AJ4382" t="str">
            <v>UND</v>
          </cell>
          <cell r="AK4382">
            <v>6371.04</v>
          </cell>
        </row>
        <row r="4383">
          <cell r="C4383">
            <v>92895</v>
          </cell>
          <cell r="E4383" t="str">
            <v>UNIÃO, EM FERRO GALVANIZADO, DN 50 (2"), CONEXÃO ROSQUEADA, INSTALADO EM REDE DE ALIMENTAÇÃO PARA HIDRANTE - FORNECIMENTO E INSTALAÇÃO. AF_10/2020</v>
          </cell>
          <cell r="F4383" t="str">
            <v>UN</v>
          </cell>
          <cell r="G4383">
            <v>144.56</v>
          </cell>
          <cell r="I4383">
            <v>7700</v>
          </cell>
          <cell r="K4383" t="str">
            <v xml:space="preserve">TUBO ACO GALVANIZADO COM COSTURA, CLASSE MEDIA, DN 3/4", E = *2,65* MM, PESO *1,58* KG/M (NBR 5580)                                                                                                                                                                                                                                                                                                                                                                                                       </v>
          </cell>
          <cell r="L4383" t="str">
            <v xml:space="preserve">M     </v>
          </cell>
          <cell r="M4383">
            <v>24.72</v>
          </cell>
          <cell r="U4383" t="str">
            <v>I13107</v>
          </cell>
          <cell r="W4383" t="str">
            <v>CURVA FoFo 90 FF DN 150 PN25 - P/ ESGOTO</v>
          </cell>
          <cell r="X4383" t="str">
            <v>UN</v>
          </cell>
          <cell r="Y4383">
            <v>1035.1500000000001</v>
          </cell>
          <cell r="AG4383">
            <v>11755</v>
          </cell>
          <cell r="AI4383" t="str">
            <v>MOTOBOMBA CENTRÍFUGA, PREVENÇÃO CONTRA INCÊNDIO, MARCA SCHNEIDER OU SIMILAR, MODELO BPI-22 R 2 1/2, MOTOR 10 CV, TRIFÁSICO 220V, RECALQUE 2 1/2", HM =37 A 47 M, Q =24,2 A 49,3M3/H</v>
          </cell>
          <cell r="AJ4383" t="str">
            <v>UND</v>
          </cell>
          <cell r="AK4383">
            <v>10639.75</v>
          </cell>
        </row>
        <row r="4384">
          <cell r="C4384">
            <v>92896</v>
          </cell>
          <cell r="E4384" t="str">
            <v>UNIÃO, EM FERRO GALVANIZADO, DN 65 (2 1/2"), CONEXÃO ROSQUEADA, INSTALADO EM REDE DE ALIMENTAÇÃO PARA HIDRANTE - FORNECIMENTO E INSTALAÇÃO. AF_10/2020</v>
          </cell>
          <cell r="F4384" t="str">
            <v>UN</v>
          </cell>
          <cell r="G4384">
            <v>223.44</v>
          </cell>
          <cell r="I4384">
            <v>7694</v>
          </cell>
          <cell r="K4384" t="str">
            <v xml:space="preserve">TUBO ACO GALVANIZADO COM COSTURA, CLASSE MEDIA, DN 3", E = *4,05* MM, PESO *8,47* KG/M (NBR 5580)                                                                                                                                                                                                                                                                                                                                                                                                         </v>
          </cell>
          <cell r="L4384" t="str">
            <v xml:space="preserve">M     </v>
          </cell>
          <cell r="M4384">
            <v>129.44</v>
          </cell>
          <cell r="U4384" t="str">
            <v>I10720</v>
          </cell>
          <cell r="W4384" t="str">
            <v>CURVA FoFo 90 FF DN 150 PN25 - P/ ÁGUA</v>
          </cell>
          <cell r="X4384" t="str">
            <v>UN</v>
          </cell>
          <cell r="Y4384">
            <v>831.15</v>
          </cell>
          <cell r="AG4384">
            <v>11756</v>
          </cell>
          <cell r="AI4384" t="str">
            <v>MOTOBOMBA CENTRÍFUGA, PREVENÇÃO CONTRA INCÊNDIO, MARCA SCHNEIDER OU SIMILAR, MODELO BPI-22 R 2 1/2, MOTOR 15 CV, TRIFÁSICO 220V, RECALQUE 2 1/2", HM =46 A 56 M, Q =34,9 A 71,2M3/H</v>
          </cell>
          <cell r="AJ4384" t="str">
            <v>UND</v>
          </cell>
          <cell r="AK4384">
            <v>13650.11</v>
          </cell>
        </row>
        <row r="4385">
          <cell r="C4385">
            <v>92897</v>
          </cell>
          <cell r="E4385" t="str">
            <v>UNIÃO, EM FERRO GALVANIZADO, DN 80 (3"), CONEXÃO ROSQUEADA, INSTALADO EM REDE DE ALIMENTAÇÃO PARA HIDRANTE - FORNECIMENTO E INSTALAÇÃO. AF_10/2020</v>
          </cell>
          <cell r="F4385" t="str">
            <v>UN</v>
          </cell>
          <cell r="G4385">
            <v>331.21</v>
          </cell>
          <cell r="I4385">
            <v>7693</v>
          </cell>
          <cell r="K4385" t="str">
            <v xml:space="preserve">TUBO ACO GALVANIZADO COM COSTURA, CLASSE MEDIA, DN 4", E = 4,50* MM, PESO 12,10* KG/M (NBR 5580)                                                                                                                                                                                                                                                                                                                                                                                                          </v>
          </cell>
          <cell r="L4385" t="str">
            <v xml:space="preserve">M     </v>
          </cell>
          <cell r="M4385">
            <v>178.27</v>
          </cell>
          <cell r="U4385" t="str">
            <v>I13093</v>
          </cell>
          <cell r="W4385" t="str">
            <v>CURVA FoFo 90 FF DN 200 PN16 - P/ ESGOTO</v>
          </cell>
          <cell r="X4385" t="str">
            <v>UN</v>
          </cell>
          <cell r="Y4385">
            <v>1269.82</v>
          </cell>
          <cell r="AG4385">
            <v>9208</v>
          </cell>
          <cell r="AI4385" t="str">
            <v>MOTOBOMBA CENTRÍFUGA, PREVENÇÃO CONTRA INCÊNDIO, MARCA SCHNEIDER OU SIMILAR, MODELO BPI-22 R 2 1/2, MOTOR 20 CV, TRIFÁSICO 220V, RECALQUE 2 1/2", HM =60 A 68 M, Q =45,0 A 73,6M3/H</v>
          </cell>
          <cell r="AJ4385" t="str">
            <v>UND</v>
          </cell>
          <cell r="AK4385">
            <v>13650.11</v>
          </cell>
        </row>
        <row r="4386">
          <cell r="C4386">
            <v>92898</v>
          </cell>
          <cell r="E4386" t="str">
            <v>UNIÃO, EM FERRO GALVANIZADO, CONEXÃO ROSQUEADA, DN 25 (1"), INSTALADO EM REDE DE ALIMENTAÇÃO PARA SPRINKLER - FORNECIMENTO E INSTALAÇÃO. AF_10/2020</v>
          </cell>
          <cell r="F4386" t="str">
            <v>UN</v>
          </cell>
          <cell r="G4386">
            <v>51.57</v>
          </cell>
          <cell r="I4386">
            <v>7692</v>
          </cell>
          <cell r="K4386" t="str">
            <v xml:space="preserve">TUBO ACO GALVANIZADO COM COSTURA, CLASSE MEDIA, DN 5", E = *5,40* MM, PESO *17,80* KG/M (NBR 5580)                                                                                                                                                                                                                                                                                                                                                                                                        </v>
          </cell>
          <cell r="L4386" t="str">
            <v xml:space="preserve">M     </v>
          </cell>
          <cell r="M4386">
            <v>266.89999999999998</v>
          </cell>
          <cell r="U4386" t="str">
            <v>I10706</v>
          </cell>
          <cell r="W4386" t="str">
            <v>CURVA FoFo 90 FF DN 200 PN16 - P/ ÁGUA</v>
          </cell>
          <cell r="X4386" t="str">
            <v>UN</v>
          </cell>
          <cell r="Y4386">
            <v>1012.51</v>
          </cell>
          <cell r="AG4386">
            <v>11749</v>
          </cell>
          <cell r="AI4386" t="str">
            <v>MOTOBOMBA CENTRÍFUGA, PREVENÇÃO CONTRA INCÊNDIO, MARCA SCHNEIDER OU SIMILAR, MODELO BPI-92 R 2 1/2, MOTOR 1 CV, TRIFÁSICO 220V, RECALQUE 2 1/2", HM =2 A 13 M, Q = 9,6 A 28,7M3/H</v>
          </cell>
          <cell r="AJ4386" t="str">
            <v>UND</v>
          </cell>
          <cell r="AK4386">
            <v>2589.4299999999998</v>
          </cell>
        </row>
        <row r="4387">
          <cell r="C4387">
            <v>92899</v>
          </cell>
          <cell r="E4387" t="str">
            <v>UNIÃO, EM FERRO GALVANIZADO, CONEXÃO ROSQUEADA, DN 32 (1 1/4"), INSTALADO EM REDE DE ALIMENTAÇÃO PARA SPRINKLER - FORNECIMENTO E INSTALAÇÃO. AF_10/2020</v>
          </cell>
          <cell r="F4387" t="str">
            <v>UN</v>
          </cell>
          <cell r="G4387">
            <v>77.48</v>
          </cell>
          <cell r="I4387">
            <v>7695</v>
          </cell>
          <cell r="K4387" t="str">
            <v xml:space="preserve">TUBO ACO GALVANIZADO COM COSTURA, CLASSE MEDIA, DN 6", E = 4,85* MM, PESO 19,68* KG/M (NBR 5580)                                                                                                                                                                                                                                                                                                                                                                                                          </v>
          </cell>
          <cell r="L4387" t="str">
            <v xml:space="preserve">M     </v>
          </cell>
          <cell r="M4387">
            <v>289.45999999999998</v>
          </cell>
          <cell r="U4387" t="str">
            <v>I13108</v>
          </cell>
          <cell r="W4387" t="str">
            <v>CURVA FoFo 90 FF DN 200 PN25 - P/ ESGOTO</v>
          </cell>
          <cell r="X4387" t="str">
            <v>UN</v>
          </cell>
          <cell r="Y4387">
            <v>1451.29</v>
          </cell>
          <cell r="AG4387">
            <v>11750</v>
          </cell>
          <cell r="AI4387" t="str">
            <v>MOTOBOMBA CENTRÍFUGA, PREVENÇÃO CONTRA INCÊNDIO, MARCA SCHNEIDER OU SIMILAR, MODELO BPI-92 R 2 1/2, MOTOR 1,5 CV, TRIFÁSICO 220V, RECALQUE 2 1/2", HM =3 A 18 M, Q = 8,4 A 31,6M3/H</v>
          </cell>
          <cell r="AJ4387" t="str">
            <v>UND</v>
          </cell>
          <cell r="AK4387">
            <v>2452.46</v>
          </cell>
        </row>
        <row r="4388">
          <cell r="C4388">
            <v>92900</v>
          </cell>
          <cell r="E4388" t="str">
            <v>UNIÃO, EM FERRO GALVANIZADO, CONEXÃO ROSQUEADA, DN 40 (1 1/2"), INSTALADO EM REDE DE ALIMENTAÇÃO PARA SPRINKLER - FORNECIMENTO E INSTALAÇÃO. AF_10/2020</v>
          </cell>
          <cell r="F4388" t="str">
            <v>UN</v>
          </cell>
          <cell r="G4388">
            <v>93.63</v>
          </cell>
          <cell r="I4388">
            <v>13356</v>
          </cell>
          <cell r="K4388" t="str">
            <v xml:space="preserve">TUBO ACO INDUSTRIAL DN 2" (50,8 MM) E=1,50MM, PESO= 1,8237 KG/M                                                                                                                                                                                                                                                                                                                                                                                                                                           </v>
          </cell>
          <cell r="L4388" t="str">
            <v xml:space="preserve">M     </v>
          </cell>
          <cell r="M4388">
            <v>20.99</v>
          </cell>
          <cell r="U4388" t="str">
            <v>I10721</v>
          </cell>
          <cell r="W4388" t="str">
            <v>CURVA FoFo 90 FF DN 200 PN25 - P/ ÁGUA</v>
          </cell>
          <cell r="X4388" t="str">
            <v>UN</v>
          </cell>
          <cell r="Y4388">
            <v>1164.56</v>
          </cell>
          <cell r="AG4388">
            <v>11751</v>
          </cell>
          <cell r="AI4388" t="str">
            <v>MOTOBOMBA CENTRÍFUGA, PREVENÇÃO CONTRA INCÊNDIO, MARCA SCHNEIDER OU SIMILAR, MODELO BPI-92 R 2 1/2, MOTOR 2 CV, TRIFÁSICO 220V, RECALQUE 2 1/2", HM =4 A 22 M, Q = 8,9 A 34,5M3/H</v>
          </cell>
          <cell r="AJ4388" t="str">
            <v>UND</v>
          </cell>
          <cell r="AK4388">
            <v>3153.53</v>
          </cell>
        </row>
        <row r="4389">
          <cell r="C4389">
            <v>92901</v>
          </cell>
          <cell r="E4389" t="str">
            <v>UNIÃO, EM FERRO GALVANIZADO, CONEXÃO ROSQUEADA, DN 50 (2"), INSTALADO EM REDE DE ALIMENTAÇÃO PARA SPRINKLER - FORNECIMENTO E INSTALAÇÃO. AF_10/2020</v>
          </cell>
          <cell r="F4389" t="str">
            <v>UN</v>
          </cell>
          <cell r="G4389">
            <v>131.29</v>
          </cell>
          <cell r="I4389">
            <v>36365</v>
          </cell>
          <cell r="K4389" t="str">
            <v xml:space="preserve">TUBO COLETOR DE ESGOTO PVC, JEI, DN 100 MM (NBR  7362)                                                                                                                                                                                                                                                                                                                                                                                                                                                    </v>
          </cell>
          <cell r="L4389" t="str">
            <v xml:space="preserve">M     </v>
          </cell>
          <cell r="M4389">
            <v>35.92</v>
          </cell>
          <cell r="U4389" t="str">
            <v>I13094</v>
          </cell>
          <cell r="W4389" t="str">
            <v>CURVA FoFo 90 FF DN 250 PN16 - P/ ESGOTO</v>
          </cell>
          <cell r="X4389" t="str">
            <v>UN</v>
          </cell>
          <cell r="Y4389">
            <v>2337.94</v>
          </cell>
          <cell r="AG4389">
            <v>11752</v>
          </cell>
          <cell r="AI4389" t="str">
            <v>MOTOBOMBA CENTRÍFUGA, PREVENÇÃO CONTRA INCÊNDIO, MARCA SCHNEIDER OU SIMILAR, MODELO BPI-92 R 2 1/2, MOTOR 3 CV, TRIFÁSICO 220V, RECALQUE 2 1/2", HM =6 A 26 M, Q =10,9 A 36,8M3/H</v>
          </cell>
          <cell r="AJ4389" t="str">
            <v>UND</v>
          </cell>
          <cell r="AK4389">
            <v>3753.8</v>
          </cell>
        </row>
        <row r="4390">
          <cell r="C4390">
            <v>92902</v>
          </cell>
          <cell r="E4390" t="str">
            <v>UNIÃO, EM FERRO GALVANIZADO, CONEXÃO ROSQUEADA, DN 65 (2 1/2"), INSTALADO EM REDE DE ALIMENTAÇÃO PARA SPRINKLER - FORNECIMENTO E INSTALAÇÃO. AF_10/2020</v>
          </cell>
          <cell r="F4390" t="str">
            <v>UN</v>
          </cell>
          <cell r="G4390">
            <v>207.53</v>
          </cell>
          <cell r="I4390">
            <v>41930</v>
          </cell>
          <cell r="K4390" t="str">
            <v xml:space="preserve">TUBO COLETOR DE ESGOTO PVC, JEI, DN 200 MM (NBR 7362)                                                                                                                                                                                                                                                                                                                                                                                                                                                     </v>
          </cell>
          <cell r="L4390" t="str">
            <v xml:space="preserve">M     </v>
          </cell>
          <cell r="M4390">
            <v>119.66</v>
          </cell>
          <cell r="U4390" t="str">
            <v>I10707</v>
          </cell>
          <cell r="W4390" t="str">
            <v>CURVA FoFo 90 FF DN 250 PN16 - P/ ÁGUA</v>
          </cell>
          <cell r="X4390" t="str">
            <v>UN</v>
          </cell>
          <cell r="Y4390">
            <v>1904.1</v>
          </cell>
          <cell r="AG4390">
            <v>14054</v>
          </cell>
          <cell r="AI4390" t="str">
            <v>MOTOBOMBA CENTRÍFUGAMOTOBOMBA CENTRÍFUGA , MARCA SCHNEIDER OU SIMILAR, MODELO ME-3215 A155 12,5 CV, 220V, TRIFÁSICO</v>
          </cell>
          <cell r="AJ4390" t="str">
            <v>UND</v>
          </cell>
          <cell r="AK4390">
            <v>19242.240000000002</v>
          </cell>
        </row>
        <row r="4391">
          <cell r="C4391">
            <v>92903</v>
          </cell>
          <cell r="E4391" t="str">
            <v>UNIÃO, EM FERRO GALVANIZADO, CONEXÃO ROSQUEADA, DN 80 (3"), INSTALADO EM REDE DE ALIMENTAÇÃO PARA SPRINKLER - FORNECIMENTO E INSTALAÇÃO. AF_10/2020</v>
          </cell>
          <cell r="F4391" t="str">
            <v>UN</v>
          </cell>
          <cell r="G4391">
            <v>312.70999999999998</v>
          </cell>
          <cell r="I4391">
            <v>41931</v>
          </cell>
          <cell r="K4391" t="str">
            <v xml:space="preserve">TUBO COLETOR DE ESGOTO PVC, JEI, DN 250 MM (NBR 7362)                                                                                                                                                                                                                                                                                                                                                                                                                                                     </v>
          </cell>
          <cell r="L4391" t="str">
            <v xml:space="preserve">M     </v>
          </cell>
          <cell r="M4391">
            <v>187.42</v>
          </cell>
          <cell r="U4391" t="str">
            <v>I13109</v>
          </cell>
          <cell r="W4391" t="str">
            <v>CURVA FoFo 90 FF DN 250 PN25 - P/ ESGOTO</v>
          </cell>
          <cell r="X4391" t="str">
            <v>UN</v>
          </cell>
          <cell r="Y4391">
            <v>2652.11</v>
          </cell>
          <cell r="AG4391">
            <v>13737</v>
          </cell>
          <cell r="AI4391" t="str">
            <v>MOTOBOMBA CENTRO MONOESTÁGIO P/ INCÊNDIO SERIE SH MODELO BPI-22 R, 3600, 13,0 CV, MOTOR COMBUST. TRIFÁSICA. SCHNEIDER OU SIMILAR</v>
          </cell>
          <cell r="AJ4391" t="str">
            <v>UND</v>
          </cell>
          <cell r="AK4391">
            <v>16113</v>
          </cell>
        </row>
        <row r="4392">
          <cell r="C4392">
            <v>92904</v>
          </cell>
          <cell r="E4392" t="str">
            <v>UNIÃO, EM FERRO GALVANIZADO, CONEXÃO ROSQUEADA, DN 15 (1/2"), INSTALADO EM RAMAIS E SUB-RAMAIS DE GÁS - FORNECIMENTO E INSTALAÇÃO. AF_10/2020</v>
          </cell>
          <cell r="F4392" t="str">
            <v>UN</v>
          </cell>
          <cell r="G4392">
            <v>35.43</v>
          </cell>
          <cell r="I4392">
            <v>41932</v>
          </cell>
          <cell r="K4392" t="str">
            <v xml:space="preserve">TUBO COLETOR DE ESGOTO PVC, JEI, DN 300 MM (NBR 7362)                                                                                                                                                                                                                                                                                                                                                                                                                                                     </v>
          </cell>
          <cell r="L4392" t="str">
            <v xml:space="preserve">M     </v>
          </cell>
          <cell r="M4392">
            <v>288.47000000000003</v>
          </cell>
          <cell r="U4392" t="str">
            <v>I10722</v>
          </cell>
          <cell r="W4392" t="str">
            <v>CURVA FoFo 90 FF DN 250 PN25 - P/ ÁGUA</v>
          </cell>
          <cell r="X4392" t="str">
            <v>UN</v>
          </cell>
          <cell r="Y4392">
            <v>2171.3200000000002</v>
          </cell>
          <cell r="AG4392">
            <v>12197</v>
          </cell>
          <cell r="AI4392" t="str">
            <v>MOTOBOMBA MARCA SCHNEIDER OU SIMILAR, MODELO SH55 BPI-21, 2 1/2", MOTOR A COM BUSTÃO - GASOLINA , 5,5CV</v>
          </cell>
          <cell r="AJ4392" t="str">
            <v>UND</v>
          </cell>
          <cell r="AK4392">
            <v>10261.540000000001</v>
          </cell>
        </row>
        <row r="4393">
          <cell r="C4393">
            <v>92905</v>
          </cell>
          <cell r="E4393" t="str">
            <v>UNIÃO, EM FERRO GALVANIZADO, CONEXÃO ROSQUEADA, DN 20 (3/4"), INSTALADO EM RAMAIS E SUB-RAMAIS DE GÁS - FORNECIMENTO E INSTALAÇÃO. AF_10/2020</v>
          </cell>
          <cell r="F4393" t="str">
            <v>UN</v>
          </cell>
          <cell r="G4393">
            <v>50.13</v>
          </cell>
          <cell r="I4393">
            <v>41933</v>
          </cell>
          <cell r="K4393" t="str">
            <v xml:space="preserve">TUBO COLETOR DE ESGOTO PVC, JEI, DN 350 MM (NBR 7362)                                                                                                                                                                                                                                                                                                                                                                                                                                                     </v>
          </cell>
          <cell r="L4393" t="str">
            <v xml:space="preserve">M     </v>
          </cell>
          <cell r="M4393">
            <v>407.68</v>
          </cell>
          <cell r="U4393" t="str">
            <v>I13095</v>
          </cell>
          <cell r="W4393" t="str">
            <v>CURVA FoFo 90 FF DN 300 PN16 - P/ ESGOTO</v>
          </cell>
          <cell r="X4393" t="str">
            <v>UN</v>
          </cell>
          <cell r="Y4393">
            <v>2753.84</v>
          </cell>
          <cell r="AG4393">
            <v>11742</v>
          </cell>
          <cell r="AI4393" t="str">
            <v>MOTOBOMBA SUBMERSA, MARCA SCHNEIDER OU SIMILAR, MODELO SUB20-07S4E5, MOTOR 3/ 4 CV, TRIFÁSICO 220V, 5 ESTÁGIOS, RECALQUE 1 1/4", HM = 25 A 50 M, Q = 3,1 A 6,1M3/H</v>
          </cell>
          <cell r="AJ4393" t="str">
            <v>UND</v>
          </cell>
          <cell r="AK4393">
            <v>4636.12</v>
          </cell>
        </row>
        <row r="4394">
          <cell r="C4394">
            <v>92906</v>
          </cell>
          <cell r="E4394" t="str">
            <v>UNIÃO, EM FERRO GALVANIZADO, CONEXÃO ROSQUEADA, DN 25 (1"), INSTALADO EM RAMAIS E SUB-RAMAIS DE GÁS - FORNECIMENTO E INSTALAÇÃO. AF_10/2020</v>
          </cell>
          <cell r="F4394" t="str">
            <v>UN</v>
          </cell>
          <cell r="G4394">
            <v>60.1</v>
          </cell>
          <cell r="I4394">
            <v>41934</v>
          </cell>
          <cell r="K4394" t="str">
            <v xml:space="preserve">TUBO COLETOR DE ESGOTO PVC, JEI, DN 400 MM (NBR 7362)                                                                                                                                                                                                                                                                                                                                                                                                                                                     </v>
          </cell>
          <cell r="L4394" t="str">
            <v xml:space="preserve">M     </v>
          </cell>
          <cell r="M4394">
            <v>474.79</v>
          </cell>
          <cell r="U4394" t="str">
            <v>I10708</v>
          </cell>
          <cell r="W4394" t="str">
            <v>CURVA FoFo 90 FF DN 300 PN16 - P/ ÁGUA</v>
          </cell>
          <cell r="X4394" t="str">
            <v>UN</v>
          </cell>
          <cell r="Y4394">
            <v>2259.33</v>
          </cell>
          <cell r="AG4394">
            <v>11743</v>
          </cell>
          <cell r="AI4394" t="str">
            <v>MOTOBOMBA SUBMERSA, MARCA SCHNEIDER OU SIMILAR, MODELO SUB20-10S4E7, MOTOR 1 CV, TRIFÁSICO 220V, 7 ESTÁGIOS, RECALQUE 1 1/4", HM = 30 A 70 M, Q = 3,1 A 6 ,1M3/H</v>
          </cell>
          <cell r="AJ4394" t="str">
            <v>UND</v>
          </cell>
          <cell r="AK4394">
            <v>5191.6499999999996</v>
          </cell>
        </row>
        <row r="4395">
          <cell r="C4395">
            <v>92907</v>
          </cell>
          <cell r="E4395" t="str">
            <v>LUVA DE REDUÇÃO, EM FERRO GALVANIZADO, 2" X 1 1/2", CONEXÃO ROSQUEADA, INSTALADO EM PRUMADAS - FORNECIMENTO E INSTALAÇÃO. AF_10/2020</v>
          </cell>
          <cell r="F4395" t="str">
            <v>UN</v>
          </cell>
          <cell r="G4395">
            <v>74.459999999999994</v>
          </cell>
          <cell r="I4395">
            <v>41936</v>
          </cell>
          <cell r="K4395" t="str">
            <v xml:space="preserve">TUBO COLETOR DE ESGOTO, PVC, JEI, DN 150 MM (NBR 7362)                                                                                                                                                                                                                                                                                                                                                                                                                                                    </v>
          </cell>
          <cell r="L4395" t="str">
            <v xml:space="preserve">M     </v>
          </cell>
          <cell r="M4395">
            <v>70.459999999999994</v>
          </cell>
          <cell r="U4395" t="str">
            <v>I13110</v>
          </cell>
          <cell r="W4395" t="str">
            <v>CURVA FoFo 90 FF DN 300 PN25 - P/ ESGOTO</v>
          </cell>
          <cell r="X4395" t="str">
            <v>UN</v>
          </cell>
          <cell r="Y4395">
            <v>3291.99</v>
          </cell>
          <cell r="AG4395">
            <v>11744</v>
          </cell>
          <cell r="AI4395" t="str">
            <v>MOTOBOMBA SUBMERSA, MARCA SCHNEIDER OU SIMILAR, MODELO SUB20-15S4E10, MOTOR 1 ,5 CV, TRIFÁSICO 220V, 10 ESTÁGIOS, RECALQUE 1 1/4", HM = 50 A 110 M, Q = 1, 5 A 6,0M3/H</v>
          </cell>
          <cell r="AJ4395" t="str">
            <v>UND</v>
          </cell>
          <cell r="AK4395">
            <v>5815.55</v>
          </cell>
        </row>
        <row r="4396">
          <cell r="C4396">
            <v>92908</v>
          </cell>
          <cell r="E4396" t="str">
            <v>LUVA DE REDUÇÃO, EM FERRO GALVANIZADO, 2" X 1 1/4", CONEXÃO ROSQUEADA, INSTALADO EM PRUMADAS - FORNECIMENTO E INSTALAÇÃO. AF_10/2020</v>
          </cell>
          <cell r="F4396" t="str">
            <v>UN</v>
          </cell>
          <cell r="G4396">
            <v>74.459999999999994</v>
          </cell>
          <cell r="I4396">
            <v>44812</v>
          </cell>
          <cell r="K4396" t="str">
            <v xml:space="preserve">TUBO CORRUGADO PEAD, PAREDE DUPLA, INTERNA LISA, JEI DN/DI 500 MM (DRENAGEM/ESGOTO)                                                                                                                                                                                                                                                                                                                                                                                                                       </v>
          </cell>
          <cell r="L4396" t="str">
            <v xml:space="preserve">M     </v>
          </cell>
          <cell r="M4396">
            <v>552.21</v>
          </cell>
          <cell r="U4396" t="str">
            <v>I10723</v>
          </cell>
          <cell r="W4396" t="str">
            <v>CURVA FoFo 90 FF DN 300 PN25 - P/ ÁGUA</v>
          </cell>
          <cell r="X4396" t="str">
            <v>UN</v>
          </cell>
          <cell r="Y4396">
            <v>2707.57</v>
          </cell>
          <cell r="AG4396">
            <v>11745</v>
          </cell>
          <cell r="AI4396" t="str">
            <v>MOTOBOMBA SUBMERSA, MARCA SCHNEIDER OU SIMILAR, MODELO SUB20-20S4E12, MOTOR 2 CV, TRIFÁSICO 220V, 12 ESTÁGIOS, RECALQUE 1 1/4", HM = 50 A 130 M, Q = 1,8 A 6,4M3/H</v>
          </cell>
          <cell r="AJ4396" t="str">
            <v>UND</v>
          </cell>
          <cell r="AK4396">
            <v>6460.79</v>
          </cell>
        </row>
        <row r="4397">
          <cell r="C4397">
            <v>92909</v>
          </cell>
          <cell r="E4397" t="str">
            <v>LUVA DE REDUÇÃO, EM FERRO GALVANIZADO, 2" X 1", CONEXÃO ROSQUEADA, INSTALADO EM PRUMADAS - FORNECIMENTO E INSTALAÇÃO. AF_10/2020</v>
          </cell>
          <cell r="F4397" t="str">
            <v>UN</v>
          </cell>
          <cell r="G4397">
            <v>74.459999999999994</v>
          </cell>
          <cell r="I4397">
            <v>41785</v>
          </cell>
          <cell r="K4397" t="str">
            <v xml:space="preserve">TUBO CORRUGADO PEAD, PAREDE DUPLA, INTERNA LISA, JEI, DN/DI *1000* MM, PARA SANEAMENTO (DRENAGEM/ESGOTO)                                                                                                                                                                                                                                                                                                                                                                                                  </v>
          </cell>
          <cell r="L4397" t="str">
            <v xml:space="preserve">M     </v>
          </cell>
          <cell r="M4397">
            <v>2046.43</v>
          </cell>
          <cell r="U4397" t="str">
            <v>I13096</v>
          </cell>
          <cell r="W4397" t="str">
            <v>CURVA FoFo 90 FF DN 350 PN16 - P/ ESGOTO</v>
          </cell>
          <cell r="X4397" t="str">
            <v>UN</v>
          </cell>
          <cell r="Y4397">
            <v>4762.21</v>
          </cell>
          <cell r="AG4397">
            <v>11746</v>
          </cell>
          <cell r="AI4397" t="str">
            <v>MOTOBOMBA SUBMERSA, MARCA SCHNEIDER OU SIMILAR, MODELO SUB20-30S4E16, MOTOR 3 CV, TRIFÁSICO 220V, 16 ESTÁGIOS, RECALQUE 1 1/4", HM = 60 A 170 M, Q = 0,9 A 6,4M3/H</v>
          </cell>
          <cell r="AJ4397" t="str">
            <v>UND</v>
          </cell>
          <cell r="AK4397">
            <v>7234.21</v>
          </cell>
        </row>
        <row r="4398">
          <cell r="C4398">
            <v>92910</v>
          </cell>
          <cell r="E4398" t="str">
            <v>LUVA DE REDUÇÃO, EM FERRO GALVANIZADO, 2 1/2" X 1 1/2", CONEXÃO ROSQUEADA, INSTALADO EM PRUMADAS - FORNECIMENTO E INSTALAÇÃO. AF_10/2020</v>
          </cell>
          <cell r="F4398" t="str">
            <v>UN</v>
          </cell>
          <cell r="G4398">
            <v>110.11</v>
          </cell>
          <cell r="I4398">
            <v>41781</v>
          </cell>
          <cell r="K4398" t="str">
            <v xml:space="preserve">TUBO CORRUGADO PEAD, PAREDE DUPLA, INTERNA LISA, JEI, DN/DI *400* MM, PARA SANEAMENTO (DRENAGEM/ESGOTO)                                                                                                                                                                                                                                                                                                                                                                                                   </v>
          </cell>
          <cell r="L4398" t="str">
            <v xml:space="preserve">M     </v>
          </cell>
          <cell r="M4398">
            <v>369.52</v>
          </cell>
          <cell r="U4398" t="str">
            <v>I10709</v>
          </cell>
          <cell r="W4398" t="str">
            <v>CURVA FoFo 90 FF DN 350 PN16 - P/ ÁGUA</v>
          </cell>
          <cell r="X4398" t="str">
            <v>UN</v>
          </cell>
          <cell r="Y4398">
            <v>4046.4</v>
          </cell>
          <cell r="AG4398">
            <v>11748</v>
          </cell>
          <cell r="AI4398" t="str">
            <v>MOTOBOMBA SUBMERSA, MARCA SCHNEIDER OU SIMILAR, MODELO SUB20-50S4E26, MOTOR 5 CV, TRIFÁSICO 220V, 26 ESTÁGIOS, RECALQUE 1 1/4", HM = 110 A 280 M, Q = 1,9 A 6,4M3/H</v>
          </cell>
          <cell r="AJ4398" t="str">
            <v>UND</v>
          </cell>
          <cell r="AK4398">
            <v>8101.56</v>
          </cell>
        </row>
        <row r="4399">
          <cell r="C4399">
            <v>92911</v>
          </cell>
          <cell r="E4399" t="str">
            <v>LUVA DE REDUÇÃO, EM FERRO GALVANIZADO, 2 1/2" X 2", CONEXÃO ROSQUEADA, INSTALADO EM PRUMADAS - FORNECIMENTO E INSTALAÇÃO. AF_10/2020</v>
          </cell>
          <cell r="F4399" t="str">
            <v>UN</v>
          </cell>
          <cell r="G4399">
            <v>110.11</v>
          </cell>
          <cell r="I4399">
            <v>41783</v>
          </cell>
          <cell r="K4399" t="str">
            <v xml:space="preserve">TUBO CORRUGADO PEAD, PAREDE DUPLA, INTERNA LISA, JEI, DN/DI *800* MM, PARA SANEAMENTO (DRENAGEM/ESGOTO)                                                                                                                                                                                                                                                                                                                                                                                                   </v>
          </cell>
          <cell r="L4399" t="str">
            <v xml:space="preserve">M     </v>
          </cell>
          <cell r="M4399">
            <v>1328.44</v>
          </cell>
          <cell r="U4399" t="str">
            <v>I13111</v>
          </cell>
          <cell r="W4399" t="str">
            <v>CURVA FoFo 90 FF DN 350 PN25 - P/ ESGOTO</v>
          </cell>
          <cell r="X4399" t="str">
            <v>UN</v>
          </cell>
          <cell r="Y4399">
            <v>5182.54</v>
          </cell>
          <cell r="AG4399">
            <v>12196</v>
          </cell>
          <cell r="AI4399" t="str">
            <v>MOTOBOMBA SUBMERSÍVEL, MARCA ABS OU SIMILAR, MODELO EJ 40 B, MOTOR 4 CV, TRIF ÁSICO</v>
          </cell>
          <cell r="AJ4399" t="str">
            <v>UND</v>
          </cell>
          <cell r="AK4399">
            <v>16095.95</v>
          </cell>
        </row>
        <row r="4400">
          <cell r="C4400">
            <v>92912</v>
          </cell>
          <cell r="E4400" t="str">
            <v>LUVA DE REDUÇÃO, EM FERRO GALVANIZADO, 3" X 1 1/2", CONEXÃO ROSQUEADA, INSTALADO EM PRUMADAS - FORNECIMENTO E INSTALAÇÃO. AF_10/2020</v>
          </cell>
          <cell r="F4400" t="str">
            <v>UN</v>
          </cell>
          <cell r="G4400">
            <v>150.1</v>
          </cell>
          <cell r="I4400">
            <v>41786</v>
          </cell>
          <cell r="K4400" t="str">
            <v xml:space="preserve">TUBO CORRUGADO PEAD, PAREDE DUPLA, INTERNA LISA, JEI, DN/DI 1200 MM, PARA SANEAMENTO (DRENAGEM/ESGOTO)                                                                                                                                                                                                                                                                                                                                                                                                    </v>
          </cell>
          <cell r="L4400" t="str">
            <v xml:space="preserve">M     </v>
          </cell>
          <cell r="M4400">
            <v>2828.3</v>
          </cell>
          <cell r="U4400" t="str">
            <v>I10724</v>
          </cell>
          <cell r="W4400" t="str">
            <v>CURVA FoFo 90 FF DN 350 PN25 - P/ ÁGUA</v>
          </cell>
          <cell r="X4400" t="str">
            <v>UN</v>
          </cell>
          <cell r="Y4400">
            <v>4370.49</v>
          </cell>
          <cell r="AG4400">
            <v>12836</v>
          </cell>
          <cell r="AI4400" t="str">
            <v>MOTOBOMBA, SCHNEIDER OU SIMILAR, MODELO ME-32125, 12,5 CV, TRIFÁSICA 220/380V , HMAN - 60MCA/Q=32,06M³/H</v>
          </cell>
          <cell r="AJ4400" t="str">
            <v>UND</v>
          </cell>
          <cell r="AK4400">
            <v>25025.87</v>
          </cell>
        </row>
        <row r="4401">
          <cell r="C4401">
            <v>92913</v>
          </cell>
          <cell r="E4401" t="str">
            <v>LUVA DE REDUÇÃO, EM FERRO GALVANIZADO, 3" X 2 1/2", CONEXÃO ROSQUEADA, INSTALADO EM PRUMADAS - FORNECIMENTO E INSTALAÇÃO. AF_10/2020</v>
          </cell>
          <cell r="F4401" t="str">
            <v>UN</v>
          </cell>
          <cell r="G4401">
            <v>152.84</v>
          </cell>
          <cell r="I4401">
            <v>41779</v>
          </cell>
          <cell r="K4401" t="str">
            <v xml:space="preserve">TUBO CORRUGADO PEAD, PAREDE DUPLA, INTERNA LISA, JEI, DN/DI 250 MM, PARA SANEAMENTO (DRENAGEM/ESGOTO)                                                                                                                                                                                                                                                                                                                                                                                                     </v>
          </cell>
          <cell r="L4401" t="str">
            <v xml:space="preserve">M     </v>
          </cell>
          <cell r="M4401">
            <v>145.53</v>
          </cell>
          <cell r="U4401" t="str">
            <v>I13097</v>
          </cell>
          <cell r="W4401" t="str">
            <v>CURVA FoFo 90 FF DN 400 PN16 - P/ ESGOTO</v>
          </cell>
          <cell r="X4401" t="str">
            <v>UN</v>
          </cell>
          <cell r="Y4401">
            <v>14867.14</v>
          </cell>
          <cell r="AG4401">
            <v>12835</v>
          </cell>
          <cell r="AI4401" t="str">
            <v>MOTOBOMBA, SCHNEIDER OU SIMILAR, MODELO ME-32125, ACOPLADA EM MOTOR A DIESEL 13 CV, COM PARTIDA ELÉTRICA E BATERIA 40 AMP, HMAN - 60MCA/Q=32,06M³/H</v>
          </cell>
          <cell r="AJ4401" t="str">
            <v>UND</v>
          </cell>
          <cell r="AK4401">
            <v>38291.040000000001</v>
          </cell>
        </row>
        <row r="4402">
          <cell r="C4402">
            <v>92914</v>
          </cell>
          <cell r="E4402" t="str">
            <v>LUVA DE REDUÇÃO, EM FERRO GALVANIZADO, 3" X 2", CONEXÃO ROSQUEADA, INSTALADO EM PRUMADAS - FORNECIMENTO E INSTALAÇÃO. AF_10/2020</v>
          </cell>
          <cell r="F4402" t="str">
            <v>UN</v>
          </cell>
          <cell r="G4402">
            <v>152.84</v>
          </cell>
          <cell r="I4402">
            <v>41780</v>
          </cell>
          <cell r="K4402" t="str">
            <v xml:space="preserve">TUBO CORRUGADO PEAD, PAREDE DUPLA, INTERNA LISA, JEI, DN/DI 300 MM, PARA SANEAMENTO (DRENAGEM/ESGOTO)                                                                                                                                                                                                                                                                                                                                                                                                     </v>
          </cell>
          <cell r="L4402" t="str">
            <v xml:space="preserve">M     </v>
          </cell>
          <cell r="M4402">
            <v>228</v>
          </cell>
          <cell r="U4402" t="str">
            <v>I10710</v>
          </cell>
          <cell r="W4402" t="str">
            <v>CURVA FoFo 90 FF DN 400 PN16 - P/ ÁGUA</v>
          </cell>
          <cell r="X4402" t="str">
            <v>UN</v>
          </cell>
          <cell r="Y4402">
            <v>14285.53</v>
          </cell>
          <cell r="AG4402">
            <v>13650</v>
          </cell>
          <cell r="AI4402" t="str">
            <v>PRESSURIZADOR ATÉ 12MCA/160W/220V</v>
          </cell>
          <cell r="AJ4402" t="str">
            <v>UND</v>
          </cell>
          <cell r="AK4402">
            <v>874.81</v>
          </cell>
        </row>
        <row r="4403">
          <cell r="C4403">
            <v>92918</v>
          </cell>
          <cell r="E4403" t="str">
            <v>LUVA DE REDUÇÃO, EM FERRO GALVANIZADO, 1" X 1/2", CONEXÃO ROSQUEADA, INSTALADO EM REDE DE ALIMENTAÇÃO PARA HIDRANTE - FORNECIMENTO E INSTALAÇÃO. AF_10/2020</v>
          </cell>
          <cell r="F4403" t="str">
            <v>UN</v>
          </cell>
          <cell r="G4403">
            <v>38.130000000000003</v>
          </cell>
          <cell r="I4403">
            <v>41782</v>
          </cell>
          <cell r="K4403" t="str">
            <v xml:space="preserve">TUBO CORRUGADO PEAD, PAREDE DUPLA, INTERNA LISA, JEI, DN/DI 600 MM, PARA SANEAMENTO (DRENAGEM/ESGOTO)                                                                                                                                                                                                                                                                                                                                                                                                     </v>
          </cell>
          <cell r="L4403" t="str">
            <v xml:space="preserve">M     </v>
          </cell>
          <cell r="M4403">
            <v>816.73</v>
          </cell>
          <cell r="U4403" t="str">
            <v>I13112</v>
          </cell>
          <cell r="W4403" t="str">
            <v>CURVA FoFo 90 FF DN 400 PN25 - P/ ESGOTO</v>
          </cell>
          <cell r="X4403" t="str">
            <v>UN</v>
          </cell>
          <cell r="Y4403">
            <v>17032.29</v>
          </cell>
          <cell r="AG4403">
            <v>11798</v>
          </cell>
          <cell r="AI4403" t="str">
            <v>ACOPLAMENTO PARA ELETROCALHA METÁLICA 38 X 38MM</v>
          </cell>
          <cell r="AJ4403" t="str">
            <v>UND</v>
          </cell>
          <cell r="AK4403">
            <v>4.76</v>
          </cell>
        </row>
        <row r="4404">
          <cell r="C4404">
            <v>92920</v>
          </cell>
          <cell r="E4404" t="str">
            <v>LUVA DE REDUÇÃO, EM FERRO GALVANIZADO, 1" X 3/4", CONEXÃO ROSQUEADA, INSTALADO EM REDE DE ALIMENTAÇÃO PARA HIDRANTE - FORNECIMENTO E INSTALAÇÃO. AF_10/2020</v>
          </cell>
          <cell r="F4404" t="str">
            <v>UN</v>
          </cell>
          <cell r="G4404">
            <v>38.42</v>
          </cell>
          <cell r="I4404">
            <v>38130</v>
          </cell>
          <cell r="K4404" t="str">
            <v xml:space="preserve">TUBO CPVC SOLDAVEL, 35 MM, AGUA QUENTE PREDIAL (NBR 15884)                                                                                                                                                                                                                                                                                                                                                                                                                                                </v>
          </cell>
          <cell r="L4404" t="str">
            <v xml:space="preserve">M     </v>
          </cell>
          <cell r="M4404">
            <v>34.6</v>
          </cell>
          <cell r="U4404" t="str">
            <v>I10725</v>
          </cell>
          <cell r="W4404" t="str">
            <v>CURVA FoFo 90 FF DN 400 PN25 - P/ ÁGUA</v>
          </cell>
          <cell r="X4404" t="str">
            <v>UN</v>
          </cell>
          <cell r="Y4404">
            <v>16359.88</v>
          </cell>
          <cell r="AG4404">
            <v>13694</v>
          </cell>
          <cell r="AI4404" t="str">
            <v>BASE R - 130 - 129 X 44 X 2000MM ( BASE RODAFLEX X 2000-Z0)</v>
          </cell>
          <cell r="AJ4404" t="str">
            <v>UND</v>
          </cell>
          <cell r="AK4404">
            <v>109.24</v>
          </cell>
        </row>
        <row r="4405">
          <cell r="C4405">
            <v>92925</v>
          </cell>
          <cell r="E4405" t="str">
            <v>LUVA DE REDUÇÃO, EM FERRO GALVANIZADO, 1 1/4" X 1", CONEXÃO ROSQUEADA, INSTALADO EM REDE DE ALIMENTAÇÃO PARA HIDRANTE - FORNECIMENTO E INSTALAÇÃO. AF_10/2020</v>
          </cell>
          <cell r="F4405" t="str">
            <v>UN</v>
          </cell>
          <cell r="G4405">
            <v>47.92</v>
          </cell>
          <cell r="I4405">
            <v>44260</v>
          </cell>
          <cell r="K4405" t="str">
            <v xml:space="preserve">TUBO CPVC, SOLDAVEL, 114 MM, AGUA QUENTE (NBR 15884)                                                                                                                                                                                                                                                                                                                                                                                                                                                      </v>
          </cell>
          <cell r="L4405" t="str">
            <v xml:space="preserve">M     </v>
          </cell>
          <cell r="M4405">
            <v>327.52</v>
          </cell>
          <cell r="U4405" t="str">
            <v>I13098</v>
          </cell>
          <cell r="W4405" t="str">
            <v>CURVA FoFo 90 FF DN 450 PN16 - P/ ESGOTO</v>
          </cell>
          <cell r="X4405" t="str">
            <v>UN</v>
          </cell>
          <cell r="Y4405">
            <v>18139.75</v>
          </cell>
          <cell r="AG4405">
            <v>13369</v>
          </cell>
          <cell r="AI4405" t="str">
            <v>CAIXA METÁLICA COM TOMADA 10A 250V PARA PERFILADO E FIXAÇÃO</v>
          </cell>
          <cell r="AJ4405" t="str">
            <v>UND</v>
          </cell>
          <cell r="AK4405">
            <v>8.5</v>
          </cell>
        </row>
        <row r="4406">
          <cell r="C4406">
            <v>92926</v>
          </cell>
          <cell r="E4406" t="str">
            <v>LUVA DE REDUÇÃO, EM FERRO GALVANIZADO, 1 1/4" X 1/2", CONEXÃO ROSQUEADA, INSTALADO EM REDE DE ALIMENTAÇÃO PARA HIDRANTE - FORNECIMENTO E INSTALAÇÃO. AF_10/2020</v>
          </cell>
          <cell r="F4406" t="str">
            <v>UN</v>
          </cell>
          <cell r="G4406">
            <v>47.91</v>
          </cell>
          <cell r="I4406">
            <v>21123</v>
          </cell>
          <cell r="K4406" t="str">
            <v xml:space="preserve">TUBO CPVC, SOLDAVEL, 15 MM, AGUA QUENTE PREDIAL (NBR 15884)                                                                                                                                                                                                                                                                                                                                                                                                                                               </v>
          </cell>
          <cell r="L4406" t="str">
            <v xml:space="preserve">M     </v>
          </cell>
          <cell r="M4406">
            <v>9.6300000000000008</v>
          </cell>
          <cell r="U4406" t="str">
            <v>I10711</v>
          </cell>
          <cell r="W4406" t="str">
            <v>CURVA FoFo 90 FF DN 450 PN16 - P/ ÁGUA</v>
          </cell>
          <cell r="X4406" t="str">
            <v>UN</v>
          </cell>
          <cell r="Y4406">
            <v>17435.52</v>
          </cell>
          <cell r="AG4406">
            <v>13695</v>
          </cell>
          <cell r="AI4406" t="str">
            <v>CANTO INTENO R - 130 - REF.184-01 ( TAMPA VERT.INT.P/ RODAFLEX - CREME )</v>
          </cell>
          <cell r="AJ4406" t="str">
            <v>UND</v>
          </cell>
          <cell r="AK4406">
            <v>38.840000000000003</v>
          </cell>
        </row>
        <row r="4407">
          <cell r="C4407">
            <v>92927</v>
          </cell>
          <cell r="E4407" t="str">
            <v>LUVA DE REDUÇÃO, EM FERRO GALVANIZADO, 1 1/4" X 3/4", CONEXÃO ROSQUEADA, INSTALADO EM REDE DE ALIMENTAÇÃO PARA HIDRANTE - FORNECIMENTO E INSTALAÇÃO. AF_10/2020</v>
          </cell>
          <cell r="F4407" t="str">
            <v>UN</v>
          </cell>
          <cell r="G4407">
            <v>47.91</v>
          </cell>
          <cell r="I4407">
            <v>21124</v>
          </cell>
          <cell r="K4407" t="str">
            <v xml:space="preserve">TUBO CPVC, SOLDAVEL, 22 MM, AGUA QUENTE PREDIAL (NBR 15884)                                                                                                                                                                                                                                                                                                                                                                                                                                               </v>
          </cell>
          <cell r="L4407" t="str">
            <v xml:space="preserve">M     </v>
          </cell>
          <cell r="M4407">
            <v>15.38</v>
          </cell>
          <cell r="U4407" t="str">
            <v>I13113</v>
          </cell>
          <cell r="W4407" t="str">
            <v>CURVA FoFo 90 FF DN 450 PN25 - P/ ESGOTO</v>
          </cell>
          <cell r="X4407" t="str">
            <v>UN</v>
          </cell>
          <cell r="Y4407">
            <v>20269.45</v>
          </cell>
          <cell r="AG4407">
            <v>3631</v>
          </cell>
          <cell r="AI4407" t="str">
            <v>CANTONEIRA "ZZ" PARA FIXAÇÃO DE PERFILADO, REF. MOPA OU SIMILAR</v>
          </cell>
          <cell r="AJ4407" t="str">
            <v>UND</v>
          </cell>
          <cell r="AK4407">
            <v>2.85</v>
          </cell>
        </row>
        <row r="4408">
          <cell r="C4408">
            <v>92928</v>
          </cell>
          <cell r="E4408" t="str">
            <v>LUVA DE REDUÇÃO, EM FERRO GALVANIZADO, 1 1/2" X 1 1/4", CONEXÃO ROSQUEADA, INSTALADO EM REDE DE ALIMENTAÇÃO PARA HIDRANTE - FORNECIMENTO E INSTALAÇÃO. AF_10/2020</v>
          </cell>
          <cell r="F4408" t="str">
            <v>UN</v>
          </cell>
          <cell r="G4408">
            <v>55.05</v>
          </cell>
          <cell r="I4408">
            <v>21125</v>
          </cell>
          <cell r="K4408" t="str">
            <v xml:space="preserve">TUBO CPVC, SOLDAVEL, 28 MM, AGUA QUENTE PREDIAL (NBR 15884)                                                                                                                                                                                                                                                                                                                                                                                                                                               </v>
          </cell>
          <cell r="L4408" t="str">
            <v xml:space="preserve">M     </v>
          </cell>
          <cell r="M4408">
            <v>26.49</v>
          </cell>
          <cell r="U4408" t="str">
            <v>I10726</v>
          </cell>
          <cell r="W4408" t="str">
            <v>CURVA FoFo 90 FF DN 450 PN25 - P/ ÁGUA</v>
          </cell>
          <cell r="X4408" t="str">
            <v>UN</v>
          </cell>
          <cell r="Y4408">
            <v>19477.509999999998</v>
          </cell>
          <cell r="AG4408">
            <v>12668</v>
          </cell>
          <cell r="AI4408" t="str">
            <v>CRUZETA 100 X 100 MM PARA ELETROCALHA PERFURADA METÁLICA (REF.: MOPA OU SIMIL AR)</v>
          </cell>
          <cell r="AJ4408" t="str">
            <v>UND</v>
          </cell>
          <cell r="AK4408">
            <v>83.18</v>
          </cell>
        </row>
        <row r="4409">
          <cell r="C4409">
            <v>92929</v>
          </cell>
          <cell r="E4409" t="str">
            <v>LUVA DE REDUÇÃO, EM FERRO GALVANIZADO, 1 1/2" X 1", CONEXÃO ROSQUEADA, INSTALADO EM REDE DE ALIMENTAÇÃO PARA HIDRANTE - FORNECIMENTO E INSTALAÇÃO. AF_10/2020</v>
          </cell>
          <cell r="F4409" t="str">
            <v>UN</v>
          </cell>
          <cell r="G4409">
            <v>55.05</v>
          </cell>
          <cell r="I4409">
            <v>38028</v>
          </cell>
          <cell r="K4409" t="str">
            <v xml:space="preserve">TUBO CPVC, SOLDAVEL, 42 MM, AGUA QUENTE PREDIAL (NBR 15884)                                                                                                                                                                                                                                                                                                                                                                                                                                               </v>
          </cell>
          <cell r="L4409" t="str">
            <v xml:space="preserve">M     </v>
          </cell>
          <cell r="M4409">
            <v>46.32</v>
          </cell>
          <cell r="U4409" t="str">
            <v>I13099</v>
          </cell>
          <cell r="W4409" t="str">
            <v>CURVA FoFo 90 FF DN 500 PN16 - P/ ESGOTO</v>
          </cell>
          <cell r="X4409" t="str">
            <v>UN</v>
          </cell>
          <cell r="Y4409">
            <v>21452.86</v>
          </cell>
          <cell r="AG4409">
            <v>8311</v>
          </cell>
          <cell r="AI4409" t="str">
            <v>CRUZETA 100 X 50 MM PARA ELETROCALHA PERFURADA METÁLICA (REF.: MOPA OU SIMILA R)</v>
          </cell>
          <cell r="AJ4409" t="str">
            <v>UND</v>
          </cell>
          <cell r="AK4409">
            <v>33.700000000000003</v>
          </cell>
        </row>
        <row r="4410">
          <cell r="C4410">
            <v>92930</v>
          </cell>
          <cell r="E4410" t="str">
            <v>LUVA DE REDUÇÃO, EM FERRO GALVANIZADO, 1 1/2" X 3/4", CONEXÃO ROSQUEADA, INSTALADO EM REDE DE ALIMENTAÇÃO PARA HIDRANTE - FORNECIMENTO E INSTALAÇÃO. AF_10/2020</v>
          </cell>
          <cell r="F4410" t="str">
            <v>UN</v>
          </cell>
          <cell r="G4410">
            <v>55.05</v>
          </cell>
          <cell r="I4410">
            <v>38029</v>
          </cell>
          <cell r="K4410" t="str">
            <v xml:space="preserve">TUBO CPVC, SOLDAVEL, 54 MM, AGUA QUENTE PREDIAL (NBR 15884)                                                                                                                                                                                                                                                                                                                                                                                                                                               </v>
          </cell>
          <cell r="L4410" t="str">
            <v xml:space="preserve">M     </v>
          </cell>
          <cell r="M4410">
            <v>67.8</v>
          </cell>
          <cell r="U4410" t="str">
            <v>I10712</v>
          </cell>
          <cell r="W4410" t="str">
            <v>CURVA FoFo 90 FF DN 500 PN16 - P/ ÁGUA</v>
          </cell>
          <cell r="X4410" t="str">
            <v>UN</v>
          </cell>
          <cell r="Y4410">
            <v>20595</v>
          </cell>
          <cell r="AG4410">
            <v>13309</v>
          </cell>
          <cell r="AI4410" t="str">
            <v>CRUZETA 150 X 150 MM, LISA, GALVANIZADA À FOGO, PARA ELETROCALHA LISA METÁLIC A (REF.: MOPA OU SIMILAR)</v>
          </cell>
          <cell r="AJ4410" t="str">
            <v>UND</v>
          </cell>
          <cell r="AK4410">
            <v>180.76</v>
          </cell>
        </row>
        <row r="4411">
          <cell r="C4411">
            <v>92931</v>
          </cell>
          <cell r="E4411" t="str">
            <v>LUVA DE REDUÇÃO, EM FERRO GALVANIZADO, 2" X 1 1/2", CONEXÃO ROSQUEADA, INSTALADO EM REDE DE ALIMENTAÇÃO PARA HIDRANTE - FORNECIMENTO E INSTALAÇÃO. AF_10/2020</v>
          </cell>
          <cell r="F4411" t="str">
            <v>UN</v>
          </cell>
          <cell r="G4411">
            <v>74.400000000000006</v>
          </cell>
          <cell r="I4411">
            <v>38030</v>
          </cell>
          <cell r="K4411" t="str">
            <v xml:space="preserve">TUBO CPVC, SOLDAVEL, 73 MM, AGUA QUENTE PREDIAL (NBR 15884)                                                                                                                                                                                                                                                                                                                                                                                                                                               </v>
          </cell>
          <cell r="L4411" t="str">
            <v xml:space="preserve">M     </v>
          </cell>
          <cell r="M4411">
            <v>109.64</v>
          </cell>
          <cell r="U4411" t="str">
            <v>I13114</v>
          </cell>
          <cell r="W4411" t="str">
            <v>CURVA FoFo 90 FF DN 500 PN25 - P/ ESGOTO</v>
          </cell>
          <cell r="X4411" t="str">
            <v>UN</v>
          </cell>
          <cell r="Y4411">
            <v>28809.59</v>
          </cell>
          <cell r="AG4411">
            <v>13405</v>
          </cell>
          <cell r="AI4411" t="str">
            <v>CRUZETA 150 X 150 MM, LISA, ZINCADA, PARA ELETROCALHA LISA METÁLICA (REF.: MO PA OU SIMILAR)</v>
          </cell>
          <cell r="AJ4411" t="str">
            <v>UND</v>
          </cell>
          <cell r="AK4411">
            <v>85.98</v>
          </cell>
        </row>
        <row r="4412">
          <cell r="C4412">
            <v>92932</v>
          </cell>
          <cell r="E4412" t="str">
            <v>LUVA DE REDUÇÃO, EM FERRO GALVANIZADO, 2" X 1 1/4", CONEXÃO ROSQUEADA, INSTALADO EM REDE DE ALIMENTAÇÃO PARA HIDRANTE - FORNECIMENTO E INSTALAÇÃO. AF_10/2020</v>
          </cell>
          <cell r="F4412" t="str">
            <v>UN</v>
          </cell>
          <cell r="G4412">
            <v>74.400000000000006</v>
          </cell>
          <cell r="I4412">
            <v>38031</v>
          </cell>
          <cell r="K4412" t="str">
            <v xml:space="preserve">TUBO CPVC, SOLDAVEL, 89 MM, AGUA QUENTE PREDIAL (NBR 15884)                                                                                                                                                                                                                                                                                                                                                                                                                                               </v>
          </cell>
          <cell r="L4412" t="str">
            <v xml:space="preserve">M     </v>
          </cell>
          <cell r="M4412">
            <v>172.09</v>
          </cell>
          <cell r="U4412" t="str">
            <v>I10727</v>
          </cell>
          <cell r="W4412" t="str">
            <v>CURVA FoFo 90 FF DN 500 PN25 - P/ ÁGUA</v>
          </cell>
          <cell r="X4412" t="str">
            <v>UN</v>
          </cell>
          <cell r="Y4412">
            <v>28164.34</v>
          </cell>
          <cell r="AG4412">
            <v>13358</v>
          </cell>
          <cell r="AI4412" t="str">
            <v>CRUZETA 150 X 75 MM PARA ELETROCALHA METÁLICA LISA ZINCADA (REF.: MOPA OU SIM ILAR)</v>
          </cell>
          <cell r="AJ4412" t="str">
            <v>UND</v>
          </cell>
          <cell r="AK4412">
            <v>65.739999999999995</v>
          </cell>
        </row>
        <row r="4413">
          <cell r="C4413">
            <v>92933</v>
          </cell>
          <cell r="E4413" t="str">
            <v>LUVA DE REDUÇÃO, EM FERRO GALVANIZADO, 2" X 1", CONEXÃO ROSQUEADA, INSTALADO EM REDE DE ALIMENTAÇÃO PARA HIDRANTE - FORNECIMENTO E INSTALAÇÃO. AF_10/2020</v>
          </cell>
          <cell r="F4413" t="str">
            <v>UN</v>
          </cell>
          <cell r="G4413">
            <v>74.400000000000006</v>
          </cell>
          <cell r="I4413">
            <v>39735</v>
          </cell>
          <cell r="K4413" t="str">
            <v xml:space="preserve">TUBO DE BORRACHA ELASTOMERICA FLEXIVEL, PRETA, PARA ISOLAMENTO TERMICO DE TUBULACAO, DN 1 1/8" (28 MM), E= 32 MM, COEFICIENTE DE CONDUTIVIDADE TERMICA 0,036W/MK, VAPOR DE AGUA MAIOR OU IGUAL A 10.000                                                                                                                                                                                                                                                                                                   </v>
          </cell>
          <cell r="L4413" t="str">
            <v xml:space="preserve">M     </v>
          </cell>
          <cell r="M4413">
            <v>105.18</v>
          </cell>
          <cell r="U4413" t="str">
            <v>I13100</v>
          </cell>
          <cell r="W4413" t="str">
            <v>CURVA FoFo 90 FF DN 600 PN16 - P/ ESGOTO</v>
          </cell>
          <cell r="X4413" t="str">
            <v>UN</v>
          </cell>
          <cell r="Y4413">
            <v>33603.96</v>
          </cell>
          <cell r="AG4413">
            <v>13452</v>
          </cell>
          <cell r="AI4413" t="str">
            <v>CRUZETA 200 X 50 MM PARA ELETROCALHA METÁLICA LISA ZINCADA (REF.: MOPA OU SIM ILAR)</v>
          </cell>
          <cell r="AJ4413" t="str">
            <v>UND</v>
          </cell>
          <cell r="AK4413">
            <v>94.5</v>
          </cell>
        </row>
        <row r="4414">
          <cell r="C4414">
            <v>92934</v>
          </cell>
          <cell r="E4414" t="str">
            <v>LUVA DE REDUÇÃO, EM FERRO GALVANIZADO, 2 1/2" X 1 1/2", CONEXÃO ROSQUEADA, INSTALADO EM REDE DE ALIMENTAÇÃO PARA HIDRANTE - FORNECIMENTO E INSTALAÇÃO. AF_10/2020</v>
          </cell>
          <cell r="F4414" t="str">
            <v>UN</v>
          </cell>
          <cell r="G4414">
            <v>111.7</v>
          </cell>
          <cell r="I4414">
            <v>39734</v>
          </cell>
          <cell r="K4414" t="str">
            <v xml:space="preserve">TUBO DE BORRACHA ELASTOMERICA FLEXIVEL, PRETA, PARA ISOLAMENTO TERMICO DE TUBULACAO, DN 1 3/8" (35 MM), E= 32 MM, COEFICIENTE DE CONDUTIVIDADE TERMICA 0,036W/MK, VAPOR DE AGUA MAIOR OU IGUAL A 10.000                                                                                                                                                                                                                                                                                                   </v>
          </cell>
          <cell r="L4414" t="str">
            <v xml:space="preserve">M     </v>
          </cell>
          <cell r="M4414">
            <v>124.75</v>
          </cell>
          <cell r="U4414" t="str">
            <v>I10713</v>
          </cell>
          <cell r="W4414" t="str">
            <v>CURVA FoFo 90 FF DN 600 PN16 - P/ ÁGUA</v>
          </cell>
          <cell r="X4414" t="str">
            <v>UN</v>
          </cell>
          <cell r="Y4414">
            <v>32291.98</v>
          </cell>
          <cell r="AG4414">
            <v>13359</v>
          </cell>
          <cell r="AI4414" t="str">
            <v>CRUZETA 200 X 75 MM PARA ELETROCALHA METÁLICA LISA ZINCADA (REF.: MOPA OU SIM ILAR)</v>
          </cell>
          <cell r="AJ4414" t="str">
            <v>UND</v>
          </cell>
          <cell r="AK4414">
            <v>115.81</v>
          </cell>
        </row>
        <row r="4415">
          <cell r="C4415">
            <v>92935</v>
          </cell>
          <cell r="E4415" t="str">
            <v>LUVA DE REDUÇÃO, EM FERRO GALVANIZADO, 2 1/2" X 2", CONEXÃO ROSQUEADA, INSTALADO EM REDE DE ALIMENTAÇÃO PARA HIDRANTE - FORNECIMENTO E INSTALAÇÃO. AF_10/2020</v>
          </cell>
          <cell r="F4415" t="str">
            <v>UN</v>
          </cell>
          <cell r="G4415">
            <v>111.7</v>
          </cell>
          <cell r="I4415">
            <v>39736</v>
          </cell>
          <cell r="K4415" t="str">
            <v xml:space="preserve">TUBO DE BORRACHA ELASTOMERICA FLEXIVEL, PRETA, PARA ISOLAMENTO TERMICO DE TUBULACAO, DN 1 5/8" (42 MM), E= 32 MM, COEFICIENTE DE CONDUTIVIDADE TERMICA 0,036W/MK, VAPOR DE AGUA MAIOR OU IGUAL A 10.000                                                                                                                                                                                                                                                                                                   </v>
          </cell>
          <cell r="L4415" t="str">
            <v xml:space="preserve">M     </v>
          </cell>
          <cell r="M4415">
            <v>142.38</v>
          </cell>
          <cell r="U4415" t="str">
            <v>I13115</v>
          </cell>
          <cell r="W4415" t="str">
            <v>CURVA FoFo 90 FF DN 600 PN25 - P/ ESGOTO</v>
          </cell>
          <cell r="X4415" t="str">
            <v>UN</v>
          </cell>
          <cell r="Y4415">
            <v>35969.589999999997</v>
          </cell>
          <cell r="AG4415">
            <v>12764</v>
          </cell>
          <cell r="AI4415" t="str">
            <v>CRUZETA 300 X 100 MM PARA ELETROCALHA PERFURADA PVC</v>
          </cell>
          <cell r="AJ4415" t="str">
            <v>UND</v>
          </cell>
          <cell r="AK4415">
            <v>151.37</v>
          </cell>
        </row>
        <row r="4416">
          <cell r="C4416">
            <v>92936</v>
          </cell>
          <cell r="E4416" t="str">
            <v>LUVA DE REDUÇÃO, EM FERRO GALVANIZADO, 3" X 2 1/2", CONEXÃO ROSQUEADA, INSTALADO EM REDE DE ALIMENTAÇÃO PARA HIDRANTE - FORNECIMENTO E INSTALAÇÃO. AF_10/2020</v>
          </cell>
          <cell r="F4416" t="str">
            <v>UN</v>
          </cell>
          <cell r="G4416">
            <v>156.13</v>
          </cell>
          <cell r="I4416">
            <v>39737</v>
          </cell>
          <cell r="K4416" t="str">
            <v xml:space="preserve">TUBO DE BORRACHA ELASTOMERICA FLEXIVEL, PRETA, PARA ISOLAMENTO TERMICO DE TUBULACAO, DN 1/2" (12 MM), E= 19 MM, COEFICIENTE DE CONDUTIVIDADE TERMICA 0,036W/MK, VAPOR DE AGUA MAIOR OU IGUAL A 10.000                                                                                                                                                                                                                                                                                                     </v>
          </cell>
          <cell r="L4416" t="str">
            <v xml:space="preserve">M     </v>
          </cell>
          <cell r="M4416">
            <v>19.149999999999999</v>
          </cell>
          <cell r="U4416" t="str">
            <v>I10728</v>
          </cell>
          <cell r="W4416" t="str">
            <v>CURVA FoFo 90 FF DN 600 PN25 - P/ ÁGUA</v>
          </cell>
          <cell r="X4416" t="str">
            <v>UN</v>
          </cell>
          <cell r="Y4416">
            <v>34553.18</v>
          </cell>
          <cell r="AG4416">
            <v>8312</v>
          </cell>
          <cell r="AI4416" t="str">
            <v>CRUZETA 400 X 100 MM PARA ELETROCALHA PERFURADA METÁLICA (REF.: MOPA OU SIMIL AR)</v>
          </cell>
          <cell r="AJ4416" t="str">
            <v>UND</v>
          </cell>
          <cell r="AK4416">
            <v>155.21</v>
          </cell>
        </row>
        <row r="4417">
          <cell r="C4417">
            <v>92937</v>
          </cell>
          <cell r="E4417" t="str">
            <v>LUVA DE REDUÇÃO, EM FERRO GALVANIZADO, 3" X 2", CONEXÃO ROSQUEADA, INSTALADO EM REDE DE ALIMENTAÇÃO PARA HIDRANTE - FORNECIMENTO E INSTALAÇÃO. AF_10/2020</v>
          </cell>
          <cell r="F4417" t="str">
            <v>UN</v>
          </cell>
          <cell r="G4417">
            <v>156.13</v>
          </cell>
          <cell r="I4417">
            <v>39738</v>
          </cell>
          <cell r="K4417" t="str">
            <v xml:space="preserve">TUBO DE BORRACHA ELASTOMERICA FLEXIVEL, PRETA, PARA ISOLAMENTO TERMICO DE TUBULACAO, DN 1/4" (6 MM), E= 9 MM, COEFICIENTE DE CONDUTIVIDADE TERMICA 0,036W/MK, VAPOR DE AGUA MAIOR OU IGUAL A 10.000                                                                                                                                                                                                                                                                                                       </v>
          </cell>
          <cell r="L4417" t="str">
            <v xml:space="preserve">M     </v>
          </cell>
          <cell r="M4417">
            <v>6.92</v>
          </cell>
          <cell r="U4417" t="str">
            <v>I13101</v>
          </cell>
          <cell r="W4417" t="str">
            <v>CURVA FoFo 90 FF DN 700 PN16 - P/ ESGOTO</v>
          </cell>
          <cell r="X4417" t="str">
            <v>UN</v>
          </cell>
          <cell r="Y4417">
            <v>45761.91</v>
          </cell>
          <cell r="AG4417">
            <v>6613</v>
          </cell>
          <cell r="AI4417" t="str">
            <v>CRUZETA 50 X 50 MM PARA ELETROCALHA PERFURADA METÁLICA (REF.: MOPA OU SIMILAR )</v>
          </cell>
          <cell r="AJ4417" t="str">
            <v>UND</v>
          </cell>
          <cell r="AK4417">
            <v>31.01</v>
          </cell>
        </row>
        <row r="4418">
          <cell r="C4418">
            <v>92938</v>
          </cell>
          <cell r="E4418" t="str">
            <v>LUVA DE REDUÇÃO, EM FERRO GALVANIZADO, 1" X 1/2", CONEXÃO ROSQUEADA, INSTALADO EM REDE DE ALIMENTAÇÃO PARA SPRINKLER - FORNECIMENTO E INSTALAÇÃO. AF_10/2020</v>
          </cell>
          <cell r="F4418" t="str">
            <v>UN</v>
          </cell>
          <cell r="G4418">
            <v>29.23</v>
          </cell>
          <cell r="I4418">
            <v>39739</v>
          </cell>
          <cell r="K4418" t="str">
            <v xml:space="preserve">TUBO DE BORRACHA ELASTOMERICA FLEXIVEL, PRETA, PARA ISOLAMENTO TERMICO DE TUBULACAO, DN 1" (25 MM), E= 32 MM, COEFICIENTE DE CONDUTIVIDADE TERMICA 0,036W/MK, VAPOR DE AGUA MAIOR OU IGUAL A 10.000                                                                                                                                                                                                                                                                                                       </v>
          </cell>
          <cell r="L4418" t="str">
            <v xml:space="preserve">M     </v>
          </cell>
          <cell r="M4418">
            <v>98.46</v>
          </cell>
          <cell r="U4418" t="str">
            <v>I10714</v>
          </cell>
          <cell r="W4418" t="str">
            <v>CURVA FoFo 90 FF DN 700 PN16 - P/ ÁGUA</v>
          </cell>
          <cell r="X4418" t="str">
            <v>UN</v>
          </cell>
          <cell r="Y4418">
            <v>43670.75</v>
          </cell>
          <cell r="AG4418">
            <v>7530</v>
          </cell>
          <cell r="AI4418" t="str">
            <v>CRUZETA 90º 600 X 155 MM PARA ELETROCALHA PERFURADA METÁLICA (REF.: MOPA OU S IMILAR)</v>
          </cell>
          <cell r="AJ4418" t="str">
            <v>UND</v>
          </cell>
          <cell r="AK4418">
            <v>403.61</v>
          </cell>
        </row>
        <row r="4419">
          <cell r="C4419">
            <v>92939</v>
          </cell>
          <cell r="E4419" t="str">
            <v>LUVA DE REDUÇÃO, EM FERRO GALVANIZADO, 1" X 3/4", CONEXÃO ROSQUEADA, INSTALADO EM REDE DE ALIMENTAÇÃO PARA SPRINKLER - FORNECIMENTO E INSTALAÇÃO. AF_10/2020</v>
          </cell>
          <cell r="F4419" t="str">
            <v>UN</v>
          </cell>
          <cell r="G4419">
            <v>29.52</v>
          </cell>
          <cell r="I4419">
            <v>39733</v>
          </cell>
          <cell r="K4419" t="str">
            <v xml:space="preserve">TUBO DE BORRACHA ELASTOMERICA FLEXIVEL, PRETA, PARA ISOLAMENTO TERMICO DE TUBULACAO, DN 2 1/8" (54 MM), E= 32 MM, COEFICIENTE DE CONDUTIVIDADE TERMICA 0,036W/MK, VAPOR DE AGUA MAIOR OU IGUAL A 10.000                                                                                                                                                                                                                                                                                                   </v>
          </cell>
          <cell r="L4419" t="str">
            <v xml:space="preserve">M     </v>
          </cell>
          <cell r="M4419">
            <v>170.38</v>
          </cell>
          <cell r="U4419" t="str">
            <v>I13116</v>
          </cell>
          <cell r="W4419" t="str">
            <v>CURVA FoFo 90 FF DN 700 PN25 - P/ ESGOTO</v>
          </cell>
          <cell r="X4419" t="str">
            <v>UN</v>
          </cell>
          <cell r="Y4419">
            <v>48068.32</v>
          </cell>
          <cell r="AG4419">
            <v>6614</v>
          </cell>
          <cell r="AI4419" t="str">
            <v>CURVA 38 X 19 MM PARA ELETROCALHA PERFURADA METÁLICA (REF. MOPA OU SIMILAR)</v>
          </cell>
          <cell r="AJ4419" t="str">
            <v>UND</v>
          </cell>
          <cell r="AK4419">
            <v>6.28</v>
          </cell>
        </row>
        <row r="4420">
          <cell r="C4420">
            <v>92940</v>
          </cell>
          <cell r="E4420" t="str">
            <v>LUVA DE REDUÇÃO, EM FERRO GALVANIZADO, 1 1/4" X 1", CONEXÃO ROSQUEADA, INSTALADO EM REDE DE ALIMENTAÇÃO PARA SPRINKLER - FORNECIMENTO E INSTALAÇÃO. AF_10/2020</v>
          </cell>
          <cell r="F4420" t="str">
            <v>UN</v>
          </cell>
          <cell r="G4420">
            <v>37.799999999999997</v>
          </cell>
          <cell r="I4420">
            <v>39854</v>
          </cell>
          <cell r="K4420" t="str">
            <v xml:space="preserve">TUBO DE BORRACHA ELASTOMERICA FLEXIVEL, PRETA, PARA ISOLAMENTO TERMICO DE TUBULACAO, DN 2 5/8" (*64* MM), E= *32* MM, COEFICIENTE DE CONDUTIVIDADE TERMICA 0,036W/MK, VAPOR DE AGUA MAIOR OU IGUAL A 10.000                                                                                                                                                                                                                                                                                               </v>
          </cell>
          <cell r="L4420" t="str">
            <v xml:space="preserve">M     </v>
          </cell>
          <cell r="M4420">
            <v>172.8</v>
          </cell>
          <cell r="U4420" t="str">
            <v>I10729</v>
          </cell>
          <cell r="W4420" t="str">
            <v>CURVA FoFo 90 FF DN 700 PN25 - P/ ÁGUA</v>
          </cell>
          <cell r="X4420" t="str">
            <v>UN</v>
          </cell>
          <cell r="Y4420">
            <v>45879.83</v>
          </cell>
          <cell r="AG4420">
            <v>4015</v>
          </cell>
          <cell r="AI4420" t="str">
            <v>CURVA DE INVERSÃO 100 X 100 MM PARA ELETROCALHA METÁLICA (REF.: MOPA OU SIMIL AR)</v>
          </cell>
          <cell r="AJ4420" t="str">
            <v>UND</v>
          </cell>
          <cell r="AK4420">
            <v>21.5</v>
          </cell>
        </row>
        <row r="4421">
          <cell r="C4421">
            <v>92941</v>
          </cell>
          <cell r="E4421" t="str">
            <v>LUVA DE REDUÇÃO, EM FERRO GALVANIZADO, 1 1/4" X 1/2", CONEXÃO ROSQUEADA, INSTALADO EM REDE DE ALIMENTAÇÃO PARA SPRINKLER - FORNECIMENTO E INSTALAÇÃO. AF_10/2020</v>
          </cell>
          <cell r="F4421" t="str">
            <v>UN</v>
          </cell>
          <cell r="G4421">
            <v>37.79</v>
          </cell>
          <cell r="I4421">
            <v>39740</v>
          </cell>
          <cell r="K4421" t="str">
            <v xml:space="preserve">TUBO DE BORRACHA ELASTOMERICA FLEXIVEL, PRETA, PARA ISOLAMENTO TERMICO DE TUBULACAO, DN 3/4" (18 MM), E= 32 MM, COEFICIENTE DE CONDUTIVIDADE TERMICA 0,036W/MK, VAPOR DE AGUA MAIOR OU IGUAL A 10.000                                                                                                                                                                                                                                                                                                     </v>
          </cell>
          <cell r="L4421" t="str">
            <v xml:space="preserve">M     </v>
          </cell>
          <cell r="M4421">
            <v>94.55</v>
          </cell>
          <cell r="U4421" t="str">
            <v>I13102</v>
          </cell>
          <cell r="W4421" t="str">
            <v>CURVA FoFo 90 FF DN 800 PN16 - P/ ESGOTO</v>
          </cell>
          <cell r="X4421" t="str">
            <v>UN</v>
          </cell>
          <cell r="Y4421">
            <v>54752.14</v>
          </cell>
          <cell r="AG4421">
            <v>4014</v>
          </cell>
          <cell r="AI4421" t="str">
            <v>CURVA DE INVERSÃO 100 X 50 MM PARA ELETROCALHA METÁLICA (REF.: MOPA OU SIMILA R)</v>
          </cell>
          <cell r="AJ4421" t="str">
            <v>UND</v>
          </cell>
          <cell r="AK4421">
            <v>14.5</v>
          </cell>
        </row>
        <row r="4422">
          <cell r="C4422">
            <v>92942</v>
          </cell>
          <cell r="E4422" t="str">
            <v>LUVA DE REDUÇÃO, EM FERRO GALVANIZADO, 1 1/4" X 3/4", CONEXÃO ROSQUEADA, INSTALADO EM REDE DE ALIMENTAÇÃO PARA SPRINKLER - FORNECIMENTO E INSTALAÇÃO. AF_10/2020</v>
          </cell>
          <cell r="F4422" t="str">
            <v>UN</v>
          </cell>
          <cell r="G4422">
            <v>37.79</v>
          </cell>
          <cell r="I4422">
            <v>39741</v>
          </cell>
          <cell r="K4422" t="str">
            <v xml:space="preserve">TUBO DE BORRACHA ELASTOMERICA FLEXIVEL, PRETA, PARA ISOLAMENTO TERMICO DE TUBULACAO, DN 3/8" (10 MM), E= 19 MM, COEFICIENTE DE CONDUTIVIDADE TERMICA 0,036W/MK, VAPOR DE AGUA MAIOR OU IGUAL A 10.000                                                                                                                                                                                                                                                                                                     </v>
          </cell>
          <cell r="L4422" t="str">
            <v xml:space="preserve">M     </v>
          </cell>
          <cell r="M4422">
            <v>17.420000000000002</v>
          </cell>
          <cell r="U4422" t="str">
            <v>I10715</v>
          </cell>
          <cell r="W4422" t="str">
            <v>CURVA FoFo 90 FF DN 800 PN16 - P/ ÁGUA</v>
          </cell>
          <cell r="X4422" t="str">
            <v>UN</v>
          </cell>
          <cell r="Y4422">
            <v>52376.71</v>
          </cell>
          <cell r="AG4422">
            <v>13342</v>
          </cell>
          <cell r="AI4422" t="str">
            <v>CURVA DE INVERSÃO 100 X 75 MM PARA ELETROCALHA METÁLICA LISA ZINCADA (REF.: M OPA OU SIMILAR)</v>
          </cell>
          <cell r="AJ4422" t="str">
            <v>UND</v>
          </cell>
          <cell r="AK4422">
            <v>45.97</v>
          </cell>
        </row>
        <row r="4423">
          <cell r="C4423">
            <v>92943</v>
          </cell>
          <cell r="E4423" t="str">
            <v>LUVA DE REDUÇÃO, EM FERRO GALVANIZADO, 1 1/2" X 1 1/4", CONEXÃO ROSQUEADA, INSTALADO EM REDE DE ALIMENTAÇÃO PARA SPRINKLER - FORNECIMENTO E INSTALAÇÃO. AF_10/2020</v>
          </cell>
          <cell r="F4423" t="str">
            <v>UN</v>
          </cell>
          <cell r="G4423">
            <v>43.51</v>
          </cell>
          <cell r="I4423">
            <v>39853</v>
          </cell>
          <cell r="K4423" t="str">
            <v xml:space="preserve">TUBO DE BORRACHA ELASTOMERICA FLEXIVEL, PRETA, PARA ISOLAMENTO TERMICO DE TUBULACAO, DN 5/8" (15 MM), E= 19 MM, COEFICIENTE DE CONDUTIVIDADE TERMICA 0,036W/MK, VAPOR DE AGUA MAIOR OU IGUAL A 10.000                                                                                                                                                                                                                                                                                                     </v>
          </cell>
          <cell r="L4423" t="str">
            <v xml:space="preserve">M     </v>
          </cell>
          <cell r="M4423">
            <v>22.88</v>
          </cell>
          <cell r="U4423" t="str">
            <v>I13117</v>
          </cell>
          <cell r="W4423" t="str">
            <v>CURVA FoFo 90 FF DN 800 PN25 - P/ ESGOTO</v>
          </cell>
          <cell r="X4423" t="str">
            <v>UN</v>
          </cell>
          <cell r="Y4423">
            <v>58307.37</v>
          </cell>
          <cell r="AG4423">
            <v>4017</v>
          </cell>
          <cell r="AI4423" t="str">
            <v>CURVA DE INVERSÃO 150 X 100 MM PARA ELETROCALHA METÁLICA (REF.: MOPA OU SIMIL AR)</v>
          </cell>
          <cell r="AJ4423" t="str">
            <v>UND</v>
          </cell>
          <cell r="AK4423">
            <v>59</v>
          </cell>
        </row>
        <row r="4424">
          <cell r="C4424">
            <v>92944</v>
          </cell>
          <cell r="E4424" t="str">
            <v>LUVA DE REDUÇÃO, EM FERRO GALVANIZADO, 1 1/2" X 1", CONEXÃO ROSQUEADA, INSTALADO EM REDE DE ALIMENTAÇÃO PARA SPRINKLER - FORNECIMENTO E INSTALAÇÃO. AF_10/2020</v>
          </cell>
          <cell r="F4424" t="str">
            <v>UN</v>
          </cell>
          <cell r="G4424">
            <v>43.51</v>
          </cell>
          <cell r="I4424">
            <v>39742</v>
          </cell>
          <cell r="K4424" t="str">
            <v xml:space="preserve">TUBO DE BORRACHA ELASTOMERICA FLEXIVEL, PRETA, PARA ISOLAMENTO TERMICO DE TUBULACAO, DN 7/8" (22 MM), E= 32 MM, COEFICIENTE DE CONDUTIVIDADE TERMICA 0,036W/MK, VAPOR DE AGUA MAIOR OU IGUAL A 10.000                                                                                                                                                                                                                                                                                                     </v>
          </cell>
          <cell r="L4424" t="str">
            <v xml:space="preserve">M     </v>
          </cell>
          <cell r="M4424">
            <v>76</v>
          </cell>
          <cell r="U4424" t="str">
            <v>I10730</v>
          </cell>
          <cell r="W4424" t="str">
            <v>CURVA FoFo 90 FF DN 800 PN25 - P/ ÁGUA</v>
          </cell>
          <cell r="X4424" t="str">
            <v>UN</v>
          </cell>
          <cell r="Y4424">
            <v>55774.65</v>
          </cell>
          <cell r="AG4424">
            <v>4016</v>
          </cell>
          <cell r="AI4424" t="str">
            <v>CURVA DE INVERSÃO 150 X 50 MM PARA ELETROCALHA METÁLICA (REF.: MOPA OU SIMILA R)</v>
          </cell>
          <cell r="AJ4424" t="str">
            <v>UND</v>
          </cell>
          <cell r="AK4424">
            <v>48.1</v>
          </cell>
        </row>
        <row r="4425">
          <cell r="C4425">
            <v>92945</v>
          </cell>
          <cell r="E4425" t="str">
            <v>LUVA DE REDUÇÃO, EM FERRO GALVANIZADO, 1 1/2" X 3/4", CONEXÃO ROSQUEADA, INSTALADO EM REDE DE ALIMENTAÇÃO PARA SPRINKLER - FORNECIMENTO E INSTALAÇÃO. AF_10/2020</v>
          </cell>
          <cell r="F4425" t="str">
            <v>UN</v>
          </cell>
          <cell r="G4425">
            <v>43.51</v>
          </cell>
          <cell r="I4425">
            <v>39751</v>
          </cell>
          <cell r="K4425" t="str">
            <v xml:space="preserve">TUBO DE COBRE CLASSE "A", DN = 1 1/2" (42 MM), PARA INSTALACOES DE MEDIA PRESSAO PARA GASES COMBUSTIVEIS E MEDICINAIS                                                                                                                                                                                                                                                                                                                                                                                     </v>
          </cell>
          <cell r="L4425" t="str">
            <v xml:space="preserve">M     </v>
          </cell>
          <cell r="M4425">
            <v>168.4</v>
          </cell>
          <cell r="U4425" t="str">
            <v>I13103</v>
          </cell>
          <cell r="W4425" t="str">
            <v>CURVA FoFo 90 FF DN 900 PN16 - P/ ESGOTO</v>
          </cell>
          <cell r="X4425" t="str">
            <v>UN</v>
          </cell>
          <cell r="Y4425">
            <v>68922.259999999995</v>
          </cell>
          <cell r="AG4425">
            <v>6542</v>
          </cell>
          <cell r="AI4425" t="str">
            <v>CURVA DE INVERSÃO 150 X 75 MM PARA ELETROCALHA METÁLICA (REF.: MOPA OU SIMILA R)</v>
          </cell>
          <cell r="AJ4425" t="str">
            <v>UND</v>
          </cell>
          <cell r="AK4425">
            <v>57.78</v>
          </cell>
        </row>
        <row r="4426">
          <cell r="C4426">
            <v>92946</v>
          </cell>
          <cell r="E4426" t="str">
            <v>LUVA DE REDUÇÃO, EM FERRO GALVANIZADO, 2" X 1 1/2", CONEXÃO ROSQUEADA, INSTALADO EM REDE DE ALIMENTAÇÃO PARA SPRINKLER - FORNECIMENTO E INSTALAÇÃO. AF_10/2020</v>
          </cell>
          <cell r="F4426" t="str">
            <v>UN</v>
          </cell>
          <cell r="G4426">
            <v>61.13</v>
          </cell>
          <cell r="I4426">
            <v>39750</v>
          </cell>
          <cell r="K4426" t="str">
            <v xml:space="preserve">TUBO DE COBRE CLASSE "A", DN = 1 1/4" (35 MM), PARA INSTALACOES DE MEDIA PRESSAO PARA GASES COMBUSTIVEIS E MEDICINAIS                                                                                                                                                                                                                                                                                                                                                                                     </v>
          </cell>
          <cell r="L4426" t="str">
            <v xml:space="preserve">M     </v>
          </cell>
          <cell r="M4426">
            <v>139.97</v>
          </cell>
          <cell r="U4426" t="str">
            <v>I10716</v>
          </cell>
          <cell r="W4426" t="str">
            <v>CURVA FoFo 90 FF DN 900 PN16 - P/ ÁGUA</v>
          </cell>
          <cell r="X4426" t="str">
            <v>UN</v>
          </cell>
          <cell r="Y4426">
            <v>65977.38</v>
          </cell>
          <cell r="AG4426">
            <v>4018</v>
          </cell>
          <cell r="AI4426" t="str">
            <v>CURVA DE INVERSÃO 200 X 100 MM PARA ELETROCALHA METÁLICA (REF.: MOPA OU SIMIL AR)</v>
          </cell>
          <cell r="AJ4426" t="str">
            <v>UND</v>
          </cell>
          <cell r="AK4426">
            <v>102</v>
          </cell>
        </row>
        <row r="4427">
          <cell r="C4427">
            <v>92947</v>
          </cell>
          <cell r="E4427" t="str">
            <v>LUVA DE REDUÇÃO, EM FERRO GALVANIZADO, 2" X 1 1/4", CONEXÃO ROSQUEADA, INSTALADO EM REDE DE ALIMENTAÇÃO PARA SPRINKLER - FORNECIMENTO E INSTALAÇÃO. AF_10/2020</v>
          </cell>
          <cell r="F4427" t="str">
            <v>UN</v>
          </cell>
          <cell r="G4427">
            <v>61.13</v>
          </cell>
          <cell r="I4427">
            <v>39747</v>
          </cell>
          <cell r="K4427" t="str">
            <v xml:space="preserve">TUBO DE COBRE CLASSE "A", DN = 1/2" (15 MM), PARA INSTALACOES DE MEDIA PRESSAO PARA GASES COMBUSTIVEIS E MEDICINAIS                                                                                                                                                                                                                                                                                                                                                                                       </v>
          </cell>
          <cell r="L4427" t="str">
            <v xml:space="preserve">M     </v>
          </cell>
          <cell r="M4427">
            <v>45.02</v>
          </cell>
          <cell r="U4427" t="str">
            <v>I13118</v>
          </cell>
          <cell r="W4427" t="str">
            <v>CURVA FoFo 90 FF DN 900 PN25 - P/ ESGOTO</v>
          </cell>
          <cell r="X4427" t="str">
            <v>UN</v>
          </cell>
          <cell r="Y4427">
            <v>73115.820000000007</v>
          </cell>
          <cell r="AG4427">
            <v>12156</v>
          </cell>
          <cell r="AI4427" t="str">
            <v>CURVA DE INVERSÃO 200 X 75 MM PARA ELETROCALHA METÁLICA (REF.: MOPA OU SIMILA R)</v>
          </cell>
          <cell r="AJ4427" t="str">
            <v>UND</v>
          </cell>
          <cell r="AK4427">
            <v>99.73</v>
          </cell>
        </row>
        <row r="4428">
          <cell r="C4428">
            <v>92948</v>
          </cell>
          <cell r="E4428" t="str">
            <v>LUVA DE REDUÇÃO, EM FERRO GALVANIZADO, 2" X 1", CONEXÃO ROSQUEADA, INSTALADO EM REDE DE ALIMENTAÇÃO PARA SPRINKLER - FORNECIMENTO E INSTALAÇÃO. AF_10/2020</v>
          </cell>
          <cell r="F4428" t="str">
            <v>UN</v>
          </cell>
          <cell r="G4428">
            <v>61.13</v>
          </cell>
          <cell r="I4428">
            <v>39749</v>
          </cell>
          <cell r="K4428" t="str">
            <v xml:space="preserve">TUBO DE COBRE CLASSE "A", DN = 1" (28 MM), PARA INSTALACOES DE MEDIA PRESSAO PARA GASES COMBUSTIVEIS E MEDICINAIS                                                                                                                                                                                                                                                                                                                                                                                         </v>
          </cell>
          <cell r="L4428" t="str">
            <v xml:space="preserve">M     </v>
          </cell>
          <cell r="M4428">
            <v>92.67</v>
          </cell>
          <cell r="U4428" t="str">
            <v>I10731</v>
          </cell>
          <cell r="W4428" t="str">
            <v>CURVA FoFo 90 FF DN 900 PN25 - P/ ÁGUA</v>
          </cell>
          <cell r="X4428" t="str">
            <v>UN</v>
          </cell>
          <cell r="Y4428">
            <v>69988</v>
          </cell>
          <cell r="AG4428">
            <v>4020</v>
          </cell>
          <cell r="AI4428" t="str">
            <v>CURVA DE INVERSÃO 300 X 100 MM PARA ELETROCALHA METÁLICA (REF.: MOPA OU SIMIL AR)</v>
          </cell>
          <cell r="AJ4428" t="str">
            <v>UND</v>
          </cell>
          <cell r="AK4428">
            <v>113.9</v>
          </cell>
        </row>
        <row r="4429">
          <cell r="C4429">
            <v>92949</v>
          </cell>
          <cell r="E4429" t="str">
            <v>LUVA DE REDUÇÃO, EM FERRO GALVANIZADO, 2 1/2" X 1 1/2", CONEXÃO ROSQUEADA, INSTALADO EM REDE DE ALIMENTAÇÃO PARA SPRINKLER - FORNECIMENTO E INSTALAÇÃO. AF_10/2020</v>
          </cell>
          <cell r="F4429" t="str">
            <v>UN</v>
          </cell>
          <cell r="G4429">
            <v>95.79</v>
          </cell>
          <cell r="I4429">
            <v>39753</v>
          </cell>
          <cell r="K4429" t="str">
            <v xml:space="preserve">TUBO DE COBRE CLASSE "A", DN = 2 1/2" (66 MM), PARA INSTALACOES DE MEDIA PRESSAO PARA GASES COMBUSTIVEIS E MEDICINAIS                                                                                                                                                                                                                                                                                                                                                                                     </v>
          </cell>
          <cell r="L4429" t="str">
            <v xml:space="preserve">M     </v>
          </cell>
          <cell r="M4429">
            <v>309.99</v>
          </cell>
          <cell r="U4429" t="str">
            <v>I3423</v>
          </cell>
          <cell r="W4429" t="str">
            <v>CURVA FoFo 90 FF PARA ÁGUA DN    50 PN10</v>
          </cell>
          <cell r="X4429" t="str">
            <v>UN</v>
          </cell>
          <cell r="Y4429">
            <v>210.93</v>
          </cell>
          <cell r="AG4429">
            <v>4021</v>
          </cell>
          <cell r="AI4429" t="str">
            <v>CURVA DE INVERSÃO 400 X 100 MM PARA ELETROCALHA METÁLICA (REF.: MOPA OU SIMIL AR)</v>
          </cell>
          <cell r="AJ4429" t="str">
            <v>UND</v>
          </cell>
          <cell r="AK4429">
            <v>115</v>
          </cell>
        </row>
        <row r="4430">
          <cell r="C4430">
            <v>92950</v>
          </cell>
          <cell r="E4430" t="str">
            <v>LUVA DE REDUÇÃO, EM FERRO GALVANIZADO, 2 1/2" X 2", CONEXÃO ROSQUEADA, INSTALADO EM REDE DE ALIMENTAÇÃO PARA SPRINKLER - FORNECIMENTO E INSTALAÇÃO. AF_10/2020</v>
          </cell>
          <cell r="F4430" t="str">
            <v>UN</v>
          </cell>
          <cell r="G4430">
            <v>95.79</v>
          </cell>
          <cell r="I4430">
            <v>39748</v>
          </cell>
          <cell r="K4430" t="str">
            <v xml:space="preserve">TUBO DE COBRE CLASSE "A", DN = 3/4" (22 MM), PARA INSTALACOES DE MEDIA PRESSAO PARA GASES COMBUSTIVEIS E MEDICINAIS                                                                                                                                                                                                                                                                                                                                                                                       </v>
          </cell>
          <cell r="L4430" t="str">
            <v xml:space="preserve">M     </v>
          </cell>
          <cell r="M4430">
            <v>72.849999999999994</v>
          </cell>
          <cell r="U4430" t="str">
            <v>I3424</v>
          </cell>
          <cell r="W4430" t="str">
            <v>CURVA FoFo 90 FF PARA ÁGUA DN    75 PN10</v>
          </cell>
          <cell r="X4430" t="str">
            <v>UN</v>
          </cell>
          <cell r="Y4430">
            <v>417.87</v>
          </cell>
          <cell r="AG4430">
            <v>4013</v>
          </cell>
          <cell r="AI4430" t="str">
            <v>CURVA DE INVERSÃO 50 X 50 MM PARA ELETROCALHA METÁLICA (REF.: MOPA OU SIMILAR )</v>
          </cell>
          <cell r="AJ4430" t="str">
            <v>UND</v>
          </cell>
          <cell r="AK4430">
            <v>13.9</v>
          </cell>
        </row>
        <row r="4431">
          <cell r="C4431">
            <v>92951</v>
          </cell>
          <cell r="E4431" t="str">
            <v>LUVA DE REDUÇÃO, EM FERRO GALVANIZADO, 3" X 2 1/2", CONEXÃO ROSQUEADA, INSTALADO EM REDE DE ALIMENTAÇÃO PARA SPRINKLER - FORNECIMENTO E INSTALAÇÃO. AF_10/2020</v>
          </cell>
          <cell r="F4431" t="str">
            <v>UN</v>
          </cell>
          <cell r="G4431">
            <v>137.63</v>
          </cell>
          <cell r="I4431">
            <v>39754</v>
          </cell>
          <cell r="K4431" t="str">
            <v xml:space="preserve">TUBO DE COBRE CLASSE "A", DN = 3" (79 MM), PARA INSTALACOES DE MEDIA PRESSAO PARA GASES COMBUSTIVEIS E MEDICINAIS                                                                                                                                                                                                                                                                                                                                                                                         </v>
          </cell>
          <cell r="L4431" t="str">
            <v xml:space="preserve">M     </v>
          </cell>
          <cell r="M4431">
            <v>456.69</v>
          </cell>
          <cell r="U4431" t="str">
            <v>I7119</v>
          </cell>
          <cell r="W4431" t="str">
            <v>CURVA FoFo 90 FF PARA ÁGUA DN    80 PN10</v>
          </cell>
          <cell r="X4431" t="str">
            <v>UN</v>
          </cell>
          <cell r="Y4431">
            <v>417.87</v>
          </cell>
          <cell r="AG4431">
            <v>4038</v>
          </cell>
          <cell r="AI4431" t="str">
            <v>CURVA DE INVERSÃO 500 X 100MM PARA ELETROCALHA METÁLICA (REF. MOPA OU SIMILAR )</v>
          </cell>
          <cell r="AJ4431" t="str">
            <v>UND</v>
          </cell>
          <cell r="AK4431">
            <v>119</v>
          </cell>
        </row>
        <row r="4432">
          <cell r="C4432">
            <v>92952</v>
          </cell>
          <cell r="E4432" t="str">
            <v>LUVA DE REDUÇÃO, EM FERRO GALVANIZADO, 3" X 2", CONEXÃO ROSQUEADA, INSTALADO EM REDE DE ALIMENTAÇÃO PARA SPRINKLER - FORNECIMENTO E INSTALAÇÃO. AF_10/2020</v>
          </cell>
          <cell r="F4432" t="str">
            <v>UN</v>
          </cell>
          <cell r="G4432">
            <v>137.63</v>
          </cell>
          <cell r="I4432">
            <v>39755</v>
          </cell>
          <cell r="K4432" t="str">
            <v xml:space="preserve">TUBO DE COBRE CLASSE "A", DN = 4" (104 MM), PARA INSTALACOES DE MEDIA PRESSAO PARA GASES COMBUSTIVEIS E MEDICINAIS                                                                                                                                                                                                                                                                                                                                                                                        </v>
          </cell>
          <cell r="L4432" t="str">
            <v xml:space="preserve">M     </v>
          </cell>
          <cell r="M4432">
            <v>692.45</v>
          </cell>
          <cell r="U4432" t="str">
            <v>I3425</v>
          </cell>
          <cell r="W4432" t="str">
            <v>CURVA FoFo 90 FF PARA ÁGUA DN   100 PN10</v>
          </cell>
          <cell r="X4432" t="str">
            <v>UN</v>
          </cell>
          <cell r="Y4432">
            <v>487.4</v>
          </cell>
          <cell r="AG4432">
            <v>12456</v>
          </cell>
          <cell r="AI4432" t="str">
            <v>CURVA DE INVERSÃO 75 X 50 MM PARA ELETROCALHA METÁLICA (REF.: MOPA OU SIMILAR )</v>
          </cell>
          <cell r="AJ4432" t="str">
            <v>UND</v>
          </cell>
          <cell r="AK4432">
            <v>30.45</v>
          </cell>
        </row>
        <row r="4433">
          <cell r="C4433">
            <v>92953</v>
          </cell>
          <cell r="E4433" t="str">
            <v>LUVA DE REDUÇÃO, EM FERRO GALVANIZADO, 3/4" X 1/2", CONEXÃO ROSQUEADA, INSTALADO EM RAMAIS E SUB-RAMAIS DE GÁS - FORNECIMENTO E INSTALAÇÃO. AF_10/2020</v>
          </cell>
          <cell r="F4433" t="str">
            <v>UN</v>
          </cell>
          <cell r="G4433">
            <v>24.92</v>
          </cell>
          <cell r="I4433">
            <v>12742</v>
          </cell>
          <cell r="K4433" t="str">
            <v xml:space="preserve">TUBO DE COBRE CLASSE "E", DN = 104 MM, PARA INSTALACAO HIDRAULICA PREDIAL                                                                                                                                                                                                                                                                                                                                                                                                                                 </v>
          </cell>
          <cell r="L4433" t="str">
            <v xml:space="preserve">M     </v>
          </cell>
          <cell r="M4433">
            <v>548.29999999999995</v>
          </cell>
          <cell r="U4433" t="str">
            <v>I3426</v>
          </cell>
          <cell r="W4433" t="str">
            <v>CURVA FoFo 90 FF PARA ÁGUA DN   150 PN10</v>
          </cell>
          <cell r="X4433" t="str">
            <v>UN</v>
          </cell>
          <cell r="Y4433">
            <v>809.33</v>
          </cell>
          <cell r="AG4433">
            <v>4215</v>
          </cell>
          <cell r="AI4433" t="str">
            <v>CURVA DE INVERSÃO 90º 100X50MM</v>
          </cell>
          <cell r="AJ4433" t="str">
            <v>UND</v>
          </cell>
          <cell r="AK4433">
            <v>14.5</v>
          </cell>
        </row>
        <row r="4434">
          <cell r="C4434">
            <v>93050</v>
          </cell>
          <cell r="E4434" t="str">
            <v>LUVA PASSANTE EM COBRE, DN 22 MM, SEM ANEL DE SOLDA, INSTALADO EM PRUMADA DE HIDRÁULICA PREDIAL - FORNECIMENTO E INSTALAÇÃO. AF_04/2022</v>
          </cell>
          <cell r="F4434" t="str">
            <v>UN</v>
          </cell>
          <cell r="G4434">
            <v>10.7</v>
          </cell>
          <cell r="I4434">
            <v>12713</v>
          </cell>
          <cell r="K4434" t="str">
            <v xml:space="preserve">TUBO DE COBRE CLASSE "E", DN = 15 MM, PARA INSTALACAO HIDRAULICA PREDIAL                                                                                                                                                                                                                                                                                                                                                                                                                                  </v>
          </cell>
          <cell r="L4434" t="str">
            <v xml:space="preserve">M     </v>
          </cell>
          <cell r="M4434">
            <v>29.08</v>
          </cell>
          <cell r="U4434" t="str">
            <v>I3427</v>
          </cell>
          <cell r="W4434" t="str">
            <v>CURVA FoFo 90 FF PARA ÁGUA DN   200 PN10</v>
          </cell>
          <cell r="X4434" t="str">
            <v>UN</v>
          </cell>
          <cell r="Y4434">
            <v>998.18</v>
          </cell>
          <cell r="AG4434">
            <v>4216</v>
          </cell>
          <cell r="AI4434" t="str">
            <v>CURVA DE INVERSÃO 90º 200X50MM</v>
          </cell>
          <cell r="AJ4434" t="str">
            <v>UND</v>
          </cell>
          <cell r="AK4434">
            <v>65</v>
          </cell>
        </row>
        <row r="4435">
          <cell r="C4435">
            <v>93052</v>
          </cell>
          <cell r="E4435" t="str">
            <v>JUNTA DE EXPANSÃO EM COBRE, DN 22 MM, PONTA X PONTA, INSTALADO EM PRUMADA DE HIDRÁULICA PREDIAL - FORNECIMENTO E INSTALAÇÃO. AF_04/2022</v>
          </cell>
          <cell r="F4435" t="str">
            <v>UN</v>
          </cell>
          <cell r="G4435">
            <v>492.76</v>
          </cell>
          <cell r="I4435">
            <v>12743</v>
          </cell>
          <cell r="K4435" t="str">
            <v xml:space="preserve">TUBO DE COBRE CLASSE "E", DN = 22 MM, PARA INSTALACAO HIDRAULICA PREDIAL                                                                                                                                                                                                                                                                                                                                                                                                                                  </v>
          </cell>
          <cell r="L4435" t="str">
            <v xml:space="preserve">M     </v>
          </cell>
          <cell r="M4435">
            <v>50.02</v>
          </cell>
          <cell r="U4435" t="str">
            <v>I3428</v>
          </cell>
          <cell r="W4435" t="str">
            <v>CURVA FoFo 90 FF PARA ÁGUA DN   250 PN10</v>
          </cell>
          <cell r="X4435" t="str">
            <v>UN</v>
          </cell>
          <cell r="Y4435">
            <v>1904.82</v>
          </cell>
          <cell r="AG4435">
            <v>4194</v>
          </cell>
          <cell r="AI4435" t="str">
            <v>CURVA DE INVERSÃO PERFURADA 100X50MM - MOPA OU SIMILAR</v>
          </cell>
          <cell r="AJ4435" t="str">
            <v>UND</v>
          </cell>
          <cell r="AK4435">
            <v>14.5</v>
          </cell>
        </row>
        <row r="4436">
          <cell r="C4436">
            <v>93054</v>
          </cell>
          <cell r="E4436" t="str">
            <v>CONECTOR EM BRONZE/LATÃO, DN 22 MM X 3/4", SEM ANEL DE SOLDA, BOLSA X ROSCA F, INSTALADO EM PRUMADA DE HIDRÁULICA PREDIAL - FORNECIMENTO E INSTALAÇÃO. AF_04/2022</v>
          </cell>
          <cell r="F4436" t="str">
            <v>UN</v>
          </cell>
          <cell r="G4436">
            <v>21.29</v>
          </cell>
          <cell r="I4436">
            <v>12744</v>
          </cell>
          <cell r="K4436" t="str">
            <v xml:space="preserve">TUBO DE COBRE CLASSE "E", DN = 28 MM, PARA INSTALACAO HIDRAULICA PREDIAL                                                                                                                                                                                                                                                                                                                                                                                                                                  </v>
          </cell>
          <cell r="L4436" t="str">
            <v xml:space="preserve">M     </v>
          </cell>
          <cell r="M4436">
            <v>63.49</v>
          </cell>
          <cell r="U4436" t="str">
            <v>I3429</v>
          </cell>
          <cell r="W4436" t="str">
            <v>CURVA FoFo 90 FF PARA ÁGUA DN   300 PN10</v>
          </cell>
          <cell r="X4436" t="str">
            <v>UN</v>
          </cell>
          <cell r="Y4436">
            <v>2334.6799999999998</v>
          </cell>
          <cell r="AG4436">
            <v>4197</v>
          </cell>
          <cell r="AI4436" t="str">
            <v>CURVA DE INVERSÃO PERFURADA 200X50MM - MOPA OU SIMILAR</v>
          </cell>
          <cell r="AJ4436" t="str">
            <v>UND</v>
          </cell>
          <cell r="AK4436">
            <v>65</v>
          </cell>
        </row>
        <row r="4437">
          <cell r="C4437">
            <v>93055</v>
          </cell>
          <cell r="E4437" t="str">
            <v>CURVA DE TRANSPOSIÇÃO EM BRONZE/LATÃO, DN 22 MM, SEM ANEL DE SOLDA, BOLSA X BOLSA, INSTALADO EM PRUMADA DE HIDRÁULICA PREDIAL - FORNECIMENTO E INSTALAÇÃO. AF_04/2022</v>
          </cell>
          <cell r="F4437" t="str">
            <v>UN</v>
          </cell>
          <cell r="G4437">
            <v>42.63</v>
          </cell>
          <cell r="I4437">
            <v>12745</v>
          </cell>
          <cell r="K4437" t="str">
            <v xml:space="preserve">TUBO DE COBRE CLASSE "E", DN = 35 MM, PARA INSTALACAO HIDRAULICA PREDIAL                                                                                                                                                                                                                                                                                                                                                                                                                                  </v>
          </cell>
          <cell r="L4437" t="str">
            <v xml:space="preserve">M     </v>
          </cell>
          <cell r="M4437">
            <v>92.2</v>
          </cell>
          <cell r="U4437" t="str">
            <v>I3430</v>
          </cell>
          <cell r="W4437" t="str">
            <v>CURVA FoFo 90 FF PARA ÁGUA DN   350 PN10</v>
          </cell>
          <cell r="X4437" t="str">
            <v>UN</v>
          </cell>
          <cell r="Y4437">
            <v>3693.11</v>
          </cell>
          <cell r="AG4437">
            <v>8945</v>
          </cell>
          <cell r="AI4437" t="str">
            <v>CURVA HORIZONTAL 100 X 100 MM PARA ELETROCALHA METÁLICA, COM ÂNGULO 90°</v>
          </cell>
          <cell r="AJ4437" t="str">
            <v>UND</v>
          </cell>
          <cell r="AK4437">
            <v>15.9</v>
          </cell>
        </row>
        <row r="4438">
          <cell r="C4438">
            <v>93056</v>
          </cell>
          <cell r="E4438" t="str">
            <v>LUVA PASSANTE EM COBRE, DN 28 MM, SEM ANEL DE SOLDA, INSTALADO EM PRUMADA DE HIDRÁULICA PREDIAL - FORNECIMENTO E INSTALAÇÃO. AF_04/2022</v>
          </cell>
          <cell r="F4438" t="str">
            <v>UN</v>
          </cell>
          <cell r="G4438">
            <v>15.99</v>
          </cell>
          <cell r="I4438">
            <v>12746</v>
          </cell>
          <cell r="K4438" t="str">
            <v xml:space="preserve">TUBO DE COBRE CLASSE "E", DN = 42 MM, PARA INSTALACAO HIDRAULICA PREDIAL                                                                                                                                                                                                                                                                                                                                                                                                                                  </v>
          </cell>
          <cell r="L4438" t="str">
            <v xml:space="preserve">M     </v>
          </cell>
          <cell r="M4438">
            <v>124.5</v>
          </cell>
          <cell r="U4438" t="str">
            <v>I3431</v>
          </cell>
          <cell r="W4438" t="str">
            <v>CURVA FoFo 90 FF PARA ÁGUA DN   400 PN10</v>
          </cell>
          <cell r="X4438" t="str">
            <v>UN</v>
          </cell>
          <cell r="Y4438">
            <v>13423.19</v>
          </cell>
          <cell r="AG4438">
            <v>13324</v>
          </cell>
          <cell r="AI4438" t="str">
            <v>CURVA HORIZONTAL 100 X 100 MM, LISA, GALVANIZADA À FOGO, PARA ELETROCALHA MET ÁLICA, COM ÂNGULO 90°, (REF.: MOPA OU SIMILAR)</v>
          </cell>
          <cell r="AJ4438" t="str">
            <v>UND</v>
          </cell>
          <cell r="AK4438">
            <v>85.07</v>
          </cell>
        </row>
        <row r="4439">
          <cell r="C4439">
            <v>93057</v>
          </cell>
          <cell r="E4439" t="str">
            <v>BUCHA DE REDUÇÃO EM COBRE, DN 28 MM X 22 MM, SEM ANEL DE SOLDA, PONTA X BOLSA, INSTALADO EM PRUMADA DE HIDRÁULICA PREDIAL - FORNECIMENTO E INSTALAÇÃO. AF_04/2022</v>
          </cell>
          <cell r="F4439" t="str">
            <v>UN</v>
          </cell>
          <cell r="G4439">
            <v>13.31</v>
          </cell>
          <cell r="I4439">
            <v>12747</v>
          </cell>
          <cell r="K4439" t="str">
            <v xml:space="preserve">TUBO DE COBRE CLASSE "E", DN = 54 MM, PARA INSTALACAO HIDRAULICA PREDIAL                                                                                                                                                                                                                                                                                                                                                                                                                                  </v>
          </cell>
          <cell r="L4439" t="str">
            <v xml:space="preserve">M     </v>
          </cell>
          <cell r="M4439">
            <v>180.55</v>
          </cell>
          <cell r="U4439" t="str">
            <v>I3432</v>
          </cell>
          <cell r="W4439" t="str">
            <v>CURVA FoFo 90 FF PARA ÁGUA DN   450 PN10</v>
          </cell>
          <cell r="X4439" t="str">
            <v>UN</v>
          </cell>
          <cell r="Y4439">
            <v>17115.259999999998</v>
          </cell>
          <cell r="AG4439">
            <v>13415</v>
          </cell>
          <cell r="AI4439" t="str">
            <v>CURVA HORIZONTAL 100 X 100 MM, LISA, ZINCADA, PARA ELETROCALHA METÁLICA, COM ÂNGULO 90°, (REF.: MOPA OU SIMILAR)</v>
          </cell>
          <cell r="AJ4439" t="str">
            <v>UND</v>
          </cell>
          <cell r="AK4439">
            <v>32.340000000000003</v>
          </cell>
        </row>
        <row r="4440">
          <cell r="C4440">
            <v>93058</v>
          </cell>
          <cell r="E4440" t="str">
            <v>JUNTA DE EXPANSÃO EM COBRE, DN 28 MM, PONTA X PONTA, INSTALADO EM PRUMADA DE HIDRÁULICA PREDIAL - FORNECIMENTO E INSTALAÇÃO. AF_04/2022</v>
          </cell>
          <cell r="F4440" t="str">
            <v>UN</v>
          </cell>
          <cell r="G4440">
            <v>542.1</v>
          </cell>
          <cell r="I4440">
            <v>12748</v>
          </cell>
          <cell r="K4440" t="str">
            <v xml:space="preserve">TUBO DE COBRE CLASSE "E", DN = 66 MM, PARA INSTALACAO HIDRAULICA PREDIAL                                                                                                                                                                                                                                                                                                                                                                                                                                  </v>
          </cell>
          <cell r="L4440" t="str">
            <v xml:space="preserve">M     </v>
          </cell>
          <cell r="M4440">
            <v>254.36</v>
          </cell>
          <cell r="U4440" t="str">
            <v>I3433</v>
          </cell>
          <cell r="W4440" t="str">
            <v>CURVA FoFo 90 FF PARA ÁGUA DN   500 PN10</v>
          </cell>
          <cell r="X4440" t="str">
            <v>UN</v>
          </cell>
          <cell r="Y4440">
            <v>18750.580000000002</v>
          </cell>
          <cell r="AG4440">
            <v>12351</v>
          </cell>
          <cell r="AI4440" t="str">
            <v>CURVA HORIZONTAL 100 X 50 MM PARA ELETROCALHA METÁLICA, COM ÂNGULO 45°</v>
          </cell>
          <cell r="AJ4440" t="str">
            <v>UND</v>
          </cell>
          <cell r="AK4440">
            <v>12.95</v>
          </cell>
        </row>
        <row r="4441">
          <cell r="C4441">
            <v>93059</v>
          </cell>
          <cell r="E4441" t="str">
            <v>CONECTOR EM BRONZE/LATÃO, DN 28 MM X 1/2", SEM ANEL DE SOLDA, BOLSA X ROSCA F, INSTALADO EM PRUMADA DE HIDRÁULICA PREDIAL - FORNECIMENTO E INSTALAÇÃO. AF_04/2022</v>
          </cell>
          <cell r="F4441" t="str">
            <v>UN</v>
          </cell>
          <cell r="G4441">
            <v>27.79</v>
          </cell>
          <cell r="I4441">
            <v>12749</v>
          </cell>
          <cell r="K4441" t="str">
            <v xml:space="preserve">TUBO DE COBRE CLASSE "E", DN = 79 MM, PARA INSTALACAO HIDRAULICA PREDIAL                                                                                                                                                                                                                                                                                                                                                                                                                                  </v>
          </cell>
          <cell r="L4441" t="str">
            <v xml:space="preserve">M     </v>
          </cell>
          <cell r="M4441">
            <v>371.84</v>
          </cell>
          <cell r="U4441" t="str">
            <v>I3434</v>
          </cell>
          <cell r="W4441" t="str">
            <v>CURVA FoFo 90 FF PARA ÁGUA DN   600 PN10</v>
          </cell>
          <cell r="X4441" t="str">
            <v>UN</v>
          </cell>
          <cell r="Y4441">
            <v>30139.200000000001</v>
          </cell>
          <cell r="AG4441">
            <v>4217</v>
          </cell>
          <cell r="AI4441" t="str">
            <v>CURVA HORIZONTAL 100 X 50 MM PARA ELETROCALHA METÁLICA, COM ÂNGULO 90°</v>
          </cell>
          <cell r="AJ4441" t="str">
            <v>UND</v>
          </cell>
          <cell r="AK4441">
            <v>12.95</v>
          </cell>
        </row>
        <row r="4442">
          <cell r="C4442">
            <v>93060</v>
          </cell>
          <cell r="E4442" t="str">
            <v>CURVA DE TRANSPOSIÇÃO EM BRONZE/LATÃO, DN 28 MM, SEM ANEL DE SOLDA, BOLSA X BOLSA, INSTALADO EM PRUMADA DE HIDRÁULICA PREDIAL - FORNECIMENTO E INSTALAÇÃO. AF_04/2022</v>
          </cell>
          <cell r="F4442" t="str">
            <v>UN</v>
          </cell>
          <cell r="G4442">
            <v>74.69</v>
          </cell>
          <cell r="I4442">
            <v>39728</v>
          </cell>
          <cell r="K4442" t="str">
            <v xml:space="preserve">TUBO DE COBRE CLASSE "I", DN = 1 1/2" (42 MM), PARA INSTALACOES INDUSTRIAIS DE ALTA PRESSAO E VAPOR                                                                                                                                                                                                                                                                                                                                                                                                       </v>
          </cell>
          <cell r="L4442" t="str">
            <v xml:space="preserve">M     </v>
          </cell>
          <cell r="M4442">
            <v>214.65</v>
          </cell>
          <cell r="U4442" t="str">
            <v>I3435</v>
          </cell>
          <cell r="W4442" t="str">
            <v>CURVA FoFo 90 FF PARA ÁGUA DN   700 PN10</v>
          </cell>
          <cell r="X4442" t="str">
            <v>UN</v>
          </cell>
          <cell r="Y4442">
            <v>41831.31</v>
          </cell>
          <cell r="AG4442">
            <v>3997</v>
          </cell>
          <cell r="AI4442" t="str">
            <v>CURVA HORIZONTAL 100 X 50 MM PARA ELETROCALHA METÁLICA, COM ÂNGULO 90° (REF.: MOPA OU SIMILAR)</v>
          </cell>
          <cell r="AJ4442" t="str">
            <v>UND</v>
          </cell>
          <cell r="AK4442">
            <v>12.95</v>
          </cell>
        </row>
        <row r="4443">
          <cell r="C4443">
            <v>93061</v>
          </cell>
          <cell r="E4443" t="str">
            <v>LUVA PASSANTE EM COBRE, DN 35 MM, SEM ANEL DE SOLDA, INSTALADO EM PRUMADA DE HIDRÁULICA PREDIAL - FORNECIMENTO E INSTALAÇÃO. AF_04/2022</v>
          </cell>
          <cell r="F4443" t="str">
            <v>UN</v>
          </cell>
          <cell r="G4443">
            <v>30.31</v>
          </cell>
          <cell r="I4443">
            <v>39727</v>
          </cell>
          <cell r="K4443" t="str">
            <v xml:space="preserve">TUBO DE COBRE CLASSE "I", DN = 1 1/4" (35 MM), PARA INSTALACOES INDUSTRIAIS DE ALTA PRESSAO E VAPOR                                                                                                                                                                                                                                                                                                                                                                                                       </v>
          </cell>
          <cell r="L4443" t="str">
            <v xml:space="preserve">M     </v>
          </cell>
          <cell r="M4443">
            <v>176.65</v>
          </cell>
          <cell r="U4443" t="str">
            <v>I3436</v>
          </cell>
          <cell r="W4443" t="str">
            <v>CURVA FoFo 90 FF PARA ÁGUA DN  800 PN10</v>
          </cell>
          <cell r="X4443" t="str">
            <v>UN</v>
          </cell>
          <cell r="Y4443">
            <v>50296.49</v>
          </cell>
          <cell r="AG4443">
            <v>12151</v>
          </cell>
          <cell r="AI4443" t="str">
            <v>CURVA HORIZONTAL 100 X 75 MM PARA ELETROCALHA METÁLICA, COM ÂNGULO 90° (REF.: MOPA OU SIMILAR)</v>
          </cell>
          <cell r="AJ4443" t="str">
            <v>UND</v>
          </cell>
          <cell r="AK4443">
            <v>33.21</v>
          </cell>
        </row>
        <row r="4444">
          <cell r="C4444">
            <v>93062</v>
          </cell>
          <cell r="E4444" t="str">
            <v>BUCHA DE REDUÇÃO EM COBRE, DN 35 MM X 28 MM, SEM ANEL DE SOLDA, PONTA X BOLSA, INSTALADO EM PRUMADA DE HIDRÁULICA PREDIAL - FORNECIMENTO E INSTALAÇÃO. AF_04/2022</v>
          </cell>
          <cell r="F4444" t="str">
            <v>UN</v>
          </cell>
          <cell r="G4444">
            <v>25.57</v>
          </cell>
          <cell r="I4444">
            <v>39724</v>
          </cell>
          <cell r="K4444" t="str">
            <v xml:space="preserve">TUBO DE COBRE CLASSE "I", DN = 1/2" (15 MM), PARA INSTALACOES INDUSTRIAIS DE ALTA PRESSAO E VAPOR                                                                                                                                                                                                                                                                                                                                                                                                         </v>
          </cell>
          <cell r="L4444" t="str">
            <v xml:space="preserve">M     </v>
          </cell>
          <cell r="M4444">
            <v>54.08</v>
          </cell>
          <cell r="U4444" t="str">
            <v>I3437</v>
          </cell>
          <cell r="W4444" t="str">
            <v>CURVA FoFo 90 FF PARA ÁGUA DN  900 PN10</v>
          </cell>
          <cell r="X4444" t="str">
            <v>UN</v>
          </cell>
          <cell r="Y4444">
            <v>65507.41</v>
          </cell>
          <cell r="AG4444">
            <v>3998</v>
          </cell>
          <cell r="AI4444" t="str">
            <v>CURVA HORIZONTAL 150 X 100 MM PARA ELETROCALHA METÁLICA, COM ÂNGULO 90° (REF. : MOPA OU SIMILAR)</v>
          </cell>
          <cell r="AJ4444" t="str">
            <v>UND</v>
          </cell>
          <cell r="AK4444">
            <v>29</v>
          </cell>
        </row>
        <row r="4445">
          <cell r="C4445">
            <v>93063</v>
          </cell>
          <cell r="E4445" t="str">
            <v>JUNTA DE EXPANSÃO EM BRONZE/LATÃO, DN 35 MM, PONTA X PONTA, INSTALADO EM PRUMADA DE HIDRÁULICA PREDIAL - FORNECIMENTO E INSTALAÇÃO. AF_04/2022</v>
          </cell>
          <cell r="F4445" t="str">
            <v>UN</v>
          </cell>
          <cell r="G4445">
            <v>621.22</v>
          </cell>
          <cell r="I4445">
            <v>39726</v>
          </cell>
          <cell r="K4445" t="str">
            <v xml:space="preserve">TUBO DE COBRE CLASSE "I", DN = 1" (28 MM), PARA INSTALACOES INDUSTRIAIS DE ALTA PRESSAO E VAPOR                                                                                                                                                                                                                                                                                                                                                                                                           </v>
          </cell>
          <cell r="L4445" t="str">
            <v xml:space="preserve">M     </v>
          </cell>
          <cell r="M4445">
            <v>122.13</v>
          </cell>
          <cell r="U4445" t="str">
            <v>I3438</v>
          </cell>
          <cell r="W4445" t="str">
            <v>CURVA FoFo 90 FF PARA ÁGUA DN 1000 PN10</v>
          </cell>
          <cell r="X4445" t="str">
            <v>UN</v>
          </cell>
          <cell r="Y4445">
            <v>89509.64</v>
          </cell>
          <cell r="AG4445">
            <v>13312</v>
          </cell>
          <cell r="AI4445" t="str">
            <v>CURVA HORIZONTAL 150 X 150 MM, LISA, GALVANIZADA À FOGO, PARA ELETROCALHA MET ÁLICA, COM ÂNGULO 90° (REF.: MOPA OU SIMILAR)</v>
          </cell>
          <cell r="AJ4445" t="str">
            <v>UND</v>
          </cell>
          <cell r="AK4445">
            <v>127.63</v>
          </cell>
        </row>
        <row r="4446">
          <cell r="C4446">
            <v>93064</v>
          </cell>
          <cell r="E4446" t="str">
            <v>LUVA PASSANTE EM COBRE, DN 42 MM, SEM ANEL DE SOLDA, INSTALADO EM PRUMADA DE HIDRÁULICA PREDIAL - FORNECIMENTO E INSTALAÇÃO. AF_04/2022</v>
          </cell>
          <cell r="F4446" t="str">
            <v>UN</v>
          </cell>
          <cell r="G4446">
            <v>46.52</v>
          </cell>
          <cell r="I4446">
            <v>39730</v>
          </cell>
          <cell r="K4446" t="str">
            <v xml:space="preserve">TUBO DE COBRE CLASSE "I", DN = 2 1/2" (66 MM), PARA INSTALACOES INDUSTRIAIS DE ALTA PRESSAO E VAPOR                                                                                                                                                                                                                                                                                                                                                                                                       </v>
          </cell>
          <cell r="L4446" t="str">
            <v xml:space="preserve">M     </v>
          </cell>
          <cell r="M4446">
            <v>385.68</v>
          </cell>
          <cell r="U4446" t="str">
            <v>I3439</v>
          </cell>
          <cell r="W4446" t="str">
            <v>CURVA FoFo 90 FF PARA ÁGUA DN 1200 PN10</v>
          </cell>
          <cell r="X4446" t="str">
            <v>UN</v>
          </cell>
          <cell r="Y4446">
            <v>140271.18</v>
          </cell>
          <cell r="AG4446">
            <v>13408</v>
          </cell>
          <cell r="AI4446" t="str">
            <v>CURVA HORIZONTAL 150 X 150 MM, LISA, ZINCADA, PARA ELETROCALHA METÁLICA, COM ÂNGULO 90° (REF.: MOPA OU SIMILAR)</v>
          </cell>
          <cell r="AJ4446" t="str">
            <v>UND</v>
          </cell>
          <cell r="AK4446">
            <v>51.07</v>
          </cell>
        </row>
        <row r="4447">
          <cell r="C4447">
            <v>93065</v>
          </cell>
          <cell r="E4447" t="str">
            <v>BUCHA DE REDUÇÃO EM COBRE, DN 42 MM X 35 MM, SEM ANEL DE SOLDA, PONTA X BOLSA, INSTALADO EM PRUMADA DE HIDRÁULICA PREDIAL - FORNECIMENTO E INSTALAÇÃO. AF_04/2022</v>
          </cell>
          <cell r="F4447" t="str">
            <v>UN</v>
          </cell>
          <cell r="G4447">
            <v>41.78</v>
          </cell>
          <cell r="I4447">
            <v>39729</v>
          </cell>
          <cell r="K4447" t="str">
            <v xml:space="preserve">TUBO DE COBRE CLASSE "I", DN = 2" (54 MM), PARA INSTALACOES INDUSTRIAIS DE ALTA PRESSAO E VAPOR                                                                                                                                                                                                                                                                                                                                                                                                           </v>
          </cell>
          <cell r="L4447" t="str">
            <v xml:space="preserve">M     </v>
          </cell>
          <cell r="M4447">
            <v>297.26</v>
          </cell>
          <cell r="U4447" t="str">
            <v>I13122</v>
          </cell>
          <cell r="W4447" t="str">
            <v>CURVA FoFo 90 JTE DN 1000 - P/ ESGOTO</v>
          </cell>
          <cell r="X4447" t="str">
            <v>UN</v>
          </cell>
          <cell r="Y4447">
            <v>99791.99</v>
          </cell>
          <cell r="AG4447">
            <v>6543</v>
          </cell>
          <cell r="AI4447" t="str">
            <v>CURVA HORIZONTAL 150 X 75 MM PARA ELETROCALHA METÁLICA, COM ÂNGULO 90° (REF.: MOPA OU SIMILAR)</v>
          </cell>
          <cell r="AJ4447" t="str">
            <v>UND</v>
          </cell>
          <cell r="AK4447">
            <v>44.97</v>
          </cell>
        </row>
        <row r="4448">
          <cell r="C4448">
            <v>93066</v>
          </cell>
          <cell r="E4448" t="str">
            <v>JUNTA DE EXPANSÃO EM BRONZE/LATÃO, DN 42 MM, PONTA X PONTA, INSTALADO EM PRUMADA DE HIDRÁULICA PREDIAL - FORNECIMENTO E INSTALAÇÃO. AF_04/2022</v>
          </cell>
          <cell r="F4448" t="str">
            <v>UN</v>
          </cell>
          <cell r="G4448">
            <v>779.6</v>
          </cell>
          <cell r="I4448">
            <v>39725</v>
          </cell>
          <cell r="K4448" t="str">
            <v xml:space="preserve">TUBO DE COBRE CLASSE "I", DN = 3/4" (22 MM), PARA INSTALACOES INDUSTRIAIS DE ALTA PRESSAO E VAPOR                                                                                                                                                                                                                                                                                                                                                                                                         </v>
          </cell>
          <cell r="L4448" t="str">
            <v xml:space="preserve">M     </v>
          </cell>
          <cell r="M4448">
            <v>88.15</v>
          </cell>
          <cell r="U4448" t="str">
            <v>I13123</v>
          </cell>
          <cell r="W4448" t="str">
            <v>CURVA FoFo 90 JTE DN 1200 - P/ ESGOTO</v>
          </cell>
          <cell r="X4448" t="str">
            <v>UN</v>
          </cell>
          <cell r="Y4448">
            <v>165181.99</v>
          </cell>
          <cell r="AG4448">
            <v>3999</v>
          </cell>
          <cell r="AI4448" t="str">
            <v>CURVA HORIZONTAL 200 X 100 MM PARA ELETROCALHA METÁLICA, COM ÂNGULO 90° (REF. : MOPA OU SIMILAR)</v>
          </cell>
          <cell r="AJ4448" t="str">
            <v>UND</v>
          </cell>
          <cell r="AK4448">
            <v>26.99</v>
          </cell>
        </row>
        <row r="4449">
          <cell r="C4449">
            <v>93067</v>
          </cell>
          <cell r="E4449" t="str">
            <v>LUVA PASSANTE EM COBRE, DN 54 MM, SEM ANEL DE SOLDA, INSTALADO EM PRUMADA DE HIDRÁULICA PREDIAL - FORNECIMENTO E INSTALAÇÃO. AF_04/2022</v>
          </cell>
          <cell r="F4449" t="str">
            <v>UN</v>
          </cell>
          <cell r="G4449">
            <v>69.17</v>
          </cell>
          <cell r="I4449">
            <v>39731</v>
          </cell>
          <cell r="K4449" t="str">
            <v xml:space="preserve">TUBO DE COBRE CLASSE "I", DN = 3" (79 MM), PARA INSTALACOES INDUSTRIAIS DE ALTA PRESSAO E VAPOR                                                                                                                                                                                                                                                                                                                                                                                                           </v>
          </cell>
          <cell r="L4449" t="str">
            <v xml:space="preserve">M     </v>
          </cell>
          <cell r="M4449">
            <v>571.22</v>
          </cell>
          <cell r="U4449" t="str">
            <v>I9341</v>
          </cell>
          <cell r="W4449" t="str">
            <v>CURVA FoFo 90 JTE DN 300 - P/ ESGOTO</v>
          </cell>
          <cell r="X4449" t="str">
            <v>UN</v>
          </cell>
          <cell r="Y4449">
            <v>6411.38</v>
          </cell>
          <cell r="AG4449">
            <v>6552</v>
          </cell>
          <cell r="AI4449" t="str">
            <v>CURVA HORIZONTAL 200 X 50 MM PARA ELETROCALHA METÁLICA, COM ÂNGULO 90° (REF.: MOPA OU SIMILAR)</v>
          </cell>
          <cell r="AJ4449" t="str">
            <v>UND</v>
          </cell>
          <cell r="AK4449">
            <v>25</v>
          </cell>
        </row>
        <row r="4450">
          <cell r="C4450">
            <v>93068</v>
          </cell>
          <cell r="E4450" t="str">
            <v>BUCHA DE REDUÇÃO EM COBRE, DN 54 MM X 42 MM, SEM ANEL DE SOLDA, PONTA X BOLSA, INSTALADO EM PRUMADA DE HIDRÁULICA PREDIAL - FORNECIMENTO E INSTALAÇÃO. AF_04/2022</v>
          </cell>
          <cell r="F4450" t="str">
            <v>UN</v>
          </cell>
          <cell r="G4450">
            <v>58.82</v>
          </cell>
          <cell r="I4450">
            <v>39732</v>
          </cell>
          <cell r="K4450" t="str">
            <v xml:space="preserve">TUBO DE COBRE CLASSE "I", DN = 4" (104 MM), PARA INSTALACOES INDUSTRIAIS DE ALTA PRESSAO E VAPOR                                                                                                                                                                                                                                                                                                                                                                                                          </v>
          </cell>
          <cell r="L4450" t="str">
            <v xml:space="preserve">M     </v>
          </cell>
          <cell r="M4450">
            <v>840.8</v>
          </cell>
          <cell r="U4450" t="str">
            <v>I9342</v>
          </cell>
          <cell r="W4450" t="str">
            <v>CURVA FoFo 90 JTE DN 350 - P/ ESGOTO</v>
          </cell>
          <cell r="X4450" t="str">
            <v>UN</v>
          </cell>
          <cell r="Y4450">
            <v>15468.47</v>
          </cell>
          <cell r="AG4450">
            <v>4000</v>
          </cell>
          <cell r="AI4450" t="str">
            <v>CURVA HORIZONTAL 250 X 100 MM PARA ELETROCALHA METÁLICA, COM ÂNGULO 90° (REF. : MOPA OU SIMILAR)</v>
          </cell>
          <cell r="AJ4450" t="str">
            <v>UND</v>
          </cell>
          <cell r="AK4450">
            <v>26.99</v>
          </cell>
        </row>
        <row r="4451">
          <cell r="C4451">
            <v>93069</v>
          </cell>
          <cell r="E4451" t="str">
            <v>JUNTA DE EXPANSÃO EM BRONZE/LATÃO, DN 54 MM, PONTA X PONTA, INSTALADO EM PRUMADA DE HIDRÁULICA PREDIAL - FORNECIMENTO E INSTALAÇÃO. AF_04/2022</v>
          </cell>
          <cell r="F4451" t="str">
            <v>UN</v>
          </cell>
          <cell r="G4451">
            <v>1080.6300000000001</v>
          </cell>
          <cell r="I4451">
            <v>39660</v>
          </cell>
          <cell r="K4451" t="str">
            <v xml:space="preserve">TUBO DE COBRE FLEXIVEL, D = 1/2 ", E = 0,79 MM, PARA AR-CONDICIONADO/ INSTALACOES GAS RESIDENCIAIS E COMERCIAIS                                                                                                                                                                                                                                                                                                                                                                                           </v>
          </cell>
          <cell r="L4451" t="str">
            <v xml:space="preserve">M     </v>
          </cell>
          <cell r="M4451">
            <v>38.31</v>
          </cell>
          <cell r="U4451" t="str">
            <v>I13121</v>
          </cell>
          <cell r="W4451" t="str">
            <v>CURVA FoFo 90 JTE DN 450 - P/ ESGOTO</v>
          </cell>
          <cell r="X4451" t="str">
            <v>UN</v>
          </cell>
          <cell r="Y4451">
            <v>22106.6</v>
          </cell>
          <cell r="AG4451">
            <v>4001</v>
          </cell>
          <cell r="AI4451" t="str">
            <v>CURVA HORIZONTAL 300 X 100 MM PARA ELETROCALHA METÁLICA, COM ÂNGULO 90° (REF. : MOPA OU SIMILAR)</v>
          </cell>
          <cell r="AJ4451" t="str">
            <v>UND</v>
          </cell>
          <cell r="AK4451">
            <v>69</v>
          </cell>
        </row>
        <row r="4452">
          <cell r="C4452">
            <v>93070</v>
          </cell>
          <cell r="E4452" t="str">
            <v>LUVA PASSANTE EM COBRE, DN 66 MM, SEM ANEL DE SOLDA, INSTALADO EM PRUMADA DE HIDRÁULICA PREDIAL - FORNECIMENTO E INSTALAÇÃO. AF_04/2022</v>
          </cell>
          <cell r="F4452" t="str">
            <v>UN</v>
          </cell>
          <cell r="G4452">
            <v>174.54</v>
          </cell>
          <cell r="I4452">
            <v>39662</v>
          </cell>
          <cell r="K4452" t="str">
            <v xml:space="preserve">TUBO DE COBRE FLEXIVEL, D = 1/4 ", E = 0,79 MM, PARA AR-CONDICIONADO/ INSTALACOES GAS RESIDENCIAIS E COMERCIAIS                                                                                                                                                                                                                                                                                                                                                                                           </v>
          </cell>
          <cell r="L4452" t="str">
            <v xml:space="preserve">M     </v>
          </cell>
          <cell r="M4452">
            <v>18.36</v>
          </cell>
          <cell r="U4452" t="str">
            <v>I9344</v>
          </cell>
          <cell r="W4452" t="str">
            <v>CURVA FoFo 90 JTE DN 500 - P/ ESGOTO</v>
          </cell>
          <cell r="X4452" t="str">
            <v>UN</v>
          </cell>
          <cell r="Y4452">
            <v>26553.65</v>
          </cell>
          <cell r="AG4452">
            <v>6615</v>
          </cell>
          <cell r="AI4452" t="str">
            <v>CURVA HORIZONTAL 38 X 38 MM PARA ELETROCALHA PERFURADA METÁLICA (REF. MOPA OU SIMILAR)</v>
          </cell>
          <cell r="AJ4452" t="str">
            <v>UND</v>
          </cell>
          <cell r="AK4452">
            <v>16.57</v>
          </cell>
        </row>
        <row r="4453">
          <cell r="C4453">
            <v>93071</v>
          </cell>
          <cell r="E4453" t="str">
            <v>BUCHA DE REDUÇÃO EM COBRE, DN 66 MM X 54 MM, SEM ANEL DE SOLDA, PONTA X BOLSA, INSTALADO EM PRUMADA DE HIDRÁULICA PREDIAL - FORNECIMENTO E INSTALAÇÃO. AF_04/2022</v>
          </cell>
          <cell r="F4453" t="str">
            <v>UN</v>
          </cell>
          <cell r="G4453">
            <v>160.47</v>
          </cell>
          <cell r="I4453">
            <v>39661</v>
          </cell>
          <cell r="K4453" t="str">
            <v xml:space="preserve">TUBO DE COBRE FLEXIVEL, D = 3/16 ", E = 0,79 MM, PARA AR-CONDICIONADO/ INSTALACOES GAS RESIDENCIAIS E COMERCIAIS                                                                                                                                                                                                                                                                                                                                                                                          </v>
          </cell>
          <cell r="L4453" t="str">
            <v xml:space="preserve">M     </v>
          </cell>
          <cell r="M4453">
            <v>12.52</v>
          </cell>
          <cell r="U4453" t="str">
            <v>I9345</v>
          </cell>
          <cell r="W4453" t="str">
            <v>CURVA FoFo 90 JTE DN 600 - P/ ESGOTO</v>
          </cell>
          <cell r="X4453" t="str">
            <v>UN</v>
          </cell>
          <cell r="Y4453">
            <v>35285.629999999997</v>
          </cell>
          <cell r="AG4453">
            <v>4002</v>
          </cell>
          <cell r="AI4453" t="str">
            <v>CURVA HORIZONTAL 400 X 100 MM PARA ELETROCALHA METÁLICA, COM ÂNGULO 90° (REF. : MOPA OU SIMILAR)</v>
          </cell>
          <cell r="AJ4453" t="str">
            <v>UND</v>
          </cell>
          <cell r="AK4453">
            <v>119</v>
          </cell>
        </row>
        <row r="4454">
          <cell r="C4454">
            <v>93072</v>
          </cell>
          <cell r="E4454" t="str">
            <v>JUNTA DE EXPANSÃO EM BRONZE/LATÃO, DN 66 MM, PONTA X PONTA, INSTALADO EM PRUMADA DE HIDRÁULICA PREDIAL - FORNECIMENTO E INSTALAÇÃO. AF_04/2022</v>
          </cell>
          <cell r="F4454" t="str">
            <v>UN</v>
          </cell>
          <cell r="G4454">
            <v>1426.15</v>
          </cell>
          <cell r="I4454">
            <v>39666</v>
          </cell>
          <cell r="K4454" t="str">
            <v xml:space="preserve">TUBO DE COBRE FLEXIVEL, D = 3/4 ", E = 0,79 MM, PARA AR-CONDICIONADO/ INSTALACOES GAS RESIDENCIAIS E COMERCIAIS                                                                                                                                                                                                                                                                                                                                                                                           </v>
          </cell>
          <cell r="L4454" t="str">
            <v xml:space="preserve">M     </v>
          </cell>
          <cell r="M4454">
            <v>57.63</v>
          </cell>
          <cell r="U4454" t="str">
            <v>I10735</v>
          </cell>
          <cell r="W4454" t="str">
            <v>CURVA FoFo 90 JTE PARA ÁGUA DN 1000</v>
          </cell>
          <cell r="X4454" t="str">
            <v>UN</v>
          </cell>
          <cell r="Y4454">
            <v>90719.98</v>
          </cell>
          <cell r="AG4454">
            <v>810</v>
          </cell>
          <cell r="AI4454" t="str">
            <v>CURVA HORIZONTAL 400 X 50 MM PARA ELETROCALHA METÁLICA, COM ÂNGULO DE 90º</v>
          </cell>
          <cell r="AJ4454" t="str">
            <v>UND</v>
          </cell>
          <cell r="AK4454">
            <v>88.67</v>
          </cell>
        </row>
        <row r="4455">
          <cell r="C4455">
            <v>93074</v>
          </cell>
          <cell r="E4455" t="str">
            <v>CURVA EM COBRE, DN 15 MM, 45 GRAUS, SEM ANEL DE SOLDA, BOLSA X BOLSA, INSTALADO EM RAMAL DE DISTRIBUIÇÃO DE HIDRÁULICA PREDIAL - FORNECIMENTO E INSTALAÇÃO. AF_04/2022</v>
          </cell>
          <cell r="F4455" t="str">
            <v>UN</v>
          </cell>
          <cell r="G4455">
            <v>12.77</v>
          </cell>
          <cell r="I4455">
            <v>39664</v>
          </cell>
          <cell r="K4455" t="str">
            <v xml:space="preserve">TUBO DE COBRE FLEXIVEL, D = 3/8 ", E = 0,79 MM, PARA AR-CONDICIONADO/ INSTALACOES GAS RESIDENCIAIS E COMERCIAIS                                                                                                                                                                                                                                                                                                                                                                                           </v>
          </cell>
          <cell r="L4455" t="str">
            <v xml:space="preserve">M     </v>
          </cell>
          <cell r="M4455">
            <v>28.25</v>
          </cell>
          <cell r="U4455" t="str">
            <v>I10736</v>
          </cell>
          <cell r="W4455" t="str">
            <v>CURVA FoFo 90 JTE PARA ÁGUA DN 1200</v>
          </cell>
          <cell r="X4455" t="str">
            <v>UN</v>
          </cell>
          <cell r="Y4455">
            <v>150165.45000000001</v>
          </cell>
          <cell r="AG4455">
            <v>8946</v>
          </cell>
          <cell r="AI4455" t="str">
            <v>CURVA HORIZONTAL 50 X 50 MM PARA ELETROCALHA METÁLICA, COM ÂNGULO 90°</v>
          </cell>
          <cell r="AJ4455" t="str">
            <v>UND</v>
          </cell>
          <cell r="AK4455">
            <v>9.4499999999999993</v>
          </cell>
        </row>
        <row r="4456">
          <cell r="C4456">
            <v>93075</v>
          </cell>
          <cell r="E4456" t="str">
            <v>COTOVELO EM BRONZE/LATÃO, DN 15 MM X 1/2", 90 GRAUS, SEM ANEL DE SOLDA, BOLSA X ROSCA F, INSTALADO EM RAMAL DE DISTRIBUIÇÃO DE HIDRÁULICA PREDIAL - FORNECIMENTO E INSTALAÇÃO. AF_04/2022</v>
          </cell>
          <cell r="F4456" t="str">
            <v>UN</v>
          </cell>
          <cell r="G4456">
            <v>18.75</v>
          </cell>
          <cell r="I4456">
            <v>39663</v>
          </cell>
          <cell r="K4456" t="str">
            <v xml:space="preserve">TUBO DE COBRE FLEXIVEL, D = 5/16 ", E = 0,79 MM, PARA AR-CONDICIONADO/ INSTALACOES GAS RESIDENCIAIS E COMERCIAIS                                                                                                                                                                                                                                                                                                                                                                                          </v>
          </cell>
          <cell r="L4456" t="str">
            <v xml:space="preserve">M     </v>
          </cell>
          <cell r="M4456">
            <v>22.58</v>
          </cell>
          <cell r="U4456" t="str">
            <v>I7658</v>
          </cell>
          <cell r="W4456" t="str">
            <v>CURVA FoFo 90 JTE PARA ÁGUA DN 300</v>
          </cell>
          <cell r="X4456" t="str">
            <v>UN</v>
          </cell>
          <cell r="Y4456">
            <v>6411.38</v>
          </cell>
          <cell r="AG4456">
            <v>4003</v>
          </cell>
          <cell r="AI4456" t="str">
            <v>CURVA HORIZONTAL 500 X 100 MM PARA ELETROCALHA METÁLICA, COM ÂNGULO 90° (REF. : MOPA OU SIMILAR)</v>
          </cell>
          <cell r="AJ4456" t="str">
            <v>UND</v>
          </cell>
          <cell r="AK4456">
            <v>145</v>
          </cell>
        </row>
        <row r="4457">
          <cell r="C4457">
            <v>93076</v>
          </cell>
          <cell r="E4457" t="str">
            <v>CURVA EM COBRE, DN 22 MM, 45 GRAUS, SEM ANEL DE SOLDA, BOLSA X BOLSA, INSTALADO EM RAMAL DE DISTRIBUIÇÃO DE HIDRÁULICA PREDIAL - FORNECIMENTO E INSTALAÇÃO. AF_04/2022</v>
          </cell>
          <cell r="F4457" t="str">
            <v>UN</v>
          </cell>
          <cell r="G4457">
            <v>20.34</v>
          </cell>
          <cell r="I4457">
            <v>39665</v>
          </cell>
          <cell r="K4457" t="str">
            <v xml:space="preserve">TUBO DE COBRE FLEXIVEL, D = 5/8 ", E = 0,79 MM, PARA AR-CONDICIONADO/ INSTALACOES GAS RESIDENCIAIS E COMERCIAIS                                                                                                                                                                                                                                                                                                                                                                                           </v>
          </cell>
          <cell r="L4457" t="str">
            <v xml:space="preserve">M     </v>
          </cell>
          <cell r="M4457">
            <v>47.65</v>
          </cell>
          <cell r="U4457" t="str">
            <v>I7659</v>
          </cell>
          <cell r="W4457" t="str">
            <v>CURVA FoFo 90 JTE PARA ÁGUA DN 350</v>
          </cell>
          <cell r="X4457" t="str">
            <v>UN</v>
          </cell>
          <cell r="Y4457">
            <v>15468.47</v>
          </cell>
          <cell r="AG4457">
            <v>12152</v>
          </cell>
          <cell r="AI4457" t="str">
            <v>CURVA HORIZONTAL 75 X 50 MM PARA ELETROCALHA METÁLICA (REF.: MOPA OU SIMILAR)</v>
          </cell>
          <cell r="AJ4457" t="str">
            <v>UND</v>
          </cell>
          <cell r="AK4457">
            <v>44</v>
          </cell>
        </row>
        <row r="4458">
          <cell r="C4458">
            <v>93077</v>
          </cell>
          <cell r="E4458" t="str">
            <v>COTOVELO EM BRONZE/LATÃO, DN 22 MM X 1/2", 90 GRAUS, SEM ANEL DE SOLDA, BOLSA X ROSCA F, INSTALADO EM RAMAL DE DISTRIBUIÇÃO DE HIDRÁULICA PREDIAL - FORNECIMENTO E INSTALAÇÃO. AF_04/2022</v>
          </cell>
          <cell r="F4458" t="str">
            <v>UN</v>
          </cell>
          <cell r="G4458">
            <v>26.47</v>
          </cell>
          <cell r="I4458">
            <v>39752</v>
          </cell>
          <cell r="K4458" t="str">
            <v xml:space="preserve">TUBO DE COBRE, CLASSE "A", DN = 2" (54 MM), PARA INSTALACOES DE MEDIA PRESSAO PARA GASES COMBUSTIVEIS E MEDICINAIS                                                                                                                                                                                                                                                                                                                                                                                        </v>
          </cell>
          <cell r="L4458" t="str">
            <v xml:space="preserve">M     </v>
          </cell>
          <cell r="M4458">
            <v>239.62</v>
          </cell>
          <cell r="U4458" t="str">
            <v>I7660</v>
          </cell>
          <cell r="W4458" t="str">
            <v>CURVA FoFo 90 JTE PARA ÁGUA DN 400</v>
          </cell>
          <cell r="X4458" t="str">
            <v>UN</v>
          </cell>
          <cell r="Y4458">
            <v>17659.560000000001</v>
          </cell>
          <cell r="AG4458">
            <v>13969</v>
          </cell>
          <cell r="AI4458" t="str">
            <v>CURVA HORIZONTAL 90º PARA ELETROCALHA 150 X 50MM</v>
          </cell>
          <cell r="AJ4458" t="str">
            <v>UND</v>
          </cell>
          <cell r="AK4458">
            <v>25.8</v>
          </cell>
        </row>
        <row r="4459">
          <cell r="C4459">
            <v>93078</v>
          </cell>
          <cell r="E4459" t="str">
            <v>COTOVELO EM BRONZE/LATÃO, DN 22 MM X 3/4", 90 GRAUS, SEM ANEL DE SOLDA, BOLSA X ROSCA F, INSTALADO EM RAMAL DE DISTRIBUIÇÃO DE HIDRÁULICA PREDIAL - FORNECIMENTO E INSTALAÇÃO. AF_04/2022</v>
          </cell>
          <cell r="F4459" t="str">
            <v>UN</v>
          </cell>
          <cell r="G4459">
            <v>29.81</v>
          </cell>
          <cell r="I4459">
            <v>7725</v>
          </cell>
          <cell r="K4459" t="str">
            <v xml:space="preserve">TUBO DE CONCRETO ARMADO PARA AGUAS PLUVIAIS, CLASSE PA-1, COM ENCAIXE PONTA E BOLSA, DIAMETRO NOMINAL DE = 600 MM                                                                                                                                                                                                                                                                                                                                                                                         </v>
          </cell>
          <cell r="L4459" t="str">
            <v xml:space="preserve">M     </v>
          </cell>
          <cell r="M4459">
            <v>254.5</v>
          </cell>
          <cell r="U4459" t="str">
            <v>I10734</v>
          </cell>
          <cell r="W4459" t="str">
            <v>CURVA FoFo 90 JTE PARA ÁGUA DN 450</v>
          </cell>
          <cell r="X4459" t="str">
            <v>UN</v>
          </cell>
          <cell r="Y4459">
            <v>22106.6</v>
          </cell>
          <cell r="AG4459">
            <v>13970</v>
          </cell>
          <cell r="AI4459" t="str">
            <v>CURVA HORIZONTAL 90º PARA ELETROCALHA 200 X 50MM</v>
          </cell>
          <cell r="AJ4459" t="str">
            <v>UND</v>
          </cell>
          <cell r="AK4459">
            <v>25</v>
          </cell>
        </row>
        <row r="4460">
          <cell r="C4460">
            <v>93079</v>
          </cell>
          <cell r="E4460" t="str">
            <v>CURVA EM COBRE, DN 28 MM, 45 GRAUS, SEM ANEL DE SOLDA, BOLSA X BOLSA, INSTALADO EM RAMAL DE DISTRIBUIÇÃO DE HIDRÁULICA PREDIAL - FORNECIMENTO E INSTALAÇÃO. AF_04/2022</v>
          </cell>
          <cell r="F4460" t="str">
            <v>UN</v>
          </cell>
          <cell r="G4460">
            <v>28.26</v>
          </cell>
          <cell r="I4460">
            <v>7753</v>
          </cell>
          <cell r="K4460" t="str">
            <v xml:space="preserve">TUBO DE CONCRETO ARMADO PARA AGUAS PLUVIAIS, CLASSE PA-1, COM ENCAIXE PONTA E BOLSA, DIAMETRO NOMINAL DE 1000 MM                                                                                                                                                                                                                                                                                                                                                                                          </v>
          </cell>
          <cell r="L4460" t="str">
            <v xml:space="preserve">M     </v>
          </cell>
          <cell r="M4460">
            <v>496.16</v>
          </cell>
          <cell r="U4460" t="str">
            <v>I7661</v>
          </cell>
          <cell r="W4460" t="str">
            <v>CURVA FoFo 90 JTE PARA ÁGUA DN 500</v>
          </cell>
          <cell r="X4460" t="str">
            <v>UN</v>
          </cell>
          <cell r="Y4460">
            <v>26553.65</v>
          </cell>
          <cell r="AG4460">
            <v>4219</v>
          </cell>
          <cell r="AI4460" t="str">
            <v>CURVA HORIZONTAL PERFURADA 90ºX200X50MM</v>
          </cell>
          <cell r="AJ4460" t="str">
            <v>UND</v>
          </cell>
          <cell r="AK4460">
            <v>25</v>
          </cell>
        </row>
        <row r="4461">
          <cell r="C4461">
            <v>93080</v>
          </cell>
          <cell r="E4461" t="str">
            <v>LUVA PASSANTE EM COBRE, DN 15 MM, SEM ANEL DE SOLDA, INSTALADO EM RAMAL DE DISTRIBUIÇÃO DE HIDRÁULICA PREDIAL - FORNECIMENTO E INSTALAÇÃO. AF_04/2022</v>
          </cell>
          <cell r="F4461" t="str">
            <v>UN</v>
          </cell>
          <cell r="G4461">
            <v>8.31</v>
          </cell>
          <cell r="I4461">
            <v>13256</v>
          </cell>
          <cell r="K4461" t="str">
            <v xml:space="preserve">TUBO DE CONCRETO ARMADO PARA AGUAS PLUVIAIS, CLASSE PA-1, COM ENCAIXE PONTA E BOLSA, DIAMETRO NOMINAL DE 1100 MM                                                                                                                                                                                                                                                                                                                                                                                          </v>
          </cell>
          <cell r="L4461" t="str">
            <v xml:space="preserve">M     </v>
          </cell>
          <cell r="M4461">
            <v>695.06</v>
          </cell>
          <cell r="U4461" t="str">
            <v>I7662</v>
          </cell>
          <cell r="W4461" t="str">
            <v>CURVA FoFo 90 JTE PARA ÁGUA DN 600</v>
          </cell>
          <cell r="X4461" t="str">
            <v>UN</v>
          </cell>
          <cell r="Y4461">
            <v>35285.629999999997</v>
          </cell>
          <cell r="AG4461">
            <v>4011</v>
          </cell>
          <cell r="AI4461" t="str">
            <v>CURVA VERTICAL 100 X 50 MM PARA ELETROCALHA METÁLICA, COM ÂNGULO 90° (REF.: M OPA OU SIMILAR)</v>
          </cell>
          <cell r="AJ4461" t="str">
            <v>UND</v>
          </cell>
          <cell r="AK4461">
            <v>14.5</v>
          </cell>
        </row>
        <row r="4462">
          <cell r="C4462">
            <v>93081</v>
          </cell>
          <cell r="E4462" t="str">
            <v>CONECTOR EM BRONZE/LATÃO, DN 15 MM X 1/2", SEM ANEL DE SOLDA, BOLSA X ROSCA F, INSTALADO EM RAMAL DE DISTRIBUIÇÃO DE HIDRÁULICA PREDIAL - FORNECIMENTO E INSTALAÇÃO. AF_04/2022</v>
          </cell>
          <cell r="F4462" t="str">
            <v>UN</v>
          </cell>
          <cell r="G4462">
            <v>17.66</v>
          </cell>
          <cell r="I4462">
            <v>7757</v>
          </cell>
          <cell r="K4462" t="str">
            <v xml:space="preserve">TUBO DE CONCRETO ARMADO PARA AGUAS PLUVIAIS, CLASSE PA-1, COM ENCAIXE PONTA E BOLSA, DIAMETRO NOMINAL DE 1200 MM                                                                                                                                                                                                                                                                                                                                                                                          </v>
          </cell>
          <cell r="L4462" t="str">
            <v xml:space="preserve">M     </v>
          </cell>
          <cell r="M4462">
            <v>741.04</v>
          </cell>
          <cell r="U4462" t="str">
            <v>I13125</v>
          </cell>
          <cell r="W4462" t="str">
            <v>CURVA FoFo 90 JTI PARA ESGOTO DN  100</v>
          </cell>
          <cell r="X4462" t="str">
            <v>UN</v>
          </cell>
          <cell r="Y4462">
            <v>952.26</v>
          </cell>
          <cell r="AG4462">
            <v>4012</v>
          </cell>
          <cell r="AI4462" t="str">
            <v>CURVA VERTICAL 150 X 100 MM PARA ELETROCALHA METÁLICA, COM ÂNGULO 90° (REF.: MOPA OU SIMILAR)</v>
          </cell>
          <cell r="AJ4462" t="str">
            <v>UND</v>
          </cell>
          <cell r="AK4462">
            <v>45.2</v>
          </cell>
        </row>
        <row r="4463">
          <cell r="C4463">
            <v>93082</v>
          </cell>
          <cell r="E4463" t="str">
            <v>CURVA DE TRANSPOSIÇÃO EM BRONZE/LATÃO, DN 15 MM, SEM ANEL DE SOLDA, BOLSA X BOLSA, INSTALADO EM RAMAL DE DISTRIBUIÇÃO DE HIDRÁULICA PREDIAL - FORNECIMENTO E INSTALAÇÃO. AF_04/2022</v>
          </cell>
          <cell r="F4463" t="str">
            <v>UN</v>
          </cell>
          <cell r="G4463">
            <v>22.84</v>
          </cell>
          <cell r="I4463">
            <v>7758</v>
          </cell>
          <cell r="K4463" t="str">
            <v xml:space="preserve">TUBO DE CONCRETO ARMADO PARA AGUAS PLUVIAIS, CLASSE PA-1, COM ENCAIXE PONTA E BOLSA, DIAMETRO NOMINAL DE 1500 MM                                                                                                                                                                                                                                                                                                                                                                                          </v>
          </cell>
          <cell r="L4463" t="str">
            <v xml:space="preserve">M     </v>
          </cell>
          <cell r="M4463">
            <v>1073.5999999999999</v>
          </cell>
          <cell r="U4463" t="str">
            <v>I13126</v>
          </cell>
          <cell r="W4463" t="str">
            <v>CURVA FoFo 90 JTI PARA ESGOTO DN  150</v>
          </cell>
          <cell r="X4463" t="str">
            <v>UN</v>
          </cell>
          <cell r="Y4463">
            <v>1875.72</v>
          </cell>
          <cell r="AG4463">
            <v>12155</v>
          </cell>
          <cell r="AI4463" t="str">
            <v>CURVA VERTICAL 200 X 100 MM PARA ELETROCALHA METÁLICA (REF.: MOPA OU SIMILAR)</v>
          </cell>
          <cell r="AJ4463" t="str">
            <v>UND</v>
          </cell>
          <cell r="AK4463">
            <v>109.18</v>
          </cell>
        </row>
        <row r="4464">
          <cell r="C4464">
            <v>93083</v>
          </cell>
          <cell r="E4464" t="str">
            <v>JUNTA DE EXPANSÃO EM COBRE, DN 15 MM, PONTA X PONTA, INSTALADO EM RAMAL DE DISTRIBUIÇÃO DE HIDRÁULICA PREDIAL - FORNECIMENTO E INSTALAÇÃO. AF_04/2022</v>
          </cell>
          <cell r="F4464" t="str">
            <v>UN</v>
          </cell>
          <cell r="G4464">
            <v>426.73</v>
          </cell>
          <cell r="I4464">
            <v>7759</v>
          </cell>
          <cell r="K4464" t="str">
            <v xml:space="preserve">TUBO DE CONCRETO ARMADO PARA AGUAS PLUVIAIS, CLASSE PA-1, COM ENCAIXE PONTA E BOLSA, DIAMETRO NOMINAL DE 2000 MM                                                                                                                                                                                                                                                                                                                                                                                          </v>
          </cell>
          <cell r="L4464" t="str">
            <v xml:space="preserve">M     </v>
          </cell>
          <cell r="M4464">
            <v>2974.95</v>
          </cell>
          <cell r="U4464" t="str">
            <v>I13127</v>
          </cell>
          <cell r="W4464" t="str">
            <v>CURVA FoFo 90 JTI PARA ESGOTO DN  200</v>
          </cell>
          <cell r="X4464" t="str">
            <v>UN</v>
          </cell>
          <cell r="Y4464">
            <v>2946.9</v>
          </cell>
          <cell r="AG4464">
            <v>4005</v>
          </cell>
          <cell r="AI4464" t="str">
            <v>CURVA VERTICAL 200 X 100 MM PARA ELETROCALHA METÁLICA, COM ÂNGULO 90° (REF.: MOPA OU SIMILAR)</v>
          </cell>
          <cell r="AJ4464" t="str">
            <v>UND</v>
          </cell>
          <cell r="AK4464">
            <v>51</v>
          </cell>
        </row>
        <row r="4465">
          <cell r="C4465">
            <v>93084</v>
          </cell>
          <cell r="E4465" t="str">
            <v>LUVA PASSANTE EM COBRE, DN 22 MM, SEM ANEL DE SOLDA, INSTALADO EM RAMAL DE DISTRIBUIÇÃO DE HIDRÁULICA PREDIAL - FORNECIMENTO E INSTALAÇÃO. AF_04/2022</v>
          </cell>
          <cell r="F4465" t="str">
            <v>UN</v>
          </cell>
          <cell r="G4465">
            <v>13.35</v>
          </cell>
          <cell r="I4465">
            <v>40334</v>
          </cell>
          <cell r="K4465" t="str">
            <v xml:space="preserve">TUBO DE CONCRETO ARMADO PARA AGUAS PLUVIAIS, CLASSE PA-1, COM ENCAIXE PONTA E BOLSA, DIAMETRO NOMINAL DE 300 MM                                                                                                                                                                                                                                                                                                                                                                                           </v>
          </cell>
          <cell r="L4465" t="str">
            <v xml:space="preserve">M     </v>
          </cell>
          <cell r="M4465">
            <v>116.55</v>
          </cell>
          <cell r="U4465" t="str">
            <v>I13128</v>
          </cell>
          <cell r="W4465" t="str">
            <v>CURVA FoFo 90 JTI PARA ESGOTO DN  250</v>
          </cell>
          <cell r="X4465" t="str">
            <v>UN</v>
          </cell>
          <cell r="Y4465">
            <v>3376.71</v>
          </cell>
          <cell r="AG4465">
            <v>12762</v>
          </cell>
          <cell r="AI4465" t="str">
            <v>CURVA VERTICAL 200 X 100 MM PARA ELETROCALHA PVC</v>
          </cell>
          <cell r="AJ4465" t="str">
            <v>UND</v>
          </cell>
          <cell r="AK4465">
            <v>88.17</v>
          </cell>
        </row>
        <row r="4466">
          <cell r="C4466">
            <v>93085</v>
          </cell>
          <cell r="E4466" t="str">
            <v>BUCHA DE REDUÇÃO EM COBRE, DN 22 MM X 15 MM, SEM ANEL DE SOLDA, PONTA X BOLSA, INSTALADO EM RAMAL DE DISTRIBUIÇÃO DE HIDRÁULICA PREDIAL - FORNECIMENTO E INSTALAÇÃO. AF_04/2022</v>
          </cell>
          <cell r="F4466" t="str">
            <v>UN</v>
          </cell>
          <cell r="G4466">
            <v>14.38</v>
          </cell>
          <cell r="I4466">
            <v>7745</v>
          </cell>
          <cell r="K4466" t="str">
            <v xml:space="preserve">TUBO DE CONCRETO ARMADO PARA AGUAS PLUVIAIS, CLASSE PA-1, COM ENCAIXE PONTA E BOLSA, DIAMETRO NOMINAL DE 400 MM                                                                                                                                                                                                                                                                                                                                                                                           </v>
          </cell>
          <cell r="L4466" t="str">
            <v xml:space="preserve">M     </v>
          </cell>
          <cell r="M4466">
            <v>131.52000000000001</v>
          </cell>
          <cell r="U4466" t="str">
            <v>I13129</v>
          </cell>
          <cell r="W4466" t="str">
            <v>CURVA FoFo 90 JTI PARA ESGOTO DN  300</v>
          </cell>
          <cell r="X4466" t="str">
            <v>UN</v>
          </cell>
          <cell r="Y4466">
            <v>5270.46</v>
          </cell>
          <cell r="AG4466">
            <v>11797</v>
          </cell>
          <cell r="AI4466" t="str">
            <v>CURVA VERTICAL 200 X 50 MM PARA ELETROCALHA METÁLICA, COM ÂNGULO 90° (REF.: M OPA OU SIMILAR)</v>
          </cell>
          <cell r="AJ4466" t="str">
            <v>UND</v>
          </cell>
          <cell r="AK4466">
            <v>44</v>
          </cell>
        </row>
        <row r="4467">
          <cell r="C4467">
            <v>93086</v>
          </cell>
          <cell r="E4467" t="str">
            <v>JUNTA DE EXPANSÃO EM COBRE, DN 22 MM, PONTA X PONTA, INSTALADO EM RAMAL DE DISTRIBUIÇÃO DE HIDRÁULICA PREDIAL - FORNECIMENTO E INSTALAÇÃO. AF_04/2022</v>
          </cell>
          <cell r="F4467" t="str">
            <v>UN</v>
          </cell>
          <cell r="G4467">
            <v>495.41</v>
          </cell>
          <cell r="I4467">
            <v>7742</v>
          </cell>
          <cell r="K4467" t="str">
            <v xml:space="preserve">TUBO DE CONCRETO ARMADO PARA AGUAS PLUVIAIS, CLASSE PA-1, COM ENCAIXE PONTA E BOLSA, DIAMETRO NOMINAL DE 700 MM                                                                                                                                                                                                                                                                                                                                                                                           </v>
          </cell>
          <cell r="L4467" t="str">
            <v xml:space="preserve">M     </v>
          </cell>
          <cell r="M4467">
            <v>346.88</v>
          </cell>
          <cell r="U4467" t="str">
            <v>I13124</v>
          </cell>
          <cell r="W4467" t="str">
            <v>CURVA FoFo 90 JTI PARA ESGOTO DN  80</v>
          </cell>
          <cell r="X4467" t="str">
            <v>UN</v>
          </cell>
          <cell r="Y4467">
            <v>712.95</v>
          </cell>
          <cell r="AG4467">
            <v>12761</v>
          </cell>
          <cell r="AI4467" t="str">
            <v>CURVA VERTICAL 250 X 100 MM PARA ELETROCALHA PVC</v>
          </cell>
          <cell r="AJ4467" t="str">
            <v>UND</v>
          </cell>
          <cell r="AK4467">
            <v>103.15</v>
          </cell>
        </row>
        <row r="4468">
          <cell r="C4468">
            <v>93087</v>
          </cell>
          <cell r="E4468" t="str">
            <v>CONECTOR EM BRONZE/LATÃO, DN 22 MM X 1/2", SEM ANEL DE SOLDA, BOLSA X ROSCA F, INSTALADO EM RAMAL DE DISTRIBUIÇÃO DE HIDRÁULICA PREDIAL - FORNECIMENTO E INSTALAÇÃO. AF_04/2022</v>
          </cell>
          <cell r="F4468" t="str">
            <v>UN</v>
          </cell>
          <cell r="G4468">
            <v>18.48</v>
          </cell>
          <cell r="I4468">
            <v>7750</v>
          </cell>
          <cell r="K4468" t="str">
            <v xml:space="preserve">TUBO DE CONCRETO ARMADO PARA AGUAS PLUVIAIS, CLASSE PA-1, COM ENCAIXE PONTA E BOLSA, DIAMETRO NOMINAL DE 800 MM                                                                                                                                                                                                                                                                                                                                                                                           </v>
          </cell>
          <cell r="L4468" t="str">
            <v xml:space="preserve">M     </v>
          </cell>
          <cell r="M4468">
            <v>423.45</v>
          </cell>
          <cell r="U4468" t="str">
            <v>I9753</v>
          </cell>
          <cell r="W4468" t="str">
            <v>CURVA PVC SOLDÁVEL 50 MM</v>
          </cell>
          <cell r="X4468" t="str">
            <v>UN</v>
          </cell>
          <cell r="Y4468">
            <v>9.16</v>
          </cell>
          <cell r="AG4468">
            <v>4007</v>
          </cell>
          <cell r="AI4468" t="str">
            <v>CURVA VERTICAL 300 X 100 MM PARA ELETROCALHA METÁLICA, COM ÂNGULO 90° (REF.: MOPA OU SIMILAR)</v>
          </cell>
          <cell r="AJ4468" t="str">
            <v>UND</v>
          </cell>
          <cell r="AK4468">
            <v>90.45</v>
          </cell>
        </row>
        <row r="4469">
          <cell r="C4469">
            <v>93088</v>
          </cell>
          <cell r="E4469" t="str">
            <v>CONECTOR EM BRONZE/LATÃO, DN 22 MM X 3/4", SEM ANEL DE SOLDA, BOLSA X ROSCA F, INSTALADO EM RAMAL DE DISTRIBUIÇÃO DE HIDRÁULICA PREDIAL - FORNECIMENTO E INSTALAÇÃO. AF_04/2022</v>
          </cell>
          <cell r="F4469" t="str">
            <v>UN</v>
          </cell>
          <cell r="G4469">
            <v>22.9</v>
          </cell>
          <cell r="I4469">
            <v>7756</v>
          </cell>
          <cell r="K4469" t="str">
            <v xml:space="preserve">TUBO DE CONCRETO ARMADO PARA AGUAS PLUVIAIS, CLASSE PA-1, COM ENCAIXE PONTA E BOLSA, DIAMETRO NOMINAL DE 900 MM                                                                                                                                                                                                                                                                                                                                                                                           </v>
          </cell>
          <cell r="L4469" t="str">
            <v xml:space="preserve">M     </v>
          </cell>
          <cell r="M4469">
            <v>486.54</v>
          </cell>
          <cell r="U4469" t="str">
            <v>I7066</v>
          </cell>
          <cell r="W4469" t="str">
            <v>CÂMARA DE CARGA PARA FILTRO DIMENSÃO 0,40 x 5,80m</v>
          </cell>
          <cell r="X4469" t="str">
            <v>UN</v>
          </cell>
          <cell r="Y4469">
            <v>23572.22</v>
          </cell>
          <cell r="AG4469">
            <v>12760</v>
          </cell>
          <cell r="AI4469" t="str">
            <v>CURVA VERTICAL 300 X 100 MM PARA ELETROCALHA PVC</v>
          </cell>
          <cell r="AJ4469" t="str">
            <v>UND</v>
          </cell>
          <cell r="AK4469">
            <v>124.75</v>
          </cell>
        </row>
        <row r="4470">
          <cell r="C4470">
            <v>93089</v>
          </cell>
          <cell r="E4470" t="str">
            <v>CURVA DE TRANSPOSIÇÃO EM BRONZE/LATÃO, DN 22 MM, SEM ANEL DE SOLDA, BOLSA X BOLSA, INSTALADO EM RAMAL DE DISTRIBUIÇÃO DE HIDRÁULICA PREDIAL - FORNECIMENTO E INSTALAÇÃO. AF_04/2022</v>
          </cell>
          <cell r="F4470" t="str">
            <v>UN</v>
          </cell>
          <cell r="G4470">
            <v>45.28</v>
          </cell>
          <cell r="I4470">
            <v>7765</v>
          </cell>
          <cell r="K4470" t="str">
            <v xml:space="preserve">TUBO DE CONCRETO ARMADO PARA AGUAS PLUVIAIS, CLASSE PA-2, COM ENCAIXE PONTA E BOLSA, DIAMETRO NOMINAL DE 1000 MM                                                                                                                                                                                                                                                                                                                                                                                          </v>
          </cell>
          <cell r="L4470" t="str">
            <v xml:space="preserve">M     </v>
          </cell>
          <cell r="M4470">
            <v>545.35</v>
          </cell>
          <cell r="U4470" t="str">
            <v>I6296</v>
          </cell>
          <cell r="W4470" t="str">
            <v>CÂMARA DE CARGA PARA FILTRO DIMENSÃO 0,70 x 6,40m</v>
          </cell>
          <cell r="X4470" t="str">
            <v>UN</v>
          </cell>
          <cell r="Y4470">
            <v>39287.03</v>
          </cell>
          <cell r="AG4470">
            <v>4008</v>
          </cell>
          <cell r="AI4470" t="str">
            <v>CURVA VERTICAL 400 X 100 MM PARA ELETROCALHA METÁLICA, COM ÂNGULO 90° (REF.: MOPA OU SIMILAR)</v>
          </cell>
          <cell r="AJ4470" t="str">
            <v>UND</v>
          </cell>
          <cell r="AK4470">
            <v>79</v>
          </cell>
        </row>
        <row r="4471">
          <cell r="C4471">
            <v>93090</v>
          </cell>
          <cell r="E4471" t="str">
            <v>LUVA PASSANTE EM COBRE, DN 28 MM, SEM ANEL DE SOLDA, INSTALADO EM RAMAL DE DISTRIBUIÇÃO DE HIDRÁULICA PREDIAL - FORNECIMENTO E INSTALAÇÃO. AF_04/2022</v>
          </cell>
          <cell r="F4471" t="str">
            <v>UN</v>
          </cell>
          <cell r="G4471">
            <v>18.45</v>
          </cell>
          <cell r="I4471">
            <v>12569</v>
          </cell>
          <cell r="K4471" t="str">
            <v xml:space="preserve">TUBO DE CONCRETO ARMADO PARA AGUAS PLUVIAIS, CLASSE PA-2, COM ENCAIXE PONTA E BOLSA, DIAMETRO NOMINAL DE 1100 MM                                                                                                                                                                                                                                                                                                                                                                                          </v>
          </cell>
          <cell r="L4471" t="str">
            <v xml:space="preserve">M     </v>
          </cell>
          <cell r="M4471">
            <v>752.8</v>
          </cell>
          <cell r="U4471" t="str">
            <v>I6297</v>
          </cell>
          <cell r="W4471" t="str">
            <v>CÂMARA DE CARGA PARA FILTRO DIMENSÃO 1,00 x 6,50m</v>
          </cell>
          <cell r="X4471" t="str">
            <v>UN</v>
          </cell>
          <cell r="Y4471">
            <v>46237.82</v>
          </cell>
          <cell r="AG4471">
            <v>12153</v>
          </cell>
          <cell r="AI4471" t="str">
            <v>CURVA VERTICAL 50 X 50 MM PARA ELETROCALHA METÁLICA (REF.: MOPA OU SIMILAR)</v>
          </cell>
          <cell r="AJ4471" t="str">
            <v>UND</v>
          </cell>
          <cell r="AK4471">
            <v>14.12</v>
          </cell>
        </row>
        <row r="4472">
          <cell r="C4472">
            <v>93091</v>
          </cell>
          <cell r="E4472" t="str">
            <v>BUCHA DE REDUÇÃO EM COBRE, DN 28 MM X 22 MM, SEM ANEL DE SOLDA, INSTALADO EM RAMAL DE DISTRIBUIÇÃO DE HIDRÁULICA PREDIAL - FORNECIMENTO E INSTALAÇÃO. AF_04/2022</v>
          </cell>
          <cell r="F4472" t="str">
            <v>UN</v>
          </cell>
          <cell r="G4472">
            <v>15.86</v>
          </cell>
          <cell r="I4472">
            <v>7766</v>
          </cell>
          <cell r="K4472" t="str">
            <v xml:space="preserve">TUBO DE CONCRETO ARMADO PARA AGUAS PLUVIAIS, CLASSE PA-2, COM ENCAIXE PONTA E BOLSA, DIAMETRO NOMINAL DE 1200 MM                                                                                                                                                                                                                                                                                                                                                                                          </v>
          </cell>
          <cell r="L4472" t="str">
            <v xml:space="preserve">M     </v>
          </cell>
          <cell r="M4472">
            <v>799.85</v>
          </cell>
          <cell r="U4472" t="str">
            <v>I6298</v>
          </cell>
          <cell r="W4472" t="str">
            <v>CÂMARA DE CARGA PARA FILTRO DIMENSÃO 1,50 x 6,80m</v>
          </cell>
          <cell r="X4472" t="str">
            <v>UN</v>
          </cell>
          <cell r="Y4472">
            <v>94893.28</v>
          </cell>
          <cell r="AG4472">
            <v>4009</v>
          </cell>
          <cell r="AI4472" t="str">
            <v>CURVA VERTICAL 500 X 100 MM PARA ELETROCALHA METÁLICA, COM ÂNGULO 90° (REF.: MOPA OU SIMILAR)</v>
          </cell>
          <cell r="AJ4472" t="str">
            <v>UND</v>
          </cell>
          <cell r="AK4472">
            <v>125</v>
          </cell>
        </row>
        <row r="4473">
          <cell r="C4473">
            <v>93092</v>
          </cell>
          <cell r="E4473" t="str">
            <v>JUNTA DE EXPANSÃO EM COBRE, DN 28 MM, PONTA X PONTA, INSTALADO EM RAMAL DE DISTRIBUIÇÃO DE HIDRÁULICA PREDIAL - FORNECIMENTO E INSTALAÇÃO. AF_04/2022</v>
          </cell>
          <cell r="F4473" t="str">
            <v>UN</v>
          </cell>
          <cell r="G4473">
            <v>544.55999999999995</v>
          </cell>
          <cell r="I4473">
            <v>7767</v>
          </cell>
          <cell r="K4473" t="str">
            <v xml:space="preserve">TUBO DE CONCRETO ARMADO PARA AGUAS PLUVIAIS, CLASSE PA-2, COM ENCAIXE PONTA E BOLSA, DIAMETRO NOMINAL DE 1500 MM                                                                                                                                                                                                                                                                                                                                                                                          </v>
          </cell>
          <cell r="L4473" t="str">
            <v xml:space="preserve">M     </v>
          </cell>
          <cell r="M4473">
            <v>1148.45</v>
          </cell>
          <cell r="U4473" t="str">
            <v>I6299</v>
          </cell>
          <cell r="W4473" t="str">
            <v>CÂMARA DE CARGA PARA FILTRO DIMENSÃO 2,00 x 6,80m</v>
          </cell>
          <cell r="X4473" t="str">
            <v>UN</v>
          </cell>
          <cell r="Y4473">
            <v>129042.78</v>
          </cell>
          <cell r="AG4473">
            <v>7528</v>
          </cell>
          <cell r="AI4473" t="str">
            <v>CURVA VERTICAL 600 X 155 MM PARA ELETROCALHA METÁLICA, (REF.: MOPA OU SIMILAR )</v>
          </cell>
          <cell r="AJ4473" t="str">
            <v>UND</v>
          </cell>
          <cell r="AK4473">
            <v>71.45</v>
          </cell>
        </row>
        <row r="4474">
          <cell r="C4474">
            <v>93093</v>
          </cell>
          <cell r="E4474" t="str">
            <v>CONECTOR EM BRONZE/LATÃO, DN 28 MM X 1/2", SEM ANEL DE SOLDA, BOLSA X ROSCA F, INSTALADO EM RAMAL DE DISTRIBUIÇÃO DE HIDRÁULICA PREDIAL - FORNECIMENTO E INSTALAÇÃO. AF_04/2022</v>
          </cell>
          <cell r="F4474" t="str">
            <v>UN</v>
          </cell>
          <cell r="G4474">
            <v>29.02</v>
          </cell>
          <cell r="I4474">
            <v>7727</v>
          </cell>
          <cell r="K4474" t="str">
            <v xml:space="preserve">TUBO DE CONCRETO ARMADO PARA AGUAS PLUVIAIS, CLASSE PA-2, COM ENCAIXE PONTA E BOLSA, DIAMETRO NOMINAL DE 2000 MM                                                                                                                                                                                                                                                                                                                                                                                          </v>
          </cell>
          <cell r="L4474" t="str">
            <v xml:space="preserve">M     </v>
          </cell>
          <cell r="M4474">
            <v>3336.3</v>
          </cell>
          <cell r="U4474" t="str">
            <v>I6072</v>
          </cell>
          <cell r="W4474" t="str">
            <v>CÂMARA DE DECANTAÇÃO P/DECANTO DIGESTOR, D = 2,00M</v>
          </cell>
          <cell r="X4474" t="str">
            <v>UN</v>
          </cell>
          <cell r="Y4474">
            <v>971.96</v>
          </cell>
          <cell r="AG4474">
            <v>4010</v>
          </cell>
          <cell r="AI4474" t="str">
            <v>CURVA VERTICAL 700 X 100 MM PARA ELETROCALHA METÁLICA, COM ÂNGULO 90° (REF.: MOPA OU SIMILAR)</v>
          </cell>
          <cell r="AJ4474" t="str">
            <v>UND</v>
          </cell>
          <cell r="AK4474">
            <v>125</v>
          </cell>
        </row>
        <row r="4475">
          <cell r="C4475">
            <v>93094</v>
          </cell>
          <cell r="E4475" t="str">
            <v>CURVA DE TRANSPOSIÇÃO EM BRONZE/LATÃO, DN 28 MM, SEM ANEL DE SOLDA, BOLSA X BOLSA, INSTALADO EM RAMAL DE DISTRIBUIÇÃO DE HIDRÁULICA PREDIAL - FORNECIMENTO E INSTALAÇÃO. AF_04/2022</v>
          </cell>
          <cell r="F4475" t="str">
            <v>UN</v>
          </cell>
          <cell r="G4475">
            <v>77.150000000000006</v>
          </cell>
          <cell r="I4475">
            <v>7760</v>
          </cell>
          <cell r="K4475" t="str">
            <v xml:space="preserve">TUBO DE CONCRETO ARMADO PARA AGUAS PLUVIAIS, CLASSE PA-2, COM ENCAIXE PONTA E BOLSA, DIAMETRO NOMINAL DE 300 MM                                                                                                                                                                                                                                                                                                                                                                                           </v>
          </cell>
          <cell r="L4475" t="str">
            <v xml:space="preserve">M     </v>
          </cell>
          <cell r="M4475">
            <v>132.59</v>
          </cell>
          <cell r="U4475" t="str">
            <v>I6073</v>
          </cell>
          <cell r="W4475" t="str">
            <v>CÂMARA DE DECANTAÇÃO P/DECANTO DIGESTOR, D = 2,50M</v>
          </cell>
          <cell r="X4475" t="str">
            <v>UN</v>
          </cell>
          <cell r="Y4475">
            <v>1420.43</v>
          </cell>
          <cell r="AG4475">
            <v>12154</v>
          </cell>
          <cell r="AI4475" t="str">
            <v>CURVA VERTICAL INTERNA 100 X 75 MM PARA ELETROCALHA METÁLICA (REF.: MOPA OU S IMILAR)</v>
          </cell>
          <cell r="AJ4475" t="str">
            <v>UND</v>
          </cell>
          <cell r="AK4475">
            <v>94.24</v>
          </cell>
        </row>
        <row r="4476">
          <cell r="C4476">
            <v>93097</v>
          </cell>
          <cell r="E4476" t="str">
            <v>CURVA EM COBRE, DN 15 MM, 45 GRAUS, SEM ANEL DE SOLDA, BOLSA X BOLSA, INSTALADO EM RAMAL E SUB-RAMAL DE HIDRÁULICA PREDIAL - FORNECIMENTO E INSTALAÇÃO. AF_04/2022</v>
          </cell>
          <cell r="F4476" t="str">
            <v>UN</v>
          </cell>
          <cell r="G4476">
            <v>13.01</v>
          </cell>
          <cell r="I4476">
            <v>7761</v>
          </cell>
          <cell r="K4476" t="str">
            <v xml:space="preserve">TUBO DE CONCRETO ARMADO PARA AGUAS PLUVIAIS, CLASSE PA-2, COM ENCAIXE PONTA E BOLSA, DIAMETRO NOMINAL DE 400 MM                                                                                                                                                                                                                                                                                                                                                                                           </v>
          </cell>
          <cell r="L4476" t="str">
            <v xml:space="preserve">M     </v>
          </cell>
          <cell r="M4476">
            <v>139.01</v>
          </cell>
          <cell r="U4476" t="str">
            <v>I6074</v>
          </cell>
          <cell r="W4476" t="str">
            <v>CÂMARA DE DECANTAÇÃO P/DECANTO DIGESTOR, D = 3,00M</v>
          </cell>
          <cell r="X4476" t="str">
            <v>UN</v>
          </cell>
          <cell r="Y4476">
            <v>1607.34</v>
          </cell>
          <cell r="AG4476">
            <v>13360</v>
          </cell>
          <cell r="AI4476" t="str">
            <v>CURVA VERTICAL INTERNA 75 X 50 MM PARA ELETROCALHA METÁLICA LISA ZINCADA (REF .: MOPA OU SIMILAR)</v>
          </cell>
          <cell r="AJ4476" t="str">
            <v>UND</v>
          </cell>
          <cell r="AK4476">
            <v>33.49</v>
          </cell>
        </row>
        <row r="4477">
          <cell r="C4477">
            <v>93098</v>
          </cell>
          <cell r="E4477" t="str">
            <v>COTOVELO EM BRONZE/LATÃO, DN 15 MM X 1/2", 90 GRAUS, SEM ANEL DE SOLDA, BOLSA X ROSCA F, INSTALADO EM RAMAL E SUB-RAMAL DE HIDRÁULICA PREDIAL - FORNECIMENTO E INSTALAÇÃO. AF_04/2022</v>
          </cell>
          <cell r="F4477" t="str">
            <v>UN</v>
          </cell>
          <cell r="G4477">
            <v>18.86</v>
          </cell>
          <cell r="I4477">
            <v>7752</v>
          </cell>
          <cell r="K4477" t="str">
            <v xml:space="preserve">TUBO DE CONCRETO ARMADO PARA AGUAS PLUVIAIS, CLASSE PA-2, COM ENCAIXE PONTA E BOLSA, DIAMETRO NOMINAL DE 500 MM                                                                                                                                                                                                                                                                                                                                                                                           </v>
          </cell>
          <cell r="L4477" t="str">
            <v xml:space="preserve">M     </v>
          </cell>
          <cell r="M4477">
            <v>168.95</v>
          </cell>
          <cell r="U4477" t="str">
            <v>I6075</v>
          </cell>
          <cell r="W4477" t="str">
            <v>CÂMARA DE DECANTAÇÃO P/DECANTO DIGESTOR, D = 3,50M</v>
          </cell>
          <cell r="X4477" t="str">
            <v>UN</v>
          </cell>
          <cell r="Y4477">
            <v>1756.52</v>
          </cell>
          <cell r="AG4477">
            <v>13696</v>
          </cell>
          <cell r="AI4477" t="str">
            <v>DERIVAÇÃO "L" R - 130 - REF.184-05 ( TAMPA HOR 90 P/ RODAFLEX - CREME )</v>
          </cell>
          <cell r="AJ4477" t="str">
            <v>UND</v>
          </cell>
          <cell r="AK4477">
            <v>76.900000000000006</v>
          </cell>
        </row>
        <row r="4478">
          <cell r="C4478">
            <v>93099</v>
          </cell>
          <cell r="E4478" t="str">
            <v>CURVA EM COBRE, DN 22 MM, 45 GRAUS, SEM ANEL DE SOLDA, BOLSA X BOLSA, INSTALADO EM RAMAL E SUB-RAMAL DE HIDRÁULICA PREDIAL - FORNECIMENTO E INSTALAÇÃO. AF_04/2022</v>
          </cell>
          <cell r="F4478" t="str">
            <v>UN</v>
          </cell>
          <cell r="G4478">
            <v>23.29</v>
          </cell>
          <cell r="I4478">
            <v>7762</v>
          </cell>
          <cell r="K4478" t="str">
            <v xml:space="preserve">TUBO DE CONCRETO ARMADO PARA AGUAS PLUVIAIS, CLASSE PA-2, COM ENCAIXE PONTA E BOLSA, DIAMETRO NOMINAL DE 600 MM                                                                                                                                                                                                                                                                                                                                                                                           </v>
          </cell>
          <cell r="L4478" t="str">
            <v xml:space="preserve">M     </v>
          </cell>
          <cell r="M4478">
            <v>220.81</v>
          </cell>
          <cell r="U4478" t="str">
            <v>I6414</v>
          </cell>
          <cell r="W4478" t="str">
            <v>CÂMARA DE DECANTAÇÃO P/DECANTO DIGESTOR, D=5,00m</v>
          </cell>
          <cell r="X4478" t="str">
            <v>UN</v>
          </cell>
          <cell r="Y4478">
            <v>2394.1999999999998</v>
          </cell>
          <cell r="AG4478">
            <v>4040</v>
          </cell>
          <cell r="AI4478" t="str">
            <v>DESVIO À DIREITA 100 X 50MM PARA ELETROCALHA METÁLICA (REF. MOPA OU SIMILAR)</v>
          </cell>
          <cell r="AJ4478" t="str">
            <v>UND</v>
          </cell>
          <cell r="AK4478">
            <v>16.7</v>
          </cell>
        </row>
        <row r="4479">
          <cell r="C4479">
            <v>93100</v>
          </cell>
          <cell r="E4479" t="str">
            <v>COTOVELO EM BRONZE/LATÃO, DN 22 MM X 1/2", 90 GRAUS, SEM ANEL DE SOLDA, BOLSA X ROSCA F, INSTALADO EM RAMAL E SUB-RAMAL DE HIDRÁULICA PREDIAL - FORNECIMENTO E INSTALAÇÃO. AF_04/2022</v>
          </cell>
          <cell r="F4479" t="str">
            <v>UN</v>
          </cell>
          <cell r="G4479">
            <v>27.95</v>
          </cell>
          <cell r="I4479">
            <v>7722</v>
          </cell>
          <cell r="K4479" t="str">
            <v xml:space="preserve">TUBO DE CONCRETO ARMADO PARA AGUAS PLUVIAIS, CLASSE PA-2, COM ENCAIXE PONTA E BOLSA, DIAMETRO NOMINAL DE 700 MM                                                                                                                                                                                                                                                                                                                                                                                           </v>
          </cell>
          <cell r="L4479" t="str">
            <v xml:space="preserve">M     </v>
          </cell>
          <cell r="M4479">
            <v>337.9</v>
          </cell>
          <cell r="U4479" t="str">
            <v>I9604</v>
          </cell>
          <cell r="W4479" t="str">
            <v>CÂMARA DE QUEIMA COM COLUNA DE QUEIMA, PAINEL DE COMANDO ELETRICO, DRENAGEM MANUAL DO CONDENSADO, CORTA-CHAMAS PILOTO DO BIOGÁS E DA LINHA PRINCIPAL, VÁLVULA DE ALÍVIO REGULADORA DE PRESSÃO, VÁLVULA DE ESFERA DE BLOQUEIO DO PILOTO DO BIOGÁS</v>
          </cell>
          <cell r="X4479" t="str">
            <v>UN</v>
          </cell>
          <cell r="Y4479">
            <v>161987.07</v>
          </cell>
          <cell r="AG4479">
            <v>4049</v>
          </cell>
          <cell r="AI4479" t="str">
            <v>DESVIO À ESQUERDA 100 X 50MM PARA ELETROCALHA METÁLICA (REF. MOPA OU SIMILAR)</v>
          </cell>
          <cell r="AJ4479" t="str">
            <v>UND</v>
          </cell>
          <cell r="AK4479">
            <v>21</v>
          </cell>
        </row>
        <row r="4480">
          <cell r="C4480">
            <v>93101</v>
          </cell>
          <cell r="E4480" t="str">
            <v>COTOVELO EM BRONZE/LATÃO, DN 22 MM X 3/4", 90 GRAUS, SEM ANEL DE SOLDA, BOLSA X ROSCA F, INSTALADO EM RAMAL E SUB-RAMAL DE HIDRÁULICA PREDIAL - FORNECIMENTO E INSTALAÇÃO. AF_04/2022</v>
          </cell>
          <cell r="F4480" t="str">
            <v>UN</v>
          </cell>
          <cell r="G4480">
            <v>31.29</v>
          </cell>
          <cell r="I4480">
            <v>7763</v>
          </cell>
          <cell r="K4480" t="str">
            <v xml:space="preserve">TUBO DE CONCRETO ARMADO PARA AGUAS PLUVIAIS, CLASSE PA-2, COM ENCAIXE PONTA E BOLSA, DIAMETRO NOMINAL DE 800 MM                                                                                                                                                                                                                                                                                                                                                                                           </v>
          </cell>
          <cell r="L4480" t="str">
            <v xml:space="preserve">M     </v>
          </cell>
          <cell r="M4480">
            <v>411.69</v>
          </cell>
          <cell r="U4480" t="str">
            <v>I9167</v>
          </cell>
          <cell r="W4480" t="str">
            <v>DESINCRUSTANTE PARA LIMPEZA QUÍMICA CAUSADA POR CABONATOS, SILICATOS E ÓXIDO DE FERRO, ELIMINANDO ALGAS E BACTÉRIAS</v>
          </cell>
          <cell r="X4480" t="str">
            <v>KG</v>
          </cell>
          <cell r="Y4480">
            <v>19.760000000000002</v>
          </cell>
          <cell r="AG4480">
            <v>815</v>
          </cell>
          <cell r="AI4480" t="str">
            <v>DESVIO À ESQUERDA 150X50 MM (REF. VL 3.01-16-150X50 GE VALEMAM OU SIMILAR)</v>
          </cell>
          <cell r="AJ4480" t="str">
            <v>UND</v>
          </cell>
          <cell r="AK4480">
            <v>33.869999999999997</v>
          </cell>
        </row>
        <row r="4481">
          <cell r="C4481">
            <v>93102</v>
          </cell>
          <cell r="E4481" t="str">
            <v>CURVA EM COBRE, DN 28 MM, 45 GRAUS, SEM ANEL DE SOLDA, BOLSA X BOLSA, INSTALADO EM RAMAL E SUB-RAMAL DE HIDRÁULICA PREDIAL - FORNECIMENTO E INSTALAÇÃO. AF_04/2022</v>
          </cell>
          <cell r="F4481" t="str">
            <v>UN</v>
          </cell>
          <cell r="G4481">
            <v>33.49</v>
          </cell>
          <cell r="I4481">
            <v>7764</v>
          </cell>
          <cell r="K4481" t="str">
            <v xml:space="preserve">TUBO DE CONCRETO ARMADO PARA AGUAS PLUVIAIS, CLASSE PA-2, COM ENCAIXE PONTA E BOLSA, DIAMETRO NOMINAL DE 900 MM                                                                                                                                                                                                                                                                                                                                                                                           </v>
          </cell>
          <cell r="L4481" t="str">
            <v xml:space="preserve">M     </v>
          </cell>
          <cell r="M4481">
            <v>491.89</v>
          </cell>
          <cell r="U4481" t="str">
            <v>I8874</v>
          </cell>
          <cell r="W4481" t="str">
            <v>DETECTOR DE GÁS CLORO PARA EMERGÊNCIAS</v>
          </cell>
          <cell r="X4481" t="str">
            <v>UN</v>
          </cell>
          <cell r="Y4481">
            <v>5430.63</v>
          </cell>
          <cell r="AG4481">
            <v>12763</v>
          </cell>
          <cell r="AI4481" t="str">
            <v>ELETROCALHA EM PVC PERFURADA 250 X 100 X 3000 MM</v>
          </cell>
          <cell r="AJ4481" t="str">
            <v>M</v>
          </cell>
          <cell r="AK4481">
            <v>56.67</v>
          </cell>
        </row>
        <row r="4482">
          <cell r="C4482">
            <v>93103</v>
          </cell>
          <cell r="E4482" t="str">
            <v>LUVA PASSANTE EM COBRE, DN 15 MM, SEM ANEL DE SOLDA, INSTALADO EM RAMAL E SUB-RAMAL DE HIDRÁULICA PREDIAL - FORNECIMENTO E INSTALAÇÃO. AF_04/2022</v>
          </cell>
          <cell r="F4482" t="str">
            <v>UN</v>
          </cell>
          <cell r="G4482">
            <v>8.4700000000000006</v>
          </cell>
          <cell r="I4482">
            <v>12572</v>
          </cell>
          <cell r="K4482" t="str">
            <v xml:space="preserve">TUBO DE CONCRETO ARMADO PARA AGUAS PLUVIAIS, CLASSE PA-3, COM ENCAIXE PONTA E BOLSA, DIAMETRO NOMINAL DE 1000 MM                                                                                                                                                                                                                                                                                                                                                                                          </v>
          </cell>
          <cell r="L4482" t="str">
            <v xml:space="preserve">M     </v>
          </cell>
          <cell r="M4482">
            <v>695.06</v>
          </cell>
          <cell r="U4482" t="str">
            <v>I9754</v>
          </cell>
          <cell r="W4482" t="str">
            <v>DIFUSOR DE AR TIPO BOLHA FINA 9"</v>
          </cell>
          <cell r="X4482" t="str">
            <v>UN</v>
          </cell>
          <cell r="Y4482">
            <v>198.17</v>
          </cell>
          <cell r="AG4482">
            <v>860</v>
          </cell>
          <cell r="AI4482" t="str">
            <v>ELETROCALHA METÁLICA PERFURADA 100 X 50 X 3000 MM (REF. MOPA OU SIMILAR)</v>
          </cell>
          <cell r="AJ4482" t="str">
            <v>M</v>
          </cell>
          <cell r="AK4482">
            <v>13.32</v>
          </cell>
        </row>
        <row r="4483">
          <cell r="C4483">
            <v>93104</v>
          </cell>
          <cell r="E4483" t="str">
            <v>CONECTOR EM BRONZE/LATÃO, DN 15 MM X 1/2", SEM ANEL DE SOLDA, BOLSA X ROSCA F, INSTALADO EM RAMAL E SUB-RAMAL DE HIDRÁULICA PREDIAL - FORNECIMENTO E INSTALAÇÃO. AF_04/2022</v>
          </cell>
          <cell r="F4483" t="str">
            <v>UN</v>
          </cell>
          <cell r="G4483">
            <v>17.739999999999998</v>
          </cell>
          <cell r="I4483">
            <v>12573</v>
          </cell>
          <cell r="K4483" t="str">
            <v xml:space="preserve">TUBO DE CONCRETO ARMADO PARA AGUAS PLUVIAIS, CLASSE PA-3, COM ENCAIXE PONTA E BOLSA, DIAMETRO NOMINAL DE 1100 MM                                                                                                                                                                                                                                                                                                                                                                                          </v>
          </cell>
          <cell r="L4483" t="str">
            <v xml:space="preserve">M     </v>
          </cell>
          <cell r="M4483">
            <v>914.27</v>
          </cell>
          <cell r="U4483" t="str">
            <v>I6489</v>
          </cell>
          <cell r="W4483" t="str">
            <v>DISJUNTOR MONOPOLAR 2A</v>
          </cell>
          <cell r="X4483" t="str">
            <v>UN</v>
          </cell>
          <cell r="Y4483">
            <v>39</v>
          </cell>
          <cell r="AG4483">
            <v>13353</v>
          </cell>
          <cell r="AI4483" t="str">
            <v>ELETROCALHA METÁLICA LISA ZINCADA 75 X 50 X 3000 MM (REF. MOPA OU SIMILAR)</v>
          </cell>
          <cell r="AJ4483" t="str">
            <v>UND</v>
          </cell>
          <cell r="AK4483">
            <v>83.7</v>
          </cell>
        </row>
        <row r="4484">
          <cell r="C4484">
            <v>93105</v>
          </cell>
          <cell r="E4484" t="str">
            <v>CURVA DE TRANSPOSIÇÃO EM BRONZE/LATÃO, DN 15 MM, SEM ANEL DE SOLDA, BOLSA X BOLSA, INSTALADO EM RAMAL E SUB-RAMAL DE HIDRÁULICA PREDIAL - FORNECIMENTO E INSTALAÇÃO. AF_04/2022</v>
          </cell>
          <cell r="F4484" t="str">
            <v>UN</v>
          </cell>
          <cell r="G4484">
            <v>23</v>
          </cell>
          <cell r="I4484">
            <v>12574</v>
          </cell>
          <cell r="K4484" t="str">
            <v xml:space="preserve">TUBO DE CONCRETO ARMADO PARA AGUAS PLUVIAIS, CLASSE PA-3, COM ENCAIXE PONTA E BOLSA, DIAMETRO NOMINAL DE 1200 MM                                                                                                                                                                                                                                                                                                                                                                                          </v>
          </cell>
          <cell r="L4484" t="str">
            <v xml:space="preserve">M     </v>
          </cell>
          <cell r="M4484">
            <v>1105.47</v>
          </cell>
          <cell r="U4484" t="str">
            <v>I6490</v>
          </cell>
          <cell r="W4484" t="str">
            <v>DISJUNTOR MONOPOLAR 4A</v>
          </cell>
          <cell r="X4484" t="str">
            <v>UN</v>
          </cell>
          <cell r="Y4484">
            <v>39</v>
          </cell>
          <cell r="AG4484">
            <v>13300</v>
          </cell>
          <cell r="AI4484" t="str">
            <v>ELETROCALHA METÁLICA LISA, GALVANIZADA À FOGO, 100 X 100 X 3000 MM</v>
          </cell>
          <cell r="AJ4484" t="str">
            <v>UND</v>
          </cell>
          <cell r="AK4484">
            <v>249</v>
          </cell>
        </row>
        <row r="4485">
          <cell r="C4485">
            <v>93106</v>
          </cell>
          <cell r="E4485" t="str">
            <v>JUNTA DE EXPANSÃO EM COBRE, DN 15 MM, PONTA X PONTA, INSTALADO EM RAMAL E SUB-RAMAL DE HIDRÁULICA PREDIAL - FORNECIMENTO E INSTALAÇÃO. AF_04/2022</v>
          </cell>
          <cell r="F4485" t="str">
            <v>UN</v>
          </cell>
          <cell r="G4485">
            <v>426.89</v>
          </cell>
          <cell r="I4485">
            <v>12575</v>
          </cell>
          <cell r="K4485" t="str">
            <v xml:space="preserve">TUBO DE CONCRETO ARMADO PARA AGUAS PLUVIAIS, CLASSE PA-3, COM ENCAIXE PONTA E BOLSA, DIAMETRO NOMINAL DE 1500 MM                                                                                                                                                                                                                                                                                                                                                                                          </v>
          </cell>
          <cell r="L4485" t="str">
            <v xml:space="preserve">M     </v>
          </cell>
          <cell r="M4485">
            <v>1678.84</v>
          </cell>
          <cell r="U4485" t="str">
            <v>I6491</v>
          </cell>
          <cell r="W4485" t="str">
            <v>DISJUNTOR MONOPOLAR 6A</v>
          </cell>
          <cell r="X4485" t="str">
            <v>UN</v>
          </cell>
          <cell r="Y4485">
            <v>29.26</v>
          </cell>
          <cell r="AG4485">
            <v>13299</v>
          </cell>
          <cell r="AI4485" t="str">
            <v>ELETROCALHA METÁLICA LISA, GALVANIZADA À FOGO, 150 X 150 X 3000 MM</v>
          </cell>
          <cell r="AJ4485" t="str">
            <v>UND</v>
          </cell>
          <cell r="AK4485">
            <v>319.01</v>
          </cell>
        </row>
        <row r="4486">
          <cell r="C4486">
            <v>93107</v>
          </cell>
          <cell r="E4486" t="str">
            <v>LUVA PASSANTE EM COBRE, DN 22 MM, SEM ANEL DE SOLDA, INSTALADO EM RAMAL E SUB-RAMAL DE HIDRÁULICA PREDIAL - FORNECIMENTO E INSTALAÇÃO. AF_04/2022</v>
          </cell>
          <cell r="F4486" t="str">
            <v>UN</v>
          </cell>
          <cell r="G4486">
            <v>15.33</v>
          </cell>
          <cell r="I4486">
            <v>12576</v>
          </cell>
          <cell r="K4486" t="str">
            <v xml:space="preserve">TUBO DE CONCRETO ARMADO PARA AGUAS PLUVIAIS, CLASSE PA-3, COM ENCAIXE PONTA E BOLSA, DIAMETRO NOMINAL DE 400 MM                                                                                                                                                                                                                                                                                                                                                                                           </v>
          </cell>
          <cell r="L4486" t="str">
            <v xml:space="preserve">M     </v>
          </cell>
          <cell r="M4486">
            <v>203.17</v>
          </cell>
          <cell r="U4486" t="str">
            <v>I9755</v>
          </cell>
          <cell r="W4486" t="str">
            <v>DISJUNTOR MOTOR 10-16A ( 380V) SOBRECARGA E CURTO CIRCUITO</v>
          </cell>
          <cell r="X4486" t="str">
            <v>UN</v>
          </cell>
          <cell r="Y4486">
            <v>283.60000000000002</v>
          </cell>
          <cell r="AG4486">
            <v>13399</v>
          </cell>
          <cell r="AI4486" t="str">
            <v>ELETROCALHA METÁLICA LISA, ZINCADA, 100 X 100 X 3000 MM</v>
          </cell>
          <cell r="AJ4486" t="str">
            <v>UND</v>
          </cell>
          <cell r="AK4486">
            <v>106.85</v>
          </cell>
        </row>
        <row r="4487">
          <cell r="C4487">
            <v>93108</v>
          </cell>
          <cell r="E4487" t="str">
            <v>BUCHA DE REDUÇÃO EM COBRE, DN 22 MM X 15 MM, SEM ANEL DE SOLDA, PONTA X BOLSA, INSTALADO EM RAMAL E SUB-RAMAL DE HIDRÁULICA PREDIAL - FORNECIMENTO E INSTALAÇÃO. AF_04/2022</v>
          </cell>
          <cell r="F4487" t="str">
            <v>UN</v>
          </cell>
          <cell r="G4487">
            <v>12.92</v>
          </cell>
          <cell r="I4487">
            <v>12577</v>
          </cell>
          <cell r="K4487" t="str">
            <v xml:space="preserve">TUBO DE CONCRETO ARMADO PARA AGUAS PLUVIAIS, CLASSE PA-3, COM ENCAIXE PONTA E BOLSA, DIAMETRO NOMINAL DE 500 MM                                                                                                                                                                                                                                                                                                                                                                                           </v>
          </cell>
          <cell r="L4487" t="str">
            <v xml:space="preserve">M     </v>
          </cell>
          <cell r="M4487">
            <v>273.74</v>
          </cell>
          <cell r="U4487" t="str">
            <v>I9756</v>
          </cell>
          <cell r="W4487" t="str">
            <v>DISJUNTOR MOTOR MPW40-3-U016 (10A16A)</v>
          </cell>
          <cell r="X4487" t="str">
            <v>UN</v>
          </cell>
          <cell r="Y4487">
            <v>1134.4100000000001</v>
          </cell>
          <cell r="AG4487">
            <v>13341</v>
          </cell>
          <cell r="AI4487" t="str">
            <v>ELETROCALHA METÁLICA LISA, ZINCADA, 100 X 75 X 3000 MM (REF. MOPA OU SIMILAR)</v>
          </cell>
          <cell r="AJ4487" t="str">
            <v>UND</v>
          </cell>
          <cell r="AK4487">
            <v>115.07</v>
          </cell>
        </row>
        <row r="4488">
          <cell r="C4488">
            <v>93109</v>
          </cell>
          <cell r="E4488" t="str">
            <v>JUNTA DE EXPANSÃO EM COBRE, DN 22 MM, PONTA X PONTA, INSTALADO EM RAMAL E SUB-RAMAL DE HIDRÁULICA PREDIAL - FORNECIMENTO E INSTALAÇÃO. AF_04/2022</v>
          </cell>
          <cell r="F4488" t="str">
            <v>UN</v>
          </cell>
          <cell r="G4488">
            <v>497.39</v>
          </cell>
          <cell r="I4488">
            <v>12578</v>
          </cell>
          <cell r="K4488" t="str">
            <v xml:space="preserve">TUBO DE CONCRETO ARMADO PARA AGUAS PLUVIAIS, CLASSE PA-3, COM ENCAIXE PONTA E BOLSA, DIAMETRO NOMINAL DE 600 MM                                                                                                                                                                                                                                                                                                                                                                                           </v>
          </cell>
          <cell r="L4488" t="str">
            <v xml:space="preserve">M     </v>
          </cell>
          <cell r="M4488">
            <v>331.49</v>
          </cell>
          <cell r="U4488" t="str">
            <v>I9757</v>
          </cell>
          <cell r="W4488" t="str">
            <v>DISPLAY INVERSOR</v>
          </cell>
          <cell r="X4488" t="str">
            <v>UN</v>
          </cell>
          <cell r="Y4488">
            <v>720.05</v>
          </cell>
          <cell r="AG4488">
            <v>13398</v>
          </cell>
          <cell r="AI4488" t="str">
            <v>ELETROCALHA METÁLICA LISA, ZINCADA, 150 X 150 X 3000 MM</v>
          </cell>
          <cell r="AJ4488" t="str">
            <v>UND</v>
          </cell>
          <cell r="AK4488">
            <v>160.61000000000001</v>
          </cell>
        </row>
        <row r="4489">
          <cell r="C4489">
            <v>93110</v>
          </cell>
          <cell r="E4489" t="str">
            <v>CONECTOR EM BRONZE/LATÃO, DN 22 MM X 1/2", SEM ANEL DE SOLDA, BOLSA X ROSCA F, INSTALADO EM RAMAL E SUB-RAMAL DE HIDRÁULICA PREDIAL - FORNECIMENTO E INSTALAÇÃO. AF_04/2022</v>
          </cell>
          <cell r="F4489" t="str">
            <v>UN</v>
          </cell>
          <cell r="G4489">
            <v>19.489999999999998</v>
          </cell>
          <cell r="I4489">
            <v>12579</v>
          </cell>
          <cell r="K4489" t="str">
            <v xml:space="preserve">TUBO DE CONCRETO ARMADO PARA AGUAS PLUVIAIS, CLASSE PA-3, COM ENCAIXE PONTA E BOLSA, DIAMETRO NOMINAL DE 700 MM                                                                                                                                                                                                                                                                                                                                                                                           </v>
          </cell>
          <cell r="L4489" t="str">
            <v xml:space="preserve">M     </v>
          </cell>
          <cell r="M4489">
            <v>571.02</v>
          </cell>
          <cell r="U4489" t="str">
            <v>I8875</v>
          </cell>
          <cell r="W4489" t="str">
            <v>DISPOSITIVO DIFERENCIAL RESIDUAL TETRAPOLAR 25A, SENSIBILIDADE 300mA 380V</v>
          </cell>
          <cell r="X4489" t="str">
            <v>UN</v>
          </cell>
          <cell r="Y4489">
            <v>195.62</v>
          </cell>
          <cell r="AG4489">
            <v>13364</v>
          </cell>
          <cell r="AI4489" t="str">
            <v>ELETROCALHA METÁLICA LISA, ZINCADA, 150 X 75 X 3000 MM (REF. MOPA OU SIMILAR)</v>
          </cell>
          <cell r="AJ4489" t="str">
            <v>UND</v>
          </cell>
          <cell r="AK4489">
            <v>190.34</v>
          </cell>
        </row>
        <row r="4490">
          <cell r="C4490">
            <v>93111</v>
          </cell>
          <cell r="E4490" t="str">
            <v>CONECTOR EM BRONZE/LATÃO, DN 22 MM X 3/4", SEM ANEL DE SOLDA, BOLSA X ROSCA F, INSTALADO EM RAMAL E SUB-RAMAL DE HIDRÁULICA PREDIAL - FORNECIMENTO E INSTALAÇÃO. AF_04/2022</v>
          </cell>
          <cell r="F4490" t="str">
            <v>UN</v>
          </cell>
          <cell r="G4490">
            <v>23.61</v>
          </cell>
          <cell r="I4490">
            <v>12580</v>
          </cell>
          <cell r="K4490" t="str">
            <v xml:space="preserve">TUBO DE CONCRETO ARMADO PARA AGUAS PLUVIAIS, CLASSE PA-3, COM ENCAIXE PONTA E BOLSA, DIAMETRO NOMINAL DE 800 MM                                                                                                                                                                                                                                                                                                                                                                                           </v>
          </cell>
          <cell r="L4490" t="str">
            <v xml:space="preserve">M     </v>
          </cell>
          <cell r="M4490">
            <v>594.97</v>
          </cell>
          <cell r="U4490" t="str">
            <v>I8876</v>
          </cell>
          <cell r="W4490" t="str">
            <v>DISPOSITIVO DPS 1 FASE, REDE TN-S/TT 240VAC, CLASSES 1 E 2 INTEGRADOS</v>
          </cell>
          <cell r="X4490" t="str">
            <v>UN</v>
          </cell>
          <cell r="Y4490">
            <v>3369.34</v>
          </cell>
          <cell r="AG4490">
            <v>13365</v>
          </cell>
          <cell r="AI4490" t="str">
            <v>ELETROCALHA METÁLICA LISA, ZINCADA, 200 X 75 X 3000 MM (REF. MOPA OU SIMILAR)</v>
          </cell>
          <cell r="AJ4490" t="str">
            <v>UND</v>
          </cell>
          <cell r="AK4490">
            <v>187.4</v>
          </cell>
        </row>
        <row r="4491">
          <cell r="C4491">
            <v>93112</v>
          </cell>
          <cell r="E4491" t="str">
            <v>CURVA DE TRANSPOSIÇÃO EM BRONZE/LATÃO, DN 22 MM, SEM ANEL DE SOLDA, BOLSA X BOLSA, INSTALADO EM RAMAL E SUB-RAMAL DE HIDRÁULICA PREDIAL - FORNECIMENTO E INSTALAÇÃO. AF_04/2022</v>
          </cell>
          <cell r="F4491" t="str">
            <v>UN</v>
          </cell>
          <cell r="G4491">
            <v>47.26</v>
          </cell>
          <cell r="I4491">
            <v>12581</v>
          </cell>
          <cell r="K4491" t="str">
            <v xml:space="preserve">TUBO DE CONCRETO ARMADO PARA AGUAS PLUVIAIS, CLASSE PA-3, COM ENCAIXE PONTA E BOLSA, DIAMETRO NOMINAL DE 900 MM                                                                                                                                                                                                                                                                                                                                                                                           </v>
          </cell>
          <cell r="L4491" t="str">
            <v xml:space="preserve">M     </v>
          </cell>
          <cell r="M4491">
            <v>637.30999999999995</v>
          </cell>
          <cell r="U4491" t="str">
            <v>I8877</v>
          </cell>
          <cell r="W4491" t="str">
            <v>DISPOSITIVO DPS P/ REDE DE SINAL 4-20MA</v>
          </cell>
          <cell r="X4491" t="str">
            <v>UN</v>
          </cell>
          <cell r="Y4491">
            <v>90.26</v>
          </cell>
          <cell r="AG4491">
            <v>857</v>
          </cell>
          <cell r="AI4491" t="str">
            <v>ELETROCALHA METÁLICA PERFURADA 50 X 50 X 3000 MM (REF. VALEMAM OU SIMILAR)</v>
          </cell>
          <cell r="AJ4491" t="str">
            <v>UND</v>
          </cell>
          <cell r="AK4491">
            <v>30.65</v>
          </cell>
        </row>
        <row r="4492">
          <cell r="C4492">
            <v>93113</v>
          </cell>
          <cell r="E4492" t="str">
            <v>LUVA PASSANTE EM COBRE, DN 28 MM, SEM ANEL DE SOLDA, INSTALADO EM RAMAL E SUB-RAMAL  DE HIDRÁULICA PREDIAL - FORNECIMENTO E INSTALAÇÃO. AF_04/2022</v>
          </cell>
          <cell r="F4492" t="str">
            <v>UN</v>
          </cell>
          <cell r="G4492">
            <v>21.96</v>
          </cell>
          <cell r="I4492">
            <v>7720</v>
          </cell>
          <cell r="K4492" t="str">
            <v xml:space="preserve">TUBO DE CONCRETO ARMADO PARA ESGOTO SANITARIO, CLASSE EA-2, COM ENCAIXE PONTA E BOLSA, COM JUNTA ELASTICA, DIAMETRO NOMINAL DE 1000 MM                                                                                                                                                                                                                                                                                                                                                                    </v>
          </cell>
          <cell r="L4492" t="str">
            <v xml:space="preserve">M     </v>
          </cell>
          <cell r="M4492">
            <v>996.61</v>
          </cell>
          <cell r="U4492" t="str">
            <v>I8878</v>
          </cell>
          <cell r="W4492" t="str">
            <v>DISPOSITIVO DPS P/ REDE PROFIBUS</v>
          </cell>
          <cell r="X4492" t="str">
            <v>UN</v>
          </cell>
          <cell r="Y4492">
            <v>869.92</v>
          </cell>
          <cell r="AG4492">
            <v>8993</v>
          </cell>
          <cell r="AI4492" t="str">
            <v>ELETROCALHA METÁLICA PERFURADA 75 X 75 X 3000 MM (REF. VALEMAM OU SIMILAR)</v>
          </cell>
          <cell r="AJ4492" t="str">
            <v>UND</v>
          </cell>
          <cell r="AK4492">
            <v>15.04</v>
          </cell>
        </row>
        <row r="4493">
          <cell r="C4493">
            <v>93114</v>
          </cell>
          <cell r="E4493" t="str">
            <v>CONECTOR EM BRONZE/LATÃO, DN 28 MM X 1/2", SEM ANEL DE SOLDA, BOLSA X ROSCA F, INSTALADO EM RAMAL E SUB-RAMAL DE HIDRÁULICA PREDIAL - FORNECIMENTO E INSTALAÇÃO. AF_04/2022</v>
          </cell>
          <cell r="F4493" t="str">
            <v>UN</v>
          </cell>
          <cell r="G4493">
            <v>30.78</v>
          </cell>
          <cell r="I4493">
            <v>40335</v>
          </cell>
          <cell r="K4493" t="str">
            <v xml:space="preserve">TUBO DE CONCRETO ARMADO PARA ESGOTO SANITARIO, CLASSE EA-2, COM ENCAIXE PONTA E BOLSA, COM JUNTA ELASTICA, DIAMETRO NOMINAL DE 300 MM                                                                                                                                                                                                                                                                                                                                                                     </v>
          </cell>
          <cell r="L4493" t="str">
            <v xml:space="preserve">M     </v>
          </cell>
          <cell r="M4493">
            <v>208.51</v>
          </cell>
          <cell r="U4493" t="str">
            <v>I8879</v>
          </cell>
          <cell r="W4493" t="str">
            <v>DOSADOR DE CLORO GÁS MANUAL (26KG/DIA)</v>
          </cell>
          <cell r="X4493" t="str">
            <v>UN</v>
          </cell>
          <cell r="Y4493">
            <v>5020.76</v>
          </cell>
          <cell r="AG4493">
            <v>3633</v>
          </cell>
          <cell r="AI4493" t="str">
            <v>ELETROCALHA METÁLICA PERFURADA 100 X 100 X 3000MM, PESO, 2,20KG/M, (REF.: MO PA OU SIMILAR)</v>
          </cell>
          <cell r="AJ4493" t="str">
            <v>UND</v>
          </cell>
          <cell r="AK4493">
            <v>77.3</v>
          </cell>
        </row>
        <row r="4494">
          <cell r="C4494">
            <v>93115</v>
          </cell>
          <cell r="E4494" t="str">
            <v>CURVA DE TRANSPOSIÇÃO EM BRONZE/LATÃO, DN 28 MM, SEM ANEL DE SOLDA, BOLSA X BOLSA, INSTALADO EM RAMAL E SUB-RAMAL DE HIDRÁULICA PREDIAL - FORNECIMENTO E INSTALAÇÃO. AF_04/2022</v>
          </cell>
          <cell r="F4494" t="str">
            <v>UN</v>
          </cell>
          <cell r="G4494">
            <v>80.66</v>
          </cell>
          <cell r="I4494">
            <v>7740</v>
          </cell>
          <cell r="K4494" t="str">
            <v xml:space="preserve">TUBO DE CONCRETO ARMADO PARA ESGOTO SANITARIO, CLASSE EA-2, COM ENCAIXE PONTA E BOLSA, COM JUNTA ELASTICA, DIAMETRO NOMINAL DE 400 MM                                                                                                                                                                                                                                                                                                                                                                     </v>
          </cell>
          <cell r="L4494" t="str">
            <v xml:space="preserve">M     </v>
          </cell>
          <cell r="M4494">
            <v>213.86</v>
          </cell>
          <cell r="U4494" t="str">
            <v>I9758</v>
          </cell>
          <cell r="W4494" t="str">
            <v>DOSADOR DE CLORO PASTILHA</v>
          </cell>
          <cell r="X4494" t="str">
            <v>UN</v>
          </cell>
          <cell r="Y4494">
            <v>519.23</v>
          </cell>
          <cell r="AG4494">
            <v>3632</v>
          </cell>
          <cell r="AI4494" t="str">
            <v>ELETROCALHA METÁLICA PERFURADA 100 X 50 X 3000MM, PESO, 1,47KG/M, (REF.: MOP A OU SIMILAR)</v>
          </cell>
          <cell r="AJ4494" t="str">
            <v>UND</v>
          </cell>
          <cell r="AK4494">
            <v>39.950000000000003</v>
          </cell>
        </row>
        <row r="4495">
          <cell r="C4495">
            <v>93116</v>
          </cell>
          <cell r="E4495" t="str">
            <v>JUNTA DE EXPANSÃO EM COBRE, DN 28 MM, PONTA X PONTA, INSTALADO EM RAMAL E SUB-RAMAL DE HIDRÁULICA PREDIAL - FORNECIMENTO E INSTALAÇÃO. AF_04/2022</v>
          </cell>
          <cell r="F4495" t="str">
            <v>UN</v>
          </cell>
          <cell r="G4495">
            <v>548.07000000000005</v>
          </cell>
          <cell r="I4495">
            <v>7741</v>
          </cell>
          <cell r="K4495" t="str">
            <v xml:space="preserve">TUBO DE CONCRETO ARMADO PARA ESGOTO SANITARIO, CLASSE EA-2, COM ENCAIXE PONTA E BOLSA, COM JUNTA ELASTICA, DIAMETRO NOMINAL DE 500 MM                                                                                                                                                                                                                                                                                                                                                                     </v>
          </cell>
          <cell r="L4495" t="str">
            <v xml:space="preserve">M     </v>
          </cell>
          <cell r="M4495">
            <v>395.65</v>
          </cell>
          <cell r="U4495" t="str">
            <v>I8954</v>
          </cell>
          <cell r="W4495" t="str">
            <v>ELETRODO DE NÍVEL EM AÇO INOX</v>
          </cell>
          <cell r="X4495" t="str">
            <v>UN</v>
          </cell>
          <cell r="Y4495">
            <v>17.22</v>
          </cell>
          <cell r="AG4495">
            <v>8954</v>
          </cell>
          <cell r="AI4495" t="str">
            <v>ELETROCALHA METÁLICA PERFURADA 100 X 75 X 3000MM, PESO, 2,20KG/M, (REF.: MOP A OU SIMILAR)</v>
          </cell>
          <cell r="AJ4495" t="str">
            <v>UND</v>
          </cell>
          <cell r="AK4495">
            <v>75.78</v>
          </cell>
        </row>
        <row r="4496">
          <cell r="C4496">
            <v>93117</v>
          </cell>
          <cell r="E4496" t="str">
            <v>TE DUPLA CURVA EM BRONZE/LATÃO, DN 1/2" X 15 MM X 1/2", SEM ANEL DE SOLDA, ROSCA F X BOLSA X ROSCA F, INSTALADO EM RAMAL E SUB-RAMAL DE HIDRÁULICA PREDIAL - FORNECIMENTO E INSTALAÇÃO. AF_04/2022</v>
          </cell>
          <cell r="F4496" t="str">
            <v>UN</v>
          </cell>
          <cell r="G4496">
            <v>55.13</v>
          </cell>
          <cell r="I4496">
            <v>7774</v>
          </cell>
          <cell r="K4496" t="str">
            <v xml:space="preserve">TUBO DE CONCRETO ARMADO PARA ESGOTO SANITARIO, CLASSE EA-2, COM ENCAIXE PONTA E BOLSA, COM JUNTA ELASTICA, DIAMETRO NOMINAL DE 600 MM                                                                                                                                                                                                                                                                                                                                                                     </v>
          </cell>
          <cell r="L4496" t="str">
            <v xml:space="preserve">M     </v>
          </cell>
          <cell r="M4496">
            <v>485.47</v>
          </cell>
          <cell r="U4496" t="str">
            <v>I6277</v>
          </cell>
          <cell r="W4496" t="str">
            <v>ELETRODUTO FLEXÍVEL SEALTUBE DN 1"</v>
          </cell>
          <cell r="X4496" t="str">
            <v>M</v>
          </cell>
          <cell r="Y4496">
            <v>9.26</v>
          </cell>
          <cell r="AG4496">
            <v>3458</v>
          </cell>
          <cell r="AI4496" t="str">
            <v>ELETROCALHA METÁLICA PERFURADA 150 X 100 X 3000 MM (REF. VL 3.01 GE VALEMAM O U SIMILAR)</v>
          </cell>
          <cell r="AJ4496" t="str">
            <v>UND</v>
          </cell>
          <cell r="AK4496">
            <v>85.68</v>
          </cell>
        </row>
        <row r="4497">
          <cell r="C4497">
            <v>93118</v>
          </cell>
          <cell r="E4497" t="str">
            <v>TE DUPLA CURVA EM BRONZE/LATÃO, DN 3/4" X 22 MM X 3/4", SEM ANEL DE SOLDA, ROSCA F X BOLSA X ROSCA F, INSTALADO EM RAMAL E SUB-RAMAL DE HIDRÁULICA PREDIAL - FORNECIMENTO E INSTALAÇÃO. AF_04/2022</v>
          </cell>
          <cell r="F4497" t="str">
            <v>UN</v>
          </cell>
          <cell r="G4497">
            <v>81.27</v>
          </cell>
          <cell r="I4497">
            <v>7744</v>
          </cell>
          <cell r="K4497" t="str">
            <v xml:space="preserve">TUBO DE CONCRETO ARMADO PARA ESGOTO SANITARIO, CLASSE EA-2, COM ENCAIXE PONTA E BOLSA, COM JUNTA ELASTICA, DIAMETRO NOMINAL DE 700 MM                                                                                                                                                                                                                                                                                                                                                                     </v>
          </cell>
          <cell r="L4497" t="str">
            <v xml:space="preserve">M     </v>
          </cell>
          <cell r="M4497">
            <v>634.11</v>
          </cell>
          <cell r="U4497" t="str">
            <v>I6279</v>
          </cell>
          <cell r="W4497" t="str">
            <v>ELETRODUTO FLEXÍVEL SEALTUBE DN 3/4"</v>
          </cell>
          <cell r="X4497" t="str">
            <v>M</v>
          </cell>
          <cell r="Y4497">
            <v>7.14</v>
          </cell>
          <cell r="AG4497">
            <v>859</v>
          </cell>
          <cell r="AI4497" t="str">
            <v>ELETROCALHA METÁLICA PERFURADA 150 X 50 X 3000 MM (REF. VL 3.01 GE VALEMAM OU SIMILAR)</v>
          </cell>
          <cell r="AJ4497" t="str">
            <v>UND</v>
          </cell>
          <cell r="AK4497">
            <v>85</v>
          </cell>
        </row>
        <row r="4498">
          <cell r="C4498">
            <v>93119</v>
          </cell>
          <cell r="E4498" t="str">
            <v>CURVA EM COBRE, DN 22 MM, 45 GRAUS, SEM ANEL DE SOLDA, BOLSA X BOLSA, INSTALADO EM PRUMADA DE HIDRÁULICA PREDIAL - FORNECIMENTO E INSTALAÇÃO. AF_04/2022</v>
          </cell>
          <cell r="F4498" t="str">
            <v>UN</v>
          </cell>
          <cell r="G4498">
            <v>16.38</v>
          </cell>
          <cell r="I4498">
            <v>7773</v>
          </cell>
          <cell r="K4498" t="str">
            <v xml:space="preserve">TUBO DE CONCRETO ARMADO PARA ESGOTO SANITARIO, CLASSE EA-2, COM ENCAIXE PONTA E BOLSA, COM JUNTA ELASTICA, DIAMETRO NOMINAL DE 800 MM                                                                                                                                                                                                                                                                                                                                                                     </v>
          </cell>
          <cell r="L4498" t="str">
            <v xml:space="preserve">M     </v>
          </cell>
          <cell r="M4498">
            <v>648.11</v>
          </cell>
          <cell r="U4498" t="str">
            <v>I6242</v>
          </cell>
          <cell r="W4498" t="str">
            <v>EQUIPAMENTO P/ CLORAÇÃO, CLORADOR DE PASTILHAS, TIPO SANY-CLOR 5000 INCL. INSTALAÇÃO</v>
          </cell>
          <cell r="X4498" t="str">
            <v>UN</v>
          </cell>
          <cell r="Y4498">
            <v>1129.51</v>
          </cell>
          <cell r="AG4498">
            <v>861</v>
          </cell>
          <cell r="AI4498" t="str">
            <v>ELETROCALHA METÁLICA PERFURADA 200 X 100 X 3000 MM (REF. MOPA OU SIMILAR)</v>
          </cell>
          <cell r="AJ4498" t="str">
            <v>M</v>
          </cell>
          <cell r="AK4498">
            <v>43.37</v>
          </cell>
        </row>
        <row r="4499">
          <cell r="C4499">
            <v>93120</v>
          </cell>
          <cell r="E4499" t="str">
            <v>COTOVELO EM BRONZE/LATÃO, DN 22 MM X 1/2", 90 GRAUS, SEM ANEL DE SOLDA, BOLSA X ROSCA F, INSTALADO EM PRUMADA DE HIDRÁULICA PREDIAL - FORNECIMENTO E INSTALAÇÃO. AF_04/2022</v>
          </cell>
          <cell r="F4499" t="str">
            <v>UN</v>
          </cell>
          <cell r="G4499">
            <v>24.5</v>
          </cell>
          <cell r="I4499">
            <v>7754</v>
          </cell>
          <cell r="K4499" t="str">
            <v xml:space="preserve">TUBO DE CONCRETO ARMADO PARA ESGOTO SANITARIO, CLASSE EA-2, COM ENCAIXE PONTA E BOLSA, COM JUNTA ELASTICA, DIAMETRO NOMINAL DE 900 MM                                                                                                                                                                                                                                                                                                                                                                     </v>
          </cell>
          <cell r="L4499" t="str">
            <v xml:space="preserve">M     </v>
          </cell>
          <cell r="M4499">
            <v>982.71</v>
          </cell>
          <cell r="U4499" t="str">
            <v>I7433</v>
          </cell>
          <cell r="W4499" t="str">
            <v>EQUIPAMENTO P/ CLORAÇÃO, PASTILHAS TIPO CLOROPLAST 1040</v>
          </cell>
          <cell r="X4499" t="str">
            <v>KG</v>
          </cell>
          <cell r="Y4499">
            <v>44.78</v>
          </cell>
          <cell r="AG4499">
            <v>3635</v>
          </cell>
          <cell r="AI4499" t="str">
            <v>ELETROCALHA METÁLICA PERFURADA 200 X 100 X 3000MM, PESO, 2,93KG/M, (REF.: M OPA OU SIMILAR)</v>
          </cell>
          <cell r="AJ4499" t="str">
            <v>UND</v>
          </cell>
          <cell r="AK4499">
            <v>130.1</v>
          </cell>
        </row>
        <row r="4500">
          <cell r="C4500">
            <v>93121</v>
          </cell>
          <cell r="E4500" t="str">
            <v>COTOVELO EM BRONZE/LATÃO, DN 22 MM X 3/4", 90 GRAUS, SEM ANEL DE SOLDA, BOLSA X ROSCA F, INSTALADO EM PRUMADA DE HIDRÁULICA PREDIAL - FORNECIMENTO E INSTALAÇÃO. AF_04/2022</v>
          </cell>
          <cell r="F4500" t="str">
            <v>UN</v>
          </cell>
          <cell r="G4500">
            <v>27.83</v>
          </cell>
          <cell r="I4500">
            <v>7735</v>
          </cell>
          <cell r="K4500" t="str">
            <v xml:space="preserve">TUBO DE CONCRETO ARMADO PARA ESGOTO SANITARIO, CLASSE EA-3, COM ENCAIXE PONTA E BOLSA, COM JUNTA ELASTICA, DIAMETRO NOMINAL DE 1000 MM                                                                                                                                                                                                                                                                                                                                                                    </v>
          </cell>
          <cell r="L4500" t="str">
            <v xml:space="preserve">M     </v>
          </cell>
          <cell r="M4500">
            <v>1272.5</v>
          </cell>
          <cell r="U4500" t="str">
            <v>I13149</v>
          </cell>
          <cell r="W4500" t="str">
            <v>ESCADA DE MARINHEIRO EM AÇO INOX 304 COM PROTEÇÃO</v>
          </cell>
          <cell r="X4500" t="str">
            <v>M</v>
          </cell>
          <cell r="Y4500">
            <v>2313.8000000000002</v>
          </cell>
          <cell r="AG4500">
            <v>4218</v>
          </cell>
          <cell r="AI4500" t="str">
            <v>ELETROCALHA METÁLICA PERFURADA 200 X 50 X 3000 MM (REF. MOPA OU SIMILAR)</v>
          </cell>
          <cell r="AJ4500" t="str">
            <v>UND</v>
          </cell>
          <cell r="AK4500">
            <v>73.95</v>
          </cell>
        </row>
        <row r="4501">
          <cell r="C4501">
            <v>93122</v>
          </cell>
          <cell r="E4501" t="str">
            <v>CURVA EM COBRE, DN 28 MM, 45 GRAUS, SEM ANEL DE SOLDA, BOLSA X BOLSA, INSTALADO EM PRUMADA DE HIDRÁULICA PREDIAL - FORNECIMENTO E INSTALAÇÃO. AF_04/2022</v>
          </cell>
          <cell r="F4501" t="str">
            <v>UN</v>
          </cell>
          <cell r="G4501">
            <v>24.59</v>
          </cell>
          <cell r="I4501">
            <v>7755</v>
          </cell>
          <cell r="K4501" t="str">
            <v xml:space="preserve">TUBO DE CONCRETO ARMADO PARA ESGOTO SANITARIO, CLASSE EA-3, COM ENCAIXE PONTA E BOLSA, COM JUNTA ELASTICA, DIAMETRO NOMINAL DE 400 MM                                                                                                                                                                                                                                                                                                                                                                     </v>
          </cell>
          <cell r="L4501" t="str">
            <v xml:space="preserve">M     </v>
          </cell>
          <cell r="M4501">
            <v>252.36</v>
          </cell>
          <cell r="U4501" t="str">
            <v>I13148</v>
          </cell>
          <cell r="W4501" t="str">
            <v>ESCADA DE MARINHEIRO EM AÇO INOX 304 SEM PROTEÇÃO</v>
          </cell>
          <cell r="X4501" t="str">
            <v>M</v>
          </cell>
          <cell r="Y4501">
            <v>1811.25</v>
          </cell>
          <cell r="AG4501">
            <v>2692</v>
          </cell>
          <cell r="AI4501" t="str">
            <v>ELETROCALHA METÁLICA PERFURADA 200 X 50 X 3000 MM (REF. MOPA OU SIMILAR)</v>
          </cell>
          <cell r="AJ4501" t="str">
            <v>M</v>
          </cell>
          <cell r="AK4501">
            <v>24.65</v>
          </cell>
        </row>
        <row r="4502">
          <cell r="C4502">
            <v>93123</v>
          </cell>
          <cell r="E4502" t="str">
            <v>CURVA EM COBRE, DN 35 MM, 45 GRAUS, SEM ANEL DE SOLDA, BOLSA X BOLSA, INSTALADO EM PRUMADA DE HIDRÁULICA PREDIAL -  FORNECIMENTO E INSTALAÇÃO. AF_04/2022</v>
          </cell>
          <cell r="F4502" t="str">
            <v>UN</v>
          </cell>
          <cell r="G4502">
            <v>54.79</v>
          </cell>
          <cell r="I4502">
            <v>7776</v>
          </cell>
          <cell r="K4502" t="str">
            <v xml:space="preserve">TUBO DE CONCRETO ARMADO PARA ESGOTO SANITARIO, CLASSE EA-3, COM ENCAIXE PONTA E BOLSA, COM JUNTA ELASTICA, DIAMETRO NOMINAL DE 500 MM                                                                                                                                                                                                                                                                                                                                                                     </v>
          </cell>
          <cell r="L4502" t="str">
            <v xml:space="preserve">M     </v>
          </cell>
          <cell r="M4502">
            <v>526.1</v>
          </cell>
          <cell r="U4502" t="str">
            <v>I13147</v>
          </cell>
          <cell r="W4502" t="str">
            <v>ESCADA DE MARINHEIRO EM AÇO INOX 316L COM PROTEÇÃO</v>
          </cell>
          <cell r="X4502" t="str">
            <v>M</v>
          </cell>
          <cell r="Y4502">
            <v>2941.18</v>
          </cell>
          <cell r="AG4502">
            <v>8135</v>
          </cell>
          <cell r="AI4502" t="str">
            <v>ELETROCALHA METÁLICA PERFURADA 200 X 70 X 3000 MM (REF. MOPA OU SIMILAR)</v>
          </cell>
          <cell r="AJ4502" t="str">
            <v>M</v>
          </cell>
          <cell r="AK4502">
            <v>53.33</v>
          </cell>
        </row>
        <row r="4503">
          <cell r="C4503">
            <v>93124</v>
          </cell>
          <cell r="E4503" t="str">
            <v>CURVA EM COBRE, DN 42 MM, 45 GRAUS, SEM ANEL DE SOLDA, BOLSA X BOLSA, INSTALADO EM PRUMADA DE HIDRÁULICA PREDIAL - FORNECIMENTO E INSTALAÇÃO. AF_04/2022</v>
          </cell>
          <cell r="F4503" t="str">
            <v>UN</v>
          </cell>
          <cell r="G4503">
            <v>86.02</v>
          </cell>
          <cell r="I4503">
            <v>7743</v>
          </cell>
          <cell r="K4503" t="str">
            <v xml:space="preserve">TUBO DE CONCRETO ARMADO PARA ESGOTO SANITARIO, CLASSE EA-3, COM ENCAIXE PONTA E BOLSA, COM JUNTA ELASTICA, DIAMETRO NOMINAL DE 600 MM                                                                                                                                                                                                                                                                                                                                                                     </v>
          </cell>
          <cell r="L4503" t="str">
            <v xml:space="preserve">M     </v>
          </cell>
          <cell r="M4503">
            <v>557.11</v>
          </cell>
          <cell r="U4503" t="str">
            <v>I13146</v>
          </cell>
          <cell r="W4503" t="str">
            <v>ESCADA DE MARINHEIRO EM AÇO INOX 316L SEM PROTEÇÃO</v>
          </cell>
          <cell r="X4503" t="str">
            <v>M</v>
          </cell>
          <cell r="Y4503">
            <v>5223.75</v>
          </cell>
          <cell r="AG4503">
            <v>4029</v>
          </cell>
          <cell r="AI4503" t="str">
            <v>ELETROCALHA METÁLICA PERFURADA 300 X 50 X 3000 MM (REF. MOPA OU SIMILAR)</v>
          </cell>
          <cell r="AJ4503" t="str">
            <v>UND</v>
          </cell>
          <cell r="AK4503">
            <v>83.66</v>
          </cell>
        </row>
        <row r="4504">
          <cell r="C4504">
            <v>93125</v>
          </cell>
          <cell r="E4504" t="str">
            <v>CURVA EM COBRE, DN 54 MM, 45 GRAUS, SEM ANEL DE SOLDA, BOLSA X BOLSA, INSTALADO EM PRUMADA DE HIDRÁULICA PREDIAL - FORNECIMENTO E INSTALAÇÃO. AF_04/2022</v>
          </cell>
          <cell r="F4504" t="str">
            <v>UN</v>
          </cell>
          <cell r="G4504">
            <v>126.45</v>
          </cell>
          <cell r="I4504">
            <v>7733</v>
          </cell>
          <cell r="K4504" t="str">
            <v xml:space="preserve">TUBO DE CONCRETO ARMADO PARA ESGOTO SANITARIO, CLASSE EA-3, COM ENCAIXE PONTA E BOLSA, COM JUNTA ELASTICA, DIAMETRO NOMINAL DE 700 MM                                                                                                                                                                                                                                                                                                                                                                     </v>
          </cell>
          <cell r="L4504" t="str">
            <v xml:space="preserve">M     </v>
          </cell>
          <cell r="M4504">
            <v>727.14</v>
          </cell>
          <cell r="U4504" t="str">
            <v>I9061</v>
          </cell>
          <cell r="W4504" t="str">
            <v>ESCADA DE MARINHEIRO EM FIBRA DE VIDRO PULTRUDADA, PERFIL QUADRADO, PINTURA PROTETORA CONTRA RAIOS UV, COM GUARDA CORPO</v>
          </cell>
          <cell r="X4504" t="str">
            <v>M</v>
          </cell>
          <cell r="Y4504">
            <v>2086.63</v>
          </cell>
          <cell r="AG4504">
            <v>862</v>
          </cell>
          <cell r="AI4504" t="str">
            <v>ELETROCALHA METÁLICA PERFURADA 300 X 100 X 3000 MM (REF. MOPA OU SIMILAR)</v>
          </cell>
          <cell r="AJ4504" t="str">
            <v>M</v>
          </cell>
          <cell r="AK4504">
            <v>56.67</v>
          </cell>
        </row>
        <row r="4505">
          <cell r="C4505">
            <v>93126</v>
          </cell>
          <cell r="E4505" t="str">
            <v>CURVA EM COBRE, DN 66 MM, 45 GRAUS, SEM ANEL DE SOLDA, BOLSA X BOLSA, INSTALADO EM PRUMADA DE HIDRÁULICA PREDIAL - FORNECIMENTO E INSTALAÇÃO. AF_04/2022</v>
          </cell>
          <cell r="F4505" t="str">
            <v>UN</v>
          </cell>
          <cell r="G4505">
            <v>279.3</v>
          </cell>
          <cell r="I4505">
            <v>7775</v>
          </cell>
          <cell r="K4505" t="str">
            <v xml:space="preserve">TUBO DE CONCRETO ARMADO PARA ESGOTO SANITARIO, CLASSE EA-3, COM ENCAIXE PONTA E BOLSA, COM JUNTA ELASTICA, DIAMETRO NOMINAL DE 800 MM                                                                                                                                                                                                                                                                                                                                                                     </v>
          </cell>
          <cell r="L4505" t="str">
            <v xml:space="preserve">M     </v>
          </cell>
          <cell r="M4505">
            <v>796.64</v>
          </cell>
          <cell r="U4505" t="str">
            <v>I9062</v>
          </cell>
          <cell r="W4505" t="str">
            <v>ESCADA DE MARINHEIRO EM FIBRA DE VIDRO PULTRUDADA, PERFIL QUADRADO, PINTURA PROTETORA CONTRA RAIOS UV, SEM GUARDA CORPO</v>
          </cell>
          <cell r="X4505" t="str">
            <v>M</v>
          </cell>
          <cell r="Y4505">
            <v>1632.02</v>
          </cell>
          <cell r="AG4505">
            <v>3636</v>
          </cell>
          <cell r="AI4505" t="str">
            <v>ELETROCALHA METÁLICA PERFURADA 300 X 100 X 3000MM, PESO, 3,67KG/M, (REF.: MOP A OU SIMILAR)</v>
          </cell>
          <cell r="AJ4505" t="str">
            <v>UND</v>
          </cell>
          <cell r="AK4505">
            <v>170</v>
          </cell>
        </row>
        <row r="4506">
          <cell r="C4506">
            <v>93133</v>
          </cell>
          <cell r="E4506" t="str">
            <v>BUCHA DE REDUÇÃO EM COBRE, DN 28 MM X 22 MM, SEM ANEL DE SOLDA, INSTALADO EM RAMAL E SUB-RAMAL DE HIDRÁULICA PREDIAL - FORNECIMENTO E INSTALAÇÃO. AF_04/2022</v>
          </cell>
          <cell r="F4506" t="str">
            <v>UN</v>
          </cell>
          <cell r="G4506">
            <v>18.61</v>
          </cell>
          <cell r="I4506">
            <v>7734</v>
          </cell>
          <cell r="K4506" t="str">
            <v xml:space="preserve">TUBO DE CONCRETO ARMADO PARA ESGOTO SANITARIO, CLASSE EA-3, COM ENCAIXE PONTA E BOLSA, COM JUNTA ELASTICA, DIAMETRO NOMINAL DE 900 MM                                                                                                                                                                                                                                                                                                                                                                     </v>
          </cell>
          <cell r="L4506" t="str">
            <v xml:space="preserve">M     </v>
          </cell>
          <cell r="M4506">
            <v>1128.1400000000001</v>
          </cell>
          <cell r="U4506" t="str">
            <v>I9146</v>
          </cell>
          <cell r="W4506" t="str">
            <v>ESTAÇÃO DE TRATAMENTO DE ESGOTO (ETE), VAZÃO DE 10,00 M3/DIA, CONFECCIONADA EM POLIESTER REFORÇADA E FIBRA DE VIDRO, INCLUINDO GRADEAMENTO, REATOR ANAERÓBIO, REATOR AERÓBIO, MÓDULO DE DECANTAÇÃO, BOMBA DOSADORA E TANQUES DE SOLUÇÃO MÃE, SOPRADORES COM POT</v>
          </cell>
          <cell r="X4506" t="str">
            <v>UN</v>
          </cell>
          <cell r="Y4506">
            <v>206055.74</v>
          </cell>
          <cell r="AG4506">
            <v>2693</v>
          </cell>
          <cell r="AI4506" t="str">
            <v>ELETROCALHA METÁLICA PERFURADA 300 X 75 X 3000 MM (REF. MOPA OU SIMILAR)</v>
          </cell>
          <cell r="AJ4506" t="str">
            <v>M</v>
          </cell>
          <cell r="AK4506">
            <v>61.14</v>
          </cell>
        </row>
        <row r="4507">
          <cell r="C4507">
            <v>94465</v>
          </cell>
          <cell r="E4507" t="str">
            <v>LUVA, EM FERRO GALVANIZADO, CONEXÃO ROSQUEADA, DN 50 MM (2"), INSTALADO EM RESERVAÇÃO PREDIAL DE ÁGUA - FORNECIMENTO E INSTALAÇÃO. AF_04/2024</v>
          </cell>
          <cell r="F4507" t="str">
            <v>UN</v>
          </cell>
          <cell r="G4507">
            <v>54.49</v>
          </cell>
          <cell r="I4507">
            <v>7714</v>
          </cell>
          <cell r="K4507" t="str">
            <v xml:space="preserve">TUBO DE CONCRETO ARMADO, PRE MOLDADO PARA AGUAS PLUVIAIS, CLASSE PA-1, COM ENCAIXE PONTA E BOLSA, DIAMETRO NOMINAL DE 500 MM                                                                                                                                                                                                                                                                                                                                                                              </v>
          </cell>
          <cell r="L4507" t="str">
            <v xml:space="preserve">M     </v>
          </cell>
          <cell r="M4507">
            <v>157.19</v>
          </cell>
          <cell r="U4507" t="str">
            <v>I9147</v>
          </cell>
          <cell r="W4507" t="str">
            <v>ESTAÇÃO DE TRATAMENTO DE ESGOTO (ETE), VAZÃO DE 15,00 M3/DIA, CONFECCIONADA EM POLIESTER REFORÇADA E FIBRA DE VIDRO, INCLUINDO GRADEAMENTO, REATOR ANAERÓBIO, REATOR AERÓBIO, MÓDULO DE DECANTAÇÃO, BOMBA DOSADORA E TANQUES DE SOLUÇÃO MÃE, SOPRADORES COM POT</v>
          </cell>
          <cell r="X4507" t="str">
            <v>UN</v>
          </cell>
          <cell r="Y4507">
            <v>246694.77</v>
          </cell>
          <cell r="AG4507">
            <v>4220</v>
          </cell>
          <cell r="AI4507" t="str">
            <v>ELETROCALHA METÁLICA PERFURADA 38 X 38 X 3000 MM (REF. MOPA OU SIMILAR)</v>
          </cell>
          <cell r="AJ4507" t="str">
            <v>M</v>
          </cell>
          <cell r="AK4507">
            <v>6.42</v>
          </cell>
        </row>
        <row r="4508">
          <cell r="C4508">
            <v>94466</v>
          </cell>
          <cell r="E4508" t="str">
            <v>NIPLE, EM FERRO GALVANIZADO, CONEXÃO ROSQUEADA, DN 50 MM (2"), INSTALADO EM RESERVAÇÃO PREDIAL DE ÁGUA - FORNECIMENTO E INSTALAÇÃO. AF_04/2024</v>
          </cell>
          <cell r="F4508" t="str">
            <v>UN</v>
          </cell>
          <cell r="G4508">
            <v>54.52</v>
          </cell>
          <cell r="I4508">
            <v>37449</v>
          </cell>
          <cell r="K4508" t="str">
            <v xml:space="preserve">TUBO DE CONCRETO SIMPLES PARA AGUAS PLUVIAIS, CLASSE PS1, COM ENCAIXE MACHO E FEMEA, DIAMETRO NOMINAL DE 200 MM                                                                                                                                                                                                                                                                                                                                                                                           </v>
          </cell>
          <cell r="L4508" t="str">
            <v xml:space="preserve">M     </v>
          </cell>
          <cell r="M4508">
            <v>36.86</v>
          </cell>
          <cell r="U4508" t="str">
            <v>I9148</v>
          </cell>
          <cell r="W4508" t="str">
            <v>ESTAÇÃO DE TRATAMENTO DE ESGOTO (ETE), VAZÃO DE 20,00 M3/DIA, CONFECCIONADA EM POLIESTER REFORÇADA E FIBRA DE VIDRO, INCLUINDO GRADEAMENTO, REATOR ANAERÓBIO, REATOR AERÓBIO, MÓDULO DE DECANTAÇÃO, BOMBA DOSADORA E TANQUES DE SOLUÇÃO MÃE, SOPRADORES COM POT</v>
          </cell>
          <cell r="X4508" t="str">
            <v>UN</v>
          </cell>
          <cell r="Y4508">
            <v>264223.02</v>
          </cell>
          <cell r="AG4508">
            <v>8193</v>
          </cell>
          <cell r="AI4508" t="str">
            <v>ELETROCALHA METÁLICA PERFURADA 400 X 100 X 3000 MM (REF. MOPA OU SIMILAR)</v>
          </cell>
          <cell r="AJ4508" t="str">
            <v>M</v>
          </cell>
          <cell r="AK4508">
            <v>132.5</v>
          </cell>
        </row>
        <row r="4509">
          <cell r="C4509">
            <v>94467</v>
          </cell>
          <cell r="E4509" t="str">
            <v>LUVA, EM FERRO GALVANIZADO, CONEXÃO ROSQUEADA, DN 65 MM (2 1/2"), INSTALADO EM RESERVAÇÃO PREDIAL DE ÁGUA - FORNECIMENTO E INSTALAÇÃO. AF_04/2024</v>
          </cell>
          <cell r="F4509" t="str">
            <v>UN</v>
          </cell>
          <cell r="G4509">
            <v>89.44</v>
          </cell>
          <cell r="I4509">
            <v>37450</v>
          </cell>
          <cell r="K4509" t="str">
            <v xml:space="preserve">TUBO DE CONCRETO SIMPLES PARA AGUAS PLUVIAIS, CLASSE PS1, COM ENCAIXE MACHO E FEMEA, DIAMETRO NOMINAL DE 300 MM                                                                                                                                                                                                                                                                                                                                                                                           </v>
          </cell>
          <cell r="L4509" t="str">
            <v xml:space="preserve">M     </v>
          </cell>
          <cell r="M4509">
            <v>51.61</v>
          </cell>
          <cell r="U4509" t="str">
            <v>I13298</v>
          </cell>
          <cell r="W4509" t="str">
            <v>ESTAÇÃO DE TRATAMENTO DE ESGOTO (ETE), VAZÃO DE 5,00 M3/DIA, CONFECCIONADA EM POLIESTER REFORÇADA E FIBRA DE VIDRO, INCLUINDO GRADEAMENTO, REATOR ANAERÓBIO, REATOR AERÓBIO, MÓDULO DE DECANTAÇÃO, BOMBA DOSADORA E TANQUES DE SOLUÇÃO MÃE, SOPRADORES COM POTÊ</v>
          </cell>
          <cell r="X4509" t="str">
            <v>UN</v>
          </cell>
          <cell r="Y4509">
            <v>206055.74</v>
          </cell>
          <cell r="AG4509">
            <v>7013</v>
          </cell>
          <cell r="AI4509" t="str">
            <v>ELETROCALHA METÁLICA PERFURADA 500 X 75 X 3000 MM (REF. MOPA OU SIMILAR)</v>
          </cell>
          <cell r="AJ4509" t="str">
            <v>M</v>
          </cell>
          <cell r="AK4509">
            <v>153.88999999999999</v>
          </cell>
        </row>
        <row r="4510">
          <cell r="C4510">
            <v>94468</v>
          </cell>
          <cell r="E4510" t="str">
            <v>NIPLE, EM FERRO GALVANIZADO, CONEXÃO ROSQUEADA, DN 65 MM (2 1/2"), INSTALADO EM RESERVAÇÃO PREDIAL DE ÁGUA - FORNECIMENTO E INSTALAÇÃO. AF_04/2024</v>
          </cell>
          <cell r="F4510" t="str">
            <v>UN</v>
          </cell>
          <cell r="G4510">
            <v>77.97</v>
          </cell>
          <cell r="I4510">
            <v>37451</v>
          </cell>
          <cell r="K4510" t="str">
            <v xml:space="preserve">TUBO DE CONCRETO SIMPLES PARA AGUAS PLUVIAIS, CLASSE PS1, COM ENCAIXE MACHO E FEMEA, DIAMETRO NOMINAL DE 400 MM                                                                                                                                                                                                                                                                                                                                                                                           </v>
          </cell>
          <cell r="L4510" t="str">
            <v xml:space="preserve">M     </v>
          </cell>
          <cell r="M4510">
            <v>72.05</v>
          </cell>
          <cell r="U4510" t="str">
            <v>I9760</v>
          </cell>
          <cell r="W4510" t="str">
            <v>ESTERILIZADOR DE ÁGUA UVC - Q=40M³/H, PRESSÃO MÁX=7,0KGF/CM², TENSÃO=127/220V, P=150W, CORPO REATOR EM AÇO INOX 304</v>
          </cell>
          <cell r="X4510" t="str">
            <v>UN</v>
          </cell>
          <cell r="Y4510">
            <v>73684.210000000006</v>
          </cell>
          <cell r="AG4510">
            <v>8194</v>
          </cell>
          <cell r="AI4510" t="str">
            <v>ELETROCALHA METÁLICA PERFURADA 500 X 100 X 3000 MM (REF. MOPA OU SIMILAR)</v>
          </cell>
          <cell r="AJ4510" t="str">
            <v>M</v>
          </cell>
          <cell r="AK4510">
            <v>128.66999999999999</v>
          </cell>
        </row>
        <row r="4511">
          <cell r="C4511">
            <v>94469</v>
          </cell>
          <cell r="E4511" t="str">
            <v>LUVA, EM FERRO GALVANIZADO, CONEXÃO ROSQUEADA, DN 80 MM (3"), INSTALADO EM RESERVAÇÃO PREDIAL DE ÁGUA - FORNECIMENTO E INSTALAÇÃO. AF_04/2024</v>
          </cell>
          <cell r="F4511" t="str">
            <v>UN</v>
          </cell>
          <cell r="G4511">
            <v>129.04</v>
          </cell>
          <cell r="I4511">
            <v>37452</v>
          </cell>
          <cell r="K4511" t="str">
            <v xml:space="preserve">TUBO DE CONCRETO SIMPLES PARA AGUAS PLUVIAIS, CLASSE PS1, COM ENCAIXE MACHO E FEMEA, DIAMETRO NOMINAL DE 500 MM                                                                                                                                                                                                                                                                                                                                                                                           </v>
          </cell>
          <cell r="L4511" t="str">
            <v xml:space="preserve">M     </v>
          </cell>
          <cell r="M4511">
            <v>104.72</v>
          </cell>
          <cell r="U4511" t="str">
            <v>I9761</v>
          </cell>
          <cell r="W4511" t="str">
            <v>ESTUFA AGRÍCOLA INCLUSIVE SISTEMA DE IRRIGAÇÃO POR MICROASPERSÃO</v>
          </cell>
          <cell r="X4511" t="str">
            <v>M2</v>
          </cell>
          <cell r="Y4511">
            <v>243.35</v>
          </cell>
          <cell r="AG4511">
            <v>7486</v>
          </cell>
          <cell r="AI4511" t="str">
            <v>ELETROCALHA METÁLICA PERFURADA 600 X 100 X 3000 MM, LEITOFORT (MOPA OU SIMILA R)</v>
          </cell>
          <cell r="AJ4511" t="str">
            <v>M</v>
          </cell>
          <cell r="AK4511">
            <v>131.5</v>
          </cell>
        </row>
        <row r="4512">
          <cell r="C4512">
            <v>94470</v>
          </cell>
          <cell r="E4512" t="str">
            <v>NIPLE, EM FERRO GALVANIZADO, CONEXÃO ROSQUEADA, DN 80 MM (3"), INSTALADO EM RESERVAÇÃO PREDIAL DE ÁGUA - FORNECIMENTO E INSTALAÇÃO. AF_04/2024</v>
          </cell>
          <cell r="F4512" t="str">
            <v>UN</v>
          </cell>
          <cell r="G4512">
            <v>118.83</v>
          </cell>
          <cell r="I4512">
            <v>37453</v>
          </cell>
          <cell r="K4512" t="str">
            <v xml:space="preserve">TUBO DE CONCRETO SIMPLES PARA AGUAS PLUVIAIS, CLASSE PS1, COM ENCAIXE MACHO E FEMEA, DIAMETRO NOMINAL DE 600 MM                                                                                                                                                                                                                                                                                                                                                                                           </v>
          </cell>
          <cell r="L4512" t="str">
            <v xml:space="preserve">M     </v>
          </cell>
          <cell r="M4512">
            <v>120.6</v>
          </cell>
          <cell r="U4512" t="str">
            <v>I10473</v>
          </cell>
          <cell r="W4512" t="str">
            <v>EXAUSTOR AXIAL 10CM – 220V</v>
          </cell>
          <cell r="X4512" t="str">
            <v>UN</v>
          </cell>
          <cell r="Y4512">
            <v>188.39</v>
          </cell>
          <cell r="AG4512">
            <v>858</v>
          </cell>
          <cell r="AI4512" t="str">
            <v>ELETROCALHA METÁLICA PERFURADA 75 X 50 X 3000 MM (REF. VL 3.01 75/50 GE VALEM AM OU SIMILAR)</v>
          </cell>
          <cell r="AJ4512" t="str">
            <v>UND</v>
          </cell>
          <cell r="AK4512">
            <v>61.54</v>
          </cell>
        </row>
        <row r="4513">
          <cell r="C4513">
            <v>94471</v>
          </cell>
          <cell r="E4513" t="str">
            <v>COTOVELO 90 GRAUS, EM FERRO GALVANIZADO, CONEXÃO ROSQUEADA, DN 50 MM (2"), INSTALADO EM RESERVAÇÃO PREDIAL DE ÁGUA - FORNECIMENTO E INSTALAÇÃO. AF_04/2024</v>
          </cell>
          <cell r="F4513" t="str">
            <v>UN</v>
          </cell>
          <cell r="G4513">
            <v>78.36</v>
          </cell>
          <cell r="I4513">
            <v>7778</v>
          </cell>
          <cell r="K4513" t="str">
            <v xml:space="preserve">TUBO DE CONCRETO SIMPLES PARA AGUAS PLUVIAIS, CLASSE PS1, COM ENCAIXE PONTA E BOLSA, DIAMETRO NOMINAL DE 200 MM                                                                                                                                                                                                                                                                                                                                                                                           </v>
          </cell>
          <cell r="L4513" t="str">
            <v xml:space="preserve">M     </v>
          </cell>
          <cell r="M4513">
            <v>45.24</v>
          </cell>
          <cell r="U4513" t="str">
            <v>I9762</v>
          </cell>
          <cell r="W4513" t="str">
            <v>EXAUSTOR AXIAL AEROTEC</v>
          </cell>
          <cell r="X4513" t="str">
            <v>UN</v>
          </cell>
          <cell r="Y4513">
            <v>222.08</v>
          </cell>
          <cell r="AG4513">
            <v>10044</v>
          </cell>
          <cell r="AI4513" t="str">
            <v>EMENDA EXTERNA, PARA PERFILADO TIPO "I", 38 X 38 MM, REF. CKP 116 OU SIMILAR</v>
          </cell>
          <cell r="AJ4513" t="str">
            <v>UND</v>
          </cell>
          <cell r="AK4513">
            <v>2.35</v>
          </cell>
        </row>
        <row r="4514">
          <cell r="C4514">
            <v>94472</v>
          </cell>
          <cell r="E4514" t="str">
            <v>COTOVELO 45 GRAUS, EM FERRO GALVANIZADO, CONEXÃO ROSQUEADA, DN 50 MM (2"), INSTALADO EM RESERVAÇÃO PREDIAL DE ÁGUA - FORNECIMENTO E INSTALAÇÃO. AF_04/2024</v>
          </cell>
          <cell r="F4514" t="str">
            <v>UN</v>
          </cell>
          <cell r="G4514">
            <v>80.91</v>
          </cell>
          <cell r="I4514">
            <v>7796</v>
          </cell>
          <cell r="K4514" t="str">
            <v xml:space="preserve">TUBO DE CONCRETO SIMPLES PARA AGUAS PLUVIAIS, CLASSE PS1, COM ENCAIXE PONTA E BOLSA, DIAMETRO NOMINAL DE 300 MM                                                                                                                                                                                                                                                                                                                                                                                           </v>
          </cell>
          <cell r="L4514" t="str">
            <v xml:space="preserve">M     </v>
          </cell>
          <cell r="M4514">
            <v>62</v>
          </cell>
          <cell r="U4514" t="str">
            <v>I9763</v>
          </cell>
          <cell r="W4514" t="str">
            <v>EXPANSÃO 4 ENTRADAS ANALÓGICAS +/- 10V, 0-20MA, 4-20MA+1 SAÍDA ANALÓGICA +/- 10V, 0-20MA, 4-20MA 12 BITS</v>
          </cell>
          <cell r="X4514" t="str">
            <v>UN</v>
          </cell>
          <cell r="Y4514">
            <v>3095.59</v>
          </cell>
          <cell r="AG4514">
            <v>10045</v>
          </cell>
          <cell r="AI4514" t="str">
            <v>EMENDA EXTERNA, PARA PERFILADO TIPO "X", 38 X 38 MM, REF. CKP 119 OU SIMILAR</v>
          </cell>
          <cell r="AJ4514" t="str">
            <v>UND</v>
          </cell>
          <cell r="AK4514">
            <v>3.15</v>
          </cell>
        </row>
        <row r="4515">
          <cell r="C4515">
            <v>94473</v>
          </cell>
          <cell r="E4515" t="str">
            <v>COTOVELO 90 GRAUS, EM FERRO GALVANIZADO, CONEXÃO ROSQUEADA, DN 65 MM (2 1/2"), INSTALADO EM RESERVAÇÃO PREDIAL DE ÁGUA - FORNECIMENTO E INSTALAÇÃO. AF_04/2024</v>
          </cell>
          <cell r="F4515" t="str">
            <v>UN</v>
          </cell>
          <cell r="G4515">
            <v>127.9</v>
          </cell>
          <cell r="I4515">
            <v>7781</v>
          </cell>
          <cell r="K4515" t="str">
            <v xml:space="preserve">TUBO DE CONCRETO SIMPLES PARA AGUAS PLUVIAIS, CLASSE PS1, COM ENCAIXE PONTA E BOLSA, DIAMETRO NOMINAL DE 400 MM                                                                                                                                                                                                                                                                                                                                                                                           </v>
          </cell>
          <cell r="L4515" t="str">
            <v xml:space="preserve">M     </v>
          </cell>
          <cell r="M4515">
            <v>73.260000000000005</v>
          </cell>
          <cell r="U4515" t="str">
            <v>I6217</v>
          </cell>
          <cell r="W4515" t="str">
            <v>EXTINTOR DE PO QUIMICO PRESSURIZADO DE 4KG</v>
          </cell>
          <cell r="X4515" t="str">
            <v>UN</v>
          </cell>
          <cell r="Y4515">
            <v>162.22999999999999</v>
          </cell>
          <cell r="AG4515">
            <v>4034</v>
          </cell>
          <cell r="AI4515" t="str">
            <v>EMENDA INTERNA 100 X 100 MM COM BASE LISA PERFURADA PARA ELETROCALHA METÁLICA (REF. MOPA OU SIMILAR)</v>
          </cell>
          <cell r="AJ4515" t="str">
            <v>UND</v>
          </cell>
          <cell r="AK4515">
            <v>3.7</v>
          </cell>
        </row>
        <row r="4516">
          <cell r="C4516">
            <v>94474</v>
          </cell>
          <cell r="E4516" t="str">
            <v>COTOVELO 45 GRAUS, EM FERRO GALVANIZADO, CONEXÃO ROSQUEADA, DN 65 MM (2 1/2"), INSTALADO EM RESERVAÇÃO PREDIAL DE ÁGUA - FORNECIMENTO E INSTALAÇÃO. AF_04/2024</v>
          </cell>
          <cell r="F4516" t="str">
            <v>UN</v>
          </cell>
          <cell r="G4516">
            <v>139.13</v>
          </cell>
          <cell r="I4516">
            <v>7795</v>
          </cell>
          <cell r="K4516" t="str">
            <v xml:space="preserve">TUBO DE CONCRETO SIMPLES PARA AGUAS PLUVIAIS, CLASSE PS1, COM ENCAIXE PONTA E BOLSA, DIAMETRO NOMINAL DE 500 MM                                                                                                                                                                                                                                                                                                                                                                                           </v>
          </cell>
          <cell r="L4516" t="str">
            <v xml:space="preserve">M     </v>
          </cell>
          <cell r="M4516">
            <v>109.04</v>
          </cell>
          <cell r="U4516" t="str">
            <v>I6218</v>
          </cell>
          <cell r="W4516" t="str">
            <v>EXTINTOR DE PO QUIMICO PRESSURIZADO DE 6KG</v>
          </cell>
          <cell r="X4516" t="str">
            <v>UN</v>
          </cell>
          <cell r="Y4516">
            <v>195.02</v>
          </cell>
          <cell r="AG4516">
            <v>4032</v>
          </cell>
          <cell r="AI4516" t="str">
            <v>EMENDA INTERNA 100 X 50 MM COM BASE LISA PERFURADA PARA ELETROCALHA METÁLICA (REF. MOPA OU SIMILAR)</v>
          </cell>
          <cell r="AJ4516" t="str">
            <v>UND</v>
          </cell>
          <cell r="AK4516">
            <v>2.4</v>
          </cell>
        </row>
        <row r="4517">
          <cell r="C4517">
            <v>94475</v>
          </cell>
          <cell r="E4517" t="str">
            <v>COTOVELO 90 GRAUS, EM FERRO GALVANIZADO, CONEXÃO ROSQUEADA, DN 80 MM (3"), INSTALADO EM RESERVAÇÃO PREDIAL DE ÁGUA - FORNECIMENTO E INSTALAÇÃO. AF_04/2024</v>
          </cell>
          <cell r="F4517" t="str">
            <v>UN</v>
          </cell>
          <cell r="G4517">
            <v>174.28</v>
          </cell>
          <cell r="I4517">
            <v>7791</v>
          </cell>
          <cell r="K4517" t="str">
            <v xml:space="preserve">TUBO DE CONCRETO SIMPLES PARA AGUAS PLUVIAIS, CLASSE PS1, COM ENCAIXE PONTA E BOLSA, DIAMETRO NOMINAL DE 600 MM                                                                                                                                                                                                                                                                                                                                                                                           </v>
          </cell>
          <cell r="L4517" t="str">
            <v xml:space="preserve">M     </v>
          </cell>
          <cell r="M4517">
            <v>130.53</v>
          </cell>
          <cell r="U4517" t="str">
            <v>I3760</v>
          </cell>
          <cell r="W4517" t="str">
            <v>EXTREMIDADE BF FLANGE JUNTA ELASTICA DN    75 PN10</v>
          </cell>
          <cell r="X4517" t="str">
            <v>UN</v>
          </cell>
          <cell r="Y4517">
            <v>280.12</v>
          </cell>
          <cell r="AG4517">
            <v>4033</v>
          </cell>
          <cell r="AI4517" t="str">
            <v>EMENDA INTERNA 100 X 75 MM COM BASE LISA PERFURADA PARA ELETROCALHA METÁLICA (REF. MOPA OU SIMILAR)</v>
          </cell>
          <cell r="AJ4517" t="str">
            <v>UND</v>
          </cell>
          <cell r="AK4517">
            <v>7.02</v>
          </cell>
        </row>
        <row r="4518">
          <cell r="C4518">
            <v>94476</v>
          </cell>
          <cell r="E4518" t="str">
            <v>COTOVELO 45 GRAUS, EM FERRO GALVANIZADO, CONEXÃO ROSQUEADA, DN 80 MM (3"), INSTALADO EM RESERVAÇÃO PREDIAL DE ÁGUA - FORNECIMENTO E INSTALAÇÃO. AF_04/2024</v>
          </cell>
          <cell r="F4518" t="str">
            <v>UN</v>
          </cell>
          <cell r="G4518">
            <v>195.92</v>
          </cell>
          <cell r="I4518">
            <v>7783</v>
          </cell>
          <cell r="K4518" t="str">
            <v xml:space="preserve">TUBO DE CONCRETO SIMPLES PARA AGUAS PLUVIAIS, CLASSE PS2, COM ENCAIXE PONTA E BOLSA, DIAMETRO NOMINAL DE 200 MM                                                                                                                                                                                                                                                                                                                                                                                           </v>
          </cell>
          <cell r="L4518" t="str">
            <v xml:space="preserve">M     </v>
          </cell>
          <cell r="M4518">
            <v>46.25</v>
          </cell>
          <cell r="U4518" t="str">
            <v>I7120</v>
          </cell>
          <cell r="W4518" t="str">
            <v>EXTREMIDADE BF FLANGE JUNTA ELASTICA DN    80 PN10</v>
          </cell>
          <cell r="X4518" t="str">
            <v>UN</v>
          </cell>
          <cell r="Y4518">
            <v>280.12</v>
          </cell>
          <cell r="AG4518">
            <v>3459</v>
          </cell>
          <cell r="AI4518" t="str">
            <v>EMENDA INTERNA 150 X 100 MM COM BASE LISA PARA ELETROCALHA METÁLICA (REF. VL 3.01-21-150/50 GE VALEMAM OU SIMILAR)</v>
          </cell>
          <cell r="AJ4518" t="str">
            <v>UND</v>
          </cell>
          <cell r="AK4518">
            <v>10.9</v>
          </cell>
        </row>
        <row r="4519">
          <cell r="C4519">
            <v>94477</v>
          </cell>
          <cell r="E4519" t="str">
            <v>TÊ, EM FERRO GALVANIZADO, CONEXÃO ROSQUEADA, DN 50 MM (2"), INSTALADO EM RESERVAÇÃO PREDIAL DE ÁGUA - FORNECIMENTO E INSTALAÇÃO. AF_04/2024</v>
          </cell>
          <cell r="F4519" t="str">
            <v>UN</v>
          </cell>
          <cell r="G4519">
            <v>104.36</v>
          </cell>
          <cell r="I4519">
            <v>7790</v>
          </cell>
          <cell r="K4519" t="str">
            <v xml:space="preserve">TUBO DE CONCRETO SIMPLES PARA AGUAS PLUVIAIS, CLASSE PS2, COM ENCAIXE PONTA E BOLSA, DIAMETRO NOMINAL DE 300 MM                                                                                                                                                                                                                                                                                                                                                                                           </v>
          </cell>
          <cell r="L4519" t="str">
            <v xml:space="preserve">M     </v>
          </cell>
          <cell r="M4519">
            <v>72.89</v>
          </cell>
          <cell r="U4519" t="str">
            <v>I3761</v>
          </cell>
          <cell r="W4519" t="str">
            <v>EXTREMIDADE BF FLANGE JUNTA ELASTICA DN   100 PN10</v>
          </cell>
          <cell r="X4519" t="str">
            <v>UN</v>
          </cell>
          <cell r="Y4519">
            <v>344.74</v>
          </cell>
          <cell r="AG4519">
            <v>4035</v>
          </cell>
          <cell r="AI4519" t="str">
            <v>EMENDA INTERNA 150 X 100 MM COM BASE LISA PERFURADA PARA ELETROCALHA METÁLICA (REF. MOPA OU SIMILAR)</v>
          </cell>
          <cell r="AJ4519" t="str">
            <v>UND</v>
          </cell>
          <cell r="AK4519">
            <v>10.9</v>
          </cell>
        </row>
        <row r="4520">
          <cell r="C4520">
            <v>94478</v>
          </cell>
          <cell r="E4520" t="str">
            <v>TÊ, EM FERRO GALVANIZADO, CONEXÃO ROSQUEADA, DN 65 MM (2 1/2"), INSTALADO EM RESERVAÇÃO PREDIAL DE ÁGUA - FORNECIMENTO E INSTALAÇÃO. AF_04/2024</v>
          </cell>
          <cell r="F4520" t="str">
            <v>UN</v>
          </cell>
          <cell r="G4520">
            <v>176.12</v>
          </cell>
          <cell r="I4520">
            <v>7785</v>
          </cell>
          <cell r="K4520" t="str">
            <v xml:space="preserve">TUBO DE CONCRETO SIMPLES PARA AGUAS PLUVIAIS, CLASSE PS2, COM ENCAIXE PONTA E BOLSA, DIAMETRO NOMINAL DE 400 MM                                                                                                                                                                                                                                                                                                                                                                                           </v>
          </cell>
          <cell r="L4520" t="str">
            <v xml:space="preserve">M     </v>
          </cell>
          <cell r="M4520">
            <v>80.430000000000007</v>
          </cell>
          <cell r="U4520" t="str">
            <v>I3762</v>
          </cell>
          <cell r="W4520" t="str">
            <v>EXTREMIDADE BF FLANGE JUNTA ELASTICA DN   150 PN10</v>
          </cell>
          <cell r="X4520" t="str">
            <v>UN</v>
          </cell>
          <cell r="Y4520">
            <v>474.64</v>
          </cell>
          <cell r="AG4520">
            <v>13314</v>
          </cell>
          <cell r="AI4520" t="str">
            <v>EMENDA INTERNA 150 X 150 MM, LISA, GALVANIZADA À FOGO, PARA ELETROCALHA METÁL ICA (REF.: MOPA OU SIMILAR)</v>
          </cell>
          <cell r="AJ4520" t="str">
            <v>UND</v>
          </cell>
          <cell r="AK4520">
            <v>15.94</v>
          </cell>
        </row>
        <row r="4521">
          <cell r="C4521">
            <v>94479</v>
          </cell>
          <cell r="E4521" t="str">
            <v>TÊ, EM FERRO GALVANIZADO, CONEXÃO ROSQUEADA, DN 80 MM (3"), INSTALADO EM RESERVAÇÃO PREDIAL DE ÁGUA - FORNECIMENTO E INSTALAÇÃO. AF_04/2024</v>
          </cell>
          <cell r="F4521" t="str">
            <v>UN</v>
          </cell>
          <cell r="G4521">
            <v>230.21</v>
          </cell>
          <cell r="I4521">
            <v>7792</v>
          </cell>
          <cell r="K4521" t="str">
            <v xml:space="preserve">TUBO DE CONCRETO SIMPLES PARA AGUAS PLUVIAIS, CLASSE PS2, COM ENCAIXE PONTA E BOLSA, DIAMETRO NOMINAL DE 500 MM                                                                                                                                                                                                                                                                                                                                                                                           </v>
          </cell>
          <cell r="L4521" t="str">
            <v xml:space="preserve">M     </v>
          </cell>
          <cell r="M4521">
            <v>114.07</v>
          </cell>
          <cell r="U4521" t="str">
            <v>I3763</v>
          </cell>
          <cell r="W4521" t="str">
            <v>EXTREMIDADE BF FLANGE JUNTA ELASTICA DN   200 PN10</v>
          </cell>
          <cell r="X4521" t="str">
            <v>UN</v>
          </cell>
          <cell r="Y4521">
            <v>637.42999999999995</v>
          </cell>
          <cell r="AG4521">
            <v>13410</v>
          </cell>
          <cell r="AI4521" t="str">
            <v>EMENDA INTERNA 150 X 150 MM, LISA, ZINCADA, PARA ELETROCALHA METÁLICA (REF.: MOPA OU SIMILAR)</v>
          </cell>
          <cell r="AJ4521" t="str">
            <v>UND</v>
          </cell>
          <cell r="AK4521">
            <v>10.89</v>
          </cell>
        </row>
        <row r="4522">
          <cell r="C4522">
            <v>94606</v>
          </cell>
          <cell r="E4522" t="str">
            <v>LUVA EM COBRE, DN 54 MM, SEM ANEL DE SOLDA, INSTALADO EM RESERVAÇÃO PREDIAL DE ÁGUA - FORNECIMENTO E INSTALAÇÃO. AF_04/2024</v>
          </cell>
          <cell r="F4522" t="str">
            <v>UN</v>
          </cell>
          <cell r="G4522">
            <v>74.16</v>
          </cell>
          <cell r="I4522">
            <v>7793</v>
          </cell>
          <cell r="K4522" t="str">
            <v xml:space="preserve">TUBO DE CONCRETO SIMPLES PARA AGUAS PLUVIAIS, CLASSE PS2, COM ENCAIXE PONTA E BOLSA, DIAMETRO NOMINAL DE 600 MM                                                                                                                                                                                                                                                                                                                                                                                           </v>
          </cell>
          <cell r="L4522" t="str">
            <v xml:space="preserve">M     </v>
          </cell>
          <cell r="M4522">
            <v>134.72</v>
          </cell>
          <cell r="U4522" t="str">
            <v>I3764</v>
          </cell>
          <cell r="W4522" t="str">
            <v>EXTREMIDADE BF FLANGE JUNTA ELASTICA DN   250 PN10</v>
          </cell>
          <cell r="X4522" t="str">
            <v>UN</v>
          </cell>
          <cell r="Y4522">
            <v>924.38</v>
          </cell>
          <cell r="AG4522">
            <v>885</v>
          </cell>
          <cell r="AI4522" t="str">
            <v>EMENDA INTERNA 150 X 50 MM COM BASE LISA PARA ELETROCALHA METÁLICA (REF. VL 3.01-21-150/50 GE VALEMAM OU SIMILAR)</v>
          </cell>
          <cell r="AJ4522" t="str">
            <v>UND</v>
          </cell>
          <cell r="AK4522">
            <v>6.8</v>
          </cell>
        </row>
        <row r="4523">
          <cell r="C4523">
            <v>94608</v>
          </cell>
          <cell r="E4523" t="str">
            <v>LUVA EM COBRE, DN 66 MM, SEM ANEL DE SOLDA, INSTALADO EM RESERVAÇÃO PREDIAL DE ÁGUA - FORNECIMENTO E INSTALAÇÃO. AF_04/2024</v>
          </cell>
          <cell r="F4523" t="str">
            <v>UN</v>
          </cell>
          <cell r="G4523">
            <v>185.78</v>
          </cell>
          <cell r="I4523">
            <v>13159</v>
          </cell>
          <cell r="K4523" t="str">
            <v xml:space="preserve">TUBO DE CONCRETO SIMPLES PARA ESGOTO SANITARIO, CLASSE ES, COM ENCAIXE PONTA E BOLSA, COM JUNTA ELASTICA, DIAMETRO NOMINAL DE 400 MM                                                                                                                                                                                                                                                                                                                                                                      </v>
          </cell>
          <cell r="L4523" t="str">
            <v xml:space="preserve">M     </v>
          </cell>
          <cell r="M4523">
            <v>117.29</v>
          </cell>
          <cell r="U4523" t="str">
            <v>I3765</v>
          </cell>
          <cell r="W4523" t="str">
            <v>EXTREMIDADE BF FLANGE JUNTA ELASTICA DN   300 PN 10</v>
          </cell>
          <cell r="X4523" t="str">
            <v>UN</v>
          </cell>
          <cell r="Y4523">
            <v>1168.78</v>
          </cell>
          <cell r="AG4523">
            <v>4037</v>
          </cell>
          <cell r="AI4523" t="str">
            <v>EMENDA INTERNA 200 X 100 MM COM BASE LISA PERFURADA PARA ELETROCALHA METÁLICA (REF. MOPA OU SIMILAR)</v>
          </cell>
          <cell r="AJ4523" t="str">
            <v>UND</v>
          </cell>
          <cell r="AK4523">
            <v>4.95</v>
          </cell>
        </row>
        <row r="4524">
          <cell r="C4524">
            <v>94610</v>
          </cell>
          <cell r="E4524" t="str">
            <v>LUVA EM COBRE, DN 79 MM, SEM ANEL DE SOLDA, INSTALADO EM RESERVAÇÃO PREDIAL DE ÁGUA - FORNECIMENTO E INSTALAÇÃO. AF_04/2024</v>
          </cell>
          <cell r="F4524" t="str">
            <v>UN</v>
          </cell>
          <cell r="G4524">
            <v>271.75</v>
          </cell>
          <cell r="I4524">
            <v>13168</v>
          </cell>
          <cell r="K4524" t="str">
            <v xml:space="preserve">TUBO DE CONCRETO SIMPLES PARA ESGOTO SANITARIO, CLASSE ES, COM ENCAIXE PONTA E BOLSA, COM JUNTA ELASTICA, DIAMETRO NOMINAL DE 500 MM                                                                                                                                                                                                                                                                                                                                                                      </v>
          </cell>
          <cell r="L4524" t="str">
            <v xml:space="preserve">M     </v>
          </cell>
          <cell r="M4524">
            <v>142.43</v>
          </cell>
          <cell r="U4524" t="str">
            <v>I3766</v>
          </cell>
          <cell r="W4524" t="str">
            <v>EXTREMIDADE BF FLANGE JUNTA ELASTICA DN   350 PN10</v>
          </cell>
          <cell r="X4524" t="str">
            <v>UN</v>
          </cell>
          <cell r="Y4524">
            <v>2203.9299999999998</v>
          </cell>
          <cell r="AG4524">
            <v>4036</v>
          </cell>
          <cell r="AI4524" t="str">
            <v>EMENDA INTERNA 200 X 50 MM COM BASE LISA PERFURADA PARA ELETROCALHA METÁLICA (REF. MOPA OU SIMILAR)</v>
          </cell>
          <cell r="AJ4524" t="str">
            <v>UND</v>
          </cell>
          <cell r="AK4524">
            <v>3.95</v>
          </cell>
        </row>
        <row r="4525">
          <cell r="C4525">
            <v>94612</v>
          </cell>
          <cell r="E4525" t="str">
            <v>LUVA DE COBRE, DN 104 MM, SEM ANEL DE SOLDA, INSTALADO EM RESERVAÇÃO PREDIAL DE ÁGUA - FORNECIMENTO E INSTALAÇÃO. AF_04/2024</v>
          </cell>
          <cell r="F4525" t="str">
            <v>UN</v>
          </cell>
          <cell r="G4525">
            <v>386.2</v>
          </cell>
          <cell r="I4525">
            <v>13173</v>
          </cell>
          <cell r="K4525" t="str">
            <v xml:space="preserve">TUBO DE CONCRETO SIMPLES PARA ESGOTO SANITARIO, CLASSE ES, COM ENCAIXE PONTA E BOLSA, COM JUNTA ELASTICA, DIAMETRO NOMINAL DE 600 MM                                                                                                                                                                                                                                                                                                                                                                      </v>
          </cell>
          <cell r="L4525" t="str">
            <v xml:space="preserve">M     </v>
          </cell>
          <cell r="M4525">
            <v>192.7</v>
          </cell>
          <cell r="U4525" t="str">
            <v>I3767</v>
          </cell>
          <cell r="W4525" t="str">
            <v>EXTREMIDADE BF FLANGE JUNTA ELASTICA DN   400 PN10</v>
          </cell>
          <cell r="X4525" t="str">
            <v>UN</v>
          </cell>
          <cell r="Y4525">
            <v>2503.06</v>
          </cell>
          <cell r="AG4525">
            <v>8579</v>
          </cell>
          <cell r="AI4525" t="str">
            <v>EMENDA INTERNA 200 X 75 MM COM BASE LISA PERFURADA PARA ELETROCALHA METÁLICA (REF. MOPA OU SIMILAR)</v>
          </cell>
          <cell r="AJ4525" t="str">
            <v>UND</v>
          </cell>
          <cell r="AK4525">
            <v>15</v>
          </cell>
        </row>
        <row r="4526">
          <cell r="C4526">
            <v>94614</v>
          </cell>
          <cell r="E4526" t="str">
            <v>COTOVELO EM COBRE, DN 54 MM, 90 GRAUS, SEM ANEL DE SOLDA, INSTALADO EM RESERVAÇÃO PREDIAL DE ÁGUA - FORNECIMENTO E INSTALAÇÃO. AF_04/2024</v>
          </cell>
          <cell r="F4526" t="str">
            <v>UN</v>
          </cell>
          <cell r="G4526">
            <v>126.54</v>
          </cell>
          <cell r="I4526">
            <v>12583</v>
          </cell>
          <cell r="K4526" t="str">
            <v xml:space="preserve">TUBO DE CONCRETO SIMPLES POROSO PARA DRENAGEM (DRENO POROSO), COM ENCAIXE MACHO E FEMEA, DIAMETRO NOMINAL DE 200 MM                                                                                                                                                                                                                                                                                                                                                                                       </v>
          </cell>
          <cell r="L4526" t="str">
            <v xml:space="preserve">M     </v>
          </cell>
          <cell r="M4526">
            <v>38.54</v>
          </cell>
          <cell r="U4526" t="str">
            <v>I3768</v>
          </cell>
          <cell r="W4526" t="str">
            <v>EXTREMIDADE BF FLANGE JUNTA ELASTICA DN   450 PN10</v>
          </cell>
          <cell r="X4526" t="str">
            <v>UN</v>
          </cell>
          <cell r="Y4526">
            <v>2923.79</v>
          </cell>
          <cell r="AG4526">
            <v>4080</v>
          </cell>
          <cell r="AI4526" t="str">
            <v>EMENDA INTERNA 250 X 100 MM COM BASE LISA PERFURADA PARA ELETROCALHA METÁLICA (REF. MOPA OU SIMILAR)</v>
          </cell>
          <cell r="AJ4526" t="str">
            <v>UND</v>
          </cell>
          <cell r="AK4526">
            <v>15.99</v>
          </cell>
        </row>
        <row r="4527">
          <cell r="C4527">
            <v>94615</v>
          </cell>
          <cell r="E4527" t="str">
            <v>CURVA EM COBRE, DN 54 MM, 45 GRAUS, SEM ANEL DE SOLDA, BOLSA X BOLSA, INSTALADO EM RESERVAÇÃO PREDIAL DE ÁGUA - FORNECIMENTO E INSTALAÇÃO. AF_04/2024</v>
          </cell>
          <cell r="F4527" t="str">
            <v>UN</v>
          </cell>
          <cell r="G4527">
            <v>143.66</v>
          </cell>
          <cell r="I4527">
            <v>12584</v>
          </cell>
          <cell r="K4527" t="str">
            <v xml:space="preserve">TUBO DE CONCRETO SIMPLES POROSO PARA DRENAGEM (DRENO POROSO), COM ENCAIXE MACHO E FEMEA, DIAMETRO NOMINAL DE 300 MM                                                                                                                                                                                                                                                                                                                                                                                       </v>
          </cell>
          <cell r="L4527" t="str">
            <v xml:space="preserve">M     </v>
          </cell>
          <cell r="M4527">
            <v>50.27</v>
          </cell>
          <cell r="U4527" t="str">
            <v>I3769</v>
          </cell>
          <cell r="W4527" t="str">
            <v>EXTREMIDADE BF FLANGE JUNTA ELASTICA DN   500 PN10</v>
          </cell>
          <cell r="X4527" t="str">
            <v>UN</v>
          </cell>
          <cell r="Y4527">
            <v>3441.99</v>
          </cell>
          <cell r="AG4527">
            <v>4081</v>
          </cell>
          <cell r="AI4527" t="str">
            <v>EMENDA INTERNA 300 X 100 MM COM BASE LISA PERFURADA PARA ELETROCALHA METÁLICA (REF. MOPA OU SIMILAR)</v>
          </cell>
          <cell r="AJ4527" t="str">
            <v>UND</v>
          </cell>
          <cell r="AK4527">
            <v>15.99</v>
          </cell>
        </row>
        <row r="4528">
          <cell r="C4528">
            <v>94616</v>
          </cell>
          <cell r="E4528" t="str">
            <v>COTOVELO EM COBRE, DN 66 MM, 90 GRAUS, SEM ANEL DE SOLDA, INSTALADO EM RESERVAÇÃO PREDIAL DE ÁGUA - FORNECIMENTO E INSTALAÇÃO. AF_04/2024</v>
          </cell>
          <cell r="F4528" t="str">
            <v>UN</v>
          </cell>
          <cell r="G4528">
            <v>354.56</v>
          </cell>
          <cell r="I4528">
            <v>12613</v>
          </cell>
          <cell r="K4528" t="str">
            <v xml:space="preserve">TUBO DE DESCARGA, TIPO BENGALA, PARA LIGACAO CAIXA DE DESCARGA - EMBUTIR, PVC, 40 MM X 150 CM                                                                                                                                                                                                                                                                                                                                                                                                             </v>
          </cell>
          <cell r="L4528" t="str">
            <v xml:space="preserve">UN    </v>
          </cell>
          <cell r="M4528">
            <v>21.79</v>
          </cell>
          <cell r="U4528" t="str">
            <v>I3770</v>
          </cell>
          <cell r="W4528" t="str">
            <v>EXTREMIDADE BF FLANGE JUNTA ELASTICA DN   600 PN10</v>
          </cell>
          <cell r="X4528" t="str">
            <v>UN</v>
          </cell>
          <cell r="Y4528">
            <v>11070.72</v>
          </cell>
          <cell r="AG4528">
            <v>4082</v>
          </cell>
          <cell r="AI4528" t="str">
            <v>EMENDA INTERNA 400 X 100 MM COM BASE LISA PERFURADA PARA ELETROCALHA METÁLICA (REF. MOPA OU SIMILAR)</v>
          </cell>
          <cell r="AJ4528" t="str">
            <v>UND</v>
          </cell>
          <cell r="AK4528">
            <v>25.5</v>
          </cell>
        </row>
        <row r="4529">
          <cell r="C4529">
            <v>94617</v>
          </cell>
          <cell r="E4529" t="str">
            <v>CURVA EM COBRE, DN 66 MM, 45 GRAUS, SEM ANEL DE SOLDA, BOLSA X BOLSA, INSTALADO EM RESERVAÇÃO PREDIAL DE ÁGUA - FORNECIMENTO E INSTALAÇÃO. AF_04/2024</v>
          </cell>
          <cell r="F4529" t="str">
            <v>UN</v>
          </cell>
          <cell r="G4529">
            <v>295.02</v>
          </cell>
          <cell r="I4529">
            <v>1031</v>
          </cell>
          <cell r="K4529" t="str">
            <v xml:space="preserve">TUBO DE DESCIDA EXTERNO, DE PVC, PARA CAIXA DE DESCARGA EXTERNA ALTA - DIAMETRO DE 40 MM E ALTURA DE APROXIMADAMENTE 1,55 M                                                                                                                                                                                                                                                                                                                                                                               </v>
          </cell>
          <cell r="L4529" t="str">
            <v xml:space="preserve">UN    </v>
          </cell>
          <cell r="M4529">
            <v>13.34</v>
          </cell>
          <cell r="U4529" t="str">
            <v>I3771</v>
          </cell>
          <cell r="W4529" t="str">
            <v>EXTREMIDADE BF FLANGE JUNTA ELASTICA DN   700 PN10</v>
          </cell>
          <cell r="X4529" t="str">
            <v>UN</v>
          </cell>
          <cell r="Y4529">
            <v>17045.060000000001</v>
          </cell>
          <cell r="AG4529">
            <v>886</v>
          </cell>
          <cell r="AI4529" t="str">
            <v>EMENDA INTERNA 400 X 50 MM COM BASE LISA PARA ELETROCALHA METÁLICA (REF. VL 3.01-21-400/50 GE VALEMAM OU SIMILAR)</v>
          </cell>
          <cell r="AJ4529" t="str">
            <v>UND</v>
          </cell>
          <cell r="AK4529">
            <v>7.73</v>
          </cell>
        </row>
        <row r="4530">
          <cell r="C4530">
            <v>94618</v>
          </cell>
          <cell r="E4530" t="str">
            <v>COTOVELO EM COBRE, DN 79 MM, 90 GRAUS, SEM ANEL DE SOLDA, INSTALADO EM RESERVAÇÃO PREDIAL DE ÁGUA - FORNECIMENTO E INSTALAÇÃO. AF_04/2024</v>
          </cell>
          <cell r="F4530" t="str">
            <v>UN</v>
          </cell>
          <cell r="G4530">
            <v>344.64</v>
          </cell>
          <cell r="I4530">
            <v>39707</v>
          </cell>
          <cell r="K4530" t="str">
            <v xml:space="preserve">TUBO DE ESPUMA DE POLIETILENO EXPANDIDO FLEXIVEL PARA ISOLAMENTO TERMICO DE TUBULACAO DE AR CONDICIONADO, AGUA QUENTE, DN 1 1/2", E= 10 MM                                                                                                                                                                                                                                                                                                                                                                </v>
          </cell>
          <cell r="L4530" t="str">
            <v xml:space="preserve">M     </v>
          </cell>
          <cell r="M4530">
            <v>8.41</v>
          </cell>
          <cell r="U4530" t="str">
            <v>I3772</v>
          </cell>
          <cell r="W4530" t="str">
            <v>EXTREMIDADE BF FLANGE JUNTA ELASTICA DN   800 PN10</v>
          </cell>
          <cell r="X4530" t="str">
            <v>UN</v>
          </cell>
          <cell r="Y4530">
            <v>18821.75</v>
          </cell>
          <cell r="AG4530">
            <v>887</v>
          </cell>
          <cell r="AI4530" t="str">
            <v>EMENDA INTERNA 50 X 50 MM COM BASE LISA PARA ELETROCALHA METÁLICA (REF. VL 3 .01-21-50/50 GE VALEMAM OU SIMILAR)</v>
          </cell>
          <cell r="AJ4530" t="str">
            <v>UND</v>
          </cell>
          <cell r="AK4530">
            <v>1.8</v>
          </cell>
        </row>
        <row r="4531">
          <cell r="C4531">
            <v>94620</v>
          </cell>
          <cell r="E4531" t="str">
            <v>COTOVELO EM COBRE, DN 104 MM, 90 GRAUS, SEM ANEL DE SOLDA, INSTALADO EM RESERVAÇÃO PREDIAL DE ÁGUA - FORNECIMENTO E INSTALAÇÃO. AF_04/2024</v>
          </cell>
          <cell r="F4531" t="str">
            <v>UN</v>
          </cell>
          <cell r="G4531">
            <v>795.22</v>
          </cell>
          <cell r="I4531">
            <v>39708</v>
          </cell>
          <cell r="K4531" t="str">
            <v xml:space="preserve">TUBO DE ESPUMA DE POLIETILENO EXPANDIDO FLEXIVEL PARA ISOLAMENTO TERMICO DE TUBULACAO DE AR CONDICIONADO, AGUA QUENTE, DN 1 1/4", E= 10 MM                                                                                                                                                                                                                                                                                                                                                                </v>
          </cell>
          <cell r="L4531" t="str">
            <v xml:space="preserve">M     </v>
          </cell>
          <cell r="M4531">
            <v>8.15</v>
          </cell>
          <cell r="U4531" t="str">
            <v>I3773</v>
          </cell>
          <cell r="W4531" t="str">
            <v>EXTREMIDADE BF FLANGE JUNTA ELASTICA DN   900 PN10</v>
          </cell>
          <cell r="X4531" t="str">
            <v>UN</v>
          </cell>
          <cell r="Y4531">
            <v>22717.3</v>
          </cell>
          <cell r="AG4531">
            <v>4083</v>
          </cell>
          <cell r="AI4531" t="str">
            <v>EMENDA INTERNA 500 X 100 MM COM BASE LISA PERFURADA PARA ELETROCALHA METÁLICA (REF. MOPA OU SIMILAR)</v>
          </cell>
          <cell r="AJ4531" t="str">
            <v>UND</v>
          </cell>
          <cell r="AK4531">
            <v>29.7</v>
          </cell>
        </row>
        <row r="4532">
          <cell r="C4532">
            <v>94622</v>
          </cell>
          <cell r="E4532" t="str">
            <v>TE EM COBRE, DN 54 MM, SEM ANEL DE SOLDA, INSTALADO EM RESERVAÇÃO PREDIAL DE ÁGUA - FORNECIMENTO E INSTALAÇÃO. AF_04/2024</v>
          </cell>
          <cell r="F4532" t="str">
            <v>UN</v>
          </cell>
          <cell r="G4532">
            <v>184.58</v>
          </cell>
          <cell r="I4532">
            <v>39710</v>
          </cell>
          <cell r="K4532" t="str">
            <v xml:space="preserve">TUBO DE ESPUMA DE POLIETILENO EXPANDIDO FLEXIVEL PARA ISOLAMENTO TERMICO DE TUBULACAO DE AR CONDICIONADO, AGUA QUENTE, DN 1 1/8", E= 10 MM                                                                                                                                                                                                                                                                                                                                                                </v>
          </cell>
          <cell r="L4532" t="str">
            <v xml:space="preserve">M     </v>
          </cell>
          <cell r="M4532">
            <v>5.73</v>
          </cell>
          <cell r="U4532" t="str">
            <v>I10750</v>
          </cell>
          <cell r="W4532" t="str">
            <v>EXTREMIDADE BF FLANGE JUNTA ELASTICA DN 100 PN25/40</v>
          </cell>
          <cell r="X4532" t="str">
            <v>UN</v>
          </cell>
          <cell r="Y4532">
            <v>396.8</v>
          </cell>
          <cell r="AG4532">
            <v>888</v>
          </cell>
          <cell r="AI4532" t="str">
            <v>EMENDA INTERNA 75 X 25 MM COM BASE LISA PARA ELETROCALHA METÁLICA (REF. VL 2. 02-21-75/25 GE VALEMAM OU SIMILAR)</v>
          </cell>
          <cell r="AJ4532" t="str">
            <v>UND</v>
          </cell>
          <cell r="AK4532">
            <v>2.46</v>
          </cell>
        </row>
        <row r="4533">
          <cell r="C4533">
            <v>94623</v>
          </cell>
          <cell r="E4533" t="str">
            <v>TE EM COBRE, DN 66 MM, SEM ANEL DE SOLDA, INSTALADO EM RESERVAÇÃO PREDIAL DE ÁGUA - FORNECIMENTO E INSTALAÇÃO. AF_04/2024</v>
          </cell>
          <cell r="F4533" t="str">
            <v>UN</v>
          </cell>
          <cell r="G4533">
            <v>439.15</v>
          </cell>
          <cell r="I4533">
            <v>39709</v>
          </cell>
          <cell r="K4533" t="str">
            <v xml:space="preserve">TUBO DE ESPUMA DE POLIETILENO EXPANDIDO FLEXIVEL PARA ISOLAMENTO TERMICO DE TUBULACAO DE AR CONDICIONADO, AGUA QUENTE, DN 1 3/8", E= 10 MM                                                                                                                                                                                                                                                                                                                                                                </v>
          </cell>
          <cell r="L4533" t="str">
            <v xml:space="preserve">M     </v>
          </cell>
          <cell r="M4533">
            <v>7.95</v>
          </cell>
          <cell r="U4533" t="str">
            <v>I3774</v>
          </cell>
          <cell r="W4533" t="str">
            <v>EXTREMIDADE BF FLANGE JUNTA ELASTICA DN 1000 PN10</v>
          </cell>
          <cell r="X4533" t="str">
            <v>UN</v>
          </cell>
          <cell r="Y4533">
            <v>26792.17</v>
          </cell>
          <cell r="AG4533">
            <v>9189</v>
          </cell>
          <cell r="AI4533" t="str">
            <v>EMENDA INTERNA 75 X 50 MM COM BASE LISA PARA ELETROCALHA METÁLICA (VALEMAM OU SIMILAR)</v>
          </cell>
          <cell r="AJ4533" t="str">
            <v>UND</v>
          </cell>
          <cell r="AK4533">
            <v>2.57</v>
          </cell>
        </row>
        <row r="4534">
          <cell r="C4534">
            <v>94624</v>
          </cell>
          <cell r="E4534" t="str">
            <v>TE EM COBRE, DN 79 MM, SEM ANEL DE SOLDA, INSTALADO EM RESERVAÇÃO PREDIAL DE ÁGUA - FORNECIMENTO E INSTALAÇÃO. AF_04/2024</v>
          </cell>
          <cell r="F4534" t="str">
            <v>UN</v>
          </cell>
          <cell r="G4534">
            <v>661.37</v>
          </cell>
          <cell r="I4534">
            <v>39711</v>
          </cell>
          <cell r="K4534" t="str">
            <v xml:space="preserve">TUBO DE ESPUMA DE POLIETILENO EXPANDIDO FLEXIVEL PARA ISOLAMENTO TERMICO DE TUBULACAO DE AR CONDICIONADO, AGUA QUENTE, DN 1 5/8", E= 10 MM                                                                                                                                                                                                                                                                                                                                                                </v>
          </cell>
          <cell r="L4534" t="str">
            <v xml:space="preserve">M     </v>
          </cell>
          <cell r="M4534">
            <v>8.93</v>
          </cell>
          <cell r="U4534" t="str">
            <v>I10748</v>
          </cell>
          <cell r="W4534" t="str">
            <v>EXTREMIDADE BF FLANGE JUNTA ELASTICA DN 1000 PN16</v>
          </cell>
          <cell r="X4534" t="str">
            <v>UN</v>
          </cell>
          <cell r="Y4534">
            <v>28575.81</v>
          </cell>
          <cell r="AG4534">
            <v>6546</v>
          </cell>
          <cell r="AI4534" t="str">
            <v>EMENDA INTERNA 75 X 75 MM COM BASE LISA PERFURADA PARA ELETROCALHA METÁLICA ( REF. MOPA OU SIMILAR)</v>
          </cell>
          <cell r="AJ4534" t="str">
            <v>UND</v>
          </cell>
          <cell r="AK4534">
            <v>5.63</v>
          </cell>
        </row>
        <row r="4535">
          <cell r="C4535">
            <v>94625</v>
          </cell>
          <cell r="E4535" t="str">
            <v>TE EM COBRE, DN 104 MM, SEM ANEL DE SOLDA, INSTALADO EM RESERVAÇÃO PREDIAL DE ÁGUA - FORNECIMENTO E INSTALAÇÃO. AF_04/2024</v>
          </cell>
          <cell r="F4535" t="str">
            <v>UN</v>
          </cell>
          <cell r="G4535">
            <v>1385.1</v>
          </cell>
          <cell r="I4535">
            <v>39712</v>
          </cell>
          <cell r="K4535" t="str">
            <v xml:space="preserve">TUBO DE ESPUMA DE POLIETILENO EXPANDIDO FLEXIVEL PARA ISOLAMENTO TERMICO DE TUBULACAO DE AR CONDICIONADO, AGUA QUENTE, DN 1/2", E= 10 MM                                                                                                                                                                                                                                                                                                                                                                  </v>
          </cell>
          <cell r="L4535" t="str">
            <v xml:space="preserve">M     </v>
          </cell>
          <cell r="M4535">
            <v>3.13</v>
          </cell>
          <cell r="U4535" t="str">
            <v>I10763</v>
          </cell>
          <cell r="W4535" t="str">
            <v>EXTREMIDADE BF FLANGE JUNTA ELASTICA DN 1000 PN25</v>
          </cell>
          <cell r="X4535" t="str">
            <v>UN</v>
          </cell>
          <cell r="Y4535">
            <v>29827.37</v>
          </cell>
          <cell r="AG4535">
            <v>11591</v>
          </cell>
          <cell r="AI4535" t="str">
            <v>EMENDA INTERNA MÉDIA, TIPO "I", 38 X 38 MM</v>
          </cell>
          <cell r="AJ4535" t="str">
            <v>UND</v>
          </cell>
          <cell r="AK4535">
            <v>5.65</v>
          </cell>
        </row>
        <row r="4536">
          <cell r="C4536">
            <v>94656</v>
          </cell>
          <cell r="E4536" t="str">
            <v>ADAPTADOR CURTO COM BOLSA E ROSCA PARA REGISTRO, PVC, SOLDÁVEL, DN  25 MM X 3/4", INSTALADO EM RESERVAÇÃO PREDIAL DE ÁGUA - FORNECIMENTO E INSTALAÇÃO. AF_04/2024</v>
          </cell>
          <cell r="F4536" t="str">
            <v>UN</v>
          </cell>
          <cell r="G4536">
            <v>3.17</v>
          </cell>
          <cell r="I4536">
            <v>39713</v>
          </cell>
          <cell r="K4536" t="str">
            <v xml:space="preserve">TUBO DE ESPUMA DE POLIETILENO EXPANDIDO FLEXIVEL PARA ISOLAMENTO TERMICO DE TUBULACAO DE AR CONDICIONADO, AGUA QUENTE, DN 1/4", E= 10 MM                                                                                                                                                                                                                                                                                                                                                                  </v>
          </cell>
          <cell r="L4536" t="str">
            <v xml:space="preserve">M     </v>
          </cell>
          <cell r="M4536">
            <v>2.4700000000000002</v>
          </cell>
          <cell r="U4536" t="str">
            <v>I3776</v>
          </cell>
          <cell r="W4536" t="str">
            <v>EXTREMIDADE BF FLANGE JUNTA ELASTICA DN 1200 PN10</v>
          </cell>
          <cell r="X4536" t="str">
            <v>UN</v>
          </cell>
          <cell r="Y4536">
            <v>36219.5</v>
          </cell>
          <cell r="AG4536">
            <v>11592</v>
          </cell>
          <cell r="AI4536" t="str">
            <v>EMENDA INTERNA MÉDIA, TIPO "L", 38 X 38 MM</v>
          </cell>
          <cell r="AJ4536" t="str">
            <v>UND</v>
          </cell>
          <cell r="AK4536">
            <v>8.26</v>
          </cell>
        </row>
        <row r="4537">
          <cell r="C4537">
            <v>94657</v>
          </cell>
          <cell r="E4537" t="str">
            <v>LUVA PVC, SOLDÁVEL, DN  25 MM, INSTALADO EM RESERVAÇÃO PREDIAL DE ÁGUA - FORNECIMENTO E INSTALAÇÃO. AF_04/2024</v>
          </cell>
          <cell r="F4537" t="str">
            <v>UN</v>
          </cell>
          <cell r="G4537">
            <v>3.47</v>
          </cell>
          <cell r="I4537">
            <v>39714</v>
          </cell>
          <cell r="K4537" t="str">
            <v xml:space="preserve">TUBO DE ESPUMA DE POLIETILENO EXPANDIDO FLEXIVEL PARA ISOLAMENTO TERMICO DE TUBULACAO DE AR CONDICIONADO, AGUA QUENTE, DN 1", E= 10 MM                                                                                                                                                                                                                                                                                                                                                                    </v>
          </cell>
          <cell r="L4537" t="str">
            <v xml:space="preserve">M     </v>
          </cell>
          <cell r="M4537">
            <v>5.67</v>
          </cell>
          <cell r="U4537" t="str">
            <v>I10749</v>
          </cell>
          <cell r="W4537" t="str">
            <v>EXTREMIDADE BF FLANGE JUNTA ELASTICA DN 1200 PN16</v>
          </cell>
          <cell r="X4537" t="str">
            <v>UN</v>
          </cell>
          <cell r="Y4537">
            <v>35815.67</v>
          </cell>
          <cell r="AG4537">
            <v>11593</v>
          </cell>
          <cell r="AI4537" t="str">
            <v>EMENDA INTERNA MÉDIA, TIPO "T", 38 X 38 MM</v>
          </cell>
          <cell r="AJ4537" t="str">
            <v>UND</v>
          </cell>
          <cell r="AK4537">
            <v>9.99</v>
          </cell>
        </row>
        <row r="4538">
          <cell r="C4538">
            <v>94658</v>
          </cell>
          <cell r="E4538" t="str">
            <v>ADAPTADOR CURTO COM BOLSA E ROSCA PARA REGISTRO, PVC, SOLDÁVEL, DN 32 MM X 1", INSTALADO EM RESERVAÇÃO PREDIAL DE ÁGUA - FORNECIMENTO E INSTALAÇÃO. AF_04/2024</v>
          </cell>
          <cell r="F4538" t="str">
            <v>UN</v>
          </cell>
          <cell r="G4538">
            <v>4.8</v>
          </cell>
          <cell r="I4538">
            <v>39715</v>
          </cell>
          <cell r="K4538" t="str">
            <v xml:space="preserve">TUBO DE ESPUMA DE POLIETILENO EXPANDIDO FLEXIVEL PARA ISOLAMENTO TERMICO DE TUBULACAO DE AR CONDICIONADO, AGUA QUENTE, DN 3/4", E= 10 MM                                                                                                                                                                                                                                                                                                                                                                  </v>
          </cell>
          <cell r="L4538" t="str">
            <v xml:space="preserve">M     </v>
          </cell>
          <cell r="M4538">
            <v>4.04</v>
          </cell>
          <cell r="U4538" t="str">
            <v>I10764</v>
          </cell>
          <cell r="W4538" t="str">
            <v>EXTREMIDADE BF FLANGE JUNTA ELASTICA DN 1200 PN25</v>
          </cell>
          <cell r="X4538" t="str">
            <v>UN</v>
          </cell>
          <cell r="Y4538">
            <v>38392.199999999997</v>
          </cell>
          <cell r="AG4538">
            <v>11594</v>
          </cell>
          <cell r="AI4538" t="str">
            <v>EMENDA INTERNA MÉDIA, TIPO "X", 38 X 38 MM</v>
          </cell>
          <cell r="AJ4538" t="str">
            <v>UND</v>
          </cell>
          <cell r="AK4538">
            <v>13.29</v>
          </cell>
        </row>
        <row r="4539">
          <cell r="C4539">
            <v>94659</v>
          </cell>
          <cell r="E4539" t="str">
            <v>LUVA PVC, SOLDÁVEL, DN 32 MM, INSTALADO EM RESERVAÇÃO PREDIAL DE ÁGUA - FORNECIMENTO E INSTALAÇÃO. AF_04/2024</v>
          </cell>
          <cell r="F4539" t="str">
            <v>UN</v>
          </cell>
          <cell r="G4539">
            <v>5.51</v>
          </cell>
          <cell r="I4539">
            <v>39716</v>
          </cell>
          <cell r="K4539" t="str">
            <v xml:space="preserve">TUBO DE ESPUMA DE POLIETILENO EXPANDIDO FLEXIVEL PARA ISOLAMENTO TERMICO DE TUBULACAO DE AR CONDICIONADO, AGUA QUENTE, DN 3/8", E= 10 MM                                                                                                                                                                                                                                                                                                                                                                  </v>
          </cell>
          <cell r="L4539" t="str">
            <v xml:space="preserve">M     </v>
          </cell>
          <cell r="M4539">
            <v>3.06</v>
          </cell>
          <cell r="U4539" t="str">
            <v>I10751</v>
          </cell>
          <cell r="W4539" t="str">
            <v>EXTREMIDADE BF FLANGE JUNTA ELASTICA DN 150 PN25</v>
          </cell>
          <cell r="X4539" t="str">
            <v>UN</v>
          </cell>
          <cell r="Y4539">
            <v>580.65</v>
          </cell>
          <cell r="AG4539">
            <v>13394</v>
          </cell>
          <cell r="AI4539" t="str">
            <v>FITA METÁLICA PERFURADA 38 X 3000MM, CHAPA 16</v>
          </cell>
          <cell r="AJ4539" t="str">
            <v>UNDD</v>
          </cell>
          <cell r="AK4539">
            <v>43.97</v>
          </cell>
        </row>
        <row r="4540">
          <cell r="C4540">
            <v>94660</v>
          </cell>
          <cell r="E4540" t="str">
            <v>ADAPTADOR CURTO COM BOLSA E ROSCA PARA REGISTRO, PVC, SOLDÁVEL, DN 40 MM X 1 1/4", INSTALADO EM RESERVAÇÃO PREDIAL DE ÁGUA - FORNECIMENTO E INSTALAÇÃO. AF_04/2024</v>
          </cell>
          <cell r="F4540" t="str">
            <v>UN</v>
          </cell>
          <cell r="G4540">
            <v>7.71</v>
          </cell>
          <cell r="I4540">
            <v>39718</v>
          </cell>
          <cell r="K4540" t="str">
            <v xml:space="preserve">TUBO DE ESPUMA DE POLIETILENO EXPANDIDO FLEXIVEL PARA ISOLAMENTO TERMICO DE TUBULACAO DE AR CONDICIONADO, AGUA QUENTE, DN 7/8", E= 10 MM                                                                                                                                                                                                                                                                                                                                                                  </v>
          </cell>
          <cell r="L4540" t="str">
            <v xml:space="preserve">M     </v>
          </cell>
          <cell r="M4540">
            <v>5.21</v>
          </cell>
          <cell r="U4540" t="str">
            <v>I10737</v>
          </cell>
          <cell r="W4540" t="str">
            <v>EXTREMIDADE BF FLANGE JUNTA ELASTICA DN 200 PN16</v>
          </cell>
          <cell r="X4540" t="str">
            <v>UN</v>
          </cell>
          <cell r="Y4540">
            <v>634.97</v>
          </cell>
          <cell r="AG4540">
            <v>13697</v>
          </cell>
          <cell r="AI4540" t="str">
            <v>FIXA CABO R - 130 - REF.184-07 - Z ( FIXA CABO -Z0 )</v>
          </cell>
          <cell r="AJ4540" t="str">
            <v>UND</v>
          </cell>
          <cell r="AK4540">
            <v>8.1</v>
          </cell>
        </row>
        <row r="4541">
          <cell r="C4541">
            <v>94661</v>
          </cell>
          <cell r="E4541" t="str">
            <v>LUVA, PVC, SOLDÁVEL, DN 40 MM, INSTALADO EM RESERVAÇÃO PREDIAL DE ÁGUA - FORNECIMENTO E INSTALAÇÃO. AF_04/2024</v>
          </cell>
          <cell r="F4541" t="str">
            <v>UN</v>
          </cell>
          <cell r="G4541">
            <v>8.8699999999999992</v>
          </cell>
          <cell r="I4541">
            <v>9813</v>
          </cell>
          <cell r="K4541" t="str">
            <v xml:space="preserve">TUBO DE POLIETILENO DE ALTA DENSIDADE (PEAD), PE-80, DE = 20 MM X 2,3 MM DE PAREDE, PARA LIGACAO DE AGUA PREDIAL (NBR 15561)                                                                                                                                                                                                                                                                                                                                                                              </v>
          </cell>
          <cell r="L4541" t="str">
            <v xml:space="preserve">M     </v>
          </cell>
          <cell r="M4541">
            <v>5.1100000000000003</v>
          </cell>
          <cell r="U4541" t="str">
            <v>I10752</v>
          </cell>
          <cell r="W4541" t="str">
            <v>EXTREMIDADE BF FLANGE JUNTA ELASTICA DN 200 PN25</v>
          </cell>
          <cell r="X4541" t="str">
            <v>UN</v>
          </cell>
          <cell r="Y4541">
            <v>730.85</v>
          </cell>
          <cell r="AG4541">
            <v>4105</v>
          </cell>
          <cell r="AI4541" t="str">
            <v>FLANGE 100 X 100MM PARA ELETROCALHA METÁLICA (REF. MOPA OU SIMILAR)</v>
          </cell>
          <cell r="AJ4541" t="str">
            <v>UND</v>
          </cell>
          <cell r="AK4541">
            <v>12.5</v>
          </cell>
        </row>
        <row r="4542">
          <cell r="C4542">
            <v>94662</v>
          </cell>
          <cell r="E4542" t="str">
            <v>ADAPTADOR CURTO COM BOLSA E ROSCA PARA REGISTRO, PVC, SOLDÁVEL, DN 50 MM X 1 1/2", INSTALADO EM RESERVAÇÃO PREDIAL DE ÁGUA - FORNECIMENTO E INSTALAÇÃO. AF_04/2024</v>
          </cell>
          <cell r="F4542" t="str">
            <v>UN</v>
          </cell>
          <cell r="G4542">
            <v>10.07</v>
          </cell>
          <cell r="I4542">
            <v>9815</v>
          </cell>
          <cell r="K4542" t="str">
            <v xml:space="preserve">TUBO DE POLIETILENO DE ALTA DENSIDADE (PEAD), PE-80, DE = 32 MM X 3,0 MM DE PAREDE, PARA LIGACAO DE AGUA PREDIAL (NBR 15561)                                                                                                                                                                                                                                                                                                                                                                              </v>
          </cell>
          <cell r="L4542" t="str">
            <v xml:space="preserve">M     </v>
          </cell>
          <cell r="M4542">
            <v>10.09</v>
          </cell>
          <cell r="U4542" t="str">
            <v>I10738</v>
          </cell>
          <cell r="W4542" t="str">
            <v>EXTREMIDADE BF FLANGE JUNTA ELASTICA DN 250 PN16</v>
          </cell>
          <cell r="X4542" t="str">
            <v>UN</v>
          </cell>
          <cell r="Y4542">
            <v>995.71</v>
          </cell>
          <cell r="AG4542">
            <v>6913</v>
          </cell>
          <cell r="AI4542" t="str">
            <v>FLANGE 100 X 50MM PARA ELETROCALHA METÁLICA (REF. MOPA OU SIMILAR)</v>
          </cell>
          <cell r="AJ4542" t="str">
            <v>UND</v>
          </cell>
          <cell r="AK4542">
            <v>1.9</v>
          </cell>
        </row>
        <row r="4543">
          <cell r="C4543">
            <v>94663</v>
          </cell>
          <cell r="E4543" t="str">
            <v>LUVA, PVC, SOLDÁVEL, DN 50 MM, INSTALADO EM RESERVAÇÃO PREDIAL DE ÁGUA - FORNECIMENTO E INSTALAÇÃO. AF_04/2024</v>
          </cell>
          <cell r="F4543" t="str">
            <v>UN</v>
          </cell>
          <cell r="G4543">
            <v>10.95</v>
          </cell>
          <cell r="I4543">
            <v>44543</v>
          </cell>
          <cell r="K4543" t="str">
            <v xml:space="preserve">TUBO DE POLIETILENO DE ALTA DENSIDADE, PEAD, PE-80, DE = 1000 MM X 38,5 MM PAREDE, (SDR 26 - PN 05) PARA REDE DE AGUA OU ESGOTO (NBR 15561)                                                                                                                                                                                                                                                                                                                                                               </v>
          </cell>
          <cell r="L4543" t="str">
            <v xml:space="preserve">M     </v>
          </cell>
          <cell r="M4543">
            <v>5021.42</v>
          </cell>
          <cell r="U4543" t="str">
            <v>I10753</v>
          </cell>
          <cell r="W4543" t="str">
            <v>EXTREMIDADE BF FLANGE JUNTA ELASTICA DN 250 PN25</v>
          </cell>
          <cell r="X4543" t="str">
            <v>UN</v>
          </cell>
          <cell r="Y4543">
            <v>1069.73</v>
          </cell>
          <cell r="AG4543">
            <v>4106</v>
          </cell>
          <cell r="AI4543" t="str">
            <v>FLANGE 150 X 100MM PARA ELETROCALHA METÁLICA (REF. MOPA OU SIMILAR)</v>
          </cell>
          <cell r="AJ4543" t="str">
            <v>UND</v>
          </cell>
          <cell r="AK4543">
            <v>17.899999999999999</v>
          </cell>
        </row>
        <row r="4544">
          <cell r="C4544">
            <v>94664</v>
          </cell>
          <cell r="E4544" t="str">
            <v>ADAPTADOR CURTO COM BOLSA E ROSCA PARA REGISTRO, PVC, SOLDÁVEL, DN 60 MM X 2", INSTALADO EM RESERVAÇÃO PREDIAL DE ÁGUA - FORNECIMENTO E INSTALAÇÃO. AF_04/2024</v>
          </cell>
          <cell r="F4544" t="str">
            <v>UN</v>
          </cell>
          <cell r="G4544">
            <v>18.739999999999998</v>
          </cell>
          <cell r="I4544">
            <v>44526</v>
          </cell>
          <cell r="K4544" t="str">
            <v xml:space="preserve">TUBO DE POLIETILENO DE ALTA DENSIDADE, PEAD, PE-80, DE = 110 MM X 10,0 MM PAREDE, (SDR 11 - PN 12,5) PARA REDE DE AGUA OU ESGOTO (NBR 15561)                                                                                                                                                                                                                                                                                                                                                              </v>
          </cell>
          <cell r="L4544" t="str">
            <v xml:space="preserve">M     </v>
          </cell>
          <cell r="M4544">
            <v>123.07</v>
          </cell>
          <cell r="U4544" t="str">
            <v>I10739</v>
          </cell>
          <cell r="W4544" t="str">
            <v>EXTREMIDADE BF FLANGE JUNTA ELASTICA DN 300 PN16</v>
          </cell>
          <cell r="X4544" t="str">
            <v>UN</v>
          </cell>
          <cell r="Y4544">
            <v>1201.97</v>
          </cell>
          <cell r="AG4544">
            <v>4107</v>
          </cell>
          <cell r="AI4544" t="str">
            <v>FLANGE 200 X 100MM PARA ELETROCALHA METÁLICA (REF. MOPA OU SIMILAR)</v>
          </cell>
          <cell r="AJ4544" t="str">
            <v>UND</v>
          </cell>
          <cell r="AK4544">
            <v>3.45</v>
          </cell>
        </row>
        <row r="4545">
          <cell r="C4545">
            <v>94665</v>
          </cell>
          <cell r="E4545" t="str">
            <v>LUVA, PVC, SOLDÁVEL, DN 60 MM, INSTALADO EM RESERVAÇÃO PREDIAL DE ÁGUA - FORNECIMENTO E INSTALAÇÃO. AF_04/2024</v>
          </cell>
          <cell r="F4545" t="str">
            <v>UN</v>
          </cell>
          <cell r="G4545">
            <v>22.23</v>
          </cell>
          <cell r="I4545">
            <v>44545</v>
          </cell>
          <cell r="K4545" t="str">
            <v xml:space="preserve">TUBO DE POLIETILENO DE ALTA DENSIDADE, PEAD, PE-80, DE = 160 MM X 14,6 MM PAREDE, (SDR 11 - PN 12,5) PARA REDE DE AGUA OU ESGOTO (NBR 15561)                                                                                                                                                                                                                                                                                                                                                              </v>
          </cell>
          <cell r="L4545" t="str">
            <v xml:space="preserve">M     </v>
          </cell>
          <cell r="M4545">
            <v>264.17</v>
          </cell>
          <cell r="U4545" t="str">
            <v>I10754</v>
          </cell>
          <cell r="W4545" t="str">
            <v>EXTREMIDADE BF FLANGE JUNTA ELASTICA DN 300 PN25</v>
          </cell>
          <cell r="X4545" t="str">
            <v>UN</v>
          </cell>
          <cell r="Y4545">
            <v>1365.95</v>
          </cell>
          <cell r="AG4545">
            <v>13683</v>
          </cell>
          <cell r="AI4545" t="str">
            <v>FLANGE 200 X 50MM PARA ELETROCALHA METÁLICA (REF. MOPA OU SIMILAR)</v>
          </cell>
          <cell r="AJ4545" t="str">
            <v>UND</v>
          </cell>
          <cell r="AK4545">
            <v>19.989999999999998</v>
          </cell>
        </row>
        <row r="4546">
          <cell r="C4546">
            <v>94666</v>
          </cell>
          <cell r="E4546" t="str">
            <v>ADAPTADOR CURTO COM BOLSA E ROSCA PARA REGISTRO, PVC, SOLDÁVEL, DN 75 MM X 2 1/2", INSTALADO EM RESERVAÇÃO PREDIAL DE ÁGUA - FORNECIMENTO E INSTALAÇÃO. AF_04/2024</v>
          </cell>
          <cell r="F4546" t="str">
            <v>UN</v>
          </cell>
          <cell r="G4546">
            <v>30.62</v>
          </cell>
          <cell r="I4546">
            <v>44525</v>
          </cell>
          <cell r="K4546" t="str">
            <v xml:space="preserve">TUBO DE POLIETILENO DE ALTA DENSIDADE, PEAD, PE-80, DE = 900 MM X 34,7 MM PAREDE, (SDR 26 - PN 05) PARA REDE DE AGUA OU ESGOTO (NBR 15561)                                                                                                                                                                                                                                                                                                                                                                </v>
          </cell>
          <cell r="L4546" t="str">
            <v xml:space="preserve">M     </v>
          </cell>
          <cell r="M4546">
            <v>4554.3999999999996</v>
          </cell>
          <cell r="U4546" t="str">
            <v>I10740</v>
          </cell>
          <cell r="W4546" t="str">
            <v>EXTREMIDADE BF FLANGE JUNTA ELASTICA DN 350 PN16</v>
          </cell>
          <cell r="X4546" t="str">
            <v>UN</v>
          </cell>
          <cell r="Y4546">
            <v>2254.67</v>
          </cell>
          <cell r="AG4546">
            <v>4108</v>
          </cell>
          <cell r="AI4546" t="str">
            <v>FLANGE 300 X 100MM PARA ELETROCALHA METÁLICA (REF. MOPA OU SIMILAR)</v>
          </cell>
          <cell r="AJ4546" t="str">
            <v>UND</v>
          </cell>
          <cell r="AK4546">
            <v>31.7</v>
          </cell>
        </row>
        <row r="4547">
          <cell r="C4547">
            <v>94667</v>
          </cell>
          <cell r="E4547" t="str">
            <v>LUVA, PVC, SOLDÁVEL, DN 75 MM, INSTALADO EM RESERVAÇÃO PREDIAL DE ÁGUA - FORNECIMENTO E INSTALAÇÃO. AF_04/2024</v>
          </cell>
          <cell r="F4547" t="str">
            <v>UN</v>
          </cell>
          <cell r="G4547">
            <v>32.69</v>
          </cell>
          <cell r="I4547">
            <v>44547</v>
          </cell>
          <cell r="K4547" t="str">
            <v xml:space="preserve">TUBO DE POLIETILENO DE ALTA DENSIDADE, PEAD, PE-80, DE= 200 MM X 18,2 MM PAREDE, (SDR 11 - PN 12,5) PARA REDE DE AGUA OU ESGOTO (NBR 15561)                                                                                                                                                                                                                                                                                                                                                               </v>
          </cell>
          <cell r="L4547" t="str">
            <v xml:space="preserve">M     </v>
          </cell>
          <cell r="M4547">
            <v>411.8</v>
          </cell>
          <cell r="U4547" t="str">
            <v>I10755</v>
          </cell>
          <cell r="W4547" t="str">
            <v>EXTREMIDADE BF FLANGE JUNTA ELASTICA DN 350 PN25</v>
          </cell>
          <cell r="X4547" t="str">
            <v>UN</v>
          </cell>
          <cell r="Y4547">
            <v>2496.4899999999998</v>
          </cell>
          <cell r="AG4547">
            <v>4109</v>
          </cell>
          <cell r="AI4547" t="str">
            <v>FLANGE 400 X 100MM PARA ELETROCALHA METÁLICA (REF. MOPA OU SIMILAR)</v>
          </cell>
          <cell r="AJ4547" t="str">
            <v>UND</v>
          </cell>
          <cell r="AK4547">
            <v>39</v>
          </cell>
        </row>
        <row r="4548">
          <cell r="C4548">
            <v>94668</v>
          </cell>
          <cell r="E4548" t="str">
            <v>ADAPTADOR CURTO COM BOLSA E ROSCA PARA REGISTRO, PVC, SOLDÁVEL, DN 85 MM X 3", INSTALADO EM RESERVAÇÃO PREDIAL DE ÁGUA - FORNECIMENTO E INSTALAÇÃO. AF_04/2024</v>
          </cell>
          <cell r="F4548" t="str">
            <v>UN</v>
          </cell>
          <cell r="G4548">
            <v>40.799999999999997</v>
          </cell>
          <cell r="I4548">
            <v>44519</v>
          </cell>
          <cell r="K4548" t="str">
            <v xml:space="preserve">TUBO DE POLIETILENO DE ALTA DENSIDADE, PEAD, PE-80, DE= 315 MM X 28,7 MM PAREDE, (SDR 11 - PN 12,5) PARA REDE DE AGUA OU ESGOTO (NBR 15561)                                                                                                                                                                                                                                                                                                                                                               </v>
          </cell>
          <cell r="L4548" t="str">
            <v xml:space="preserve">M     </v>
          </cell>
          <cell r="M4548">
            <v>1009.03</v>
          </cell>
          <cell r="U4548" t="str">
            <v>I10741</v>
          </cell>
          <cell r="W4548" t="str">
            <v>EXTREMIDADE BF FLANGE JUNTA ELASTICA DN 400 PN16</v>
          </cell>
          <cell r="X4548" t="str">
            <v>UN</v>
          </cell>
          <cell r="Y4548">
            <v>2798.18</v>
          </cell>
          <cell r="AG4548">
            <v>4110</v>
          </cell>
          <cell r="AI4548" t="str">
            <v>FLANGE 500 X 100MM PARA ELETROCALHA METÁLICA (REF. MOPA OU SIMILAR)</v>
          </cell>
          <cell r="AJ4548" t="str">
            <v>UND</v>
          </cell>
          <cell r="AK4548">
            <v>41</v>
          </cell>
        </row>
        <row r="4549">
          <cell r="C4549">
            <v>94669</v>
          </cell>
          <cell r="E4549" t="str">
            <v>LUVA, PVC, SOLDÁVEL, DN 85 MM, INSTALADO EM RESERVAÇÃO PREDIAL DE ÁGUA - FORNECIMENTO E INSTALAÇÃO. AF_04/2024</v>
          </cell>
          <cell r="F4549" t="str">
            <v>UN</v>
          </cell>
          <cell r="G4549">
            <v>60.41</v>
          </cell>
          <cell r="I4549">
            <v>44520</v>
          </cell>
          <cell r="K4549" t="str">
            <v xml:space="preserve">TUBO DE POLIETILENO DE ALTA DENSIDADE, PEAD, PE-80, DE= 400 MM X 36,4 MM PAREDE, (SDR 11 - PN 12,5) PARA REDE DE AGUA OU ESGOTO (NBR 15561)                                                                                                                                                                                                                                                                                                                                                               </v>
          </cell>
          <cell r="L4549" t="str">
            <v xml:space="preserve">M     </v>
          </cell>
          <cell r="M4549">
            <v>1625.17</v>
          </cell>
          <cell r="U4549" t="str">
            <v>I10756</v>
          </cell>
          <cell r="W4549" t="str">
            <v>EXTREMIDADE BF FLANGE JUNTA ELASTICA DN 400 PN25</v>
          </cell>
          <cell r="X4549" t="str">
            <v>UN</v>
          </cell>
          <cell r="Y4549">
            <v>3348.96</v>
          </cell>
          <cell r="AG4549">
            <v>12393</v>
          </cell>
          <cell r="AI4549" t="str">
            <v>GANCHO CURTO 38X38MM PARA LUMINÁRIA</v>
          </cell>
          <cell r="AJ4549" t="str">
            <v>UND</v>
          </cell>
          <cell r="AK4549">
            <v>2.83</v>
          </cell>
        </row>
        <row r="4550">
          <cell r="C4550">
            <v>94670</v>
          </cell>
          <cell r="E4550" t="str">
            <v>ADAPTADOR CURTO COM BOLSA E ROSCA PARA REGISTRO, PVC, SOLDÁVEL, DN 110 MM X 4", INSTALADO EM RESERVAÇÃO PREDIAL DE ÁGUA - FORNECIMENTO E INSTALAÇÃO. AF_04/2024</v>
          </cell>
          <cell r="F4550" t="str">
            <v>UN</v>
          </cell>
          <cell r="G4550">
            <v>65.05</v>
          </cell>
          <cell r="I4550">
            <v>44521</v>
          </cell>
          <cell r="K4550" t="str">
            <v xml:space="preserve">TUBO DE POLIETILENO DE ALTA DENSIDADE, PEAD, PE-80, DE= 50 MM X 4,6 MM PAREDE, (SDR 11 - PN 12,5) PARA REDE DE AGUA OU ESGOTO ( NBR 15561)                                                                                                                                                                                                                                                                                                                                                                </v>
          </cell>
          <cell r="L4550" t="str">
            <v xml:space="preserve">M     </v>
          </cell>
          <cell r="M4550">
            <v>26.22</v>
          </cell>
          <cell r="U4550" t="str">
            <v>I10742</v>
          </cell>
          <cell r="W4550" t="str">
            <v>EXTREMIDADE BF FLANGE JUNTA ELASTICA DN 450 PN16</v>
          </cell>
          <cell r="X4550" t="str">
            <v>UN</v>
          </cell>
          <cell r="Y4550">
            <v>3265.06</v>
          </cell>
          <cell r="AG4550">
            <v>3625</v>
          </cell>
          <cell r="AI4550" t="str">
            <v>GANCHO CURTO PARA PERFILADO, REF. MOPA OU SIMILAR</v>
          </cell>
          <cell r="AJ4550" t="str">
            <v>UND</v>
          </cell>
          <cell r="AK4550">
            <v>2.31</v>
          </cell>
        </row>
        <row r="4551">
          <cell r="C4551">
            <v>94671</v>
          </cell>
          <cell r="E4551" t="str">
            <v>LUVA, PVC, SOLDÁVEL, DN 110 MM, INSTALADO EM RESERVAÇÃO PREDIAL DE ÁGUA - FORNECIMENTO E INSTALAÇÃO. AF_04/2024</v>
          </cell>
          <cell r="F4551" t="str">
            <v>UN</v>
          </cell>
          <cell r="G4551">
            <v>99.74</v>
          </cell>
          <cell r="I4551">
            <v>44522</v>
          </cell>
          <cell r="K4551" t="str">
            <v xml:space="preserve">TUBO DE POLIETILENO DE ALTA DENSIDADE, PEAD, PE-80, DE= 500 MM X 45,5 MM PAREDE, (SDR 11 - PN 12,5) PARA REDE DE AGUA OU ESGOTO (NBR 15561)                                                                                                                                                                                                                                                                                                                                                               </v>
          </cell>
          <cell r="L4551" t="str">
            <v xml:space="preserve">M     </v>
          </cell>
          <cell r="M4551">
            <v>2853.21</v>
          </cell>
          <cell r="U4551" t="str">
            <v>I10757</v>
          </cell>
          <cell r="W4551" t="str">
            <v>EXTREMIDADE BF FLANGE JUNTA ELASTICA DN 450 PN25</v>
          </cell>
          <cell r="X4551" t="str">
            <v>UN</v>
          </cell>
          <cell r="Y4551">
            <v>3475.87</v>
          </cell>
          <cell r="AG4551">
            <v>3626</v>
          </cell>
          <cell r="AI4551" t="str">
            <v>GANCHO LONGO PARA PERFILADO, REF. MOPA OU SIMILAR</v>
          </cell>
          <cell r="AJ4551" t="str">
            <v>UND</v>
          </cell>
          <cell r="AK4551">
            <v>6.85</v>
          </cell>
        </row>
        <row r="4552">
          <cell r="C4552">
            <v>94672</v>
          </cell>
          <cell r="E4552" t="str">
            <v>JOELHO 90 GRAUS COM BUCHA DE LATÃO, PVC, SOLDÁVEL, DN  25 MM X 3/4", INSTALADO EM RESERVAÇÃO PREDIAL DE ÁGUA - FORNECIMENTO E INSTALAÇÃO. AF_04/2024</v>
          </cell>
          <cell r="F4552" t="str">
            <v>UN</v>
          </cell>
          <cell r="G4552">
            <v>5.62</v>
          </cell>
          <cell r="I4552">
            <v>44523</v>
          </cell>
          <cell r="K4552" t="str">
            <v xml:space="preserve">TUBO DE POLIETILENO DE ALTA DENSIDADE, PEAD, PE-80, DE= 630 MM X 57,3 MM PAREDE (SDR 11 - PN 12,5) PARA REDE DE AGUA OU ESGOTO (NBR 15561)                                                                                                                                                                                                                                                                                                                                                                </v>
          </cell>
          <cell r="L4552" t="str">
            <v xml:space="preserve">M     </v>
          </cell>
          <cell r="M4552">
            <v>4243.5200000000004</v>
          </cell>
          <cell r="U4552" t="str">
            <v>I10743</v>
          </cell>
          <cell r="W4552" t="str">
            <v>EXTREMIDADE BF FLANGE JUNTA ELASTICA DN 500 PN16</v>
          </cell>
          <cell r="X4552" t="str">
            <v>UN</v>
          </cell>
          <cell r="Y4552">
            <v>4096.01</v>
          </cell>
          <cell r="AG4552">
            <v>7490</v>
          </cell>
          <cell r="AI4552" t="str">
            <v>JUNÇÃO COM ABA 100 MM PARA ELETROCALHA METÁLICA, LEITOFORT (REF.: MOPA OU SIM ILAR)</v>
          </cell>
          <cell r="AJ4552" t="str">
            <v>UND</v>
          </cell>
          <cell r="AK4552">
            <v>7.2</v>
          </cell>
        </row>
        <row r="4553">
          <cell r="C4553">
            <v>94673</v>
          </cell>
          <cell r="E4553" t="str">
            <v>CURVA 90 GRAUS, PVC, SOLDÁVEL, DN  25 MM, INSTALADO EM RESERVAÇÃO PREDIAL DE ÁGUA - FORNECIMENTO E INSTALAÇÃO. AF_04/2024</v>
          </cell>
          <cell r="F4553" t="str">
            <v>UN</v>
          </cell>
          <cell r="G4553">
            <v>6.55</v>
          </cell>
          <cell r="I4553">
            <v>44527</v>
          </cell>
          <cell r="K4553" t="str">
            <v xml:space="preserve">TUBO DE POLIETILENO DE ALTA DENSIDADE, PEAD, PE-80, DE= 730 MM X 34,1 MM PAREDE, (SDR 21 - PN 06) PARA REDE DE AGUA OU ESGOTO (NBR 15561)                                                                                                                                                                                                                                                                                                                                                                 </v>
          </cell>
          <cell r="L4553" t="str">
            <v xml:space="preserve">M     </v>
          </cell>
          <cell r="M4553">
            <v>2128.02</v>
          </cell>
          <cell r="U4553" t="str">
            <v>I10758</v>
          </cell>
          <cell r="W4553" t="str">
            <v>EXTREMIDADE BF FLANGE JUNTA ELASTICA DN 500 PN25</v>
          </cell>
          <cell r="X4553" t="str">
            <v>UN</v>
          </cell>
          <cell r="Y4553">
            <v>4817.33</v>
          </cell>
          <cell r="AG4553">
            <v>12352</v>
          </cell>
          <cell r="AI4553" t="str">
            <v>JUNÇÃO INTERNA TIPO "I" PARA PERFILADO, REF. MOPA OU SIMILAR</v>
          </cell>
          <cell r="AJ4553" t="str">
            <v>UND</v>
          </cell>
          <cell r="AK4553">
            <v>2.2599999999999998</v>
          </cell>
        </row>
        <row r="4554">
          <cell r="C4554">
            <v>94674</v>
          </cell>
          <cell r="E4554" t="str">
            <v>JOELHO 90 GRAUS, PVC, SOLDÁVEL, DN 32 MM INSTALADO EM RESERVAÇÃO PREDIAL DE ÁGUA - FORNECIMENTO E INSTALAÇÃO. AF_04/2024</v>
          </cell>
          <cell r="F4554" t="str">
            <v>UN</v>
          </cell>
          <cell r="G4554">
            <v>7.11</v>
          </cell>
          <cell r="I4554">
            <v>44524</v>
          </cell>
          <cell r="K4554" t="str">
            <v xml:space="preserve">TUBO DE POLIETILENO DE ALTA DENSIDADE, PEAD, PE-80, DE= 75 MM X 6,9 MM PAREDE, (SRD 11 - PN 12,5) PARA REDE DE AGUA OU ESGOTO (NBR 15561)                                                                                                                                                                                                                                                                                                                                                                 </v>
          </cell>
          <cell r="L4554" t="str">
            <v xml:space="preserve">M     </v>
          </cell>
          <cell r="M4554">
            <v>58.63</v>
          </cell>
          <cell r="U4554" t="str">
            <v>I10744</v>
          </cell>
          <cell r="W4554" t="str">
            <v>EXTREMIDADE BF FLANGE JUNTA ELASTICA DN 600 PN16</v>
          </cell>
          <cell r="X4554" t="str">
            <v>UN</v>
          </cell>
          <cell r="Y4554">
            <v>12804.45</v>
          </cell>
          <cell r="AG4554">
            <v>3630</v>
          </cell>
          <cell r="AI4554" t="str">
            <v>JUNÇÃO INTERNA TIPO "L" PARA PERFILADO, REF. MOPA OU SIMILAR</v>
          </cell>
          <cell r="AJ4554" t="str">
            <v>UND</v>
          </cell>
          <cell r="AK4554">
            <v>5.57</v>
          </cell>
        </row>
        <row r="4555">
          <cell r="C4555">
            <v>94675</v>
          </cell>
          <cell r="E4555" t="str">
            <v>CURVA 90 GRAUS, PVC, SOLDÁVEL, DN 32 MM, INSTALADO EM RESERVAÇÃO PREDIAL DE ÁGUA - FORNECIMENTO E INSTALAÇÃO. AF_04/2024</v>
          </cell>
          <cell r="F4555" t="str">
            <v>UN</v>
          </cell>
          <cell r="G4555">
            <v>11.16</v>
          </cell>
          <cell r="I4555">
            <v>44542</v>
          </cell>
          <cell r="K4555" t="str">
            <v xml:space="preserve">TUBO DE POLIETILENO DE ALTA DENSIDADE, PEAD, PE-80, DE= 800 MM X 30,8 MM PAREDE, (SDR 26 - PN 05) PARA REDE DE AGUA OU ESGOTO (NBR 15561)                                                                                                                                                                                                                                                                                                                                                                 </v>
          </cell>
          <cell r="L4555" t="str">
            <v xml:space="preserve">M     </v>
          </cell>
          <cell r="M4555">
            <v>2776.35</v>
          </cell>
          <cell r="U4555" t="str">
            <v>I10759</v>
          </cell>
          <cell r="W4555" t="str">
            <v>EXTREMIDADE BF FLANGE JUNTA ELASTICA DN 600 PN25</v>
          </cell>
          <cell r="X4555" t="str">
            <v>UN</v>
          </cell>
          <cell r="Y4555">
            <v>13901.83</v>
          </cell>
          <cell r="AG4555">
            <v>3628</v>
          </cell>
          <cell r="AI4555" t="str">
            <v>JUNÇÃO INTERNA TIPO "T" PARA PERFILADO, REF. MOPA OU SIMILA</v>
          </cell>
          <cell r="AJ4555" t="str">
            <v>UND</v>
          </cell>
          <cell r="AK4555">
            <v>10.25</v>
          </cell>
        </row>
        <row r="4556">
          <cell r="C4556">
            <v>94676</v>
          </cell>
          <cell r="E4556" t="str">
            <v>JOELHO 90 GRAUS, PVC, SOLDÁVEL, DN 40 MM INSTALADO EM RESERVAÇÃO PREDIAL DE ÁGUA - FORNECIMENTO E INSTALAÇÃO. AF_04/2024</v>
          </cell>
          <cell r="F4556" t="str">
            <v>UN</v>
          </cell>
          <cell r="G4556">
            <v>12.1</v>
          </cell>
          <cell r="I4556">
            <v>9877</v>
          </cell>
          <cell r="K4556" t="str">
            <v xml:space="preserve">TUBO DE PVC, PBL, TIPO LEVE, DN = 250 MM, PARA VENTILACAO                                                                                                                                                                                                                                                                                                                                                                                                                                                 </v>
          </cell>
          <cell r="L4556" t="str">
            <v xml:space="preserve">M     </v>
          </cell>
          <cell r="M4556">
            <v>110.69</v>
          </cell>
          <cell r="U4556" t="str">
            <v>I10745</v>
          </cell>
          <cell r="W4556" t="str">
            <v>EXTREMIDADE BF FLANGE JUNTA ELASTICA DN 700 PN16</v>
          </cell>
          <cell r="X4556" t="str">
            <v>UN</v>
          </cell>
          <cell r="Y4556">
            <v>20887.29</v>
          </cell>
          <cell r="AG4556">
            <v>3629</v>
          </cell>
          <cell r="AI4556" t="str">
            <v>JUNÇÃO INTERNA TIPO "X" PARA PERFILADO, REF. MOPA OU SIMILAR</v>
          </cell>
          <cell r="AJ4556" t="str">
            <v>UND</v>
          </cell>
          <cell r="AK4556">
            <v>6.9</v>
          </cell>
        </row>
        <row r="4557">
          <cell r="C4557">
            <v>94677</v>
          </cell>
          <cell r="E4557" t="str">
            <v>CURVA 90 GRAUS, PVC, SOLDÁVEL, DN 40 MM, INSTALADO EM RESERVAÇÃO PREDIAL DE ÁGUA - FORNECIMENTO E INSTALAÇÃO. AF_04/2024</v>
          </cell>
          <cell r="F4557" t="str">
            <v>UN</v>
          </cell>
          <cell r="G4557">
            <v>18.239999999999998</v>
          </cell>
          <cell r="I4557">
            <v>9878</v>
          </cell>
          <cell r="K4557" t="str">
            <v xml:space="preserve">TUBO DE PVC, PBL, TIPO LEVE, DN = 300 MM, PARA VENTILACAO                                                                                                                                                                                                                                                                                                                                                                                                                                                 </v>
          </cell>
          <cell r="L4557" t="str">
            <v xml:space="preserve">M     </v>
          </cell>
          <cell r="M4557">
            <v>136.27000000000001</v>
          </cell>
          <cell r="U4557" t="str">
            <v>I10760</v>
          </cell>
          <cell r="W4557" t="str">
            <v>EXTREMIDADE BF FLANGE JUNTA ELASTICA DN 700 PN25</v>
          </cell>
          <cell r="X4557" t="str">
            <v>UN</v>
          </cell>
          <cell r="Y4557">
            <v>21293.07</v>
          </cell>
          <cell r="AG4557">
            <v>9876</v>
          </cell>
          <cell r="AI4557" t="str">
            <v>LEITO GALVANIZADO REFORÇADO 400 X 100 X 3000MM</v>
          </cell>
          <cell r="AJ4557" t="str">
            <v>M</v>
          </cell>
          <cell r="AK4557">
            <v>63</v>
          </cell>
        </row>
        <row r="4558">
          <cell r="C4558">
            <v>94678</v>
          </cell>
          <cell r="E4558" t="str">
            <v>JOELHO 90 GRAUS, PVC, SOLDÁVEL, DN 50 MM INSTALADO EM RESERVAÇÃO PREDIAL DE ÁGUA - FORNECIMENTO E INSTALAÇÃO. AF_04/2024</v>
          </cell>
          <cell r="F4558" t="str">
            <v>UN</v>
          </cell>
          <cell r="G4558">
            <v>13.79</v>
          </cell>
          <cell r="I4558">
            <v>41986</v>
          </cell>
          <cell r="K4558" t="str">
            <v xml:space="preserve">TUBO DE REVESTIMENTO, EM ACO, CORPO SCHEDULE 40, PONTEIRA SCHEDULE 80, ROSQUEAVEL E SEGMENTADO PARA PERFURACAO, DIAMETRO 10" (273 MM)                                                                                                                                                                                                                                                                                                                                                                     </v>
          </cell>
          <cell r="L4558" t="str">
            <v xml:space="preserve">M     </v>
          </cell>
          <cell r="M4558">
            <v>3408.32</v>
          </cell>
          <cell r="U4558" t="str">
            <v>I10746</v>
          </cell>
          <cell r="W4558" t="str">
            <v>EXTREMIDADE BF FLANGE JUNTA ELASTICA DN 800 PN16</v>
          </cell>
          <cell r="X4558" t="str">
            <v>UN</v>
          </cell>
          <cell r="Y4558">
            <v>19060.46</v>
          </cell>
          <cell r="AG4558">
            <v>11597</v>
          </cell>
          <cell r="AI4558" t="str">
            <v>LUVA EMENDA NIT TUBULAR 70MM</v>
          </cell>
          <cell r="AJ4558" t="str">
            <v>UND</v>
          </cell>
          <cell r="AK4558">
            <v>43.03</v>
          </cell>
        </row>
        <row r="4559">
          <cell r="C4559">
            <v>94679</v>
          </cell>
          <cell r="E4559" t="str">
            <v>CURVA 90 GRAUS, PVC, SOLDÁVEL, DN 50 MM, INSTALADO EM RESERVAÇÃO PREDIAL DE ÁGUA - FORNECIMENTO E INSTALAÇÃO. AF_04/2024</v>
          </cell>
          <cell r="F4559" t="str">
            <v>UN</v>
          </cell>
          <cell r="G4559">
            <v>21.88</v>
          </cell>
          <cell r="I4559">
            <v>43422</v>
          </cell>
          <cell r="K4559" t="str">
            <v xml:space="preserve">TUBO DE REVESTIMENTO, EM ACO, CORPO SCHEDULE 40, PONTEIRA SCHEDULE 80, ROSQUEAVEL E SEGMENTADO PARA PERFURACAO, DIAMETRO 12" (320 MM)                                                                                                                                                                                                                                                                                                                                                                     </v>
          </cell>
          <cell r="L4559" t="str">
            <v xml:space="preserve">M     </v>
          </cell>
          <cell r="M4559">
            <v>4179.97</v>
          </cell>
          <cell r="U4559" t="str">
            <v>I10761</v>
          </cell>
          <cell r="W4559" t="str">
            <v>EXTREMIDADE BF FLANGE JUNTA ELASTICA DN 800 PN25</v>
          </cell>
          <cell r="X4559" t="str">
            <v>UN</v>
          </cell>
          <cell r="Y4559">
            <v>19740.55</v>
          </cell>
          <cell r="AG4559">
            <v>11586</v>
          </cell>
          <cell r="AI4559" t="str">
            <v>LUVA PRE-ISOLADO EMENDA 2,5 - 6,0MM</v>
          </cell>
          <cell r="AJ4559" t="str">
            <v>UND</v>
          </cell>
          <cell r="AK4559">
            <v>0.8</v>
          </cell>
        </row>
        <row r="4560">
          <cell r="C4560">
            <v>94680</v>
          </cell>
          <cell r="E4560" t="str">
            <v>JOELHO 90 GRAUS, PVC, SOLDÁVEL, DN 60 MM INSTALADO EM RESERVAÇÃO PREDIAL DE ÁGUA - FORNECIMENTO E INSTALAÇÃO. AF_04/2024</v>
          </cell>
          <cell r="F4560" t="str">
            <v>UN</v>
          </cell>
          <cell r="G4560">
            <v>40.83</v>
          </cell>
          <cell r="I4560">
            <v>41987</v>
          </cell>
          <cell r="K4560" t="str">
            <v xml:space="preserve">TUBO DE REVESTIMENTO, EM ACO, CORPO SCHEDULE 40, PONTEIRA SCHEDULE 80, ROSQUEAVEL E SEGMENTADO PARA PERFURACAO, DIAMETRO 14" (400 MM)                                                                                                                                                                                                                                                                                                                                                                     </v>
          </cell>
          <cell r="L4560" t="str">
            <v xml:space="preserve">M     </v>
          </cell>
          <cell r="M4560">
            <v>4844.93</v>
          </cell>
          <cell r="U4560" t="str">
            <v>I10747</v>
          </cell>
          <cell r="W4560" t="str">
            <v>EXTREMIDADE BF FLANGE JUNTA ELASTICA DN 900 PN16</v>
          </cell>
          <cell r="X4560" t="str">
            <v>UN</v>
          </cell>
          <cell r="Y4560">
            <v>24849.59</v>
          </cell>
          <cell r="AG4560">
            <v>13352</v>
          </cell>
          <cell r="AI4560" t="str">
            <v>MÃO FRANCESA REFORÇADA 100 X 1400 MM PARA ELETROCALHA (REF. MOPA OU SIMILAR)</v>
          </cell>
          <cell r="AJ4560" t="str">
            <v>UND</v>
          </cell>
          <cell r="AK4560">
            <v>439.82</v>
          </cell>
        </row>
        <row r="4561">
          <cell r="C4561">
            <v>94681</v>
          </cell>
          <cell r="E4561" t="str">
            <v>CURVA 90 GRAUS, PVC, SOLDÁVEL, DN 60 MM, INSTALADO EM RESERVAÇÃO PREDIAL DE ÁGUA - FORNECIMENTO E INSTALAÇÃO. AF_04/2024</v>
          </cell>
          <cell r="F4561" t="str">
            <v>UN</v>
          </cell>
          <cell r="G4561">
            <v>46</v>
          </cell>
          <cell r="I4561">
            <v>41988</v>
          </cell>
          <cell r="K4561" t="str">
            <v xml:space="preserve">TUBO DE REVESTIMENTO, EM ACO, CORPO SCHEDULE 40, PONTEIRA SCHEDULE 80, ROSQUEAVEL E SEGMENTADO PARA PERFURACAO, DIAMETRO 16" (450 MM)                                                                                                                                                                                                                                                                                                                                                                     </v>
          </cell>
          <cell r="L4561" t="str">
            <v xml:space="preserve">M     </v>
          </cell>
          <cell r="M4561">
            <v>6399.46</v>
          </cell>
          <cell r="U4561" t="str">
            <v>I10762</v>
          </cell>
          <cell r="W4561" t="str">
            <v>EXTREMIDADE BF FLANGE JUNTA ELASTICA DN 900 PN25</v>
          </cell>
          <cell r="X4561" t="str">
            <v>UN</v>
          </cell>
          <cell r="Y4561">
            <v>25560.12</v>
          </cell>
          <cell r="AG4561">
            <v>1595</v>
          </cell>
          <cell r="AI4561" t="str">
            <v>MÃO FRANCESA REFORÇADA 500 MM (REF. VL 1.37 VALEMAM OU SIMILAR)</v>
          </cell>
          <cell r="AJ4561" t="str">
            <v>UND</v>
          </cell>
          <cell r="AK4561">
            <v>151</v>
          </cell>
        </row>
        <row r="4562">
          <cell r="C4562">
            <v>94682</v>
          </cell>
          <cell r="E4562" t="str">
            <v>JOELHO 90 GRAUS, PVC, SOLDÁVEL, DN 75 MM INSTALADO EM RESERVAÇÃO PREDIAL DE ÁGUA - FORNECIMENTO E INSTALAÇÃO. AF_04/2024</v>
          </cell>
          <cell r="F4562" t="str">
            <v>UN</v>
          </cell>
          <cell r="G4562">
            <v>103.15</v>
          </cell>
          <cell r="I4562">
            <v>41697</v>
          </cell>
          <cell r="K4562" t="str">
            <v xml:space="preserve">TUBO DE REVESTIMENTO, EM ACO, CORPO SCHEDULE 40, PONTEIRA SCHEDULE 80, ROSQUEAVEL E SEGMENTADO PARA PERFURACAO, DIAMETRO 4" (450 MM)                                                                                                                                                                                                                                                                                                                                                                      </v>
          </cell>
          <cell r="L4562" t="str">
            <v xml:space="preserve">M     </v>
          </cell>
          <cell r="M4562">
            <v>1134.28</v>
          </cell>
          <cell r="U4562" t="str">
            <v>I7663</v>
          </cell>
          <cell r="W4562" t="str">
            <v>EXTREMIDADE FJTE DN  300 PN10</v>
          </cell>
          <cell r="X4562" t="str">
            <v>UN</v>
          </cell>
          <cell r="Y4562">
            <v>2890.99</v>
          </cell>
          <cell r="AG4562">
            <v>12162</v>
          </cell>
          <cell r="AI4562" t="str">
            <v>MÃO FRANCESA SIMPLES 100 MM</v>
          </cell>
          <cell r="AJ4562" t="str">
            <v>UND</v>
          </cell>
          <cell r="AK4562">
            <v>5.75</v>
          </cell>
        </row>
        <row r="4563">
          <cell r="C4563">
            <v>94683</v>
          </cell>
          <cell r="E4563" t="str">
            <v>CURVA 90 GRAUS, PVC, SOLDÁVEL, DN 75 MM, INSTALADO EM RESERVAÇÃO PREDIAL DE ÁGUA - FORNECIMENTO E INSTALAÇÃO. AF_04/2024</v>
          </cell>
          <cell r="F4563" t="str">
            <v>UN</v>
          </cell>
          <cell r="G4563">
            <v>70</v>
          </cell>
          <cell r="I4563">
            <v>41985</v>
          </cell>
          <cell r="K4563" t="str">
            <v xml:space="preserve">TUBO DE REVESTIMENTO, EM ACO, CORPO SCHEDULE 40, PONTEIRA SCHEDULE 80, ROSQUEAVEL E SEGMENTADO PARA PERFURACAO, DIAMETRO 6" (200 MM)                                                                                                                                                                                                                                                                                                                                                                      </v>
          </cell>
          <cell r="L4563" t="str">
            <v xml:space="preserve">M     </v>
          </cell>
          <cell r="M4563">
            <v>1579.75</v>
          </cell>
          <cell r="U4563" t="str">
            <v>I7674</v>
          </cell>
          <cell r="W4563" t="str">
            <v>EXTREMIDADE FJTE DN  300 PN16</v>
          </cell>
          <cell r="X4563" t="str">
            <v>UN</v>
          </cell>
          <cell r="Y4563">
            <v>2924.18</v>
          </cell>
          <cell r="AG4563">
            <v>1596</v>
          </cell>
          <cell r="AI4563" t="str">
            <v>MÃO FRANCESA SIMPLES 150 MM (REF. VL 1.35 VALEMAM OU SIMILAR)</v>
          </cell>
          <cell r="AJ4563" t="str">
            <v>UND</v>
          </cell>
          <cell r="AK4563">
            <v>7.8</v>
          </cell>
        </row>
        <row r="4564">
          <cell r="C4564">
            <v>94684</v>
          </cell>
          <cell r="E4564" t="str">
            <v>JOELHO 90 GRAUS, PVC, SOLDÁVEL, DN 85 MM INSTALADO EM RESERVAÇÃO PREDIAL DE ÁGUA - FORNECIMENTO E INSTALAÇÃO. AF_04/2024</v>
          </cell>
          <cell r="F4564" t="str">
            <v>UN</v>
          </cell>
          <cell r="G4564">
            <v>124.31</v>
          </cell>
          <cell r="I4564">
            <v>41699</v>
          </cell>
          <cell r="K4564" t="str">
            <v xml:space="preserve">TUBO DE REVESTIMENTO, EM ACO, CORPO SCHEDULE 40, PONTEIRA SCHEDULE 80, ROSQUEAVEL E SEGMENTADO PARA PERFURACAO, DIAMETRO 8" (200 MM)                                                                                                                                                                                                                                                                                                                                                                      </v>
          </cell>
          <cell r="L4564" t="str">
            <v xml:space="preserve">M     </v>
          </cell>
          <cell r="M4564">
            <v>2249.4899999999998</v>
          </cell>
          <cell r="U4564" t="str">
            <v>I7684</v>
          </cell>
          <cell r="W4564" t="str">
            <v>EXTREMIDADE FJTE DN  300 PN25</v>
          </cell>
          <cell r="X4564" t="str">
            <v>UN</v>
          </cell>
          <cell r="Y4564">
            <v>3074.53</v>
          </cell>
          <cell r="AG4564">
            <v>3462</v>
          </cell>
          <cell r="AI4564" t="str">
            <v>MÃO FRANCESA SIMPLES 200 MM</v>
          </cell>
          <cell r="AJ4564" t="str">
            <v>UND</v>
          </cell>
          <cell r="AK4564">
            <v>8.6999999999999993</v>
          </cell>
        </row>
        <row r="4565">
          <cell r="C4565">
            <v>94685</v>
          </cell>
          <cell r="E4565" t="str">
            <v>CURVA 90 GRAUS, PVC, SOLDÁVEL, DN 85 MM, INSTALADO EM RESERVAÇÃO PREDIAL DE ÁGUA - FORNECIMENTO E INSTALAÇÃO. AF_04/2024</v>
          </cell>
          <cell r="F4565" t="str">
            <v>UN</v>
          </cell>
          <cell r="G4565">
            <v>89.17</v>
          </cell>
          <cell r="I4565">
            <v>38053</v>
          </cell>
          <cell r="K4565" t="str">
            <v xml:space="preserve">TUBO DRENO, CORRUGADO, ESPIRALADO, FLEXIVEL, PERFURADO, EM POLIETILENO DE ALTA DENSIDADE (PEAD), DN *160* MM, (6") PARA DRENAGEM - EM BARRA (NORMA DNIT 093/2006 - EM)                                                                                                                                                                                                                                                                                                                                    </v>
          </cell>
          <cell r="L4565" t="str">
            <v xml:space="preserve">M     </v>
          </cell>
          <cell r="M4565">
            <v>26.15</v>
          </cell>
          <cell r="U4565" t="str">
            <v>I7664</v>
          </cell>
          <cell r="W4565" t="str">
            <v>EXTREMIDADE FJTE DN  350 PN10</v>
          </cell>
          <cell r="X4565" t="str">
            <v>UN</v>
          </cell>
          <cell r="Y4565">
            <v>4010.24</v>
          </cell>
          <cell r="AG4565">
            <v>4416</v>
          </cell>
          <cell r="AI4565" t="str">
            <v>MÃO FRANCESA SIMPLES 300 MM</v>
          </cell>
          <cell r="AJ4565" t="str">
            <v>UND</v>
          </cell>
          <cell r="AK4565">
            <v>13.19</v>
          </cell>
        </row>
        <row r="4566">
          <cell r="C4566">
            <v>94686</v>
          </cell>
          <cell r="E4566" t="str">
            <v>JOELHO 90 GRAUS, PVC, SOLDÁVEL, DN 110 MM INSTALADO EM RESERVAÇÃO PREDIAL DE ÁGUA - FORNECIMENTO E INSTALAÇÃO. AF_04/2024</v>
          </cell>
          <cell r="F4566" t="str">
            <v>UN</v>
          </cell>
          <cell r="G4566">
            <v>241.46</v>
          </cell>
          <cell r="I4566">
            <v>38054</v>
          </cell>
          <cell r="K4566" t="str">
            <v xml:space="preserve">TUBO DRENO, CORRUGADO, ESPIRALADO, FLEXIVEL, PERFURADO, EM POLIETILENO DE ALTA DENSIDADE (PEAD), DN *200* MM, (8") PARA DRENAGEM - EM BARRA (NORMA DNIT 093/2006 - EM)                                                                                                                                                                                                                                                                                                                                    </v>
          </cell>
          <cell r="L4566" t="str">
            <v xml:space="preserve">M     </v>
          </cell>
          <cell r="M4566">
            <v>44.95</v>
          </cell>
          <cell r="U4566" t="str">
            <v>I7675</v>
          </cell>
          <cell r="W4566" t="str">
            <v>EXTREMIDADE FJTE DN  350 PN16</v>
          </cell>
          <cell r="X4566" t="str">
            <v>UN</v>
          </cell>
          <cell r="Y4566">
            <v>4060.98</v>
          </cell>
          <cell r="AG4566">
            <v>12455</v>
          </cell>
          <cell r="AI4566" t="str">
            <v>MÃO FRANCESA SIMPLES 50 MM</v>
          </cell>
          <cell r="AJ4566" t="str">
            <v>UND</v>
          </cell>
          <cell r="AK4566">
            <v>6.5</v>
          </cell>
        </row>
        <row r="4567">
          <cell r="C4567">
            <v>94687</v>
          </cell>
          <cell r="E4567" t="str">
            <v>CURVA 90 GRAUS, PVC, SOLDÁVEL, DN 110 MM, INSTALADO EM RESERVAÇÃO PREDIAL DE ÁGUA - FORNECIMENTO E INSTALAÇÃO. AF_04/2024</v>
          </cell>
          <cell r="F4567" t="str">
            <v>UN</v>
          </cell>
          <cell r="G4567">
            <v>218.14</v>
          </cell>
          <cell r="I4567">
            <v>38052</v>
          </cell>
          <cell r="K4567" t="str">
            <v xml:space="preserve">TUBO DRENO, CORRUGADO, ESPIRALADO, FLEXIVEL, PERFURADO, EM POLIETILENO DE ALTA DENSIDADE (PEAD), DN 100 MM, (4") PARA DRENAGEM - EM ROLO (NORMA DNIT 093/2006 - E.M)                                                                                                                                                                                                                                                                                                                                      </v>
          </cell>
          <cell r="L4567" t="str">
            <v xml:space="preserve">M     </v>
          </cell>
          <cell r="M4567">
            <v>12.66</v>
          </cell>
          <cell r="U4567" t="str">
            <v>I7685</v>
          </cell>
          <cell r="W4567" t="str">
            <v>EXTREMIDADE FJTE DN  350 PN25</v>
          </cell>
          <cell r="X4567" t="str">
            <v>UN</v>
          </cell>
          <cell r="Y4567">
            <v>4302.8</v>
          </cell>
          <cell r="AG4567">
            <v>12161</v>
          </cell>
          <cell r="AI4567" t="str">
            <v>MÃO FRANCESA SIMPLES 75 MM</v>
          </cell>
          <cell r="AJ4567" t="str">
            <v>UND</v>
          </cell>
          <cell r="AK4567">
            <v>7.22</v>
          </cell>
        </row>
        <row r="4568">
          <cell r="C4568">
            <v>94688</v>
          </cell>
          <cell r="E4568" t="str">
            <v>TÊ, PVC, SOLDÁVEL, DN  25 MM INSTALADO EM RESERVAÇÃO PREDIAL DE ÁGUA - FORNECIMENTO E INSTALAÇÃO. AF_04/2024</v>
          </cell>
          <cell r="F4568" t="str">
            <v>UN</v>
          </cell>
          <cell r="G4568">
            <v>6.09</v>
          </cell>
          <cell r="I4568">
            <v>38051</v>
          </cell>
          <cell r="K4568" t="str">
            <v xml:space="preserve">TUBO DRENO, CORRUGADO, ESPIRALADO, FLEXIVEL, PERFURADO, EM POLIETILENO DE ALTA DENSIDADE (PEAD), DN 65 MM, (2 1/2") PARA DRENAGEM - EM ROLO (NORMA DNIT 093/2006 - EM)                                                                                                                                                                                                                                                                                                                                    </v>
          </cell>
          <cell r="L4568" t="str">
            <v xml:space="preserve">M     </v>
          </cell>
          <cell r="M4568">
            <v>7.89</v>
          </cell>
          <cell r="U4568" t="str">
            <v>I7665</v>
          </cell>
          <cell r="W4568" t="str">
            <v>EXTREMIDADE FJTE DN  400 PN10</v>
          </cell>
          <cell r="X4568" t="str">
            <v>UN</v>
          </cell>
          <cell r="Y4568">
            <v>4444.26</v>
          </cell>
          <cell r="AG4568">
            <v>13498</v>
          </cell>
          <cell r="AI4568" t="str">
            <v>MOPOST DE 129X44X2650MM, COMPOSTO DE TAMPA SUPERIOR E INFERIOR, ARREMATE, BAS E E 01 SUPORTE COM 06 FUROS, REF.: 191-01, DA MOPA OU SIMILAR</v>
          </cell>
          <cell r="AJ4568" t="str">
            <v>UND</v>
          </cell>
          <cell r="AK4568">
            <v>1535.43</v>
          </cell>
        </row>
        <row r="4569">
          <cell r="C4569">
            <v>94689</v>
          </cell>
          <cell r="E4569" t="str">
            <v>TÊ COM BUCHA DE LATÃO NA BOLSA CENTRAL, PVC, SOLDÁVEL, DN  25 MM X 3/4", INSTALADO EM RESERVAÇÃO PREDIAL DE ÁGUA - FORNECIMENTO E INSTALAÇÃO. AF_04/2024</v>
          </cell>
          <cell r="F4569" t="str">
            <v>UN</v>
          </cell>
          <cell r="G4569">
            <v>8.77</v>
          </cell>
          <cell r="I4569">
            <v>38787</v>
          </cell>
          <cell r="K4569" t="str">
            <v xml:space="preserve">TUBO MONOCAMADA PEX, DN 16 MM, PARA AGUA QUENTE E FRIA                                                                                                                                                                                                                                                                                                                                                                                                                                                    </v>
          </cell>
          <cell r="L4569" t="str">
            <v xml:space="preserve">M     </v>
          </cell>
          <cell r="M4569">
            <v>4.82</v>
          </cell>
          <cell r="U4569" t="str">
            <v>I7676</v>
          </cell>
          <cell r="W4569" t="str">
            <v>EXTREMIDADE FJTE DN  400 PN16</v>
          </cell>
          <cell r="X4569" t="str">
            <v>UN</v>
          </cell>
          <cell r="Y4569">
            <v>4739.37</v>
          </cell>
          <cell r="AG4569">
            <v>4193</v>
          </cell>
          <cell r="AI4569" t="str">
            <v>PERFILADO METÁLICO PERFURADO 100X50X3000MM REF. MOPA OU SIMILAR</v>
          </cell>
          <cell r="AJ4569" t="str">
            <v>UND</v>
          </cell>
          <cell r="AK4569">
            <v>39.950000000000003</v>
          </cell>
        </row>
        <row r="4570">
          <cell r="C4570">
            <v>94690</v>
          </cell>
          <cell r="E4570" t="str">
            <v>TÊ, PVC, SOLDÁVEL, DN 32 MM INSTALADO EM RESERVAÇÃO PREDIAL DE ÁGUA - FORNECIMENTO E INSTALAÇÃO. AF_04/2024</v>
          </cell>
          <cell r="F4570" t="str">
            <v>UN</v>
          </cell>
          <cell r="G4570">
            <v>10.220000000000001</v>
          </cell>
          <cell r="I4570">
            <v>38825</v>
          </cell>
          <cell r="K4570" t="str">
            <v xml:space="preserve">TUBO MONOCAMADA PEX, DN 20 MM, PARA AGUA QUENTE E FRIA                                                                                                                                                                                                                                                                                                                                                                                                                                                    </v>
          </cell>
          <cell r="L4570" t="str">
            <v xml:space="preserve">M     </v>
          </cell>
          <cell r="M4570">
            <v>6.23</v>
          </cell>
          <cell r="U4570" t="str">
            <v>I7686</v>
          </cell>
          <cell r="W4570" t="str">
            <v>EXTREMIDADE FJTE DN  400 PN25</v>
          </cell>
          <cell r="X4570" t="str">
            <v>UN</v>
          </cell>
          <cell r="Y4570">
            <v>5290.16</v>
          </cell>
          <cell r="AG4570">
            <v>3624</v>
          </cell>
          <cell r="AI4570" t="str">
            <v>PERFILADO METÁLICO PERFURADO 38 X 38 X 6000MM, CHAPA 16, MOPA OU SIMILAR</v>
          </cell>
          <cell r="AJ4570" t="str">
            <v>UND</v>
          </cell>
          <cell r="AK4570">
            <v>49</v>
          </cell>
        </row>
        <row r="4571">
          <cell r="C4571">
            <v>94691</v>
          </cell>
          <cell r="E4571" t="str">
            <v>TÊ DE REDUÇÃO, PVC, SOLDÁVEL, DN 32 MM X  25 MM, INSTALADO EM RESERVAÇÃO PREDIAL DE ÁGUA - FORNECIMENTO E INSTALAÇÃO. AF_04/2024</v>
          </cell>
          <cell r="F4571" t="str">
            <v>UN</v>
          </cell>
          <cell r="G4571">
            <v>12.55</v>
          </cell>
          <cell r="I4571">
            <v>38826</v>
          </cell>
          <cell r="K4571" t="str">
            <v xml:space="preserve">TUBO MONOCAMADA PEX, DN 25 MM, PARA AGUA QUENTE E FRIA                                                                                                                                                                                                                                                                                                                                                                                                                                                    </v>
          </cell>
          <cell r="L4571" t="str">
            <v xml:space="preserve">M     </v>
          </cell>
          <cell r="M4571">
            <v>8.86</v>
          </cell>
          <cell r="U4571" t="str">
            <v>I7666</v>
          </cell>
          <cell r="W4571" t="str">
            <v>EXTREMIDADE FJTE DN  450 PN10</v>
          </cell>
          <cell r="X4571" t="str">
            <v>UN</v>
          </cell>
          <cell r="Y4571">
            <v>5975.09</v>
          </cell>
          <cell r="AG4571">
            <v>10047</v>
          </cell>
          <cell r="AI4571" t="str">
            <v>PERFILADO, PRÉ-ZINCADO A FOGO, PERFURADO 38 X 38 X 6000MM</v>
          </cell>
          <cell r="AJ4571" t="str">
            <v>UND</v>
          </cell>
          <cell r="AK4571">
            <v>49</v>
          </cell>
        </row>
        <row r="4572">
          <cell r="C4572">
            <v>94692</v>
          </cell>
          <cell r="E4572" t="str">
            <v>TÊ, PVC, SOLDÁVEL, DN 40 MM INSTALADO EM RESERVAÇÃO PREDIAL DE ÁGUA - FORNECIMENTO E INSTALAÇÃO. AF_04/2024</v>
          </cell>
          <cell r="F4572" t="str">
            <v>UN</v>
          </cell>
          <cell r="G4572">
            <v>17.75</v>
          </cell>
          <cell r="I4572">
            <v>38827</v>
          </cell>
          <cell r="K4572" t="str">
            <v xml:space="preserve">TUBO MONOCAMADA PEX, DN 32 MM, PARA AGUA QUENTE E FRIA                                                                                                                                                                                                                                                                                                                                                                                                                                                    </v>
          </cell>
          <cell r="L4572" t="str">
            <v xml:space="preserve">M     </v>
          </cell>
          <cell r="M4572">
            <v>14.49</v>
          </cell>
          <cell r="U4572" t="str">
            <v>I7667</v>
          </cell>
          <cell r="W4572" t="str">
            <v>EXTREMIDADE FJTE DN  500 PN10</v>
          </cell>
          <cell r="X4572" t="str">
            <v>UN</v>
          </cell>
          <cell r="Y4572">
            <v>6291.93</v>
          </cell>
          <cell r="AG4572">
            <v>14408</v>
          </cell>
          <cell r="AI4572" t="str">
            <v>PERFILADO, PRÉ-ZINCADO A FOGO, PERFURADO 38 X 38MM</v>
          </cell>
          <cell r="AJ4572" t="str">
            <v>M</v>
          </cell>
          <cell r="AK4572">
            <v>8.17</v>
          </cell>
        </row>
        <row r="4573">
          <cell r="C4573">
            <v>94693</v>
          </cell>
          <cell r="E4573" t="str">
            <v>TÊ DE REDUÇÃO, PVC, SOLDÁVEL, DN 40 MM X 32 MM, INSTALADO EM RESERVAÇÃO PREDIAL DE ÁGUA - FORNECIMENTO E INSTALAÇÃO. AF_04/2024</v>
          </cell>
          <cell r="F4573" t="str">
            <v>UN</v>
          </cell>
          <cell r="G4573">
            <v>16.45</v>
          </cell>
          <cell r="I4573">
            <v>38828</v>
          </cell>
          <cell r="K4573" t="str">
            <v xml:space="preserve">TUBO MULTICAMADA PEX GAS, DN *16* MM                                                                                                                                                                                                                                                                                                                                                                                                                                                                      </v>
          </cell>
          <cell r="L4573" t="str">
            <v xml:space="preserve">M     </v>
          </cell>
          <cell r="M4573">
            <v>9.2799999999999994</v>
          </cell>
          <cell r="U4573" t="str">
            <v>I7677</v>
          </cell>
          <cell r="W4573" t="str">
            <v>EXTREMIDADE FJTE DN  500 PN16</v>
          </cell>
          <cell r="X4573" t="str">
            <v>UN</v>
          </cell>
          <cell r="Y4573">
            <v>6945.94</v>
          </cell>
          <cell r="AG4573">
            <v>1794</v>
          </cell>
          <cell r="AI4573" t="str">
            <v>PORCA SEXTAVADA 3/8" (REF. VL 1.55 VALEMAM OU SIMILAR)</v>
          </cell>
          <cell r="AJ4573" t="str">
            <v>UND</v>
          </cell>
          <cell r="AK4573">
            <v>0.23</v>
          </cell>
        </row>
        <row r="4574">
          <cell r="C4574">
            <v>94694</v>
          </cell>
          <cell r="E4574" t="str">
            <v>TÊ, PVC, SOLDÁVEL, DN 50 MM INSTALADO EM RESERVAÇÃO PREDIAL DE ÁGUA - FORNECIMENTO E INSTALAÇÃO. AF_04/2024</v>
          </cell>
          <cell r="F4574" t="str">
            <v>UN</v>
          </cell>
          <cell r="G4574">
            <v>21.74</v>
          </cell>
          <cell r="I4574">
            <v>38829</v>
          </cell>
          <cell r="K4574" t="str">
            <v xml:space="preserve">TUBO MULTICAMADA PEX GAS, DN *20* MM                                                                                                                                                                                                                                                                                                                                                                                                                                                                      </v>
          </cell>
          <cell r="L4574" t="str">
            <v xml:space="preserve">M     </v>
          </cell>
          <cell r="M4574">
            <v>15.2</v>
          </cell>
          <cell r="U4574" t="str">
            <v>I7687</v>
          </cell>
          <cell r="W4574" t="str">
            <v>EXTREMIDADE FJTE DN  500 PN25</v>
          </cell>
          <cell r="X4574" t="str">
            <v>UN</v>
          </cell>
          <cell r="Y4574">
            <v>7667.25</v>
          </cell>
          <cell r="AG4574">
            <v>4056</v>
          </cell>
          <cell r="AI4574" t="str">
            <v>REDUÇÃO À DIREITA 150 X 100 X 100MM PARA ELETROCALHA METÁLICA (REF. MOPA OU S IMILAR)</v>
          </cell>
          <cell r="AJ4574" t="str">
            <v>UND</v>
          </cell>
          <cell r="AK4574">
            <v>57</v>
          </cell>
        </row>
        <row r="4575">
          <cell r="C4575">
            <v>94695</v>
          </cell>
          <cell r="E4575" t="str">
            <v>TÊ DE REDUÇÃO, PVC, SOLDÁVEL, DN 50 MM X 40 MM, INSTALADO EM RESERVAÇÃO PREDIAL DE ÁGUA - FORNECIMENTO E INSTALAÇÃO. AF_04/2024</v>
          </cell>
          <cell r="F4575" t="str">
            <v>UN</v>
          </cell>
          <cell r="G4575">
            <v>29.02</v>
          </cell>
          <cell r="I4575">
            <v>38830</v>
          </cell>
          <cell r="K4575" t="str">
            <v xml:space="preserve">TUBO MULTICAMADA PEX GAS, DN *26* MM                                                                                                                                                                                                                                                                                                                                                                                                                                                                      </v>
          </cell>
          <cell r="L4575" t="str">
            <v xml:space="preserve">M     </v>
          </cell>
          <cell r="M4575">
            <v>21.05</v>
          </cell>
          <cell r="U4575" t="str">
            <v>I7668</v>
          </cell>
          <cell r="W4575" t="str">
            <v>EXTREMIDADE FJTE DN  600 PN10</v>
          </cell>
          <cell r="X4575" t="str">
            <v>UN</v>
          </cell>
          <cell r="Y4575">
            <v>16228.26</v>
          </cell>
          <cell r="AG4575">
            <v>4057</v>
          </cell>
          <cell r="AI4575" t="str">
            <v>REDUÇÃO À DIREITA 200 X 100 X 100MM PARA ELETROCALHA METÁLICA (REF. MOPA OU S IMILAR)</v>
          </cell>
          <cell r="AJ4575" t="str">
            <v>UND</v>
          </cell>
          <cell r="AK4575">
            <v>64</v>
          </cell>
        </row>
        <row r="4576">
          <cell r="C4576">
            <v>94696</v>
          </cell>
          <cell r="E4576" t="str">
            <v>TÊ, PVC, SOLDÁVEL, DN 60 MM INSTALADO EM RESERVAÇÃO PREDIAL DE ÁGUA - FORNECIMENTO E INSTALAÇÃO. AF_04/2024</v>
          </cell>
          <cell r="F4576" t="str">
            <v>UN</v>
          </cell>
          <cell r="G4576">
            <v>47.28</v>
          </cell>
          <cell r="I4576">
            <v>38831</v>
          </cell>
          <cell r="K4576" t="str">
            <v xml:space="preserve">TUBO MULTICAMADA PEX GAS, DN *32* MM                                                                                                                                                                                                                                                                                                                                                                                                                                                                      </v>
          </cell>
          <cell r="L4576" t="str">
            <v xml:space="preserve">M     </v>
          </cell>
          <cell r="M4576">
            <v>29.36</v>
          </cell>
          <cell r="U4576" t="str">
            <v>I7678</v>
          </cell>
          <cell r="W4576" t="str">
            <v>EXTREMIDADE FJTE DN  600 PN16</v>
          </cell>
          <cell r="X4576" t="str">
            <v>UN</v>
          </cell>
          <cell r="Y4576">
            <v>17961.98</v>
          </cell>
          <cell r="AG4576">
            <v>4061</v>
          </cell>
          <cell r="AI4576" t="str">
            <v>REDUÇÃO À DIREITA 300 X 100 X 100MM PARA ELETROCALHA METÁLICA (REF. MOPA OU S IMILAR)</v>
          </cell>
          <cell r="AJ4576" t="str">
            <v>UND</v>
          </cell>
          <cell r="AK4576">
            <v>80</v>
          </cell>
        </row>
        <row r="4577">
          <cell r="C4577">
            <v>94697</v>
          </cell>
          <cell r="E4577" t="str">
            <v>TÊ, PVC, SOLDÁVEL, DN 75 MM INSTALADO EM RESERVAÇÃO PREDIAL DE ÁGUA - FORNECIMENTO E INSTALAÇÃO. AF_04/2024</v>
          </cell>
          <cell r="F4577" t="str">
            <v>UN</v>
          </cell>
          <cell r="G4577">
            <v>81.64</v>
          </cell>
          <cell r="I4577">
            <v>36274</v>
          </cell>
          <cell r="K4577" t="str">
            <v xml:space="preserve">TUBO PPR PN 20, DN 20 MM, PARA AGUA QUENTE PREDIAL                                                                                                                                                                                                                                                                                                                                                                                                                                                        </v>
          </cell>
          <cell r="L4577" t="str">
            <v xml:space="preserve">M     </v>
          </cell>
          <cell r="M4577">
            <v>8.94</v>
          </cell>
          <cell r="U4577" t="str">
            <v>I7688</v>
          </cell>
          <cell r="W4577" t="str">
            <v>EXTREMIDADE FJTE DN  600 PN25</v>
          </cell>
          <cell r="X4577" t="str">
            <v>UN</v>
          </cell>
          <cell r="Y4577">
            <v>19059.39</v>
          </cell>
          <cell r="AG4577">
            <v>4059</v>
          </cell>
          <cell r="AI4577" t="str">
            <v>REDUÇÃO À DIREITA 300 X 200 X 100MM PARA ELETROCALHA METÁLICA (REF. MOPA OU S IMILAR)</v>
          </cell>
          <cell r="AJ4577" t="str">
            <v>UND</v>
          </cell>
          <cell r="AK4577">
            <v>71</v>
          </cell>
        </row>
        <row r="4578">
          <cell r="C4578">
            <v>94698</v>
          </cell>
          <cell r="E4578" t="str">
            <v>TÊ DE REDUÇÃO, PVC, SOLDÁVEL, DN 75 MM X 50 MM, INSTALADO EM RESERVAÇÃO PREDIAL DE ÁGUA - FORNECIMENTO E INSTALAÇÃO. AF_04/2024</v>
          </cell>
          <cell r="F4578" t="str">
            <v>UN</v>
          </cell>
          <cell r="G4578">
            <v>62.76</v>
          </cell>
          <cell r="I4578">
            <v>36278</v>
          </cell>
          <cell r="K4578" t="str">
            <v xml:space="preserve">TUBO PPR PN 20, DN 25 MM, PARA AGUA QUENTE PREDIAL                                                                                                                                                                                                                                                                                                                                                                                                                                                        </v>
          </cell>
          <cell r="L4578" t="str">
            <v xml:space="preserve">M     </v>
          </cell>
          <cell r="M4578">
            <v>12.12</v>
          </cell>
          <cell r="U4578" t="str">
            <v>I7669</v>
          </cell>
          <cell r="W4578" t="str">
            <v>EXTREMIDADE FJTE DN  700 PN10</v>
          </cell>
          <cell r="X4578" t="str">
            <v>UN</v>
          </cell>
          <cell r="Y4578">
            <v>29313.74</v>
          </cell>
          <cell r="AG4578">
            <v>6544</v>
          </cell>
          <cell r="AI4578" t="str">
            <v>REDUÇÃO À DIREITA 300 X 75 X 150 X 75MM PARA ELETROCALHA METÁLICA (REF. MOPA OU SIMILAR)</v>
          </cell>
          <cell r="AJ4578" t="str">
            <v>UND</v>
          </cell>
          <cell r="AK4578">
            <v>71.47</v>
          </cell>
        </row>
        <row r="4579">
          <cell r="C4579">
            <v>94699</v>
          </cell>
          <cell r="E4579" t="str">
            <v>TÊ, PVC, SOLDÁVEL, DN 85 MM INSTALADO EM RESERVAÇÃO PREDIAL DE ÁGUA - FORNECIMENTO E INSTALAÇÃO. AF_04/2024</v>
          </cell>
          <cell r="F4579" t="str">
            <v>UN</v>
          </cell>
          <cell r="G4579">
            <v>108.45</v>
          </cell>
          <cell r="I4579">
            <v>38977</v>
          </cell>
          <cell r="K4579" t="str">
            <v xml:space="preserve">TUBO PPR, CLASSE PN 12, DN 110 MM                                                                                                                                                                                                                                                                                                                                                                                                                                                                         </v>
          </cell>
          <cell r="L4579" t="str">
            <v xml:space="preserve">M     </v>
          </cell>
          <cell r="M4579">
            <v>118.6</v>
          </cell>
          <cell r="U4579" t="str">
            <v>I7679</v>
          </cell>
          <cell r="W4579" t="str">
            <v>EXTREMIDADE FJTE DN  700 PN16</v>
          </cell>
          <cell r="X4579" t="str">
            <v>UN</v>
          </cell>
          <cell r="Y4579">
            <v>33155.96</v>
          </cell>
          <cell r="AG4579">
            <v>4062</v>
          </cell>
          <cell r="AI4579" t="str">
            <v>REDUÇÃO À DIREITA 400 X 100 X 100MM PARA ELETROCALHA METÁLICA (REF. MOPA OU S IMILAR)</v>
          </cell>
          <cell r="AJ4579" t="str">
            <v>UND</v>
          </cell>
          <cell r="AK4579">
            <v>63</v>
          </cell>
        </row>
        <row r="4580">
          <cell r="C4580">
            <v>94700</v>
          </cell>
          <cell r="E4580" t="str">
            <v>TÊ DE REDUÇÃO, PVC, SOLDÁVEL, DN 85 MM X 60 MM, INSTALADO EM RESERVAÇÃO PREDIAL DE ÁGUA - FORNECIMENTO E INSTALAÇÃO. AF_04/2024</v>
          </cell>
          <cell r="F4580" t="str">
            <v>UN</v>
          </cell>
          <cell r="G4580">
            <v>124.26</v>
          </cell>
          <cell r="I4580">
            <v>38971</v>
          </cell>
          <cell r="K4580" t="str">
            <v xml:space="preserve">TUBO PPR, CLASSE PN 12, DN 32 MM                                                                                                                                                                                                                                                                                                                                                                                                                                                                          </v>
          </cell>
          <cell r="L4580" t="str">
            <v xml:space="preserve">M     </v>
          </cell>
          <cell r="M4580">
            <v>9.9499999999999993</v>
          </cell>
          <cell r="U4580" t="str">
            <v>I7689</v>
          </cell>
          <cell r="W4580" t="str">
            <v>EXTREMIDADE FJTE DN  700 PN25</v>
          </cell>
          <cell r="X4580" t="str">
            <v>UN</v>
          </cell>
          <cell r="Y4580">
            <v>33561.74</v>
          </cell>
          <cell r="AG4580">
            <v>4063</v>
          </cell>
          <cell r="AI4580" t="str">
            <v>REDUÇÃO À DIREITA 500 X 300 X 100MM PARA ELETROCALHA METÁLICA (REF. MOPA OU S IMILAR)</v>
          </cell>
          <cell r="AJ4580" t="str">
            <v>UND</v>
          </cell>
          <cell r="AK4580">
            <v>76</v>
          </cell>
        </row>
        <row r="4581">
          <cell r="C4581">
            <v>94701</v>
          </cell>
          <cell r="E4581" t="str">
            <v>TÊ, PVC, SOLDÁVEL, DN 110 MM INSTALADO EM RESERVAÇÃO PREDIAL DE ÁGUA - FORNECIMENTO E INSTALAÇÃO. AF_04/2024</v>
          </cell>
          <cell r="F4581" t="str">
            <v>UN</v>
          </cell>
          <cell r="G4581">
            <v>214.66</v>
          </cell>
          <cell r="I4581">
            <v>38972</v>
          </cell>
          <cell r="K4581" t="str">
            <v xml:space="preserve">TUBO PPR, CLASSE PN 12, DN 40 MM                                                                                                                                                                                                                                                                                                                                                                                                                                                                          </v>
          </cell>
          <cell r="L4581" t="str">
            <v xml:space="preserve">M     </v>
          </cell>
          <cell r="M4581">
            <v>13.42</v>
          </cell>
          <cell r="U4581" t="str">
            <v>I7670</v>
          </cell>
          <cell r="W4581" t="str">
            <v>EXTREMIDADE FJTE DN  800 PN10</v>
          </cell>
          <cell r="X4581" t="str">
            <v>UN</v>
          </cell>
          <cell r="Y4581">
            <v>33513.67</v>
          </cell>
          <cell r="AG4581">
            <v>4064</v>
          </cell>
          <cell r="AI4581" t="str">
            <v>REDUÇÃO À ESQUERDA 150 X 100 X 100MM PARA ELETROCALHA METÁLICA (REF. MOPA OU SIMILAR)</v>
          </cell>
          <cell r="AJ4581" t="str">
            <v>UND</v>
          </cell>
          <cell r="AK4581">
            <v>42</v>
          </cell>
        </row>
        <row r="4582">
          <cell r="C4582">
            <v>94702</v>
          </cell>
          <cell r="E4582" t="str">
            <v>TÊ DE REDUÇÃO, PVC, SOLDÁVEL, DN 110 MM X 60 MM, INSTALADO EM RESERVAÇÃO PREDIAL DE ÁGUA - FORNECIMENTO E INSTALAÇÃO. AF_04/2024</v>
          </cell>
          <cell r="F4582" t="str">
            <v>UN</v>
          </cell>
          <cell r="G4582">
            <v>179.24</v>
          </cell>
          <cell r="I4582">
            <v>38973</v>
          </cell>
          <cell r="K4582" t="str">
            <v xml:space="preserve">TUBO PPR, CLASSE PN 12, DN 50 MM                                                                                                                                                                                                                                                                                                                                                                                                                                                                          </v>
          </cell>
          <cell r="L4582" t="str">
            <v xml:space="preserve">M     </v>
          </cell>
          <cell r="M4582">
            <v>22.17</v>
          </cell>
          <cell r="U4582" t="str">
            <v>I7680</v>
          </cell>
          <cell r="W4582" t="str">
            <v>EXTREMIDADE FJTE DN  800 PN16</v>
          </cell>
          <cell r="X4582" t="str">
            <v>UN</v>
          </cell>
          <cell r="Y4582">
            <v>33752.400000000001</v>
          </cell>
          <cell r="AG4582">
            <v>4065</v>
          </cell>
          <cell r="AI4582" t="str">
            <v>REDUÇÃO À ESQUERDA 200 X 100 X 100MM PARA ELETROCALHA METÁLICA (REF. MOPA OU SIMILAR)</v>
          </cell>
          <cell r="AJ4582" t="str">
            <v>UND</v>
          </cell>
          <cell r="AK4582">
            <v>64</v>
          </cell>
        </row>
        <row r="4583">
          <cell r="C4583">
            <v>94703</v>
          </cell>
          <cell r="E4583" t="str">
            <v>ADAPTADOR COM FLANGE E ANEL DE VEDAÇÃO, PVC, SOLDÁVEL, DN  25 MM X 3/4", INSTALADO EM RESERVAÇÃO PREDIAL DE ÁGUA - FORNECIMENTO E INSTALAÇÃO. AF_04/2024</v>
          </cell>
          <cell r="F4583" t="str">
            <v>UN</v>
          </cell>
          <cell r="G4583">
            <v>19.07</v>
          </cell>
          <cell r="I4583">
            <v>38974</v>
          </cell>
          <cell r="K4583" t="str">
            <v xml:space="preserve">TUBO PPR, CLASSE PN 12, DN 63 MM                                                                                                                                                                                                                                                                                                                                                                                                                                                                          </v>
          </cell>
          <cell r="L4583" t="str">
            <v xml:space="preserve">M     </v>
          </cell>
          <cell r="M4583">
            <v>36.01</v>
          </cell>
          <cell r="U4583" t="str">
            <v>I7690</v>
          </cell>
          <cell r="W4583" t="str">
            <v>EXTREMIDADE FJTE DN  800 PN25</v>
          </cell>
          <cell r="X4583" t="str">
            <v>UN</v>
          </cell>
          <cell r="Y4583">
            <v>34432.49</v>
          </cell>
          <cell r="AG4583">
            <v>4066</v>
          </cell>
          <cell r="AI4583" t="str">
            <v>REDUÇÃO À ESQUERDA 200 X 150 X 100MM PARA ELETROCALHA METÁLICA (REF. MOPA OU SIMILAR)</v>
          </cell>
          <cell r="AJ4583" t="str">
            <v>UND</v>
          </cell>
          <cell r="AK4583">
            <v>57</v>
          </cell>
        </row>
        <row r="4584">
          <cell r="C4584">
            <v>94704</v>
          </cell>
          <cell r="E4584" t="str">
            <v>ADAPTADOR COM FLANGE E ANEL DE VEDAÇÃO, PVC, SOLDÁVEL, DN 32 MM X 1", INSTALADO EM RESERVAÇÃO PREDIAL DE ÁGUA - FORNECIMENTO E INSTALAÇÃO. AF_04/2024</v>
          </cell>
          <cell r="F4584" t="str">
            <v>UN</v>
          </cell>
          <cell r="G4584">
            <v>25.63</v>
          </cell>
          <cell r="I4584">
            <v>38975</v>
          </cell>
          <cell r="K4584" t="str">
            <v xml:space="preserve">TUBO PPR, CLASSE PN 12, DN 75 MM                                                                                                                                                                                                                                                                                                                                                                                                                                                                          </v>
          </cell>
          <cell r="L4584" t="str">
            <v xml:space="preserve">M     </v>
          </cell>
          <cell r="M4584">
            <v>46.17</v>
          </cell>
          <cell r="U4584" t="str">
            <v>I7671</v>
          </cell>
          <cell r="W4584" t="str">
            <v>EXTREMIDADE FJTE DN  900 PN10</v>
          </cell>
          <cell r="X4584" t="str">
            <v>UN</v>
          </cell>
          <cell r="Y4584">
            <v>40495.730000000003</v>
          </cell>
          <cell r="AG4584">
            <v>4069</v>
          </cell>
          <cell r="AI4584" t="str">
            <v>REDUÇÃO À ESQUERDA 300 X 100 X 100MM PARA ELETROCALHA METÁLICA (REF. MOPA OU SIMILAR)</v>
          </cell>
          <cell r="AJ4584" t="str">
            <v>UND</v>
          </cell>
          <cell r="AK4584">
            <v>80</v>
          </cell>
        </row>
        <row r="4585">
          <cell r="C4585">
            <v>94705</v>
          </cell>
          <cell r="E4585" t="str">
            <v>ADAPTADOR COM FLANGE E ANEL DE VEDAÇÃO, PVC, SOLDÁVEL, DN 40 MM X 1 1/4", INSTALADO EM RESERVAÇÃO PREDIAL DE ÁGUA - FORNECIMENTO E INSTALAÇÃO. AF_04/2024</v>
          </cell>
          <cell r="F4585" t="str">
            <v>UN</v>
          </cell>
          <cell r="G4585">
            <v>35.25</v>
          </cell>
          <cell r="I4585">
            <v>38976</v>
          </cell>
          <cell r="K4585" t="str">
            <v xml:space="preserve">TUBO PPR, CLASSE PN 12, DN 90 MM                                                                                                                                                                                                                                                                                                                                                                                                                                                                          </v>
          </cell>
          <cell r="L4585" t="str">
            <v xml:space="preserve">M     </v>
          </cell>
          <cell r="M4585">
            <v>79.38</v>
          </cell>
          <cell r="U4585" t="str">
            <v>I7681</v>
          </cell>
          <cell r="W4585" t="str">
            <v>EXTREMIDADE FJTE DN  900 PN16</v>
          </cell>
          <cell r="X4585" t="str">
            <v>UN</v>
          </cell>
          <cell r="Y4585">
            <v>42628.01</v>
          </cell>
          <cell r="AG4585">
            <v>4067</v>
          </cell>
          <cell r="AI4585" t="str">
            <v>REDUÇÃO À ESQUERDA 300 X 200 X 100MM PARA ELETROCALHA METÁLICA (REF. MOPA OU SIMILAR)</v>
          </cell>
          <cell r="AJ4585" t="str">
            <v>UND</v>
          </cell>
          <cell r="AK4585">
            <v>80</v>
          </cell>
        </row>
        <row r="4586">
          <cell r="C4586">
            <v>94706</v>
          </cell>
          <cell r="E4586" t="str">
            <v>ADAPTADOR COM FLANGE E ANEL DE VEDAÇÃO, PVC, SOLDÁVEL, DN 50 MM X 1 1/2", INSTALADO EM RESERVAÇÃO PREDIAL DE ÁGUA - FORNECIMENTO E INSTALAÇÃO. AF_04/2024</v>
          </cell>
          <cell r="F4586" t="str">
            <v>UN</v>
          </cell>
          <cell r="G4586">
            <v>34.33</v>
          </cell>
          <cell r="I4586">
            <v>44176</v>
          </cell>
          <cell r="K4586" t="str">
            <v xml:space="preserve">TUBO PPR, CLASSE PN 20, SOLDAVEL, DN 32 MM PARA AGUA FRIA OU QUENTE PREDIAL                                                                                                                                                                                                                                                                                                                                                                                                                               </v>
          </cell>
          <cell r="L4586" t="str">
            <v xml:space="preserve">M     </v>
          </cell>
          <cell r="M4586">
            <v>18.239999999999998</v>
          </cell>
          <cell r="U4586" t="str">
            <v>I7691</v>
          </cell>
          <cell r="W4586" t="str">
            <v>EXTREMIDADE FJTE DN  900 PN25</v>
          </cell>
          <cell r="X4586" t="str">
            <v>UN</v>
          </cell>
          <cell r="Y4586">
            <v>43338.53</v>
          </cell>
          <cell r="AG4586">
            <v>4070</v>
          </cell>
          <cell r="AI4586" t="str">
            <v>REDUÇÃO À ESQUERDA 400 X 100 X 100MM PARA ELETROCALHA METÁLICA (REF. MOPA OU SIMILAR)</v>
          </cell>
          <cell r="AJ4586" t="str">
            <v>UND</v>
          </cell>
          <cell r="AK4586">
            <v>52</v>
          </cell>
        </row>
        <row r="4587">
          <cell r="C4587">
            <v>94707</v>
          </cell>
          <cell r="E4587" t="str">
            <v>ADAPTADOR COM FLANGE E ANEL DE VEDAÇÃO, PVC, SOLDÁVEL, DN 60 MM X 2", INSTALADO EM RESERVAÇÃO PREDIAL DE ÁGUA - FORNECIMENTO E INSTALAÇÃO. AF_04/2024</v>
          </cell>
          <cell r="F4587" t="str">
            <v>UN</v>
          </cell>
          <cell r="G4587">
            <v>54.62</v>
          </cell>
          <cell r="I4587">
            <v>38986</v>
          </cell>
          <cell r="K4587" t="str">
            <v xml:space="preserve">TUBO PPR, CLASSE PN 25, DN 110 MM, PARA AGUA QUENTE E FRIA PREDIAL                                                                                                                                                                                                                                                                                                                                                                                                                                        </v>
          </cell>
          <cell r="L4587" t="str">
            <v xml:space="preserve">M     </v>
          </cell>
          <cell r="M4587">
            <v>239.62</v>
          </cell>
          <cell r="U4587" t="str">
            <v>I7672</v>
          </cell>
          <cell r="W4587" t="str">
            <v>EXTREMIDADE FJTE DN 1000 PN10</v>
          </cell>
          <cell r="X4587" t="str">
            <v>UN</v>
          </cell>
          <cell r="Y4587">
            <v>49501.05</v>
          </cell>
          <cell r="AG4587">
            <v>4071</v>
          </cell>
          <cell r="AI4587" t="str">
            <v>REDUÇÃO À ESQUERDA 500 X 300 X 100MM PARA ELETROCALHA METÁLICA (REF. MOPA OU SIMILAR)</v>
          </cell>
          <cell r="AJ4587" t="str">
            <v>UND</v>
          </cell>
          <cell r="AK4587">
            <v>55</v>
          </cell>
        </row>
        <row r="4588">
          <cell r="C4588">
            <v>94713</v>
          </cell>
          <cell r="E4588" t="str">
            <v>ADAPTADOR COM FLANGES LIVRES, PVC, SOLDÁVEL, DN 75 MM X 2 1/2", INSTALADO EM RESERVAÇÃO PREDIAL DE ÁGUA - FORNECIMENTO E INSTALAÇÃO. AF_04/2024</v>
          </cell>
          <cell r="F4588" t="str">
            <v>UN</v>
          </cell>
          <cell r="G4588">
            <v>229.44</v>
          </cell>
          <cell r="I4588">
            <v>38978</v>
          </cell>
          <cell r="K4588" t="str">
            <v xml:space="preserve">TUBO PPR, CLASSE PN 25, DN 20 MM, PARA AGUA QUENTE E FRIA PREDIAL                                                                                                                                                                                                                                                                                                                                                                                                                                         </v>
          </cell>
          <cell r="L4588" t="str">
            <v xml:space="preserve">M     </v>
          </cell>
          <cell r="M4588">
            <v>9.83</v>
          </cell>
          <cell r="U4588" t="str">
            <v>I7682</v>
          </cell>
          <cell r="W4588" t="str">
            <v>EXTREMIDADE FJTE DN 1000 PN16</v>
          </cell>
          <cell r="X4588" t="str">
            <v>UN</v>
          </cell>
          <cell r="Y4588">
            <v>51284.7</v>
          </cell>
          <cell r="AG4588">
            <v>12457</v>
          </cell>
          <cell r="AI4588" t="str">
            <v>REDUÇÃO CONCÊNTRICA 75 X 50 MM PARA ELETROCALHA METÁLICA (REF.:MOPA OU SIMIL AR)</v>
          </cell>
          <cell r="AJ4588" t="str">
            <v>UND</v>
          </cell>
          <cell r="AK4588">
            <v>31.6</v>
          </cell>
        </row>
        <row r="4589">
          <cell r="C4589">
            <v>94714</v>
          </cell>
          <cell r="E4589" t="str">
            <v>ADAPTADOR COM FLANGES LIVRES, PVC, SOLDÁVEL, DN 85 MM X 3", INSTALADO EM RESERVAÇÃO PREDIAL DE ÁGUA - FORNECIMENTO E INSTALAÇÃO. AF_04/2024</v>
          </cell>
          <cell r="F4589" t="str">
            <v>UN</v>
          </cell>
          <cell r="G4589">
            <v>322.56</v>
          </cell>
          <cell r="I4589">
            <v>38979</v>
          </cell>
          <cell r="K4589" t="str">
            <v xml:space="preserve">TUBO PPR, CLASSE PN 25, DN 25 MM, PARA AGUA QUENTE E FRIA PREDIAL                                                                                                                                                                                                                                                                                                                                                                                                                                         </v>
          </cell>
          <cell r="L4589" t="str">
            <v xml:space="preserve">M     </v>
          </cell>
          <cell r="M4589">
            <v>13.59</v>
          </cell>
          <cell r="U4589" t="str">
            <v>I7692</v>
          </cell>
          <cell r="W4589" t="str">
            <v>EXTREMIDADE FJTE DN 1000 PN25</v>
          </cell>
          <cell r="X4589" t="str">
            <v>UN</v>
          </cell>
          <cell r="Y4589">
            <v>52536.23</v>
          </cell>
          <cell r="AG4589">
            <v>12669</v>
          </cell>
          <cell r="AI4589" t="str">
            <v>REDUÇÃO CONCÊNTRICA 100 X 50MM PARA ELETROCALHA METÁLICA (REF. MOPA OU SIMILA R)</v>
          </cell>
          <cell r="AJ4589" t="str">
            <v>UND</v>
          </cell>
          <cell r="AK4589">
            <v>7.65</v>
          </cell>
        </row>
        <row r="4590">
          <cell r="C4590">
            <v>94715</v>
          </cell>
          <cell r="E4590" t="str">
            <v>ADAPTADOR COM FLANGES LIVRES, PVC, SOLDÁVEL, DN 110 MM X 4", INSTALADO EM RESERVAÇÃO PREDIAL DE ÁGUA - FORNECIMENTO E INSTALAÇÃO. AF_04/2024</v>
          </cell>
          <cell r="F4590" t="str">
            <v>UN</v>
          </cell>
          <cell r="G4590">
            <v>286.2</v>
          </cell>
          <cell r="I4590">
            <v>38980</v>
          </cell>
          <cell r="K4590" t="str">
            <v xml:space="preserve">TUBO PPR, CLASSE PN 25, DN 32 MM, PARA AGUA QUENTE E FRIA PREDIAL                                                                                                                                                                                                                                                                                                                                                                                                                                         </v>
          </cell>
          <cell r="L4590" t="str">
            <v xml:space="preserve">M     </v>
          </cell>
          <cell r="M4590">
            <v>18.190000000000001</v>
          </cell>
          <cell r="U4590" t="str">
            <v>I7673</v>
          </cell>
          <cell r="W4590" t="str">
            <v>EXTREMIDADE FJTE DN 1200 PN10</v>
          </cell>
          <cell r="X4590" t="str">
            <v>UN</v>
          </cell>
          <cell r="Y4590">
            <v>61362.2</v>
          </cell>
          <cell r="AG4590">
            <v>12160</v>
          </cell>
          <cell r="AI4590" t="str">
            <v>REDUÇÃO CONCÊNTRICA 100 X 75MM PARA ELETROCALHA METÁLICA (REF. MOPA OU SIMILA R)</v>
          </cell>
          <cell r="AJ4590" t="str">
            <v>UND</v>
          </cell>
          <cell r="AK4590">
            <v>10.68</v>
          </cell>
        </row>
        <row r="4591">
          <cell r="C4591">
            <v>94724</v>
          </cell>
          <cell r="E4591" t="str">
            <v>CONECTOR, CPVC, SOLDÁVEL, DN 22 MM X 3/4", INSTALADO EM RESERVAÇÃO PREDIAL DE ÁGUA - FORNECIMENTO E INSTALAÇÃO. AF_04/2024</v>
          </cell>
          <cell r="F4591" t="str">
            <v>UN</v>
          </cell>
          <cell r="G4591">
            <v>20.82</v>
          </cell>
          <cell r="I4591">
            <v>38981</v>
          </cell>
          <cell r="K4591" t="str">
            <v xml:space="preserve">TUBO PPR, CLASSE PN 25, DN 40 MM, PARA AGUA QUENTE E FRIA PREDIAL                                                                                                                                                                                                                                                                                                                                                                                                                                         </v>
          </cell>
          <cell r="L4591" t="str">
            <v xml:space="preserve">M     </v>
          </cell>
          <cell r="M4591">
            <v>26.24</v>
          </cell>
          <cell r="U4591" t="str">
            <v>I7683</v>
          </cell>
          <cell r="W4591" t="str">
            <v>EXTREMIDADE FJTE DN 1200 PN16</v>
          </cell>
          <cell r="X4591" t="str">
            <v>UN</v>
          </cell>
          <cell r="Y4591">
            <v>60958.38</v>
          </cell>
          <cell r="AG4591">
            <v>4079</v>
          </cell>
          <cell r="AI4591" t="str">
            <v>REDUÇÃO CONCÊNTRICA 150 X 100 X 100MM PARA ELETROCALHA METÁLICA (REF. MOPA OU SIMILAR)</v>
          </cell>
          <cell r="AJ4591" t="str">
            <v>UND</v>
          </cell>
          <cell r="AK4591">
            <v>26.4</v>
          </cell>
        </row>
        <row r="4592">
          <cell r="C4592">
            <v>94725</v>
          </cell>
          <cell r="E4592" t="str">
            <v>LUVA, CPVC, SOLDÁVEL, DN 22 MM, INSTALADO EM RESERVAÇÃO PREDIAL DE ÁGUA - FORNECIMENTO E INSTALAÇÃO. AF_04/2024</v>
          </cell>
          <cell r="F4592" t="str">
            <v>UN</v>
          </cell>
          <cell r="G4592">
            <v>5.69</v>
          </cell>
          <cell r="I4592">
            <v>38982</v>
          </cell>
          <cell r="K4592" t="str">
            <v xml:space="preserve">TUBO PPR, CLASSE PN 25, DN 50 MM, PARA AGUA QUENTE E FRIA PREDIAL                                                                                                                                                                                                                                                                                                                                                                                                                                         </v>
          </cell>
          <cell r="L4592" t="str">
            <v xml:space="preserve">M     </v>
          </cell>
          <cell r="M4592">
            <v>41.46</v>
          </cell>
          <cell r="U4592" t="str">
            <v>I7693</v>
          </cell>
          <cell r="W4592" t="str">
            <v>EXTREMIDADE FJTE DN 1200 PN25</v>
          </cell>
          <cell r="X4592" t="str">
            <v>UN</v>
          </cell>
          <cell r="Y4592">
            <v>63534.9</v>
          </cell>
          <cell r="AG4592">
            <v>13307</v>
          </cell>
          <cell r="AI4592" t="str">
            <v>REDUÇÃO CONCÊNTRICA 150 X 150/100 X 100MM, LISA, GALVANIZADA À FOGO, PARA ELE TROCALHA METÁLICA (REF. MOPA OU SIMILAR)</v>
          </cell>
          <cell r="AJ4592" t="str">
            <v>UND</v>
          </cell>
          <cell r="AK4592">
            <v>106.32</v>
          </cell>
        </row>
        <row r="4593">
          <cell r="C4593">
            <v>94726</v>
          </cell>
          <cell r="E4593" t="str">
            <v>CONECTOR, CPVC, SOLDÁVEL, DN 28 MM X 1", INSTALADO EM RESERVAÇÃO PREDIAL DE ÁGUA - FORNECIMENTO E INSTALAÇÃO. AF_04/2024</v>
          </cell>
          <cell r="F4593" t="str">
            <v>UN</v>
          </cell>
          <cell r="G4593">
            <v>26.83</v>
          </cell>
          <cell r="I4593">
            <v>38983</v>
          </cell>
          <cell r="K4593" t="str">
            <v xml:space="preserve">TUBO PPR, CLASSE PN 25, DN 63 MM, PARA AGUA QUENTE E FRIA PREDIAL                                                                                                                                                                                                                                                                                                                                                                                                                                         </v>
          </cell>
          <cell r="L4593" t="str">
            <v xml:space="preserve">M     </v>
          </cell>
          <cell r="M4593">
            <v>72.959999999999994</v>
          </cell>
          <cell r="U4593" t="str">
            <v>I10765</v>
          </cell>
          <cell r="W4593" t="str">
            <v>EXTREMIDADE FJTE DN 450 PN16</v>
          </cell>
          <cell r="X4593" t="str">
            <v>UN</v>
          </cell>
          <cell r="Y4593">
            <v>6316.39</v>
          </cell>
          <cell r="AG4593">
            <v>13403</v>
          </cell>
          <cell r="AI4593" t="str">
            <v>REDUÇÃO CONCÊNTRICA 150 X 150/100 X 100MM, LISA, ZINCADA, PARA ELETROCALHA ME TÁLICA (REF. MOPA OU SIMILAR)</v>
          </cell>
          <cell r="AJ4593" t="str">
            <v>UND</v>
          </cell>
          <cell r="AK4593">
            <v>39.85</v>
          </cell>
        </row>
        <row r="4594">
          <cell r="C4594">
            <v>94727</v>
          </cell>
          <cell r="E4594" t="str">
            <v>LUVA, CPVC, SOLDÁVEL, DN 28 MM, INSTALADO EM RESERVAÇÃO PREDIAL DE ÁGUA - FORNECIMENTO E INSTALAÇÃO. AF_04/2024</v>
          </cell>
          <cell r="F4594" t="str">
            <v>UN</v>
          </cell>
          <cell r="G4594">
            <v>9.2200000000000006</v>
          </cell>
          <cell r="I4594">
            <v>38984</v>
          </cell>
          <cell r="K4594" t="str">
            <v xml:space="preserve">TUBO PPR, CLASSE PN 25, DN 75 MM, PARA AGUA QUENTE E FRIA PREDIAL                                                                                                                                                                                                                                                                                                                                                                                                                                         </v>
          </cell>
          <cell r="L4594" t="str">
            <v xml:space="preserve">M     </v>
          </cell>
          <cell r="M4594">
            <v>100.3</v>
          </cell>
          <cell r="U4594" t="str">
            <v>I10766</v>
          </cell>
          <cell r="W4594" t="str">
            <v>EXTREMIDADE FJTE DN 450 PN25</v>
          </cell>
          <cell r="X4594" t="str">
            <v>UN</v>
          </cell>
          <cell r="Y4594">
            <v>6654.84</v>
          </cell>
          <cell r="AG4594">
            <v>1933</v>
          </cell>
          <cell r="AI4594" t="str">
            <v>REDUÇÃO CONCÊNTRICA 150 X 50 MM / 75 X 50 MM (REF. VL 3.01-18 GE VALEMAM OU S IMILAR)</v>
          </cell>
          <cell r="AJ4594" t="str">
            <v>UND</v>
          </cell>
          <cell r="AK4594">
            <v>31.6</v>
          </cell>
        </row>
        <row r="4595">
          <cell r="C4595">
            <v>94728</v>
          </cell>
          <cell r="E4595" t="str">
            <v>CONECTOR, CPVC, SOLDÁVEL, DN 35 MM X 1 1/4", INSTALADO EM RESERVAÇÃO PREDIAL DE ÁGUA - FORNECIMENTO E INSTALAÇÃO. AF_04/2024</v>
          </cell>
          <cell r="F4595" t="str">
            <v>UN</v>
          </cell>
          <cell r="G4595">
            <v>41.81</v>
          </cell>
          <cell r="I4595">
            <v>38985</v>
          </cell>
          <cell r="K4595" t="str">
            <v xml:space="preserve">TUBO PPR, CLASSE PN 25, DN 90 MM, PARA AGUA QUENTE E FRIA PREDIAL                                                                                                                                                                                                                                                                                                                                                                                                                                         </v>
          </cell>
          <cell r="L4595" t="str">
            <v xml:space="preserve">M     </v>
          </cell>
          <cell r="M4595">
            <v>172.44</v>
          </cell>
          <cell r="U4595" t="str">
            <v>I3826</v>
          </cell>
          <cell r="W4595" t="str">
            <v>EXTREMIDADE FLANGE E JUNTA MECÂNICA DN  300 PN10</v>
          </cell>
          <cell r="X4595" t="str">
            <v>UN</v>
          </cell>
          <cell r="Y4595">
            <v>1114.72</v>
          </cell>
          <cell r="AG4595">
            <v>4078</v>
          </cell>
          <cell r="AI4595" t="str">
            <v>REDUÇÃO CONCÊNTRICA 200 X 100 X 100MM PARA ELETROCALHA METÁLICA (REF. MOPA OU SIMILAR)</v>
          </cell>
          <cell r="AJ4595" t="str">
            <v>UND</v>
          </cell>
          <cell r="AK4595">
            <v>15.5</v>
          </cell>
        </row>
        <row r="4596">
          <cell r="C4596">
            <v>94729</v>
          </cell>
          <cell r="E4596" t="str">
            <v>LUVA, CPVC, SOLDÁVEL, DN 35 MM, INSTALADO EM RESERVAÇÃO PREDIAL DE ÁGUA - FORNECIMENTO E INSTALAÇÃO. AF_04/2024</v>
          </cell>
          <cell r="F4596" t="str">
            <v>UN</v>
          </cell>
          <cell r="G4596">
            <v>15.88</v>
          </cell>
          <cell r="I4596">
            <v>38032</v>
          </cell>
          <cell r="K4596" t="str">
            <v xml:space="preserve">TUBO PVC CORRUGADO, PAREDE DUPLA, JE, DN 150 MM/ DE 160 MM, REDE COLETORA ESGOTO                                                                                                                                                                                                                                                                                                                                                                                                                          </v>
          </cell>
          <cell r="L4596" t="str">
            <v xml:space="preserve">M     </v>
          </cell>
          <cell r="M4596">
            <v>52.71</v>
          </cell>
          <cell r="U4596" t="str">
            <v>I3827</v>
          </cell>
          <cell r="W4596" t="str">
            <v>EXTREMIDADE FLANGE E JUNTA MECÂNICA DN  350 PN10</v>
          </cell>
          <cell r="X4596" t="str">
            <v>UN</v>
          </cell>
          <cell r="Y4596">
            <v>1426.18</v>
          </cell>
          <cell r="AG4596">
            <v>8616</v>
          </cell>
          <cell r="AI4596" t="str">
            <v>REDUÇÃO CONCÊNTRICA 200 X 100 X 50MM PARA ELETROCALHA METÁLICA (REF. MOPA OU SIMILAR)</v>
          </cell>
          <cell r="AJ4596" t="str">
            <v>UND</v>
          </cell>
          <cell r="AK4596">
            <v>33</v>
          </cell>
        </row>
        <row r="4597">
          <cell r="C4597">
            <v>94730</v>
          </cell>
          <cell r="E4597" t="str">
            <v>CONECTOR, CPVC, SOLDÁVEL, DN 42 MM X 1 1/2", INSTALADO EM RESERVAÇÃO PREDIAL DE ÁGUA - FORNECIMENTO E INSTALAÇÃO. AF_04/2024</v>
          </cell>
          <cell r="F4597" t="str">
            <v>UN</v>
          </cell>
          <cell r="G4597">
            <v>51.28</v>
          </cell>
          <cell r="I4597">
            <v>38033</v>
          </cell>
          <cell r="K4597" t="str">
            <v xml:space="preserve">TUBO PVC CORRUGADO, PAREDE DUPLA, JE, DN 200 MM/ DE 200 MM, REDE COLETORA ESGOTO                                                                                                                                                                                                                                                                                                                                                                                                                          </v>
          </cell>
          <cell r="L4597" t="str">
            <v xml:space="preserve">M     </v>
          </cell>
          <cell r="M4597">
            <v>89.6</v>
          </cell>
          <cell r="U4597" t="str">
            <v>I3828</v>
          </cell>
          <cell r="W4597" t="str">
            <v>EXTREMIDADE FLANGE E JUNTA MECÂNICA DN  400 PN10</v>
          </cell>
          <cell r="X4597" t="str">
            <v>UN</v>
          </cell>
          <cell r="Y4597">
            <v>1619.47</v>
          </cell>
          <cell r="AG4597">
            <v>4072</v>
          </cell>
          <cell r="AI4597" t="str">
            <v>REDUÇÃO CONCÊNTRICA 200 X 150 X 100MM PARA ELETROCALHA METÁLICA (REF. MOPA OU SIMILAR)</v>
          </cell>
          <cell r="AJ4597" t="str">
            <v>UND</v>
          </cell>
          <cell r="AK4597">
            <v>49</v>
          </cell>
        </row>
        <row r="4598">
          <cell r="C4598">
            <v>94731</v>
          </cell>
          <cell r="E4598" t="str">
            <v>LUVA, CPVC, SOLDÁVEL, DN 42 MM, INSTALADO EM RESERVAÇÃO PREDIAL DE ÁGUA - FORNECIMENTO E INSTALAÇÃO. AF_04/2024</v>
          </cell>
          <cell r="F4598" t="str">
            <v>UN</v>
          </cell>
          <cell r="G4598">
            <v>21.06</v>
          </cell>
          <cell r="I4598">
            <v>38034</v>
          </cell>
          <cell r="K4598" t="str">
            <v xml:space="preserve">TUBO PVC CORRUGADO, PAREDE DUPLA, JE, DN 250 MM/ DE 250 MM, REDE COLETORA ESGOTO                                                                                                                                                                                                                                                                                                                                                                                                                          </v>
          </cell>
          <cell r="L4598" t="str">
            <v xml:space="preserve">M     </v>
          </cell>
          <cell r="M4598">
            <v>140.36000000000001</v>
          </cell>
          <cell r="U4598" t="str">
            <v>I3829</v>
          </cell>
          <cell r="W4598" t="str">
            <v>EXTREMIDADE FLANGE E JUNTA MECÂNICA DN  450 PN10</v>
          </cell>
          <cell r="X4598" t="str">
            <v>UN</v>
          </cell>
          <cell r="Y4598">
            <v>2576.94</v>
          </cell>
          <cell r="AG4598">
            <v>8314</v>
          </cell>
          <cell r="AI4598" t="str">
            <v>REDUÇÃO CONCÊNTRICA 200 X 50MM / 100 X 50MM PARA ELETROCALHA METÁLICA (REF. M OPA OU SIMILAR)</v>
          </cell>
          <cell r="AJ4598" t="str">
            <v>UND</v>
          </cell>
          <cell r="AK4598">
            <v>35.79</v>
          </cell>
        </row>
        <row r="4599">
          <cell r="C4599">
            <v>94732</v>
          </cell>
          <cell r="E4599" t="str">
            <v>CONECTOR, CPVC, SOLDÁVEL, DN 54 MM X 2", INSTALADO EM RESERVAÇÃO PREDIAL DE ÁGUA - FORNECIMENTO E INSTALAÇÃO. AF_04/2024</v>
          </cell>
          <cell r="F4599" t="str">
            <v>UN</v>
          </cell>
          <cell r="G4599">
            <v>82.22</v>
          </cell>
          <cell r="I4599">
            <v>38035</v>
          </cell>
          <cell r="K4599" t="str">
            <v xml:space="preserve">TUBO PVC CORRUGADO, PAREDE DUPLA, JE, DN 300 MM/ DE 315 MM, REDE COLETORA ESGOTO                                                                                                                                                                                                                                                                                                                                                                                                                          </v>
          </cell>
          <cell r="L4599" t="str">
            <v xml:space="preserve">M     </v>
          </cell>
          <cell r="M4599">
            <v>206.49</v>
          </cell>
          <cell r="U4599" t="str">
            <v>I3830</v>
          </cell>
          <cell r="W4599" t="str">
            <v>EXTREMIDADE FLANGE E JUNTA MECÂNICA DN  500 PN10</v>
          </cell>
          <cell r="X4599" t="str">
            <v>UN</v>
          </cell>
          <cell r="Y4599">
            <v>4638.97</v>
          </cell>
          <cell r="AG4599">
            <v>12769</v>
          </cell>
          <cell r="AI4599" t="str">
            <v>REDUÇÃO CONCÊNTRICA 200 X150 X 100MM PARA ELETROCALHA PVC</v>
          </cell>
          <cell r="AJ4599" t="str">
            <v>UND</v>
          </cell>
          <cell r="AK4599">
            <v>74.83</v>
          </cell>
        </row>
        <row r="4600">
          <cell r="C4600">
            <v>94733</v>
          </cell>
          <cell r="E4600" t="str">
            <v>LUVA, CPVC, SOLDÁVEL, DN 54 MM, INSTALADO EM RESERVAÇÃO PREDIAL DE ÁGUA - FORNECIMENTO E INSTALAÇÃO. AF_04/2024</v>
          </cell>
          <cell r="F4600" t="str">
            <v>UN</v>
          </cell>
          <cell r="G4600">
            <v>36.89</v>
          </cell>
          <cell r="I4600">
            <v>38036</v>
          </cell>
          <cell r="K4600" t="str">
            <v xml:space="preserve">TUBO PVC CORRUGADO, PAREDE DUPLA, JE, DN 350 MM/ DE 355 MM, REDE COLETORA ESGOTO                                                                                                                                                                                                                                                                                                                                                                                                                          </v>
          </cell>
          <cell r="L4600" t="str">
            <v xml:space="preserve">M     </v>
          </cell>
          <cell r="M4600">
            <v>278.17</v>
          </cell>
          <cell r="U4600" t="str">
            <v>I3831</v>
          </cell>
          <cell r="W4600" t="str">
            <v>EXTREMIDADE FLANGE E JUNTA MECÂNICA DN  600 PN10</v>
          </cell>
          <cell r="X4600" t="str">
            <v>UN</v>
          </cell>
          <cell r="Y4600">
            <v>5191.9799999999996</v>
          </cell>
          <cell r="AG4600">
            <v>12767</v>
          </cell>
          <cell r="AI4600" t="str">
            <v>REDUÇÃO CONCÊNTRICA 250 X 200 X 100MM PARA ELETROCALHA PVC</v>
          </cell>
          <cell r="AJ4600" t="str">
            <v>UND</v>
          </cell>
          <cell r="AK4600">
            <v>94.8</v>
          </cell>
        </row>
        <row r="4601">
          <cell r="C4601">
            <v>94734</v>
          </cell>
          <cell r="E4601" t="str">
            <v>CONECTOR, CPVC, SOLDÁVEL, DN 73 MM X 2 1/2", INSTALADO EM RESERVAÇÃO PREDIAL DE ÁGUA - FORNECIMENTO E INSTALAÇÃO. AF_04/2024</v>
          </cell>
          <cell r="F4601" t="str">
            <v>UN</v>
          </cell>
          <cell r="G4601">
            <v>298.77</v>
          </cell>
          <cell r="I4601">
            <v>38037</v>
          </cell>
          <cell r="K4601" t="str">
            <v xml:space="preserve">TUBO PVC CORRUGADO, PAREDE DUPLA, JE, DN 400 MM/ DE 400 MM, REDE COLETORA ESGOTO                                                                                                                                                                                                                                                                                                                                                                                                                          </v>
          </cell>
          <cell r="L4601" t="str">
            <v xml:space="preserve">M     </v>
          </cell>
          <cell r="M4601">
            <v>367.43</v>
          </cell>
          <cell r="U4601" t="str">
            <v>I3832</v>
          </cell>
          <cell r="W4601" t="str">
            <v>EXTREMIDADE FLANGE E JUNTA MECÂNICA DN  700 PN10</v>
          </cell>
          <cell r="X4601" t="str">
            <v>UN</v>
          </cell>
          <cell r="Y4601">
            <v>6327.29</v>
          </cell>
          <cell r="AG4601">
            <v>12768</v>
          </cell>
          <cell r="AI4601" t="str">
            <v>REDUÇÃO CONCÊNTRICA 250 X150 X 100MM PARA ELETROCALHA PVC</v>
          </cell>
          <cell r="AJ4601" t="str">
            <v>UND</v>
          </cell>
          <cell r="AK4601">
            <v>79.819999999999993</v>
          </cell>
        </row>
        <row r="4602">
          <cell r="C4602">
            <v>94736</v>
          </cell>
          <cell r="E4602" t="str">
            <v>CONECTOR, CPVC, SOLDÁVEL, DN 89 MM X 3", INSTALADO EM RESERVAÇÃO PREDIAL DE ÁGUA - FORNECIMENTO E INSTALAÇÃO. AF_04/2024</v>
          </cell>
          <cell r="F4602" t="str">
            <v>UN</v>
          </cell>
          <cell r="G4602">
            <v>434.36</v>
          </cell>
          <cell r="I4602">
            <v>9850</v>
          </cell>
          <cell r="K4602" t="str">
            <v xml:space="preserve">TUBO PVC DE REVESTIMENTO GEOMECANICO NERVURADO REFORCADO, DN = 150 MM, COMPRIMENTO = 2 M                                                                                                                                                                                                                                                                                                                                                                                                                  </v>
          </cell>
          <cell r="L4602" t="str">
            <v xml:space="preserve">M     </v>
          </cell>
          <cell r="M4602">
            <v>147.75</v>
          </cell>
          <cell r="U4602" t="str">
            <v>I3833</v>
          </cell>
          <cell r="W4602" t="str">
            <v>EXTREMIDADE FLANGE E JUNTA MECÂNICA DN  800 PN10</v>
          </cell>
          <cell r="X4602" t="str">
            <v>UN</v>
          </cell>
          <cell r="Y4602">
            <v>6801.74</v>
          </cell>
          <cell r="AG4602">
            <v>4075</v>
          </cell>
          <cell r="AI4602" t="str">
            <v>REDUÇÃO CONCÊNTRICA 300 X 100 X 100MM PARA ELETROCALHA METÁLICA (REF. MOPA OU SIMILAR)</v>
          </cell>
          <cell r="AJ4602" t="str">
            <v>UND</v>
          </cell>
          <cell r="AK4602">
            <v>69</v>
          </cell>
        </row>
        <row r="4603">
          <cell r="C4603">
            <v>94737</v>
          </cell>
          <cell r="E4603" t="str">
            <v>LUVA, CPVC, SOLDÁVEL, DN 89 MM, INSTALADO EM RESERVAÇÃO PREDIAL DE ÁGUA - FORNECIMENTO E INSTALAÇÃO. AF_04/2024</v>
          </cell>
          <cell r="F4603" t="str">
            <v>UN</v>
          </cell>
          <cell r="G4603">
            <v>152.11000000000001</v>
          </cell>
          <cell r="I4603">
            <v>9853</v>
          </cell>
          <cell r="K4603" t="str">
            <v xml:space="preserve">TUBO PVC DE REVESTIMENTO GEOMECANICO NERVURADO REFORCADO, DN = 200 MM, COMPRIMENTO = 2 M                                                                                                                                                                                                                                                                                                                                                                                                                  </v>
          </cell>
          <cell r="L4603" t="str">
            <v xml:space="preserve">M     </v>
          </cell>
          <cell r="M4603">
            <v>262.74</v>
          </cell>
          <cell r="U4603" t="str">
            <v>I3834</v>
          </cell>
          <cell r="W4603" t="str">
            <v>EXTREMIDADE FLANGE E JUNTA MECÂNICA DN  900 PN10</v>
          </cell>
          <cell r="X4603" t="str">
            <v>UN</v>
          </cell>
          <cell r="Y4603">
            <v>8074.12</v>
          </cell>
          <cell r="AG4603">
            <v>9076</v>
          </cell>
          <cell r="AI4603" t="str">
            <v>REDUÇÃO CONCÊNTRICA 300 X 100MM X 100MM PARA ELETROCALHA METÁLICA (REF. MOPA OU SIMILAR)</v>
          </cell>
          <cell r="AJ4603" t="str">
            <v>UND</v>
          </cell>
          <cell r="AK4603">
            <v>69</v>
          </cell>
        </row>
        <row r="4604">
          <cell r="C4604">
            <v>94738</v>
          </cell>
          <cell r="E4604" t="str">
            <v>CONECTOR, CPVC, SOLDÁVEL, DN 114 MM X 4", INSTALADO EM RESERVAÇÃO PREDIAL DE ÁGUA - FORNECIMENTO E INSTALAÇÃO. AF_04/2024</v>
          </cell>
          <cell r="F4604" t="str">
            <v>UN</v>
          </cell>
          <cell r="G4604">
            <v>1306.3</v>
          </cell>
          <cell r="I4604">
            <v>9854</v>
          </cell>
          <cell r="K4604" t="str">
            <v xml:space="preserve">TUBO PVC DE REVESTIMENTO GEOMECANICO NERVURADO STANDARD, DN = 154 MM, COMPRIMENTO = 2 M                                                                                                                                                                                                                                                                                                                                                                                                                   </v>
          </cell>
          <cell r="L4604" t="str">
            <v xml:space="preserve">M     </v>
          </cell>
          <cell r="M4604">
            <v>115.12</v>
          </cell>
          <cell r="U4604" t="str">
            <v>I3835</v>
          </cell>
          <cell r="W4604" t="str">
            <v>EXTREMIDADE FLANGE E JUNTA MECÂNICA DN 1000 PN10</v>
          </cell>
          <cell r="X4604" t="str">
            <v>UN</v>
          </cell>
          <cell r="Y4604">
            <v>9247.73</v>
          </cell>
          <cell r="AG4604">
            <v>4073</v>
          </cell>
          <cell r="AI4604" t="str">
            <v>REDUÇÃO CONCÊNTRICA 300 X 200 X 100MM PARA ELETROCALHA METÁLICA (REF. MOPA OU SIMILAR)</v>
          </cell>
          <cell r="AJ4604" t="str">
            <v>UND</v>
          </cell>
          <cell r="AK4604">
            <v>78</v>
          </cell>
        </row>
        <row r="4605">
          <cell r="C4605">
            <v>94739</v>
          </cell>
          <cell r="E4605" t="str">
            <v>LUVA, CPVC, SOLDÁVEL, DN 114 MM, INSTALADO EM RESERVAÇÃO PREDIAL DE ÁGUA - FORNECIMENTO E INSTALAÇÃO. AF_04/2024</v>
          </cell>
          <cell r="F4605" t="str">
            <v>UN</v>
          </cell>
          <cell r="G4605">
            <v>187.35</v>
          </cell>
          <cell r="I4605">
            <v>9851</v>
          </cell>
          <cell r="K4605" t="str">
            <v xml:space="preserve">TUBO PVC DE REVESTIMENTO GEOMECANICO NERVURADO STANDARD, DN = 206 MM, COMPRIMENTO = 2 M                                                                                                                                                                                                                                                                                                                                                                                                                   </v>
          </cell>
          <cell r="L4605" t="str">
            <v xml:space="preserve">M     </v>
          </cell>
          <cell r="M4605">
            <v>199.62</v>
          </cell>
          <cell r="U4605" t="str">
            <v>I3836</v>
          </cell>
          <cell r="W4605" t="str">
            <v>EXTREMIDADE FLANGE E JUNTA MECÂNICA DN 1200 PN10</v>
          </cell>
          <cell r="X4605" t="str">
            <v>UN</v>
          </cell>
          <cell r="Y4605">
            <v>10221.14</v>
          </cell>
          <cell r="AG4605">
            <v>4076</v>
          </cell>
          <cell r="AI4605" t="str">
            <v>REDUÇÃO CONCÊNTRICA 400 X 100 X 100MM PARA ELETROCALHA METÁLICA (REF. MOPA OU SIMILAR)</v>
          </cell>
          <cell r="AJ4605" t="str">
            <v>UND</v>
          </cell>
          <cell r="AK4605">
            <v>89</v>
          </cell>
        </row>
        <row r="4606">
          <cell r="C4606">
            <v>94740</v>
          </cell>
          <cell r="E4606" t="str">
            <v>JOELHO 90 GRAUS, CPVC, SOLDÁVEL, DN 22 MM, INSTALADO EM RESERVAÇÃO PREDIAL DE ÁGUA - FORNECIMENTO E INSTALAÇÃO. AF_04/2024</v>
          </cell>
          <cell r="F4606" t="str">
            <v>UN</v>
          </cell>
          <cell r="G4606">
            <v>8.07</v>
          </cell>
          <cell r="I4606">
            <v>9825</v>
          </cell>
          <cell r="K4606" t="str">
            <v xml:space="preserve">TUBO PVC DEFOFO, JEI, 1 MPA, DN 100 MM, PARA REDE DE AGUA (NBR 7665)                                                                                                                                                                                                                                                                                                                                                                                                                                      </v>
          </cell>
          <cell r="L4606" t="str">
            <v xml:space="preserve">M     </v>
          </cell>
          <cell r="M4606">
            <v>37.99</v>
          </cell>
          <cell r="U4606" t="str">
            <v>I3794</v>
          </cell>
          <cell r="W4606" t="str">
            <v>EXTREMIDADE FLANGE E PONTA DN    75 PN10</v>
          </cell>
          <cell r="X4606" t="str">
            <v>UN</v>
          </cell>
          <cell r="Y4606">
            <v>424.55</v>
          </cell>
          <cell r="AG4606">
            <v>8313</v>
          </cell>
          <cell r="AI4606" t="str">
            <v>REDUÇÃO CONCÊNTRICA 400 X 100MM / 200 X 50MM PARA ELETROCALHA METÁLICA (REF. MOPA OU SIMILAR)</v>
          </cell>
          <cell r="AJ4606" t="str">
            <v>UND</v>
          </cell>
          <cell r="AK4606">
            <v>83.71</v>
          </cell>
        </row>
        <row r="4607">
          <cell r="C4607">
            <v>94741</v>
          </cell>
          <cell r="E4607" t="str">
            <v>CURVA 90 GRAUS, CPVC, SOLDÁVEL, DN 22 MM, INSTALADO EM RESERVAÇÃO PREDIAL DE ÁGUA - FORNECIMENTO E INSTALAÇÃO. AF_04/2024</v>
          </cell>
          <cell r="F4607" t="str">
            <v>UN</v>
          </cell>
          <cell r="G4607">
            <v>10.41</v>
          </cell>
          <cell r="I4607">
            <v>9828</v>
          </cell>
          <cell r="K4607" t="str">
            <v xml:space="preserve">TUBO PVC DEFOFO, JEI, 1 MPA, DN 150 MM, PARA REDE DE AGUA (NBR 7665)                                                                                                                                                                                                                                                                                                                                                                                                                                      </v>
          </cell>
          <cell r="L4607" t="str">
            <v xml:space="preserve">M     </v>
          </cell>
          <cell r="M4607">
            <v>102.24</v>
          </cell>
          <cell r="U4607" t="str">
            <v>I7121</v>
          </cell>
          <cell r="W4607" t="str">
            <v>EXTREMIDADE FLANGE E PONTA DN    80 PN10</v>
          </cell>
          <cell r="X4607" t="str">
            <v>UN</v>
          </cell>
          <cell r="Y4607">
            <v>424.55</v>
          </cell>
          <cell r="AG4607">
            <v>1935</v>
          </cell>
          <cell r="AI4607" t="str">
            <v>REDUÇÃO CONCÊNTRICA 400 X 50 MM / 50 X 50 MM (REF. VL 3.01-18 GE VALEMAM OU S IMILAR)</v>
          </cell>
          <cell r="AJ4607" t="str">
            <v>UND</v>
          </cell>
          <cell r="AK4607">
            <v>64.98</v>
          </cell>
        </row>
        <row r="4608">
          <cell r="C4608">
            <v>94742</v>
          </cell>
          <cell r="E4608" t="str">
            <v>JOELHO 90 GRAUS, CPVC, SOLDÁVEL, DN 28 MM, INSTALADO EM RESERVAÇÃO PREDIAL DE ÁGUA - FORNECIMENTO E INSTALAÇÃO. AF_04/2024</v>
          </cell>
          <cell r="F4608" t="str">
            <v>UN</v>
          </cell>
          <cell r="G4608">
            <v>13.39</v>
          </cell>
          <cell r="I4608">
            <v>9829</v>
          </cell>
          <cell r="K4608" t="str">
            <v xml:space="preserve">TUBO PVC DEFOFO, JEI, 1 MPA, DN 200 MM, PARA REDE DE AGUA (NBR 7665)                                                                                                                                                                                                                                                                                                                                                                                                                                      </v>
          </cell>
          <cell r="L4608" t="str">
            <v xml:space="preserve">M     </v>
          </cell>
          <cell r="M4608">
            <v>173.28</v>
          </cell>
          <cell r="U4608" t="str">
            <v>I3793</v>
          </cell>
          <cell r="W4608" t="str">
            <v>EXTREMIDADE FLANGE E PONTA DN   50 PN10</v>
          </cell>
          <cell r="X4608" t="str">
            <v>UN</v>
          </cell>
          <cell r="Y4608">
            <v>271.7</v>
          </cell>
          <cell r="AG4608">
            <v>8306</v>
          </cell>
          <cell r="AI4608" t="str">
            <v>REDUÇÃO CONCÊNTRICA 400 X 50MM / 100 X 50MM PARA ELETROCALHA METÁLICA (REF. M OPA OU SIMILAR)</v>
          </cell>
          <cell r="AJ4608" t="str">
            <v>UND</v>
          </cell>
          <cell r="AK4608">
            <v>76.45</v>
          </cell>
        </row>
        <row r="4609">
          <cell r="C4609">
            <v>94743</v>
          </cell>
          <cell r="E4609" t="str">
            <v>CURVA 90 GRAUS, CPVC, SOLDÁVEL, DN 28 MM, INSTALADO EM RESERVAÇÃO PREDIAL DE ÁGUA - FORNECIMENTO E INSTALAÇÃO. AF_04/2024</v>
          </cell>
          <cell r="F4609" t="str">
            <v>UN</v>
          </cell>
          <cell r="G4609">
            <v>16.91</v>
          </cell>
          <cell r="I4609">
            <v>9826</v>
          </cell>
          <cell r="K4609" t="str">
            <v xml:space="preserve">TUBO PVC DEFOFO, JEI, 1 MPA, DN 250 MM, PARA REDE DE AGUA (NBR 7665)                                                                                                                                                                                                                                                                                                                                                                                                                                      </v>
          </cell>
          <cell r="L4609" t="str">
            <v xml:space="preserve">M     </v>
          </cell>
          <cell r="M4609">
            <v>263.79000000000002</v>
          </cell>
          <cell r="U4609" t="str">
            <v>I3795</v>
          </cell>
          <cell r="W4609" t="str">
            <v>EXTREMIDADE FLANGE E PONTA DN  100 PN10</v>
          </cell>
          <cell r="X4609" t="str">
            <v>UN</v>
          </cell>
          <cell r="Y4609">
            <v>512.1</v>
          </cell>
          <cell r="AG4609">
            <v>4077</v>
          </cell>
          <cell r="AI4609" t="str">
            <v>REDUÇÃO CONCÊNTRICA 500 X 300 X 100MM PARA ELETROCALHA METÁLICA (REF. MOPA OU SIMILAR)</v>
          </cell>
          <cell r="AJ4609" t="str">
            <v>UND</v>
          </cell>
          <cell r="AK4609">
            <v>108.26</v>
          </cell>
        </row>
        <row r="4610">
          <cell r="C4610">
            <v>94744</v>
          </cell>
          <cell r="E4610" t="str">
            <v>JOELHO 90 GRAUS, CPVC, SOLDÁVEL, DN 35 MM, INSTALADO EM RESERVAÇÃO PREDIAL DE ÁGUA - FORNECIMENTO E INSTALAÇÃO. AF_04/2024</v>
          </cell>
          <cell r="F4610" t="str">
            <v>UN</v>
          </cell>
          <cell r="G4610">
            <v>21.05</v>
          </cell>
          <cell r="I4610">
            <v>9827</v>
          </cell>
          <cell r="K4610" t="str">
            <v xml:space="preserve">TUBO PVC DEFOFO, JEI, 1 MPA, DN 300 MM, PARA REDE DE AGUA (NBR 7665)                                                                                                                                                                                                                                                                                                                                                                                                                                      </v>
          </cell>
          <cell r="L4610" t="str">
            <v xml:space="preserve">M     </v>
          </cell>
          <cell r="M4610">
            <v>374.58</v>
          </cell>
          <cell r="U4610" t="str">
            <v>I3796</v>
          </cell>
          <cell r="W4610" t="str">
            <v>EXTREMIDADE FLANGE E PONTA DN  150 PN10</v>
          </cell>
          <cell r="X4610" t="str">
            <v>UN</v>
          </cell>
          <cell r="Y4610">
            <v>687.24</v>
          </cell>
          <cell r="AG4610">
            <v>13971</v>
          </cell>
          <cell r="AI4610" t="str">
            <v>REDUÇÃO CONCÊNTRICA DE ELETROCALHA 150 X 50 / 100 X 50MM</v>
          </cell>
          <cell r="AJ4610" t="str">
            <v>UND</v>
          </cell>
          <cell r="AK4610">
            <v>20.6</v>
          </cell>
        </row>
        <row r="4611">
          <cell r="C4611">
            <v>94746</v>
          </cell>
          <cell r="E4611" t="str">
            <v>JOELHO 90 GRAUS, CPVC, SOLDÁVEL, DN 42 MM, INSTALADO EM RESERVAÇÃO PREDIAL DE ÁGUA - FORNECIMENTO E INSTALAÇÃO. AF_04/2024</v>
          </cell>
          <cell r="F4611" t="str">
            <v>UN</v>
          </cell>
          <cell r="G4611">
            <v>30.2</v>
          </cell>
          <cell r="I4611">
            <v>36374</v>
          </cell>
          <cell r="K4611" t="str">
            <v xml:space="preserve">TUBO PVC PBA JEI, CLASSE 12, DN 100 MM, PARA REDE DE AGUA (NBR 5647)                                                                                                                                                                                                                                                                                                                                                                                                                                      </v>
          </cell>
          <cell r="L4611" t="str">
            <v xml:space="preserve">M     </v>
          </cell>
          <cell r="M4611">
            <v>45.53</v>
          </cell>
          <cell r="U4611" t="str">
            <v>I3797</v>
          </cell>
          <cell r="W4611" t="str">
            <v>EXTREMIDADE FLANGE E PONTA DN  200 PN10</v>
          </cell>
          <cell r="X4611" t="str">
            <v>UN</v>
          </cell>
          <cell r="Y4611">
            <v>869.57</v>
          </cell>
          <cell r="AG4611">
            <v>13372</v>
          </cell>
          <cell r="AI4611" t="str">
            <v>REDUÇÃO CONCÊNTRICA LISA ZINCADA 100 X 75MM PARA 75 X 50MM PARA ELETROCALHA M ETÁLICA (REF. MOPA OU SIMILAR)</v>
          </cell>
          <cell r="AJ4611" t="str">
            <v>UND</v>
          </cell>
          <cell r="AK4611">
            <v>31.69</v>
          </cell>
        </row>
        <row r="4612">
          <cell r="C4612">
            <v>94748</v>
          </cell>
          <cell r="E4612" t="str">
            <v>JOELHO 90 GRAUS, CPVC, SOLDÁVEL, DN 54 MM, INSTALADO EM RESERVAÇÃO PREDIAL DE ÁGUA - FORNECIMENTO E INSTALAÇÃO. AF_04/2024</v>
          </cell>
          <cell r="F4612" t="str">
            <v>UN</v>
          </cell>
          <cell r="G4612">
            <v>66.08</v>
          </cell>
          <cell r="I4612">
            <v>36084</v>
          </cell>
          <cell r="K4612" t="str">
            <v xml:space="preserve">TUBO PVC PBA JEI, CLASSE 12, DN 50 MM, PARA REDE DE AGUA (NBR 5647)                                                                                                                                                                                                                                                                                                                                                                                                                                       </v>
          </cell>
          <cell r="L4612" t="str">
            <v xml:space="preserve">M     </v>
          </cell>
          <cell r="M4612">
            <v>13.49</v>
          </cell>
          <cell r="U4612" t="str">
            <v>I3798</v>
          </cell>
          <cell r="W4612" t="str">
            <v>EXTREMIDADE FLANGE E PONTA DN  250 PN10</v>
          </cell>
          <cell r="X4612" t="str">
            <v>UN</v>
          </cell>
          <cell r="Y4612">
            <v>1234.9000000000001</v>
          </cell>
          <cell r="AG4612">
            <v>13373</v>
          </cell>
          <cell r="AI4612" t="str">
            <v>REDUÇÃO CONCÊNTRICA LISA ZINCADA 150 X 75MM PARA 100 X 75MM PARA ELETROCALHA METÁLICA (REF. MOPA OU SIMILAR)</v>
          </cell>
          <cell r="AJ4612" t="str">
            <v>UND</v>
          </cell>
          <cell r="AK4612">
            <v>49.65</v>
          </cell>
        </row>
        <row r="4613">
          <cell r="C4613">
            <v>94750</v>
          </cell>
          <cell r="E4613" t="str">
            <v>JOELHO 90 GRAUS, CPVC, SOLDÁVEL, DN 73 MM, INSTALADO EM RESERVAÇÃO PREDIAL DE ÁGUA - FORNECIMENTO E INSTALAÇÃO. AF_04/2024</v>
          </cell>
          <cell r="F4613" t="str">
            <v>UN</v>
          </cell>
          <cell r="G4613">
            <v>133.37</v>
          </cell>
          <cell r="I4613">
            <v>36373</v>
          </cell>
          <cell r="K4613" t="str">
            <v xml:space="preserve">TUBO PVC PBA JEI, CLASSE 12, DN 75 MM, PARA REDE DE AGUA (NBR 5647)                                                                                                                                                                                                                                                                                                                                                                                                                                       </v>
          </cell>
          <cell r="L4613" t="str">
            <v xml:space="preserve">M     </v>
          </cell>
          <cell r="M4613">
            <v>28.01</v>
          </cell>
          <cell r="U4613" t="str">
            <v>I3799</v>
          </cell>
          <cell r="W4613" t="str">
            <v>EXTREMIDADE FLANGE E PONTA DN  300 PN10</v>
          </cell>
          <cell r="X4613" t="str">
            <v>UN</v>
          </cell>
          <cell r="Y4613">
            <v>1559.11</v>
          </cell>
          <cell r="AG4613">
            <v>13374</v>
          </cell>
          <cell r="AI4613" t="str">
            <v>REDUÇÃO CONCÊNTRICA LISA ZINCADA 150 X 75MM PARA 75 X 50MM PARA ELETROCALHA M ETÁLICA (REF. MOPA OU SIMILAR)</v>
          </cell>
          <cell r="AJ4613" t="str">
            <v>UND</v>
          </cell>
          <cell r="AK4613">
            <v>49.65</v>
          </cell>
        </row>
        <row r="4614">
          <cell r="C4614">
            <v>94752</v>
          </cell>
          <cell r="E4614" t="str">
            <v>JOELHO 90 GRAUS, CPVC, SOLDÁVEL, DN 89 MM, INSTALADO EM RESERVAÇÃO PREDIAL DE ÁGUA - FORNECIMENTO E INSTALAÇÃO. AF_04/2024</v>
          </cell>
          <cell r="F4614" t="str">
            <v>UN</v>
          </cell>
          <cell r="G4614">
            <v>160.54</v>
          </cell>
          <cell r="I4614">
            <v>36377</v>
          </cell>
          <cell r="K4614" t="str">
            <v xml:space="preserve">TUBO PVC PBA JEI, CLASSE 15, DN 100 MM, PARA REDE DE AGUA (NBR 5647)                                                                                                                                                                                                                                                                                                                                                                                                                                      </v>
          </cell>
          <cell r="L4614" t="str">
            <v xml:space="preserve">M     </v>
          </cell>
          <cell r="M4614">
            <v>54.62</v>
          </cell>
          <cell r="U4614" t="str">
            <v>I3800</v>
          </cell>
          <cell r="W4614" t="str">
            <v>EXTREMIDADE FLANGE E PONTA DN  350 PN10</v>
          </cell>
          <cell r="X4614" t="str">
            <v>UN</v>
          </cell>
          <cell r="Y4614">
            <v>2980.39</v>
          </cell>
          <cell r="AG4614">
            <v>13375</v>
          </cell>
          <cell r="AI4614" t="str">
            <v>REDUÇÃO CONCÊNTRICA LISA ZINCADA 200 X 75MM PARA 100 X 75MM PARA ELETROCALHA METÁLICA (REF. MOPA OU SIMILAR)</v>
          </cell>
          <cell r="AJ4614" t="str">
            <v>UND</v>
          </cell>
          <cell r="AK4614">
            <v>47.62</v>
          </cell>
        </row>
        <row r="4615">
          <cell r="C4615">
            <v>94754</v>
          </cell>
          <cell r="E4615" t="str">
            <v>JOELHO 90 GRAUS, CPVC, SOLDÁVEL, DN 114 MM, INSTALADO EM RESERVAÇÃO PREDIAL DE ÁGUA - FORNECIMENTO E INSTALAÇÃO. AF_04/2024</v>
          </cell>
          <cell r="F4615" t="str">
            <v>UN</v>
          </cell>
          <cell r="G4615">
            <v>230.22</v>
          </cell>
          <cell r="I4615">
            <v>36375</v>
          </cell>
          <cell r="K4615" t="str">
            <v xml:space="preserve">TUBO PVC PBA JEI, CLASSE 15, DN 50 MM, PARA REDE DE AGUA (NBR 5647)                                                                                                                                                                                                                                                                                                                                                                                                                                       </v>
          </cell>
          <cell r="L4615" t="str">
            <v xml:space="preserve">M     </v>
          </cell>
          <cell r="M4615">
            <v>16.64</v>
          </cell>
          <cell r="U4615" t="str">
            <v>I3801</v>
          </cell>
          <cell r="W4615" t="str">
            <v>EXTREMIDADE FLANGE E PONTA DN  400 PN10</v>
          </cell>
          <cell r="X4615" t="str">
            <v>UN</v>
          </cell>
          <cell r="Y4615">
            <v>3654.86</v>
          </cell>
          <cell r="AG4615">
            <v>13376</v>
          </cell>
          <cell r="AI4615" t="str">
            <v>REDUÇÃO CONCÊNTRICA LISA ZINCADA 200 X 75MM PARA 150 X 75MM PARA ELETROCALHA METÁLICA (REF. MOPA OU SIMILAR)</v>
          </cell>
          <cell r="AJ4615" t="str">
            <v>UND</v>
          </cell>
          <cell r="AK4615">
            <v>47.62</v>
          </cell>
        </row>
        <row r="4616">
          <cell r="C4616">
            <v>94756</v>
          </cell>
          <cell r="E4616" t="str">
            <v>TE, CPVC, SOLDÁVEL, DN 22 MM, INSTALADO EM RESERVAÇÃO PREDIAL DE ÁGUA - FORNECIMENTO E INSTALAÇÃO. AF_04/2024</v>
          </cell>
          <cell r="F4616" t="str">
            <v>UN</v>
          </cell>
          <cell r="G4616">
            <v>10.4</v>
          </cell>
          <cell r="I4616">
            <v>36376</v>
          </cell>
          <cell r="K4616" t="str">
            <v xml:space="preserve">TUBO PVC PBA JEI, CLASSE 15, DN 75 MM, PARA REDE DE AGUA (NBR 5647)                                                                                                                                                                                                                                                                                                                                                                                                                                       </v>
          </cell>
          <cell r="L4616" t="str">
            <v xml:space="preserve">M     </v>
          </cell>
          <cell r="M4616">
            <v>32.69</v>
          </cell>
          <cell r="U4616" t="str">
            <v>I3802</v>
          </cell>
          <cell r="W4616" t="str">
            <v>EXTREMIDADE FLANGE E PONTA DN  450 PN10</v>
          </cell>
          <cell r="X4616" t="str">
            <v>UN</v>
          </cell>
          <cell r="Y4616">
            <v>8377.86</v>
          </cell>
          <cell r="AG4616">
            <v>2000</v>
          </cell>
          <cell r="AI4616" t="str">
            <v>SAÍDA HORIZONTAL PARA ELETRODUTO 1 1/2" (REF. VL 33 VALEMAM OU SIMILAR)</v>
          </cell>
          <cell r="AJ4616" t="str">
            <v>UND</v>
          </cell>
          <cell r="AK4616">
            <v>7.65</v>
          </cell>
        </row>
        <row r="4617">
          <cell r="C4617">
            <v>94757</v>
          </cell>
          <cell r="E4617" t="str">
            <v>TE, CPVC, SOLDÁVEL, DN 28 MM, INSTALADO EM RESERVAÇÃO PREDIAL DE ÁGUA - FORNECIMENTO E INSTALAÇÃO. AF_04/2024</v>
          </cell>
          <cell r="F4617" t="str">
            <v>UN</v>
          </cell>
          <cell r="G4617">
            <v>16.3</v>
          </cell>
          <cell r="I4617">
            <v>36380</v>
          </cell>
          <cell r="K4617" t="str">
            <v xml:space="preserve">TUBO PVC PBA JEI, CLASSE 20, DN 100 MM, PARA REDE DE AGUA (NBR 5647)                                                                                                                                                                                                                                                                                                                                                                                                                                      </v>
          </cell>
          <cell r="L4617" t="str">
            <v xml:space="preserve">M     </v>
          </cell>
          <cell r="M4617">
            <v>68.3</v>
          </cell>
          <cell r="U4617" t="str">
            <v>I3803</v>
          </cell>
          <cell r="W4617" t="str">
            <v>EXTREMIDADE FLANGE E PONTA DN  500 PN10</v>
          </cell>
          <cell r="X4617" t="str">
            <v>UN</v>
          </cell>
          <cell r="Y4617">
            <v>4823.22</v>
          </cell>
          <cell r="AG4617">
            <v>2001</v>
          </cell>
          <cell r="AI4617" t="str">
            <v>SAÍDA HORIZONTAL PARA ELETRODUTO 1" (REF. VL 33 VALEMAM OU SIMILAR)</v>
          </cell>
          <cell r="AJ4617" t="str">
            <v>UND</v>
          </cell>
          <cell r="AK4617">
            <v>4.7</v>
          </cell>
        </row>
        <row r="4618">
          <cell r="C4618">
            <v>94758</v>
          </cell>
          <cell r="E4618" t="str">
            <v>TE, CPVC, SOLDÁVEL, DN 35 MM, INSTALADO EM RESERVAÇÃO PREDIAL DE ÁGUA - FORNECIMENTO E INSTALAÇÃO. AF_04/2024</v>
          </cell>
          <cell r="F4618" t="str">
            <v>UN</v>
          </cell>
          <cell r="G4618">
            <v>40.98</v>
          </cell>
          <cell r="I4618">
            <v>36378</v>
          </cell>
          <cell r="K4618" t="str">
            <v xml:space="preserve">TUBO PVC PBA JEI, CLASSE 20, DN 50 MM, PARA REDE DE AGUA (NBR 5647)                                                                                                                                                                                                                                                                                                                                                                                                                                       </v>
          </cell>
          <cell r="L4618" t="str">
            <v xml:space="preserve">M     </v>
          </cell>
          <cell r="M4618">
            <v>20.46</v>
          </cell>
          <cell r="U4618" t="str">
            <v>I3804</v>
          </cell>
          <cell r="W4618" t="str">
            <v>EXTREMIDADE FLANGE E PONTA DN  600 PN10</v>
          </cell>
          <cell r="X4618" t="str">
            <v>UN</v>
          </cell>
          <cell r="Y4618">
            <v>16865.849999999999</v>
          </cell>
          <cell r="AG4618">
            <v>2002</v>
          </cell>
          <cell r="AI4618" t="str">
            <v>SAÍDA HORIZONTAL PARA ELETRODUTO 2" (REF. VL 33 GE VALEMAM OU SIMILAR)</v>
          </cell>
          <cell r="AJ4618" t="str">
            <v>UND</v>
          </cell>
          <cell r="AK4618">
            <v>8.5</v>
          </cell>
        </row>
        <row r="4619">
          <cell r="C4619">
            <v>94759</v>
          </cell>
          <cell r="E4619" t="str">
            <v>TE, CPVC, SOLDÁVEL, DN 42 MM, INSTALADO EM RESERVAÇÃO PREDIAL DE ÁGUA - FORNECIMENTO E INSTALAÇÃO. AF_04/2024</v>
          </cell>
          <cell r="F4619" t="str">
            <v>UN</v>
          </cell>
          <cell r="G4619">
            <v>52.2</v>
          </cell>
          <cell r="I4619">
            <v>36379</v>
          </cell>
          <cell r="K4619" t="str">
            <v xml:space="preserve">TUBO PVC PBA JEI, CLASSE 20, DN 75 MM, PARA REDE DE AGUA (NBR 5647)                                                                                                                                                                                                                                                                                                                                                                                                                                       </v>
          </cell>
          <cell r="L4619" t="str">
            <v xml:space="preserve">M     </v>
          </cell>
          <cell r="M4619">
            <v>41.25</v>
          </cell>
          <cell r="U4619" t="str">
            <v>I3805</v>
          </cell>
          <cell r="W4619" t="str">
            <v>EXTREMIDADE FLANGE E PONTA DN  700 PN10</v>
          </cell>
          <cell r="X4619" t="str">
            <v>UN</v>
          </cell>
          <cell r="Y4619">
            <v>20081.88</v>
          </cell>
          <cell r="AG4619">
            <v>2003</v>
          </cell>
          <cell r="AI4619" t="str">
            <v>SAÍDA HORIZONTAL PARA ELETRODUTO 3/4" (REF. VL 33 VALEMAM OU SIMILAR)</v>
          </cell>
          <cell r="AJ4619" t="str">
            <v>UND</v>
          </cell>
          <cell r="AK4619">
            <v>4.5</v>
          </cell>
        </row>
        <row r="4620">
          <cell r="C4620">
            <v>94760</v>
          </cell>
          <cell r="E4620" t="str">
            <v>TE, CPVC, SOLDÁVEL, DN 54 MM, INSTALADO EM RESERVAÇÃO PREDIAL DE ÁGUA - FORNECIMENTO E INSTALAÇÃO. AF_04/2024</v>
          </cell>
          <cell r="F4620" t="str">
            <v>UN</v>
          </cell>
          <cell r="G4620">
            <v>83.12</v>
          </cell>
          <cell r="I4620">
            <v>9859</v>
          </cell>
          <cell r="K4620" t="str">
            <v xml:space="preserve">TUBO PVC ROSCAVEL, 3/4", AGUA FRIA PREDIAL                                                                                                                                                                                                                                                                                                                                                                                                                                                                </v>
          </cell>
          <cell r="L4620" t="str">
            <v xml:space="preserve">M     </v>
          </cell>
          <cell r="M4620">
            <v>10.210000000000001</v>
          </cell>
          <cell r="U4620" t="str">
            <v>I3806</v>
          </cell>
          <cell r="W4620" t="str">
            <v>EXTREMIDADE FLANGE E PONTA DN  800 PN10</v>
          </cell>
          <cell r="X4620" t="str">
            <v>UN</v>
          </cell>
          <cell r="Y4620">
            <v>21484.85</v>
          </cell>
          <cell r="AG4620">
            <v>13317</v>
          </cell>
          <cell r="AI4620" t="str">
            <v>SAÍDA HORIZONTAL PARA ELETRODUTO 4" (REF. MOPA OU SIMILAR)</v>
          </cell>
          <cell r="AJ4620" t="str">
            <v>UND</v>
          </cell>
          <cell r="AK4620">
            <v>25.64</v>
          </cell>
        </row>
        <row r="4621">
          <cell r="C4621">
            <v>94761</v>
          </cell>
          <cell r="E4621" t="str">
            <v>TE, CPVC, SOLDÁVEL, DN 73 MM, INSTALADO EM RESERVAÇÃO PREDIAL DE ÁGUA - FORNECIMENTO E INSTALAÇÃO. AF_04/2024</v>
          </cell>
          <cell r="F4621" t="str">
            <v>UN</v>
          </cell>
          <cell r="G4621">
            <v>179.4</v>
          </cell>
          <cell r="I4621">
            <v>9836</v>
          </cell>
          <cell r="K4621" t="str">
            <v xml:space="preserve">TUBO PVC SERIE NORMAL, DN 100 MM, PARA ESGOTO PREDIAL (NBR 5688)                                                                                                                                                                                                                                                                                                                                                                                                                                          </v>
          </cell>
          <cell r="L4621" t="str">
            <v xml:space="preserve">M     </v>
          </cell>
          <cell r="M4621">
            <v>13.34</v>
          </cell>
          <cell r="U4621" t="str">
            <v>I3807</v>
          </cell>
          <cell r="W4621" t="str">
            <v>EXTREMIDADE FLANGE E PONTA DN  900 PN10</v>
          </cell>
          <cell r="X4621" t="str">
            <v>UN</v>
          </cell>
          <cell r="Y4621">
            <v>27169.99</v>
          </cell>
          <cell r="AG4621">
            <v>13378</v>
          </cell>
          <cell r="AI4621" t="str">
            <v>SAÍDA PARA PERFILADO 38X38MM (REF. MOPA OU SIMILAR)</v>
          </cell>
          <cell r="AJ4621" t="str">
            <v>UND</v>
          </cell>
          <cell r="AK4621">
            <v>6</v>
          </cell>
        </row>
        <row r="4622">
          <cell r="C4622">
            <v>94762</v>
          </cell>
          <cell r="E4622" t="str">
            <v>TE, CPVC, SOLDÁVEL, DN 89 MM, INSTALADO EM RESERVAÇÃO PREDIAL DE ÁGUA - FORNECIMENTO E INSTALAÇÃO. AF_04/2024</v>
          </cell>
          <cell r="F4622" t="str">
            <v>UN</v>
          </cell>
          <cell r="G4622">
            <v>217.95</v>
          </cell>
          <cell r="I4622">
            <v>20065</v>
          </cell>
          <cell r="K4622" t="str">
            <v xml:space="preserve">TUBO PVC SERIE NORMAL, DN 150 MM, PARA ESGOTO PREDIAL (NBR 5688)                                                                                                                                                                                                                                                                                                                                                                                                                                          </v>
          </cell>
          <cell r="L4622" t="str">
            <v xml:space="preserve">M     </v>
          </cell>
          <cell r="M4622">
            <v>34.869999999999997</v>
          </cell>
          <cell r="U4622" t="str">
            <v>I10782</v>
          </cell>
          <cell r="W4622" t="str">
            <v>EXTREMIDADE FLANGE E PONTA DN 100 PN25</v>
          </cell>
          <cell r="X4622" t="str">
            <v>UN</v>
          </cell>
          <cell r="Y4622">
            <v>539.77</v>
          </cell>
          <cell r="AG4622">
            <v>13499</v>
          </cell>
          <cell r="AI4622" t="str">
            <v>SAPATA DE FIXAÇÃO DE 390MM PARA MOPOST, REF.: 191-02-E, DA MOPA OU SIMILAR</v>
          </cell>
          <cell r="AJ4622" t="str">
            <v>UND</v>
          </cell>
          <cell r="AK4622">
            <v>86.25</v>
          </cell>
        </row>
        <row r="4623">
          <cell r="C4623">
            <v>94763</v>
          </cell>
          <cell r="E4623" t="str">
            <v>TE, CPVC, SOLDÁVEL, DN 114 MM, INSTALADO EM RESERVAÇÃO PREDIAL DE ÁGUA - FORNECIMENTO E INSTALAÇÃO. AF_04/2024</v>
          </cell>
          <cell r="F4623" t="str">
            <v>UN</v>
          </cell>
          <cell r="G4623">
            <v>287.04000000000002</v>
          </cell>
          <cell r="I4623">
            <v>9835</v>
          </cell>
          <cell r="K4623" t="str">
            <v xml:space="preserve">TUBO PVC SERIE NORMAL, DN 40 MM, PARA ESGOTO PREDIAL (NBR 5688)                                                                                                                                                                                                                                                                                                                                                                                                                                           </v>
          </cell>
          <cell r="L4623" t="str">
            <v xml:space="preserve">M     </v>
          </cell>
          <cell r="M4623">
            <v>5.83</v>
          </cell>
          <cell r="U4623" t="str">
            <v>I3808</v>
          </cell>
          <cell r="W4623" t="str">
            <v>EXTREMIDADE FLANGE E PONTA DN 1000 PN10</v>
          </cell>
          <cell r="X4623" t="str">
            <v>UN</v>
          </cell>
          <cell r="Y4623">
            <v>29423.56</v>
          </cell>
          <cell r="AG4623">
            <v>10046</v>
          </cell>
          <cell r="AI4623" t="str">
            <v>SAPATA EXTERNA 4 FUROS PARA PERFILADO, 38 X 38 MM, REF. CKP 131 OU SIMILAR</v>
          </cell>
          <cell r="AJ4623" t="str">
            <v>UND</v>
          </cell>
          <cell r="AK4623">
            <v>5.0999999999999996</v>
          </cell>
        </row>
        <row r="4624">
          <cell r="C4624">
            <v>94764</v>
          </cell>
          <cell r="E4624" t="str">
            <v>ADAPTADOR COM FLANGE E ANEL DE VEDAÇÃO, CPVC, ROSCÁVEL, DN 15 MM, INSTALADO EM RESERVAÇÃO PREDIAL DE ÁGUA - FORNECIMENTO E INSTALAÇÃO. AF_04/2024</v>
          </cell>
          <cell r="F4624" t="str">
            <v>UN</v>
          </cell>
          <cell r="G4624">
            <v>30.02</v>
          </cell>
          <cell r="I4624">
            <v>9838</v>
          </cell>
          <cell r="K4624" t="str">
            <v xml:space="preserve">TUBO PVC SERIE NORMAL, DN 50 MM, PARA ESGOTO PREDIAL (NBR 5688)                                                                                                                                                                                                                                                                                                                                                                                                                                           </v>
          </cell>
          <cell r="L4624" t="str">
            <v xml:space="preserve">M     </v>
          </cell>
          <cell r="M4624">
            <v>9.6199999999999992</v>
          </cell>
          <cell r="U4624" t="str">
            <v>I10780</v>
          </cell>
          <cell r="W4624" t="str">
            <v>EXTREMIDADE FLANGE E PONTA DN 1000 PN16</v>
          </cell>
          <cell r="X4624" t="str">
            <v>UN</v>
          </cell>
          <cell r="Y4624">
            <v>30675.97</v>
          </cell>
          <cell r="AG4624">
            <v>10811</v>
          </cell>
          <cell r="AI4624" t="str">
            <v>SUPORTE "U" GALVANIZADO PARA FIXAÇÃO DE BARRA DE LED</v>
          </cell>
          <cell r="AJ4624" t="str">
            <v>UND</v>
          </cell>
          <cell r="AK4624">
            <v>428.92</v>
          </cell>
        </row>
        <row r="4625">
          <cell r="C4625">
            <v>94765</v>
          </cell>
          <cell r="E4625" t="str">
            <v>ADAPTADOR COM FLANGE E ANEL DE VEDAÇÃO, CPVC, ROSCÁVEL, DN 22 MM, INSTALADO EM RESERVAÇÃO PREDIAL DE ÁGUA - FORNECIMENTO E INSTALAÇÃO. AF_04/2024</v>
          </cell>
          <cell r="F4625" t="str">
            <v>UN</v>
          </cell>
          <cell r="G4625">
            <v>33.03</v>
          </cell>
          <cell r="I4625">
            <v>9837</v>
          </cell>
          <cell r="K4625" t="str">
            <v xml:space="preserve">TUBO PVC SERIE NORMAL, DN 75 MM, PARA ESGOTO PREDIAL (NBR 5688)                                                                                                                                                                                                                                                                                                                                                                                                                                           </v>
          </cell>
          <cell r="L4625" t="str">
            <v xml:space="preserve">M     </v>
          </cell>
          <cell r="M4625">
            <v>12.63</v>
          </cell>
          <cell r="U4625" t="str">
            <v>I10796</v>
          </cell>
          <cell r="W4625" t="str">
            <v>EXTREMIDADE FLANGE E PONTA DN 1000 PN25</v>
          </cell>
          <cell r="X4625" t="str">
            <v>UN</v>
          </cell>
          <cell r="Y4625">
            <v>34203.660000000003</v>
          </cell>
          <cell r="AG4625">
            <v>6547</v>
          </cell>
          <cell r="AI4625" t="str">
            <v>SUPORTE (CANTONEIRA) "Z" PARA FIXAÇÃO DE ELETROCALHA METÁLICA ( REF.: MOPA OU SIMILAR)</v>
          </cell>
          <cell r="AJ4625" t="str">
            <v>UND</v>
          </cell>
          <cell r="AK4625">
            <v>2</v>
          </cell>
        </row>
        <row r="4626">
          <cell r="C4626">
            <v>94766</v>
          </cell>
          <cell r="E4626" t="str">
            <v>ADAPTADOR COM FLANGE E ANEL DE VEDAÇÃO, CPVC, ROSCÁVEL, DN 28 MM, INSTALADO EM RESERVAÇÃO PREDIAL DE ÁGUA - FORNECIMENTO E INSTALAÇÃO. AF_04/2024</v>
          </cell>
          <cell r="F4626" t="str">
            <v>UN</v>
          </cell>
          <cell r="G4626">
            <v>36.85</v>
          </cell>
          <cell r="I4626">
            <v>44315</v>
          </cell>
          <cell r="K4626" t="str">
            <v xml:space="preserve">TUBO PVC, RIGIDO, CORRUGADO, PERFURADO DN 100 MM, PARA DRENAGEM, SISTEMA IRRIGACAO                                                                                                                                                                                                                                                                                                                                                                                                                        </v>
          </cell>
          <cell r="L4626" t="str">
            <v xml:space="preserve">M     </v>
          </cell>
          <cell r="M4626">
            <v>52.23</v>
          </cell>
          <cell r="U4626" t="str">
            <v>I3809</v>
          </cell>
          <cell r="W4626" t="str">
            <v>EXTREMIDADE FLANGE E PONTA DN 1200 PN10</v>
          </cell>
          <cell r="X4626" t="str">
            <v>UN</v>
          </cell>
          <cell r="Y4626">
            <v>41861.68</v>
          </cell>
          <cell r="AG4626">
            <v>3982</v>
          </cell>
          <cell r="AI4626" t="str">
            <v>SUPORTE ANGULAR 100 X 50 MM PARA FIXAÇÃO DE ELETROCALHA METÁLICA (REF.: MOPA OU SIMILAR)</v>
          </cell>
          <cell r="AJ4626" t="str">
            <v>UND</v>
          </cell>
          <cell r="AK4626">
            <v>3.85</v>
          </cell>
        </row>
        <row r="4627">
          <cell r="C4627">
            <v>94767</v>
          </cell>
          <cell r="E4627" t="str">
            <v>ADAPTADOR COM FLANGE E ANEL DE VEDAÇÃO, CPVC, ROSCÁVEL, DN 35 MM, INSTALADO EM RESERVAÇÃO PREDIAL DE ÁGUA - FORNECIMENTO E INSTALAÇÃO. AF_04/2024</v>
          </cell>
          <cell r="F4627" t="str">
            <v>UN</v>
          </cell>
          <cell r="G4627">
            <v>54.33</v>
          </cell>
          <cell r="I4627">
            <v>9862</v>
          </cell>
          <cell r="K4627" t="str">
            <v xml:space="preserve">TUBO PVC, ROSCAVEL, 1 1/2", AGUA FRIA PREDIAL                                                                                                                                                                                                                                                                                                                                                                                                                                                             </v>
          </cell>
          <cell r="L4627" t="str">
            <v xml:space="preserve">M     </v>
          </cell>
          <cell r="M4627">
            <v>31.46</v>
          </cell>
          <cell r="U4627" t="str">
            <v>I10781</v>
          </cell>
          <cell r="W4627" t="str">
            <v>EXTREMIDADE FLANGE E PONTA DN 1200 PN16</v>
          </cell>
          <cell r="X4627" t="str">
            <v>UN</v>
          </cell>
          <cell r="Y4627">
            <v>42661.02</v>
          </cell>
          <cell r="AG4627">
            <v>3983</v>
          </cell>
          <cell r="AI4627" t="str">
            <v>SUPORTE ANGULAR 150 X 50 MM PARA FIXAÇÃO DE ELETROCALHA METÁLICA (REF.: MOPA OU SIMILAR)</v>
          </cell>
          <cell r="AJ4627" t="str">
            <v>UND</v>
          </cell>
          <cell r="AK4627">
            <v>6.13</v>
          </cell>
        </row>
        <row r="4628">
          <cell r="C4628">
            <v>94768</v>
          </cell>
          <cell r="E4628" t="str">
            <v>ADAPTADOR COM FLANGE E ANEL DE VEDAÇÃO, CPVC, ROSCÁVEL, DN 42 MM, INSTALADO EM RESERVAÇÃO PREDIAL DE ÁGUA - FORNECIMENTO E INSTALAÇÃO. AF_04/2024</v>
          </cell>
          <cell r="F4628" t="str">
            <v>UN</v>
          </cell>
          <cell r="G4628">
            <v>61.48</v>
          </cell>
          <cell r="I4628">
            <v>9861</v>
          </cell>
          <cell r="K4628" t="str">
            <v xml:space="preserve">TUBO PVC, ROSCAVEL, 1 1/4", AGUA FRIA PREDIAL                                                                                                                                                                                                                                                                                                                                                                                                                                                             </v>
          </cell>
          <cell r="L4628" t="str">
            <v xml:space="preserve">M     </v>
          </cell>
          <cell r="M4628">
            <v>24.71</v>
          </cell>
          <cell r="U4628" t="str">
            <v>I10797</v>
          </cell>
          <cell r="W4628" t="str">
            <v>EXTREMIDADE FLANGE E PONTA DN 1200 PN25</v>
          </cell>
          <cell r="X4628" t="str">
            <v>UN</v>
          </cell>
          <cell r="Y4628">
            <v>48316.05</v>
          </cell>
          <cell r="AG4628">
            <v>3985</v>
          </cell>
          <cell r="AI4628" t="str">
            <v>SUPORTE ANGULAR 300 X 100 MM PARA FIXAÇÃO DE ELETROCALHA METÁLICA (REF.: MOPA OU SIMILAR)</v>
          </cell>
          <cell r="AJ4628" t="str">
            <v>UND</v>
          </cell>
          <cell r="AK4628">
            <v>9.5</v>
          </cell>
        </row>
        <row r="4629">
          <cell r="C4629">
            <v>94769</v>
          </cell>
          <cell r="E4629" t="str">
            <v>ADAPTADOR COM FLANGE E ANEL DE VEDAÇÃO, CPVC, ROSCÁVEL, DN 54 MM, INSTALADO EM RESERVAÇÃO PREDIAL DE ÁGUA - FORNECIMENTO E INSTALAÇÃO. AF_04/2024</v>
          </cell>
          <cell r="F4629" t="str">
            <v>UN</v>
          </cell>
          <cell r="G4629">
            <v>81.900000000000006</v>
          </cell>
          <cell r="I4629">
            <v>9856</v>
          </cell>
          <cell r="K4629" t="str">
            <v xml:space="preserve">TUBO PVC, ROSCAVEL, 1/2", AGUA FRIA PREDIAL                                                                                                                                                                                                                                                                                                                                                                                                                                                               </v>
          </cell>
          <cell r="L4629" t="str">
            <v xml:space="preserve">M     </v>
          </cell>
          <cell r="M4629">
            <v>7.97</v>
          </cell>
          <cell r="U4629" t="str">
            <v>I10783</v>
          </cell>
          <cell r="W4629" t="str">
            <v>EXTREMIDADE FLANGE E PONTA DN 150 PN25</v>
          </cell>
          <cell r="X4629" t="str">
            <v>UN</v>
          </cell>
          <cell r="Y4629">
            <v>743.98</v>
          </cell>
          <cell r="AG4629">
            <v>3986</v>
          </cell>
          <cell r="AI4629" t="str">
            <v>SUPORTE ANGULAR 400 X 100 MM PARA FIXAÇÃO DE ELETROCALHA METÁLICA (REF.: MOPA OU SIMILAR)</v>
          </cell>
          <cell r="AJ4629" t="str">
            <v>UND</v>
          </cell>
          <cell r="AK4629">
            <v>27.6</v>
          </cell>
        </row>
        <row r="4630">
          <cell r="C4630">
            <v>94783</v>
          </cell>
          <cell r="E4630" t="str">
            <v>ADAPTADOR COM FLANGE E ANEL DE VEDAÇÃO, PVC, SOLDÁVEL, DN  20 MM X 1/2", INSTALADO EM RESERVAÇÃO PREDIAL DE ÁGUA - FORNECIMENTO E INSTALAÇÃO. AF_04/2024</v>
          </cell>
          <cell r="F4630" t="str">
            <v>UN</v>
          </cell>
          <cell r="G4630">
            <v>17.829999999999998</v>
          </cell>
          <cell r="I4630">
            <v>9866</v>
          </cell>
          <cell r="K4630" t="str">
            <v xml:space="preserve">TUBO PVC, ROSCAVEL, 1", AGUA FRIA PREDIAL                                                                                                                                                                                                                                                                                                                                                                                                                                                                 </v>
          </cell>
          <cell r="L4630" t="str">
            <v xml:space="preserve">M     </v>
          </cell>
          <cell r="M4630">
            <v>21.32</v>
          </cell>
          <cell r="U4630" t="str">
            <v>I10768</v>
          </cell>
          <cell r="W4630" t="str">
            <v>EXTREMIDADE FLANGE E PONTA DN 200 PN16</v>
          </cell>
          <cell r="X4630" t="str">
            <v>UN</v>
          </cell>
          <cell r="Y4630">
            <v>873.41</v>
          </cell>
          <cell r="AG4630">
            <v>3987</v>
          </cell>
          <cell r="AI4630" t="str">
            <v>SUPORTE ANGULAR 500 X 100 MM PARA FIXAÇÃO DE ELETROCALHA METÁLICA (REF.: MOPA OU SIMILAR)</v>
          </cell>
          <cell r="AJ4630" t="str">
            <v>UND</v>
          </cell>
          <cell r="AK4630">
            <v>13.4</v>
          </cell>
        </row>
        <row r="4631">
          <cell r="C4631">
            <v>94863</v>
          </cell>
          <cell r="E4631" t="str">
            <v>LUVA, CPVC, SOLDÁVEL, DN 73 MM, INSTALADO EM RESERVAÇÃO PREDIAL DE ÁGUA - FORNECIMENTO E INSTALAÇÃO. AF_04/2024</v>
          </cell>
          <cell r="F4631" t="str">
            <v>UN</v>
          </cell>
          <cell r="G4631">
            <v>127.46</v>
          </cell>
          <cell r="I4631">
            <v>9863</v>
          </cell>
          <cell r="K4631" t="str">
            <v xml:space="preserve">TUBO PVC, ROSCAVEL, 2 1/2", AGUA FRIA PREDIAL                                                                                                                                                                                                                                                                                                                                                                                                                                                             </v>
          </cell>
          <cell r="L4631" t="str">
            <v xml:space="preserve">M     </v>
          </cell>
          <cell r="M4631">
            <v>61.68</v>
          </cell>
          <cell r="U4631" t="str">
            <v>I10784</v>
          </cell>
          <cell r="W4631" t="str">
            <v>EXTREMIDADE FLANGE E PONTA DN 200 PN25</v>
          </cell>
          <cell r="X4631" t="str">
            <v>UN</v>
          </cell>
          <cell r="Y4631">
            <v>916.31</v>
          </cell>
          <cell r="AG4631">
            <v>13700</v>
          </cell>
          <cell r="AI4631" t="str">
            <v>SUPORTE C/2 FUROS PARA MODULO (ENERGIA E/OU RJ)DA MOPA 185-08 - (SUP. P/ ROD. UNIV. C/FUROS P/ 2 MODUL. (ENERGIA/ RJ) - CREME )</v>
          </cell>
          <cell r="AJ4631" t="str">
            <v>UND</v>
          </cell>
          <cell r="AK4631">
            <v>37.229999999999997</v>
          </cell>
        </row>
        <row r="4632">
          <cell r="C4632">
            <v>95237</v>
          </cell>
          <cell r="E4632" t="str">
            <v>LUVA COM BUCHA DE LATÃO, PVC, SOLDÁVEL, DN 32MM X 1 , INSTALADO EM RAMAL DE DISTRIBUIÇÃO DE ÁGUA   FORNECIMENTO E INSTALAÇÃO. AF_06/2022</v>
          </cell>
          <cell r="F4632" t="str">
            <v>UN</v>
          </cell>
          <cell r="G4632">
            <v>23.15</v>
          </cell>
          <cell r="I4632">
            <v>9860</v>
          </cell>
          <cell r="K4632" t="str">
            <v xml:space="preserve">TUBO PVC, ROSCAVEL, 2", PARA AGUA FRIA PREDIAL                                                                                                                                                                                                                                                                                                                                                                                                                                                            </v>
          </cell>
          <cell r="L4632" t="str">
            <v xml:space="preserve">M     </v>
          </cell>
          <cell r="M4632">
            <v>45.02</v>
          </cell>
          <cell r="U4632" t="str">
            <v>I10769</v>
          </cell>
          <cell r="W4632" t="str">
            <v>EXTREMIDADE FLANGE E PONTA DN 250 PN16</v>
          </cell>
          <cell r="X4632" t="str">
            <v>UN</v>
          </cell>
          <cell r="Y4632">
            <v>1275.17</v>
          </cell>
          <cell r="AG4632">
            <v>12163</v>
          </cell>
          <cell r="AI4632" t="str">
            <v>SUPORTE EM AÇO TIPO MÃO FRANCESA PARA FIXAÇÃO DE TUBOS DN 500MM</v>
          </cell>
          <cell r="AJ4632" t="str">
            <v>UND</v>
          </cell>
          <cell r="AK4632">
            <v>28.3</v>
          </cell>
        </row>
        <row r="4633">
          <cell r="C4633">
            <v>95693</v>
          </cell>
          <cell r="E4633" t="str">
            <v>LUVA SIMPLES, PVC, SÉRIE NORMAL, ESGOTO PREDIAL, DN 150 MM, JUNTA ELÁSTICA, FORNECIDO E INSTALADO EM SUBCOLETOR AÉREO DE ESGOTO SANITÁRIO. AF_08/2022</v>
          </cell>
          <cell r="F4633" t="str">
            <v>UN</v>
          </cell>
          <cell r="G4633">
            <v>45.25</v>
          </cell>
          <cell r="I4633">
            <v>9841</v>
          </cell>
          <cell r="K4633" t="str">
            <v xml:space="preserve">TUBO PVC, SERIE R, DN 100 MM, PARA ESGOTO OU AGUAS PLUVIAIS PREDIAL (NBR 5688)                                                                                                                                                                                                                                                                                                                                                                                                                            </v>
          </cell>
          <cell r="L4633" t="str">
            <v xml:space="preserve">M     </v>
          </cell>
          <cell r="M4633">
            <v>25.12</v>
          </cell>
          <cell r="U4633" t="str">
            <v>I10785</v>
          </cell>
          <cell r="W4633" t="str">
            <v>EXTREMIDADE FLANGE E PONTA DN 250 PN25</v>
          </cell>
          <cell r="X4633" t="str">
            <v>UN</v>
          </cell>
          <cell r="Y4633">
            <v>1268.25</v>
          </cell>
          <cell r="AG4633">
            <v>9868</v>
          </cell>
          <cell r="AI4633" t="str">
            <v>SUPORTE HORIZONTAL 100 X 50 MM PARA FIXAÇÃO DE ELETROCALHA METÁLICA ( REF.: MOPA OU SIMILAR)</v>
          </cell>
          <cell r="AJ4633" t="str">
            <v>UND</v>
          </cell>
          <cell r="AK4633">
            <v>4</v>
          </cell>
        </row>
        <row r="4634">
          <cell r="C4634">
            <v>95694</v>
          </cell>
          <cell r="E4634" t="str">
            <v>CURVA 90 GRAUS, PVC, SERIE R, ÁGUA PLUVIAL, DN 100 MM, JUNTA ELÁSTICA, FORNECIDO E INSTALADO EM RAMAL DE ENCAMINHAMENTO. AF_06/2022</v>
          </cell>
          <cell r="F4634" t="str">
            <v>UN</v>
          </cell>
          <cell r="G4634">
            <v>48.48</v>
          </cell>
          <cell r="I4634">
            <v>9840</v>
          </cell>
          <cell r="K4634" t="str">
            <v xml:space="preserve">TUBO PVC, SERIE R, DN 150 MM, PARA ESGOTO OU AGUAS PLUVIAIS PREDIAL (NBR 5688)                                                                                                                                                                                                                                                                                                                                                                                                                            </v>
          </cell>
          <cell r="L4634" t="str">
            <v xml:space="preserve">M     </v>
          </cell>
          <cell r="M4634">
            <v>53.06</v>
          </cell>
          <cell r="U4634" t="str">
            <v>I10770</v>
          </cell>
          <cell r="W4634" t="str">
            <v>EXTREMIDADE FLANGE E PONTA DN 300 PN16</v>
          </cell>
          <cell r="X4634" t="str">
            <v>UN</v>
          </cell>
          <cell r="Y4634">
            <v>1579.44</v>
          </cell>
          <cell r="AG4634">
            <v>9869</v>
          </cell>
          <cell r="AI4634" t="str">
            <v>SUPORTE HORIZONTAL 100 X 50 MM PARA ELETROCALHA METÁLICA (REF.: MOPA OU SIMIL AR)</v>
          </cell>
          <cell r="AJ4634" t="str">
            <v>UND</v>
          </cell>
          <cell r="AK4634">
            <v>2.7</v>
          </cell>
        </row>
        <row r="4635">
          <cell r="C4635">
            <v>95695</v>
          </cell>
          <cell r="E4635" t="str">
            <v>CURVA 90 GRAUS, PVC, SERIE R, ÁGUA PLUVIAL, DN 100 MM, JUNTA ELÁSTICA, FORNECIDO E INSTALADO EM CONDUTORES VERTICAIS DE ÁGUAS PLUVIAIS. AF_06/2022</v>
          </cell>
          <cell r="F4635" t="str">
            <v>UN</v>
          </cell>
          <cell r="G4635">
            <v>55.26</v>
          </cell>
          <cell r="I4635">
            <v>20067</v>
          </cell>
          <cell r="K4635" t="str">
            <v xml:space="preserve">TUBO PVC, SERIE R, DN 40 MM, PARA ESGOTO OU AGUAS PLUVIAIS PREDIAL (NBR 5688)                                                                                                                                                                                                                                                                                                                                                                                                                             </v>
          </cell>
          <cell r="L4635" t="str">
            <v xml:space="preserve">M     </v>
          </cell>
          <cell r="M4635">
            <v>8.15</v>
          </cell>
          <cell r="U4635" t="str">
            <v>I10786</v>
          </cell>
          <cell r="W4635" t="str">
            <v>EXTREMIDADE FLANGE E PONTA DN 300 PN25</v>
          </cell>
          <cell r="X4635" t="str">
            <v>UN</v>
          </cell>
          <cell r="Y4635">
            <v>1730.38</v>
          </cell>
          <cell r="AG4635">
            <v>9858</v>
          </cell>
          <cell r="AI4635" t="str">
            <v>SUPORTE HORIZONTAL 200 X 50 MM PARA ELETROCALHA METÁLICA (REF.: MOPA OU SIMIL AR)</v>
          </cell>
          <cell r="AJ4635" t="str">
            <v>UND</v>
          </cell>
          <cell r="AK4635">
            <v>3.85</v>
          </cell>
        </row>
        <row r="4636">
          <cell r="C4636">
            <v>95696</v>
          </cell>
          <cell r="E4636" t="str">
            <v>SPRINKLER TIPO PENDENTE, 68 °C, UNIÃO POR ROSCA DN 15 (1/2") - FORNECIMENTO E INSTALAÇÃO. AF_10/2020</v>
          </cell>
          <cell r="F4636" t="str">
            <v>UN</v>
          </cell>
          <cell r="G4636">
            <v>49.86</v>
          </cell>
          <cell r="I4636">
            <v>20068</v>
          </cell>
          <cell r="K4636" t="str">
            <v xml:space="preserve">TUBO PVC, SERIE R, DN 50 MM, PARA ESGOTO OU AGUAS PLUVIAIS PREDIAL (NBR 5688)                                                                                                                                                                                                                                                                                                                                                                                                                             </v>
          </cell>
          <cell r="L4636" t="str">
            <v xml:space="preserve">M     </v>
          </cell>
          <cell r="M4636">
            <v>11.47</v>
          </cell>
          <cell r="U4636" t="str">
            <v>I10771</v>
          </cell>
          <cell r="W4636" t="str">
            <v>EXTREMIDADE FLANGE E PONTA DN 350 PN16</v>
          </cell>
          <cell r="X4636" t="str">
            <v>UN</v>
          </cell>
          <cell r="Y4636">
            <v>2976.77</v>
          </cell>
          <cell r="AG4636">
            <v>9870</v>
          </cell>
          <cell r="AI4636" t="str">
            <v>SUPORTE HORIZONTAL 300 X 100 MM PARA FIXAÇÃO DE ELETROCALHA METÁLICA (REF.: M OPA OU SIMILAR)</v>
          </cell>
          <cell r="AJ4636" t="str">
            <v>UND</v>
          </cell>
          <cell r="AK4636">
            <v>6.72</v>
          </cell>
        </row>
        <row r="4637">
          <cell r="C4637">
            <v>96637</v>
          </cell>
          <cell r="E4637" t="str">
            <v>JOELHO 90 GRAUS, PPR, DN 25 MM, CLASSE PN 25, INSTALADO EM RAMAL OU SUB-RAMAL DE ÁGUA   FORNECIMENTO E INSTALAÇÃO. AF_08/2022</v>
          </cell>
          <cell r="F4637" t="str">
            <v>UN</v>
          </cell>
          <cell r="G4637">
            <v>14.72</v>
          </cell>
          <cell r="I4637">
            <v>9839</v>
          </cell>
          <cell r="K4637" t="str">
            <v xml:space="preserve">TUBO PVC, SERIE R, DN 75 MM, PARA ESGOTO OU AGUAS PLUVIAIS PREDIAL (NBR 5688)                                                                                                                                                                                                                                                                                                                                                                                                                             </v>
          </cell>
          <cell r="L4637" t="str">
            <v xml:space="preserve">M     </v>
          </cell>
          <cell r="M4637">
            <v>20.81</v>
          </cell>
          <cell r="U4637" t="str">
            <v>I10787</v>
          </cell>
          <cell r="W4637" t="str">
            <v>EXTREMIDADE FLANGE E PONTA DN 350 PN25</v>
          </cell>
          <cell r="X4637" t="str">
            <v>UN</v>
          </cell>
          <cell r="Y4637">
            <v>3073.55</v>
          </cell>
          <cell r="AG4637">
            <v>9018</v>
          </cell>
          <cell r="AI4637" t="str">
            <v>SUPORTE METÁLICO PARA CONDICIONADOR DE AR TIPO SPLIT DE 18.000 BTU</v>
          </cell>
          <cell r="AJ4637" t="str">
            <v>PAR</v>
          </cell>
          <cell r="AK4637">
            <v>73.05</v>
          </cell>
        </row>
        <row r="4638">
          <cell r="C4638">
            <v>96638</v>
          </cell>
          <cell r="E4638" t="str">
            <v>JOELHO 45 GRAUS, PPR, DN 25 MM, CLASSE PN 25, INSTALADO EM RAMAL OU SUB-RAMAL DE ÁGUA   FORNECIMENTO E INSTALAÇÃO. AF_08/2022</v>
          </cell>
          <cell r="F4638" t="str">
            <v>UN</v>
          </cell>
          <cell r="G4638">
            <v>15.08</v>
          </cell>
          <cell r="I4638">
            <v>9870</v>
          </cell>
          <cell r="K4638" t="str">
            <v xml:space="preserve">TUBO PVC, SOLDAVEL, DE 110 MM, AGUA FRIA (NBR-5648)                                                                                                                                                                                                                                                                                                                                                                                                                                                       </v>
          </cell>
          <cell r="L4638" t="str">
            <v xml:space="preserve">M     </v>
          </cell>
          <cell r="M4638">
            <v>91.99</v>
          </cell>
          <cell r="U4638" t="str">
            <v>I10772</v>
          </cell>
          <cell r="W4638" t="str">
            <v>EXTREMIDADE FLANGE E PONTA DN 400 PN16</v>
          </cell>
          <cell r="X4638" t="str">
            <v>UN</v>
          </cell>
          <cell r="Y4638">
            <v>3842.61</v>
          </cell>
          <cell r="AG4638">
            <v>3638</v>
          </cell>
          <cell r="AI4638" t="str">
            <v>SUPORTE VERTICAL 100 X 100 MM PARA FIXAÇÃO DE ELETROCALHA METÁLICA ( REF.: MOPA OU SIMILAR)</v>
          </cell>
          <cell r="AJ4638" t="str">
            <v>UND</v>
          </cell>
          <cell r="AK4638">
            <v>5.89</v>
          </cell>
        </row>
        <row r="4639">
          <cell r="C4639">
            <v>96639</v>
          </cell>
          <cell r="E4639" t="str">
            <v>LUVA, PPR, DN 25 MM, CLASSE PN 25, INSTALADO EM RAMAL OU SUB-RAMAL DE ÁGUA   FORNECIMENTO E INSTALAÇÃO. AF_08/2022</v>
          </cell>
          <cell r="F4639" t="str">
            <v>UN</v>
          </cell>
          <cell r="G4639">
            <v>10.25</v>
          </cell>
          <cell r="I4639">
            <v>9867</v>
          </cell>
          <cell r="K4639" t="str">
            <v xml:space="preserve">TUBO PVC, SOLDAVEL, DE 20 MM, AGUA FRIA (NBR-5648)                                                                                                                                                                                                                                                                                                                                                                                                                                                        </v>
          </cell>
          <cell r="L4639" t="str">
            <v xml:space="preserve">M     </v>
          </cell>
          <cell r="M4639">
            <v>3.69</v>
          </cell>
          <cell r="U4639" t="str">
            <v>I10788</v>
          </cell>
          <cell r="W4639" t="str">
            <v>EXTREMIDADE FLANGE E PONTA DN 400 PN25</v>
          </cell>
          <cell r="X4639" t="str">
            <v>UN</v>
          </cell>
          <cell r="Y4639">
            <v>4061.41</v>
          </cell>
          <cell r="AG4639">
            <v>3637</v>
          </cell>
          <cell r="AI4639" t="str">
            <v>SUPORTE VERTICAL 100 X 50 MM PARA FIXAÇÃO DE ELETROCALHA METÁLICA ( REF.: M OPA OU SIMILAR)</v>
          </cell>
          <cell r="AJ4639" t="str">
            <v>UND</v>
          </cell>
          <cell r="AK4639">
            <v>3.85</v>
          </cell>
        </row>
        <row r="4640">
          <cell r="C4640">
            <v>96640</v>
          </cell>
          <cell r="E4640" t="str">
            <v>CONECTOR MACHO, PPR, 25 X 1/2  , CLASSE PN 25, INSTALADO EM RAMAL OU SUB-RAMAL DE ÁGUA   FORNECIMENTO E INSTALAÇÃO. AF_08/2022</v>
          </cell>
          <cell r="F4640" t="str">
            <v>UN</v>
          </cell>
          <cell r="G4640">
            <v>23.67</v>
          </cell>
          <cell r="I4640">
            <v>9868</v>
          </cell>
          <cell r="K4640" t="str">
            <v xml:space="preserve">TUBO PVC, SOLDAVEL, DE 25 MM, AGUA FRIA (NBR-5648)                                                                                                                                                                                                                                                                                                                                                                                                                                                        </v>
          </cell>
          <cell r="L4640" t="str">
            <v xml:space="preserve">M     </v>
          </cell>
          <cell r="M4640">
            <v>4.17</v>
          </cell>
          <cell r="U4640" t="str">
            <v>I10773</v>
          </cell>
          <cell r="W4640" t="str">
            <v>EXTREMIDADE FLANGE E PONTA DN 450 PN16</v>
          </cell>
          <cell r="X4640" t="str">
            <v>UN</v>
          </cell>
          <cell r="Y4640">
            <v>8377.86</v>
          </cell>
          <cell r="AG4640">
            <v>3639</v>
          </cell>
          <cell r="AI4640" t="str">
            <v>SUPORTE VERTICAL 150 X 50 MM PARA FIXAÇÃO DE ELETROCALHA METÁLICA ( REF.: M OPA OU SIMILAR)</v>
          </cell>
          <cell r="AJ4640" t="str">
            <v>UND</v>
          </cell>
          <cell r="AK4640">
            <v>6.13</v>
          </cell>
        </row>
        <row r="4641">
          <cell r="C4641">
            <v>96641</v>
          </cell>
          <cell r="E4641" t="str">
            <v>CONECTOR FÊMEA, PPR, 25 X 1/2  , CLASSE PN 25, INSTALADO EM RAMAL OU SUB-RAMAL DE ÁGUA   FORNECIMENTO E INSTALAÇÃO. AF_08/2022</v>
          </cell>
          <cell r="F4641" t="str">
            <v>UN</v>
          </cell>
          <cell r="G4641">
            <v>15.83</v>
          </cell>
          <cell r="I4641">
            <v>9869</v>
          </cell>
          <cell r="K4641" t="str">
            <v xml:space="preserve">TUBO PVC, SOLDAVEL, DE 32 MM, AGUA FRIA (NBR-5648)                                                                                                                                                                                                                                                                                                                                                                                                                                                        </v>
          </cell>
          <cell r="L4641" t="str">
            <v xml:space="preserve">M     </v>
          </cell>
          <cell r="M4641">
            <v>9</v>
          </cell>
          <cell r="U4641" t="str">
            <v>I10789</v>
          </cell>
          <cell r="W4641" t="str">
            <v>EXTREMIDADE FLANGE E PONTA DN 450 PN25</v>
          </cell>
          <cell r="X4641" t="str">
            <v>UN</v>
          </cell>
          <cell r="Y4641">
            <v>8377.86</v>
          </cell>
          <cell r="AG4641">
            <v>3640</v>
          </cell>
          <cell r="AI4641" t="str">
            <v>SUPORTE VERTICAL 200 X 100 MM PARA FIXAÇÃO DE ELETROCALHA METÁLICA ( REF.: MOPA OU SIMILAR)</v>
          </cell>
          <cell r="AJ4641" t="str">
            <v>UND</v>
          </cell>
          <cell r="AK4641">
            <v>8.5299999999999994</v>
          </cell>
        </row>
        <row r="4642">
          <cell r="C4642">
            <v>96642</v>
          </cell>
          <cell r="E4642" t="str">
            <v>TÊ NORMAL, PPR, DN 25 MM, CLASSE PN 25, INSTALADO EM RAMAL OU SUB-RAMAL DE ÁGUA   FORNECIMENTO E INSTALAÇÃO. AF_08/2022</v>
          </cell>
          <cell r="F4642" t="str">
            <v>UN</v>
          </cell>
          <cell r="G4642">
            <v>19.37</v>
          </cell>
          <cell r="I4642">
            <v>9874</v>
          </cell>
          <cell r="K4642" t="str">
            <v xml:space="preserve">TUBO PVC, SOLDAVEL, DE 40 MM, AGUA FRIA (NBR-5648)                                                                                                                                                                                                                                                                                                                                                                                                                                                        </v>
          </cell>
          <cell r="L4642" t="str">
            <v xml:space="preserve">M     </v>
          </cell>
          <cell r="M4642">
            <v>14.13</v>
          </cell>
          <cell r="U4642" t="str">
            <v>I10774</v>
          </cell>
          <cell r="W4642" t="str">
            <v>EXTREMIDADE FLANGE E PONTA DN 500 PN16</v>
          </cell>
          <cell r="X4642" t="str">
            <v>UN</v>
          </cell>
          <cell r="Y4642">
            <v>5450.64</v>
          </cell>
          <cell r="AG4642">
            <v>13377</v>
          </cell>
          <cell r="AI4642" t="str">
            <v>SUPORTE VERTICAL 200 X 150 MM PARA FIXAÇÃO DE ELETROCALHA METÁLICA ( REF.: MOPA OU SIMILAR)</v>
          </cell>
          <cell r="AJ4642" t="str">
            <v>UND</v>
          </cell>
          <cell r="AK4642">
            <v>22.01</v>
          </cell>
        </row>
        <row r="4643">
          <cell r="C4643">
            <v>96643</v>
          </cell>
          <cell r="E4643" t="str">
            <v>TÊ MISTURADOR, PPR, 25 X 3/4   , CLASSE PN 25, INSTALADO EM RAMAL OU SUB-RAMAL DE ÁGUA   FORNECIMENTO E INSTALAÇÃO. AF_08/2022</v>
          </cell>
          <cell r="F4643" t="str">
            <v>UN</v>
          </cell>
          <cell r="G4643">
            <v>41.51</v>
          </cell>
          <cell r="I4643">
            <v>9875</v>
          </cell>
          <cell r="K4643" t="str">
            <v xml:space="preserve">TUBO PVC, SOLDAVEL, DE 50 MM, AGUA FRIA (NBR-5648)                                                                                                                                                                                                                                                                                                                                                                                                                                                        </v>
          </cell>
          <cell r="L4643" t="str">
            <v xml:space="preserve">M     </v>
          </cell>
          <cell r="M4643">
            <v>15.5</v>
          </cell>
          <cell r="U4643" t="str">
            <v>I10790</v>
          </cell>
          <cell r="W4643" t="str">
            <v>EXTREMIDADE FLANGE E PONTA DN 500 PN25</v>
          </cell>
          <cell r="X4643" t="str">
            <v>UN</v>
          </cell>
          <cell r="Y4643">
            <v>5503.99</v>
          </cell>
          <cell r="AG4643">
            <v>13682</v>
          </cell>
          <cell r="AI4643" t="str">
            <v>SUPORTE VERTICAL 200 X50 MM PARA FIXAÇÃO DE ELETROCALHA METÁLICA ( REF.: MO PA OU SIMILAR)</v>
          </cell>
          <cell r="AJ4643" t="str">
            <v>UND</v>
          </cell>
          <cell r="AK4643">
            <v>7.44</v>
          </cell>
        </row>
        <row r="4644">
          <cell r="C4644">
            <v>96650</v>
          </cell>
          <cell r="E4644" t="str">
            <v>JOELHO 90 GRAUS, PPR, DN 25 MM, CLASSE PN 25, INSTALADO EM RAMAL DE DISTRIBUIÇÃO   FORNECIMENTO E INSTALAÇÃO. AF_08/2022</v>
          </cell>
          <cell r="F4644" t="str">
            <v>UN</v>
          </cell>
          <cell r="G4644">
            <v>8.24</v>
          </cell>
          <cell r="I4644">
            <v>9873</v>
          </cell>
          <cell r="K4644" t="str">
            <v xml:space="preserve">TUBO PVC, SOLDAVEL, DE 60 MM, AGUA FRIA (NBR-5648)                                                                                                                                                                                                                                                                                                                                                                                                                                                        </v>
          </cell>
          <cell r="L4644" t="str">
            <v xml:space="preserve">M     </v>
          </cell>
          <cell r="M4644">
            <v>25.5</v>
          </cell>
          <cell r="U4644" t="str">
            <v>I10767</v>
          </cell>
          <cell r="W4644" t="str">
            <v>EXTREMIDADE FLANGE E PONTA DN 550 PN10</v>
          </cell>
          <cell r="X4644" t="str">
            <v>UN</v>
          </cell>
          <cell r="Y4644">
            <v>10844.54</v>
          </cell>
          <cell r="AG4644">
            <v>8955</v>
          </cell>
          <cell r="AI4644" t="str">
            <v>SUPORTE VERTICAL 75 X 50 MM PARA FIXAÇÃO DE ELETROCALHA METÁLICA ( REF.: MO PA OU SIMILAR)</v>
          </cell>
          <cell r="AJ4644" t="str">
            <v>UND</v>
          </cell>
          <cell r="AK4644">
            <v>3.61</v>
          </cell>
        </row>
        <row r="4645">
          <cell r="C4645">
            <v>96651</v>
          </cell>
          <cell r="E4645" t="str">
            <v>JOELHO 45 GRAUS, PPR, DN 25 MM, CLASSE PN 25, INSTALADO EM RAMAL DE DISTRIBUIÇÃO DE ÁGUA   FORNECIMENTO E INSTALAÇÃO. AF_08/2022</v>
          </cell>
          <cell r="F4645" t="str">
            <v>UN</v>
          </cell>
          <cell r="G4645">
            <v>8.6</v>
          </cell>
          <cell r="I4645">
            <v>9871</v>
          </cell>
          <cell r="K4645" t="str">
            <v xml:space="preserve">TUBO PVC, SOLDAVEL, DE 75 MM, AGUA FRIA (NBR-5648)                                                                                                                                                                                                                                                                                                                                                                                                                                                        </v>
          </cell>
          <cell r="L4645" t="str">
            <v xml:space="preserve">M     </v>
          </cell>
          <cell r="M4645">
            <v>42.25</v>
          </cell>
          <cell r="U4645" t="str">
            <v>I10775</v>
          </cell>
          <cell r="W4645" t="str">
            <v>EXTREMIDADE FLANGE E PONTA DN 550 PN16</v>
          </cell>
          <cell r="X4645" t="str">
            <v>UN</v>
          </cell>
          <cell r="Y4645">
            <v>11623.42</v>
          </cell>
          <cell r="AG4645">
            <v>3980</v>
          </cell>
          <cell r="AI4645" t="str">
            <v>SUPORTE VERTICAL 100 X 75 MM PARA FIXAÇÃO DE ELETROCALHA METÁLICA (REF.: MOPA OU SIMILAR)</v>
          </cell>
          <cell r="AJ4645" t="str">
            <v>UND</v>
          </cell>
          <cell r="AK4645">
            <v>6.17</v>
          </cell>
        </row>
        <row r="4646">
          <cell r="C4646">
            <v>96652</v>
          </cell>
          <cell r="E4646" t="str">
            <v>JOELHO 90 GRAUS, PPR, DN 32 MM, CLASSE PN 25, INSTALADO EM RAMAL DE DISTRIBUIÇÃO - FORNECIMENTO E INSTALAÇÃO. AF_08/2022</v>
          </cell>
          <cell r="F4646" t="str">
            <v>UN</v>
          </cell>
          <cell r="G4646">
            <v>9.75</v>
          </cell>
          <cell r="I4646">
            <v>9872</v>
          </cell>
          <cell r="K4646" t="str">
            <v xml:space="preserve">TUBO PVC, SOLDAVEL, DE 85 MM, AGUA FRIA (NBR-5648)                                                                                                                                                                                                                                                                                                                                                                                                                                                        </v>
          </cell>
          <cell r="L4646" t="str">
            <v xml:space="preserve">M     </v>
          </cell>
          <cell r="M4646">
            <v>58.78</v>
          </cell>
          <cell r="U4646" t="str">
            <v>I10791</v>
          </cell>
          <cell r="W4646" t="str">
            <v>EXTREMIDADE FLANGE E PONTA DN 550 PN25</v>
          </cell>
          <cell r="X4646" t="str">
            <v>UN</v>
          </cell>
          <cell r="Y4646">
            <v>12674.82</v>
          </cell>
          <cell r="AG4646">
            <v>13318</v>
          </cell>
          <cell r="AI4646" t="str">
            <v>SUPORTE VERTICAL 150 X 150 MM PARA FIXAÇÃO DE ELETROCALHA METÁLICA (REF.: MOP A OU SIMILAR)</v>
          </cell>
          <cell r="AJ4646" t="str">
            <v>UND</v>
          </cell>
          <cell r="AK4646">
            <v>16.32</v>
          </cell>
        </row>
        <row r="4647">
          <cell r="C4647">
            <v>96653</v>
          </cell>
          <cell r="E4647" t="str">
            <v>JOELHO 45 GRAUS, PPR, DN 32 MM, CLASSE PN 25, INSTALADO EM RAMAL DE DISTRIBUIÇÃO DE ÁGUA - FORNECIMENTO E INSTALAÇÃO. AF_08/2022</v>
          </cell>
          <cell r="F4647" t="str">
            <v>UN</v>
          </cell>
          <cell r="G4647">
            <v>12.8</v>
          </cell>
          <cell r="I4647">
            <v>7667</v>
          </cell>
          <cell r="K4647" t="str">
            <v xml:space="preserve">TUBO 26" EM CHAPA PRETA, E= 3/16", 147 KG/6 M                                                                                                                                                                                                                                                                                                                                                                                                                                                             </v>
          </cell>
          <cell r="L4647" t="str">
            <v xml:space="preserve">M     </v>
          </cell>
          <cell r="M4647">
            <v>3216.8</v>
          </cell>
          <cell r="U4647" t="str">
            <v>I10776</v>
          </cell>
          <cell r="W4647" t="str">
            <v>EXTREMIDADE FLANGE E PONTA DN 600 PN16</v>
          </cell>
          <cell r="X4647" t="str">
            <v>UN</v>
          </cell>
          <cell r="Y4647">
            <v>17796.2</v>
          </cell>
          <cell r="AG4647">
            <v>3981</v>
          </cell>
          <cell r="AI4647" t="str">
            <v>SUPORTE VERTICAL 150 X 75/100 MM PARA FIXAÇÃO DE ELETROCALHA METÁLICA (REF.: MOPA OU SIMILAR)</v>
          </cell>
          <cell r="AJ4647" t="str">
            <v>UND</v>
          </cell>
          <cell r="AK4647">
            <v>7.22</v>
          </cell>
        </row>
        <row r="4648">
          <cell r="C4648">
            <v>96654</v>
          </cell>
          <cell r="E4648" t="str">
            <v>JOELHO 90 GRAUS, PPR, DN 40 MM, CLASSE PN 25, INSTALADO EM RAMAL DE DISTRIBUIÇÃO - FORNECIMENTO E INSTALAÇÃO. AF_08/2022</v>
          </cell>
          <cell r="F4648" t="str">
            <v>UN</v>
          </cell>
          <cell r="G4648">
            <v>14.57</v>
          </cell>
          <cell r="I4648">
            <v>7660</v>
          </cell>
          <cell r="K4648" t="str">
            <v xml:space="preserve">TUBO 30" EM CHAPA PRETA, E= 1/4", 175 KG/6 M                                                                                                                                                                                                                                                                                                                                                                                                                                                              </v>
          </cell>
          <cell r="L4648" t="str">
            <v xml:space="preserve">M     </v>
          </cell>
          <cell r="M4648">
            <v>4100.66</v>
          </cell>
          <cell r="U4648" t="str">
            <v>I10792</v>
          </cell>
          <cell r="W4648" t="str">
            <v>EXTREMIDADE FLANGE E PONTA DN 600 PN25</v>
          </cell>
          <cell r="X4648" t="str">
            <v>UN</v>
          </cell>
          <cell r="Y4648">
            <v>19845.64</v>
          </cell>
          <cell r="AG4648">
            <v>4112</v>
          </cell>
          <cell r="AI4648" t="str">
            <v>SUPORTE VERTICAL 50 X 50MM PARA FIXAÇÃO DE ELETROCALHA METÁLICA (REF. MOPA OU SIMILAR)</v>
          </cell>
          <cell r="AJ4648" t="str">
            <v>UND</v>
          </cell>
          <cell r="AK4648">
            <v>2.82</v>
          </cell>
        </row>
        <row r="4649">
          <cell r="C4649">
            <v>96655</v>
          </cell>
          <cell r="E4649" t="str">
            <v>JOELHO 45 GRAUS, PPR, DN 40 MM, CLASSE PN 25, INSTALADO EM RAMAL DE DISTRIBUIÇÃO DE ÁGUA - FORNECIMENTO E INSTALAÇÃO. AF_08/2022</v>
          </cell>
          <cell r="F4649" t="str">
            <v>UN</v>
          </cell>
          <cell r="G4649">
            <v>19.53</v>
          </cell>
          <cell r="I4649">
            <v>7676</v>
          </cell>
          <cell r="K4649" t="str">
            <v xml:space="preserve">TUBO 30" EM CHAPA PRETA, E= 3/8", 177 KG/6 M                                                                                                                                                                                                                                                                                                                                                                                                                                                              </v>
          </cell>
          <cell r="L4649" t="str">
            <v xml:space="preserve">M     </v>
          </cell>
          <cell r="M4649">
            <v>4147.5200000000004</v>
          </cell>
          <cell r="U4649" t="str">
            <v>I10777</v>
          </cell>
          <cell r="W4649" t="str">
            <v>EXTREMIDADE FLANGE E PONTA DN 700 PN16</v>
          </cell>
          <cell r="X4649" t="str">
            <v>UN</v>
          </cell>
          <cell r="Y4649">
            <v>20982.17</v>
          </cell>
          <cell r="AG4649">
            <v>13366</v>
          </cell>
          <cell r="AI4649" t="str">
            <v>TALA PARA EMENDA, 75MM, ZINCADA, PARA ELETROCALHA METÁLICA (MOPA OU SIMILAR)</v>
          </cell>
          <cell r="AJ4649" t="str">
            <v>UND</v>
          </cell>
          <cell r="AK4649">
            <v>3.04</v>
          </cell>
        </row>
        <row r="4650">
          <cell r="C4650">
            <v>96656</v>
          </cell>
          <cell r="E4650" t="str">
            <v>LUVA, PPR, DN 25 MM, CLASSE PN 25, INSTALADO EM RAMAL DE DISTRIBUIÇÃO DE ÁGUA   FORNECIMENTO E INSTALAÇÃO. AF_08/2022</v>
          </cell>
          <cell r="F4650" t="str">
            <v>UN</v>
          </cell>
          <cell r="G4650">
            <v>5.92</v>
          </cell>
          <cell r="I4650">
            <v>12426</v>
          </cell>
          <cell r="K4650" t="str">
            <v xml:space="preserve">UNIAO COM ASSENTO CONICO DE BRONZE, DIAMETRO 1/2"                                                                                                                                                                                                                                                                                                                                                                                                                                                         </v>
          </cell>
          <cell r="L4650" t="str">
            <v xml:space="preserve">UN    </v>
          </cell>
          <cell r="M4650">
            <v>50.7</v>
          </cell>
          <cell r="U4650" t="str">
            <v>I10793</v>
          </cell>
          <cell r="W4650" t="str">
            <v>EXTREMIDADE FLANGE E PONTA DN 700 PN25</v>
          </cell>
          <cell r="X4650" t="str">
            <v>UN</v>
          </cell>
          <cell r="Y4650">
            <v>21406.87</v>
          </cell>
          <cell r="AG4650">
            <v>3990</v>
          </cell>
          <cell r="AI4650" t="str">
            <v>TAMPA DE ENCAIXE 100 X3000 - Z PARA ELETROCALHA METÁLICA (REF.: MOPA OU SIMIL AR)</v>
          </cell>
          <cell r="AJ4650" t="str">
            <v>M</v>
          </cell>
          <cell r="AK4650">
            <v>6.5</v>
          </cell>
        </row>
        <row r="4651">
          <cell r="C4651">
            <v>96657</v>
          </cell>
          <cell r="E4651" t="str">
            <v>CONECTOR MACHO, PPR, 25 X 1/2, CLASSE PN 25, INSTALADO EM RAMAL DE DISTRIBUIÇÃO DE ÁGUA   FORNECIMENTO E INSTALAÇÃO. AF_08/2022</v>
          </cell>
          <cell r="F4651" t="str">
            <v>UN</v>
          </cell>
          <cell r="G4651">
            <v>21.73</v>
          </cell>
          <cell r="I4651">
            <v>12425</v>
          </cell>
          <cell r="K4651" t="str">
            <v xml:space="preserve">UNIAO COM ASSENTO CONICO DE BRONZE, DIAMETRO 1"                                                                                                                                                                                                                                                                                                                                                                                                                                                           </v>
          </cell>
          <cell r="L4651" t="str">
            <v xml:space="preserve">UN    </v>
          </cell>
          <cell r="M4651">
            <v>69.650000000000006</v>
          </cell>
          <cell r="U4651" t="str">
            <v>I10778</v>
          </cell>
          <cell r="W4651" t="str">
            <v>EXTREMIDADE FLANGE E PONTA DN 800 PN16</v>
          </cell>
          <cell r="X4651" t="str">
            <v>UN</v>
          </cell>
          <cell r="Y4651">
            <v>22086.02</v>
          </cell>
          <cell r="AG4651">
            <v>13301</v>
          </cell>
          <cell r="AI4651" t="str">
            <v>TAMPA DE ENCAIXE 100 X3000MM, GALVANIZADA À FOGO, PARA ELETROCALHA METÁLICA ( REF.: MOPA OU SIMILAR)</v>
          </cell>
          <cell r="AJ4651" t="str">
            <v>UND</v>
          </cell>
          <cell r="AK4651">
            <v>81.010000000000005</v>
          </cell>
        </row>
        <row r="4652">
          <cell r="C4652">
            <v>96658</v>
          </cell>
          <cell r="E4652" t="str">
            <v>CONECTOR FÊMEA, PPR, 25 X 1/2  , CLASSE PN 25, INSTALADO EM RAMAL DE DISTRIBUIÇÃO DE ÁGUA   FORNECIMENTO E INSTALAÇÃO. AF_08/2022</v>
          </cell>
          <cell r="F4652" t="str">
            <v>UN</v>
          </cell>
          <cell r="G4652">
            <v>13.89</v>
          </cell>
          <cell r="I4652">
            <v>12427</v>
          </cell>
          <cell r="K4652" t="str">
            <v xml:space="preserve">UNIAO COM ASSENTO CONICO DE BRONZE, DIAMETRO 2 1/2"                                                                                                                                                                                                                                                                                                                                                                                                                                                       </v>
          </cell>
          <cell r="L4652" t="str">
            <v xml:space="preserve">UN    </v>
          </cell>
          <cell r="M4652">
            <v>289.11</v>
          </cell>
          <cell r="U4652" t="str">
            <v>I10794</v>
          </cell>
          <cell r="W4652" t="str">
            <v>EXTREMIDADE FLANGE E PONTA DN 800 PN25</v>
          </cell>
          <cell r="X4652" t="str">
            <v>UN</v>
          </cell>
          <cell r="Y4652">
            <v>24153.85</v>
          </cell>
          <cell r="AG4652">
            <v>13400</v>
          </cell>
          <cell r="AI4652" t="str">
            <v>TAMPA DE ENCAIXE 100 X3000MM, ZINCADA, PARA ELETROCALHA METÁLICA (REF.: MOPA OU SIMILAR)</v>
          </cell>
          <cell r="AJ4652" t="str">
            <v>UND</v>
          </cell>
          <cell r="AK4652">
            <v>19.5</v>
          </cell>
        </row>
        <row r="4653">
          <cell r="C4653">
            <v>96659</v>
          </cell>
          <cell r="E4653" t="str">
            <v>LUVA, PPR, DN 32 MM, CLASSE PN 25, INSTALADO EM RAMAL DE DISTRIBUIÇÃO DE ÁGUA   FORNECIMENTO E INSTALAÇÃO. AF_08/2022</v>
          </cell>
          <cell r="F4653" t="str">
            <v>UN</v>
          </cell>
          <cell r="G4653">
            <v>7.72</v>
          </cell>
          <cell r="I4653">
            <v>12428</v>
          </cell>
          <cell r="K4653" t="str">
            <v xml:space="preserve">UNIAO COM ASSENTO CONICO DE BRONZE, DIAMETRO 2'                                                                                                                                                                                                                                                                                                                                                                                                                                                           </v>
          </cell>
          <cell r="L4653" t="str">
            <v xml:space="preserve">UN    </v>
          </cell>
          <cell r="M4653">
            <v>185.57</v>
          </cell>
          <cell r="U4653" t="str">
            <v>I10779</v>
          </cell>
          <cell r="W4653" t="str">
            <v>EXTREMIDADE FLANGE E PONTA DN 900 PN16</v>
          </cell>
          <cell r="X4653" t="str">
            <v>UN</v>
          </cell>
          <cell r="Y4653">
            <v>27420.48</v>
          </cell>
          <cell r="AG4653">
            <v>13347</v>
          </cell>
          <cell r="AI4653" t="str">
            <v>TAMPA DE ENCAIXE 100MM PARA TÊ DE DESCIDA LATERAL, ZINCADA, PARA ELETROCALHA METÁLICA (REF.: MOPA OU SIMILAR)</v>
          </cell>
          <cell r="AJ4653" t="str">
            <v>UND</v>
          </cell>
          <cell r="AK4653">
            <v>22.4</v>
          </cell>
        </row>
        <row r="4654">
          <cell r="C4654">
            <v>96660</v>
          </cell>
          <cell r="E4654" t="str">
            <v>CONECTOR MACHO, PPR, 32 X 3/4", CLASSE PN 25, INSTALADO EM RAMAL DE DISTRIBUIÇÃO DE ÁGUA   FORNECIMENTO E INSTALAÇÃO. AF_08/2022</v>
          </cell>
          <cell r="F4654" t="str">
            <v>UN</v>
          </cell>
          <cell r="G4654">
            <v>29.51</v>
          </cell>
          <cell r="I4654">
            <v>12430</v>
          </cell>
          <cell r="K4654" t="str">
            <v xml:space="preserve">UNIAO COM ASSENTO CONICO DE BRONZE, DIAMETRO 3/4"                                                                                                                                                                                                                                                                                                                                                                                                                                                         </v>
          </cell>
          <cell r="L4654" t="str">
            <v xml:space="preserve">UN    </v>
          </cell>
          <cell r="M4654">
            <v>62.15</v>
          </cell>
          <cell r="U4654" t="str">
            <v>I10795</v>
          </cell>
          <cell r="W4654" t="str">
            <v>EXTREMIDADE FLANGE E PONTA DN 900 PN25</v>
          </cell>
          <cell r="X4654" t="str">
            <v>UN</v>
          </cell>
          <cell r="Y4654">
            <v>28968.69</v>
          </cell>
          <cell r="AG4654">
            <v>13348</v>
          </cell>
          <cell r="AI4654" t="str">
            <v>TAMPA DE ENCAIXE 100MM PARA TÊ HORIZONTAL, ZINCADA, PARA ELETROCALHA METÁLICA (REF.: MOPA OU SIMILAR)</v>
          </cell>
          <cell r="AJ4654" t="str">
            <v>UND</v>
          </cell>
          <cell r="AK4654">
            <v>13.41</v>
          </cell>
        </row>
        <row r="4655">
          <cell r="C4655">
            <v>96661</v>
          </cell>
          <cell r="E4655" t="str">
            <v>CONECTOR FÊMEA, PPR, 32 X 3/4", CLASSE PN 25, INSTALADO EM RAMAL DE DISTRIBUIÇÃO DE ÁGUA   FORNECIMENTO E INSTALAÇÃO. AF_08/2022</v>
          </cell>
          <cell r="F4655" t="str">
            <v>UN</v>
          </cell>
          <cell r="G4655">
            <v>29.23</v>
          </cell>
          <cell r="I4655">
            <v>12429</v>
          </cell>
          <cell r="K4655" t="str">
            <v xml:space="preserve">UNIAO COM ASSENTO CONICO DE BRONZE, DIAMETRO 3"                                                                                                                                                                                                                                                                                                                                                                                                                                                           </v>
          </cell>
          <cell r="L4655" t="str">
            <v xml:space="preserve">UN    </v>
          </cell>
          <cell r="M4655">
            <v>467.5</v>
          </cell>
          <cell r="U4655" t="str">
            <v>I3116</v>
          </cell>
          <cell r="W4655" t="str">
            <v>EXTREMIDADE PBA BOLSA / FLANGE DN   50</v>
          </cell>
          <cell r="X4655" t="str">
            <v>UN</v>
          </cell>
          <cell r="Y4655">
            <v>62.31</v>
          </cell>
          <cell r="AG4655">
            <v>3460</v>
          </cell>
          <cell r="AI4655" t="str">
            <v>TAMPA DE ENCAIXE 150 X 3000 MM PARA ELETROCALHA METÁLICA (REF. MOPA OU SIMIL AR)</v>
          </cell>
          <cell r="AJ4655" t="str">
            <v>UND</v>
          </cell>
          <cell r="AK4655">
            <v>29</v>
          </cell>
        </row>
        <row r="4656">
          <cell r="C4656">
            <v>96662</v>
          </cell>
          <cell r="E4656" t="str">
            <v>BUCHA DE REDUÇÃO, PPR, 32 X 25, CLASSE PN 25, INSTALADO EM RAMAL DE DISTRIBUIÇÃO DE ÁGUA   FORNECIMENTO E INSTALAÇÃO. AF_08/2022</v>
          </cell>
          <cell r="F4656" t="str">
            <v>UN</v>
          </cell>
          <cell r="G4656">
            <v>8.59</v>
          </cell>
          <cell r="I4656">
            <v>12431</v>
          </cell>
          <cell r="K4656" t="str">
            <v xml:space="preserve">UNIAO COM ASSENTO CONICO DE BRONZE, DIAMETRO 4"                                                                                                                                                                                                                                                                                                                                                                                                                                                           </v>
          </cell>
          <cell r="L4656" t="str">
            <v xml:space="preserve">UN    </v>
          </cell>
          <cell r="M4656">
            <v>795.6</v>
          </cell>
          <cell r="U4656" t="str">
            <v>I3117</v>
          </cell>
          <cell r="W4656" t="str">
            <v>EXTREMIDADE PBA BOLSA / FLANGE DN   75</v>
          </cell>
          <cell r="X4656" t="str">
            <v>UN</v>
          </cell>
          <cell r="Y4656">
            <v>110.83</v>
          </cell>
          <cell r="AG4656">
            <v>13310</v>
          </cell>
          <cell r="AI4656" t="str">
            <v>TAMPA DE ENCAIXE 150 X 3000 MM, GALVANIZADA À FOGO, PARA ELETROCALHA METÁLICA (REF. MOPA OU SIMILAR)</v>
          </cell>
          <cell r="AJ4656" t="str">
            <v>UND</v>
          </cell>
          <cell r="AK4656">
            <v>120.49</v>
          </cell>
        </row>
        <row r="4657">
          <cell r="C4657">
            <v>96663</v>
          </cell>
          <cell r="E4657" t="str">
            <v>LUVA, PPR, DN 40 MM, CLASSE PN 25, INSTALADO EM RAMAL DE DISTRIBUIÇÃO DE ÁGUA   FORNECIMENTO E INSTALAÇÃO. AF_08/2022</v>
          </cell>
          <cell r="F4657" t="str">
            <v>UN</v>
          </cell>
          <cell r="G4657">
            <v>14.55</v>
          </cell>
          <cell r="I4657">
            <v>12432</v>
          </cell>
          <cell r="K4657" t="str">
            <v xml:space="preserve">UNIAO COM ASSENTO CONICO DE FERRO LONGO (MACHO-FEMEA), DIAMETRO 1 1/2"                                                                                                                                                                                                                                                                                                                                                                                                                                    </v>
          </cell>
          <cell r="L4657" t="str">
            <v xml:space="preserve">UN    </v>
          </cell>
          <cell r="M4657">
            <v>163.63</v>
          </cell>
          <cell r="U4657" t="str">
            <v>I3118</v>
          </cell>
          <cell r="W4657" t="str">
            <v>EXTREMIDADE PBA BOLSA / FLANGE DN 100</v>
          </cell>
          <cell r="X4657" t="str">
            <v>UN</v>
          </cell>
          <cell r="Y4657">
            <v>155.93</v>
          </cell>
          <cell r="AG4657">
            <v>13406</v>
          </cell>
          <cell r="AI4657" t="str">
            <v>TAMPA DE ENCAIXE 150 X 3000 MM, ZINCADA, PARA ELETROCALHA METÁLICA (REF. MOPA OU SIMILAR)</v>
          </cell>
          <cell r="AJ4657" t="str">
            <v>UND</v>
          </cell>
          <cell r="AK4657">
            <v>38.020000000000003</v>
          </cell>
        </row>
        <row r="4658">
          <cell r="C4658">
            <v>96664</v>
          </cell>
          <cell r="E4658" t="str">
            <v>BUCHA DE REDUÇÃO, PPR, 40 X 25, CLASSE PN 25, INSTALADO EM RAMAL DE DISTRIBUIÇÃO DE ÁGUA   FORNECIMENTO E INSTALAÇÃO. AF_08/2022</v>
          </cell>
          <cell r="F4658" t="str">
            <v>UN</v>
          </cell>
          <cell r="G4658">
            <v>15.99</v>
          </cell>
          <cell r="I4658">
            <v>12434</v>
          </cell>
          <cell r="K4658" t="str">
            <v xml:space="preserve">UNIAO COM ASSENTO CONICO DE FERRO LONGO (MACHO-FEMEA), DIAMETRO 1/2"                                                                                                                                                                                                                                                                                                                                                                                                                                      </v>
          </cell>
          <cell r="L4658" t="str">
            <v xml:space="preserve">UN    </v>
          </cell>
          <cell r="M4658">
            <v>53.32</v>
          </cell>
          <cell r="U4658" t="str">
            <v>I3119</v>
          </cell>
          <cell r="W4658" t="str">
            <v>EXTREMIDADE PBA PONTA / FLANGE DN   50</v>
          </cell>
          <cell r="X4658" t="str">
            <v>UN</v>
          </cell>
          <cell r="Y4658">
            <v>65.37</v>
          </cell>
          <cell r="AG4658">
            <v>3991</v>
          </cell>
          <cell r="AI4658" t="str">
            <v>TAMPA DE ENCAIXE 200 MM PARA ELETROCALHA METÁLICA (REF.: MOPA OU SIMILAR)</v>
          </cell>
          <cell r="AJ4658" t="str">
            <v>M</v>
          </cell>
          <cell r="AK4658">
            <v>12.38</v>
          </cell>
        </row>
        <row r="4659">
          <cell r="C4659">
            <v>96665</v>
          </cell>
          <cell r="E4659" t="str">
            <v>TÊ NORMAL, PPR, DN 25 MM, CLASSE PN 25, INSTALADO EM RAMAL DE DISTRIBUIÇÃO DE ÁGUA   FORNECIMENTO E INSTALAÇÃO. AF_08/2022</v>
          </cell>
          <cell r="F4659" t="str">
            <v>UN</v>
          </cell>
          <cell r="G4659">
            <v>10.71</v>
          </cell>
          <cell r="I4659">
            <v>12433</v>
          </cell>
          <cell r="K4659" t="str">
            <v xml:space="preserve">UNIAO COM ASSENTO CONICO DE FERRO LONGO (MACHO-FEMEA), DIAMETRO 1"                                                                                                                                                                                                                                                                                                                                                                                                                                        </v>
          </cell>
          <cell r="L4659" t="str">
            <v xml:space="preserve">UN    </v>
          </cell>
          <cell r="M4659">
            <v>104.17</v>
          </cell>
          <cell r="U4659" t="str">
            <v>I3120</v>
          </cell>
          <cell r="W4659" t="str">
            <v>EXTREMIDADE PBA PONTA / FLANGE DN   75</v>
          </cell>
          <cell r="X4659" t="str">
            <v>UN</v>
          </cell>
          <cell r="Y4659">
            <v>93.6</v>
          </cell>
          <cell r="AG4659">
            <v>13379</v>
          </cell>
          <cell r="AI4659" t="str">
            <v>TAMPA DE ENCAIXE 200MM PARA TÊ HORIZONTAL, ZINCADA, PARA ELETROCALHA METÁLICA (REF.: MOPA OU SIMILAR)</v>
          </cell>
          <cell r="AJ4659" t="str">
            <v>UND</v>
          </cell>
          <cell r="AK4659">
            <v>24</v>
          </cell>
        </row>
        <row r="4660">
          <cell r="C4660">
            <v>96666</v>
          </cell>
          <cell r="E4660" t="str">
            <v>TÊ NORMAL, PPR, DN 32 MM, CLASSE PN 25, INSTALADO EM RAMAL DE DISTRIBUIÇÃO DE ÁGUA   FORNECIMENTO E INSTALAÇÃO. AF_08/2022</v>
          </cell>
          <cell r="F4660" t="str">
            <v>UN</v>
          </cell>
          <cell r="G4660">
            <v>15.4</v>
          </cell>
          <cell r="I4660">
            <v>12435</v>
          </cell>
          <cell r="K4660" t="str">
            <v xml:space="preserve">UNIAO COM ASSENTO CONICO DE FERRO LONGO (MACHO-FEMEA), DIAMETRO 2 1/2"                                                                                                                                                                                                                                                                                                                                                                                                                                    </v>
          </cell>
          <cell r="L4660" t="str">
            <v xml:space="preserve">UN    </v>
          </cell>
          <cell r="M4660">
            <v>322.38</v>
          </cell>
          <cell r="U4660" t="str">
            <v>I3121</v>
          </cell>
          <cell r="W4660" t="str">
            <v>EXTREMIDADE PBA PONTA / FLANGE DN 100</v>
          </cell>
          <cell r="X4660" t="str">
            <v>UN</v>
          </cell>
          <cell r="Y4660">
            <v>129.6</v>
          </cell>
          <cell r="AG4660">
            <v>3993</v>
          </cell>
          <cell r="AI4660" t="str">
            <v>TAMPA DE ENCAIXE 300 MM PARA ELETROCALHA METÁLICA (REF.: MOPA OU SIMILAR)</v>
          </cell>
          <cell r="AJ4660" t="str">
            <v>UND</v>
          </cell>
          <cell r="AK4660">
            <v>55</v>
          </cell>
        </row>
        <row r="4661">
          <cell r="C4661">
            <v>96667</v>
          </cell>
          <cell r="E4661" t="str">
            <v>TÊ NORMAL, PPR, DN 40 MM, CLASSE PN 25, INSTALADO EM RAMAL DE DISTRIBUIÇÃO DE ÁGUA   FORNECIMENTO E INSTALAÇÃO. AF_08/2022</v>
          </cell>
          <cell r="F4661" t="str">
            <v>UN</v>
          </cell>
          <cell r="G4661">
            <v>21.73</v>
          </cell>
          <cell r="I4661">
            <v>12437</v>
          </cell>
          <cell r="K4661" t="str">
            <v xml:space="preserve">UNIAO COM ASSENTO CONICO DE FERRO LONGO (MACHO-FEMEA), DIAMETRO 2"                                                                                                                                                                                                                                                                                                                                                                                                                                        </v>
          </cell>
          <cell r="L4661" t="str">
            <v xml:space="preserve">UN    </v>
          </cell>
          <cell r="M4661">
            <v>260.36</v>
          </cell>
          <cell r="U4661" t="str">
            <v>I3811</v>
          </cell>
          <cell r="W4661" t="str">
            <v>EXTREMIDADE PF C/ ABA DE VEDAÇÃO DN    75 PN10</v>
          </cell>
          <cell r="X4661" t="str">
            <v>UN</v>
          </cell>
          <cell r="Y4661">
            <v>631.30999999999995</v>
          </cell>
          <cell r="AG4661">
            <v>9860</v>
          </cell>
          <cell r="AI4661" t="str">
            <v>TAMPA DE ENCAIXE 38MM PARA PERFILADO</v>
          </cell>
          <cell r="AJ4661" t="str">
            <v>M</v>
          </cell>
          <cell r="AK4661">
            <v>10.19</v>
          </cell>
        </row>
        <row r="4662">
          <cell r="C4662">
            <v>96684</v>
          </cell>
          <cell r="E4662" t="str">
            <v>JOELHO 90 GRAUS, PPR, DN 25 MM, CLASSE PN 25, INSTALADO EM PRUMADA DE ÁGUA   FORNECIMENTO E INSTALAÇÃO . AF_08/2022</v>
          </cell>
          <cell r="F4662" t="str">
            <v>UN</v>
          </cell>
          <cell r="G4662">
            <v>10.57</v>
          </cell>
          <cell r="I4662">
            <v>12439</v>
          </cell>
          <cell r="K4662" t="str">
            <v xml:space="preserve">UNIAO COM ASSENTO CONICO DE FERRO LONGO (MACHO-FEMEA), DIAMETRO 3/4"                                                                                                                                                                                                                                                                                                                                                                                                                                      </v>
          </cell>
          <cell r="L4662" t="str">
            <v xml:space="preserve">UN    </v>
          </cell>
          <cell r="M4662">
            <v>83.56</v>
          </cell>
          <cell r="U4662" t="str">
            <v>I7123</v>
          </cell>
          <cell r="W4662" t="str">
            <v>EXTREMIDADE PF C/ ABA DE VEDAÇÃO DN    80 PN10</v>
          </cell>
          <cell r="X4662" t="str">
            <v>UN</v>
          </cell>
          <cell r="Y4662">
            <v>631.30999999999995</v>
          </cell>
          <cell r="AG4662">
            <v>3994</v>
          </cell>
          <cell r="AI4662" t="str">
            <v>TAMPA DE ENCAIXE 400 X 3000 MM PARA ELETROCALHA METÁLICA (REF.: MOPA OU SIMIL AR)</v>
          </cell>
          <cell r="AJ4662" t="str">
            <v>UND</v>
          </cell>
          <cell r="AK4662">
            <v>169.5</v>
          </cell>
        </row>
        <row r="4663">
          <cell r="C4663">
            <v>96685</v>
          </cell>
          <cell r="E4663" t="str">
            <v>JOELHO 45 GRAUS, PPR, DN 25 MM, CLASSE PN 25, INSTALADO EM PRUMADA DE ÁGUA   FORNECIMENTO E INSTALAÇÃO . AF_08/2022</v>
          </cell>
          <cell r="F4663" t="str">
            <v>UN</v>
          </cell>
          <cell r="G4663">
            <v>10.93</v>
          </cell>
          <cell r="I4663">
            <v>12438</v>
          </cell>
          <cell r="K4663" t="str">
            <v xml:space="preserve">UNIAO COM ASSENTO CONICO DE FERRO LONGO (MACHO-FEMEA), DIAMETRO 3'                                                                                                                                                                                                                                                                                                                                                                                                                                        </v>
          </cell>
          <cell r="L4663" t="str">
            <v xml:space="preserve">UN    </v>
          </cell>
          <cell r="M4663">
            <v>471.17</v>
          </cell>
          <cell r="U4663" t="str">
            <v>I3812</v>
          </cell>
          <cell r="W4663" t="str">
            <v>EXTREMIDADE PF C/ ABA DE VEDAÇÃO DN   100 PN10</v>
          </cell>
          <cell r="X4663" t="str">
            <v>UN</v>
          </cell>
          <cell r="Y4663">
            <v>708.14</v>
          </cell>
          <cell r="AG4663">
            <v>3989</v>
          </cell>
          <cell r="AI4663" t="str">
            <v>TAMPA DE ENCAIXE 50 MM PARA ELETROCALHA METÁLICA (REF.: MOPA OU SIMILAR)</v>
          </cell>
          <cell r="AJ4663" t="str">
            <v>UND</v>
          </cell>
          <cell r="AK4663">
            <v>14.4</v>
          </cell>
        </row>
        <row r="4664">
          <cell r="C4664">
            <v>96686</v>
          </cell>
          <cell r="E4664" t="str">
            <v>JOELHO 90 GRAUS, PPR, DN 32 MM, CLASSE PN 25, INSTALADO EM PRUMADA DE ÁGUA   FORNECIMENTO E INSTALAÇÃO . AF_08/2022</v>
          </cell>
          <cell r="F4664" t="str">
            <v>UN</v>
          </cell>
          <cell r="G4664">
            <v>13.61</v>
          </cell>
          <cell r="I4664">
            <v>12436</v>
          </cell>
          <cell r="K4664" t="str">
            <v xml:space="preserve">UNIAO COM ASSENTO CONICO DE FERRO LONGO (MACHO-FEMEA), DIAMETRO 4"                                                                                                                                                                                                                                                                                                                                                                                                                                        </v>
          </cell>
          <cell r="L4664" t="str">
            <v xml:space="preserve">UN    </v>
          </cell>
          <cell r="M4664">
            <v>595.19000000000005</v>
          </cell>
          <cell r="U4664" t="str">
            <v>I3813</v>
          </cell>
          <cell r="W4664" t="str">
            <v>EXTREMIDADE PF C/ ABA DE VEDAÇÃO DN   150 PN10</v>
          </cell>
          <cell r="X4664" t="str">
            <v>UN</v>
          </cell>
          <cell r="Y4664">
            <v>885.86</v>
          </cell>
          <cell r="AG4664">
            <v>3995</v>
          </cell>
          <cell r="AI4664" t="str">
            <v>TAMPA DE ENCAIXE 500 MM PARA ELETROCALHA METÁLICA (REF.: MOPA OU SIMILAR)</v>
          </cell>
          <cell r="AJ4664" t="str">
            <v>UND</v>
          </cell>
          <cell r="AK4664">
            <v>159</v>
          </cell>
        </row>
        <row r="4665">
          <cell r="C4665">
            <v>96687</v>
          </cell>
          <cell r="E4665" t="str">
            <v>JOELHO 45 GRAUS, PPR, DN 32 MM, CLASSE PN 25, INSTALADO EM PRUMADA DE ÁGUA   FORNECIMENTO E INSTALAÇÃO . AF_08/2022</v>
          </cell>
          <cell r="F4665" t="str">
            <v>UN</v>
          </cell>
          <cell r="G4665">
            <v>16.66</v>
          </cell>
          <cell r="I4665">
            <v>36357</v>
          </cell>
          <cell r="K4665" t="str">
            <v xml:space="preserve">UNIAO COM FLANGE PPR, COM PARAFUSOS, DN 40 MM, PARA AGUA QUENTE PREDIAL                                                                                                                                                                                                                                                                                                                                                                                                                                   </v>
          </cell>
          <cell r="L4665" t="str">
            <v xml:space="preserve">UN    </v>
          </cell>
          <cell r="M4665">
            <v>132.33000000000001</v>
          </cell>
          <cell r="U4665" t="str">
            <v>I3814</v>
          </cell>
          <cell r="W4665" t="str">
            <v>EXTREMIDADE PF C/ ABA DE VEDAÇÃO DN   200 PN10</v>
          </cell>
          <cell r="X4665" t="str">
            <v>UN</v>
          </cell>
          <cell r="Y4665">
            <v>1296.25</v>
          </cell>
          <cell r="AG4665">
            <v>13354</v>
          </cell>
          <cell r="AI4665" t="str">
            <v>TAMPA DE ENCAIXE 75 X 3000 MM, ZINCADA, PARA ELETROCALHA METÁLICA (REF.: MOPA OU SIMILAR)</v>
          </cell>
          <cell r="AJ4665" t="str">
            <v>UND</v>
          </cell>
          <cell r="AK4665">
            <v>38.15</v>
          </cell>
        </row>
        <row r="4666">
          <cell r="C4666">
            <v>96688</v>
          </cell>
          <cell r="E4666" t="str">
            <v>JOELHO 90 GRAUS, PPR, DN 40 MM, CLASSE PN 25, INSTALADO EM PRUMADA DE ÁGUA   FORNECIMENTO E INSTALAÇÃO . AF_08/2022</v>
          </cell>
          <cell r="F4666" t="str">
            <v>UN</v>
          </cell>
          <cell r="G4666">
            <v>20.13</v>
          </cell>
          <cell r="I4666">
            <v>12424</v>
          </cell>
          <cell r="K4666" t="str">
            <v xml:space="preserve">UNIAO DE FERRO GALVANIZADO, COM ASSENTO CONICO DE BRONZE, DE 1 1/2"                                                                                                                                                                                                                                                                                                                                                                                                                                       </v>
          </cell>
          <cell r="L4666" t="str">
            <v xml:space="preserve">UN    </v>
          </cell>
          <cell r="M4666">
            <v>107.25</v>
          </cell>
          <cell r="U4666" t="str">
            <v>I3815</v>
          </cell>
          <cell r="W4666" t="str">
            <v>EXTREMIDADE PF C/ ABA DE VEDAÇÃO DN   250 PN10</v>
          </cell>
          <cell r="X4666" t="str">
            <v>UN</v>
          </cell>
          <cell r="Y4666">
            <v>2004.19</v>
          </cell>
          <cell r="AG4666">
            <v>13389</v>
          </cell>
          <cell r="AI4666" t="str">
            <v>TAMPA DE ENCAIXE 75MM PARA TÊ DE DESCIDA LATERAL, ZINCADA, PARA ELETROCALHA M ETÁLICA (REF.: MOPA OU SIMILAR)</v>
          </cell>
          <cell r="AJ4666" t="str">
            <v>UND</v>
          </cell>
          <cell r="AK4666">
            <v>11.41</v>
          </cell>
        </row>
        <row r="4667">
          <cell r="C4667">
            <v>96689</v>
          </cell>
          <cell r="E4667" t="str">
            <v>JOELHO 45 GRAUS, PPR, DN 40 MM, CLASSE PN 25, INSTALADO EM PRUMADA DE ÁGUA   FORNECIMENTO E INSTALAÇÃO . AF_08/2022</v>
          </cell>
          <cell r="F4667" t="str">
            <v>UN</v>
          </cell>
          <cell r="G4667">
            <v>25.09</v>
          </cell>
          <cell r="I4667">
            <v>12440</v>
          </cell>
          <cell r="K4667" t="str">
            <v xml:space="preserve">UNIAO DE FERRO GALVANIZADO, COM ASSENTO CONICO DE BRONZE, DE 1 1/4"                                                                                                                                                                                                                                                                                                                                                                                                                                       </v>
          </cell>
          <cell r="L4667" t="str">
            <v xml:space="preserve">UN    </v>
          </cell>
          <cell r="M4667">
            <v>103.67</v>
          </cell>
          <cell r="U4667" t="str">
            <v>I3816</v>
          </cell>
          <cell r="W4667" t="str">
            <v>EXTREMIDADE PF C/ ABA DE VEDAÇÃO DN   300 PN10</v>
          </cell>
          <cell r="X4667" t="str">
            <v>UN</v>
          </cell>
          <cell r="Y4667">
            <v>3273.08</v>
          </cell>
          <cell r="AG4667">
            <v>13311</v>
          </cell>
          <cell r="AI4667" t="str">
            <v>TAMPA DE ENCAIXE PARA CRUZETA 150 X 150MM, GALVANIZADA À FOGO (REF.: MOPA OU SIMILAR)</v>
          </cell>
          <cell r="AJ4667" t="str">
            <v>UND</v>
          </cell>
          <cell r="AK4667">
            <v>68.33</v>
          </cell>
        </row>
        <row r="4668">
          <cell r="C4668">
            <v>96690</v>
          </cell>
          <cell r="E4668" t="str">
            <v>JOELHO 90 GRAUS, PPR, DN 50 MM, CLASSE PN 25, INSTALADO EM PRUMADA DE ÁGUA   FORNECIMENTO E INSTALAÇÃO . AF_08/2022</v>
          </cell>
          <cell r="F4668" t="str">
            <v>UN</v>
          </cell>
          <cell r="G4668">
            <v>27.99</v>
          </cell>
          <cell r="I4668">
            <v>9884</v>
          </cell>
          <cell r="K4668" t="str">
            <v xml:space="preserve">UNIAO DE FERRO GALVANIZADO, COM ROSCA BSP, COM ASSENTO PLANO, DE 1 1/2"                                                                                                                                                                                                                                                                                                                                                                                                                                   </v>
          </cell>
          <cell r="L4668" t="str">
            <v xml:space="preserve">UN    </v>
          </cell>
          <cell r="M4668">
            <v>77.319999999999993</v>
          </cell>
          <cell r="U4668" t="str">
            <v>I3817</v>
          </cell>
          <cell r="W4668" t="str">
            <v>EXTREMIDADE PF C/ ABA DE VEDAÇÃO DN   350 PN10</v>
          </cell>
          <cell r="X4668" t="str">
            <v>UN</v>
          </cell>
          <cell r="Y4668">
            <v>3756.79</v>
          </cell>
          <cell r="AG4668">
            <v>13407</v>
          </cell>
          <cell r="AI4668" t="str">
            <v>TAMPA DE ENCAIXE PARA CRUZETA 150 X 150MM, ZINCADA (REF.: MOPA OU SIMILAR)</v>
          </cell>
          <cell r="AJ4668" t="str">
            <v>UND</v>
          </cell>
          <cell r="AK4668">
            <v>30.15</v>
          </cell>
        </row>
        <row r="4669">
          <cell r="C4669">
            <v>96691</v>
          </cell>
          <cell r="E4669" t="str">
            <v>JOELHO 45 GRAUS, PPR, DN 50 MM, CLASSE PN 25, INSTALADO EM PRUMADA DE ÁGUA   FORNECIMENTO E INSTALAÇÃO . AF_08/2022</v>
          </cell>
          <cell r="F4669" t="str">
            <v>UN</v>
          </cell>
          <cell r="G4669">
            <v>35.840000000000003</v>
          </cell>
          <cell r="I4669">
            <v>9888</v>
          </cell>
          <cell r="K4669" t="str">
            <v xml:space="preserve">UNIAO DE FERRO GALVANIZADO, COM ROSCA BSP, COM ASSENTO PLANO, DE 1 1/4"                                                                                                                                                                                                                                                                                                                                                                                                                                   </v>
          </cell>
          <cell r="L4669" t="str">
            <v xml:space="preserve">UN    </v>
          </cell>
          <cell r="M4669">
            <v>62.13</v>
          </cell>
          <cell r="U4669" t="str">
            <v>I3818</v>
          </cell>
          <cell r="W4669" t="str">
            <v>EXTREMIDADE PF C/ ABA DE VEDAÇÃO DN   400 PN10</v>
          </cell>
          <cell r="X4669" t="str">
            <v>UN</v>
          </cell>
          <cell r="Y4669">
            <v>4645.8100000000004</v>
          </cell>
          <cell r="AG4669">
            <v>13384</v>
          </cell>
          <cell r="AI4669" t="str">
            <v>TAMPA DE ENCAIXE PARA CRUZETA 150MM, ZINCADA, PARA ELETROCALHA METÁLICA (REF. MOPA OU SIMILAR)</v>
          </cell>
          <cell r="AJ4669" t="str">
            <v>UND</v>
          </cell>
          <cell r="AK4669">
            <v>21.19</v>
          </cell>
        </row>
        <row r="4670">
          <cell r="C4670">
            <v>96692</v>
          </cell>
          <cell r="E4670" t="str">
            <v>JOELHO 90 GRAUS, PPR, DN 63 MM, CLASSE PN 25, INSTALADO EM PRUMADA DE ÁGUA   FORNECIMENTO E INSTALAÇÃO . AF_08/2022</v>
          </cell>
          <cell r="F4670" t="str">
            <v>UN</v>
          </cell>
          <cell r="G4670">
            <v>39.630000000000003</v>
          </cell>
          <cell r="I4670">
            <v>9883</v>
          </cell>
          <cell r="K4670" t="str">
            <v xml:space="preserve">UNIAO DE FERRO GALVANIZADO, COM ROSCA BSP, COM ASSENTO PLANO, DE 1/2"                                                                                                                                                                                                                                                                                                                                                                                                                                     </v>
          </cell>
          <cell r="L4670" t="str">
            <v xml:space="preserve">UN    </v>
          </cell>
          <cell r="M4670">
            <v>27.11</v>
          </cell>
          <cell r="U4670" t="str">
            <v>I7122</v>
          </cell>
          <cell r="W4670" t="str">
            <v>EXTREMIDADE PF C/ ABA DE VEDAÇÃO DN   450 PN10</v>
          </cell>
          <cell r="X4670" t="str">
            <v>UN</v>
          </cell>
          <cell r="Y4670">
            <v>13540.79</v>
          </cell>
          <cell r="AG4670">
            <v>13385</v>
          </cell>
          <cell r="AI4670" t="str">
            <v>TAMPA DE ENCAIXE PARA CRUZETA 200MM, ZINCADA, PARA ELETROCALHA METÁLICA (REF. MOPA OU SIMILAR)</v>
          </cell>
          <cell r="AJ4670" t="str">
            <v>UND</v>
          </cell>
          <cell r="AK4670">
            <v>14.06</v>
          </cell>
        </row>
        <row r="4671">
          <cell r="C4671">
            <v>96693</v>
          </cell>
          <cell r="E4671" t="str">
            <v>JOELHO 45 GRAUS, PPR, DN 63 MM, CLASSE PN 25, INSTALADO EM PRUMADA DE ÁGUA   FORNECIMENTO E INSTALAÇÃO . AF_08/2022</v>
          </cell>
          <cell r="F4671" t="str">
            <v>UN</v>
          </cell>
          <cell r="G4671">
            <v>53.65</v>
          </cell>
          <cell r="I4671">
            <v>9886</v>
          </cell>
          <cell r="K4671" t="str">
            <v xml:space="preserve">UNIAO DE FERRO GALVANIZADO, COM ROSCA BSP, COM ASSENTO PLANO, DE 1"                                                                                                                                                                                                                                                                                                                                                                                                                                       </v>
          </cell>
          <cell r="L4671" t="str">
            <v xml:space="preserve">UN    </v>
          </cell>
          <cell r="M4671">
            <v>37.130000000000003</v>
          </cell>
          <cell r="U4671" t="str">
            <v>I3819</v>
          </cell>
          <cell r="W4671" t="str">
            <v>EXTREMIDADE PF C/ ABA DE VEDAÇÃO DN   500 PN10</v>
          </cell>
          <cell r="X4671" t="str">
            <v>UN</v>
          </cell>
          <cell r="Y4671">
            <v>15415.25</v>
          </cell>
          <cell r="AG4671">
            <v>12412</v>
          </cell>
          <cell r="AI4671" t="str">
            <v>TAMPA DE ENCAIXE PARA CURVA 45º, HORIZONTAL, 100X50MM PARA ELETROCALHA METÁLI CA</v>
          </cell>
          <cell r="AJ4671" t="str">
            <v>UND</v>
          </cell>
          <cell r="AK4671">
            <v>4.3</v>
          </cell>
        </row>
        <row r="4672">
          <cell r="C4672">
            <v>96694</v>
          </cell>
          <cell r="E4672" t="str">
            <v>JOELHO 90 GRAUS, PPR, DN 75 MM, CLASSE PN 25, INSTALADO EM PRUMADA DE ÁGUA   FORNECIMENTO E INSTALAÇÃO . AF_08/2022</v>
          </cell>
          <cell r="F4672" t="str">
            <v>UN</v>
          </cell>
          <cell r="G4672">
            <v>83.82</v>
          </cell>
          <cell r="I4672">
            <v>9889</v>
          </cell>
          <cell r="K4672" t="str">
            <v xml:space="preserve">UNIAO DE FERRO GALVANIZADO, COM ROSCA BSP, COM ASSENTO PLANO, DE 2 1/2"                                                                                                                                                                                                                                                                                                                                                                                                                                   </v>
          </cell>
          <cell r="L4672" t="str">
            <v xml:space="preserve">UN    </v>
          </cell>
          <cell r="M4672">
            <v>188.12</v>
          </cell>
          <cell r="U4672" t="str">
            <v>I3820</v>
          </cell>
          <cell r="W4672" t="str">
            <v>EXTREMIDADE PF C/ ABA DE VEDAÇÃO DN   600 PN10</v>
          </cell>
          <cell r="X4672" t="str">
            <v>UN</v>
          </cell>
          <cell r="Y4672">
            <v>18915.73</v>
          </cell>
          <cell r="AG4672">
            <v>13344</v>
          </cell>
          <cell r="AI4672" t="str">
            <v>TAMPA DE ENCAIXE PARA CURVA 90º, HORIZONTAL, 100MM, ZINCADA, PARA ELETROCALHA METÁLICA (REF. MOPA OU SIMILAR)</v>
          </cell>
          <cell r="AJ4672" t="str">
            <v>UND</v>
          </cell>
          <cell r="AK4672">
            <v>11.02</v>
          </cell>
        </row>
        <row r="4673">
          <cell r="C4673">
            <v>96695</v>
          </cell>
          <cell r="E4673" t="str">
            <v>JOELHO 45 GRAUS, PPR, DN 75 MM, CLASSE PN 25, INSTALADO EM PRUMADA DE ÁGUA   FORNECIMENTO E INSTALAÇÃO . AF_08/2022</v>
          </cell>
          <cell r="F4673" t="str">
            <v>UN</v>
          </cell>
          <cell r="G4673">
            <v>92.37</v>
          </cell>
          <cell r="I4673">
            <v>9887</v>
          </cell>
          <cell r="K4673" t="str">
            <v xml:space="preserve">UNIAO DE FERRO GALVANIZADO, COM ROSCA BSP, COM ASSENTO PLANO, DE 2"                                                                                                                                                                                                                                                                                                                                                                                                                                       </v>
          </cell>
          <cell r="L4673" t="str">
            <v xml:space="preserve">UN    </v>
          </cell>
          <cell r="M4673">
            <v>113.7</v>
          </cell>
          <cell r="U4673" t="str">
            <v>I3821</v>
          </cell>
          <cell r="W4673" t="str">
            <v>EXTREMIDADE PF C/ ABA DE VEDAÇÃO DN   700 PN10</v>
          </cell>
          <cell r="X4673" t="str">
            <v>UN</v>
          </cell>
          <cell r="Y4673">
            <v>21402.19</v>
          </cell>
          <cell r="AG4673">
            <v>12413</v>
          </cell>
          <cell r="AI4673" t="str">
            <v>TAMPA DE ENCAIXE PARA CURVA 90º, HORIZONTAL, 100X50MM PARA ELETROCALHA METÁLI CA</v>
          </cell>
          <cell r="AJ4673" t="str">
            <v>UND</v>
          </cell>
          <cell r="AK4673">
            <v>8.64</v>
          </cell>
        </row>
        <row r="4674">
          <cell r="C4674">
            <v>96696</v>
          </cell>
          <cell r="E4674" t="str">
            <v>JOELHO 90 GRAUS, PPR, DN 90 MM, CLASSE PN 25, INSTALADO EM PRUMADA DE ÁGUA   FORNECIMENTO E INSTALAÇÃO . AF_08/2022</v>
          </cell>
          <cell r="F4674" t="str">
            <v>UN</v>
          </cell>
          <cell r="G4674">
            <v>104.64</v>
          </cell>
          <cell r="I4674">
            <v>9885</v>
          </cell>
          <cell r="K4674" t="str">
            <v xml:space="preserve">UNIAO DE FERRO GALVANIZADO, COM ROSCA BSP, COM ASSENTO PLANO, DE 3/4"                                                                                                                                                                                                                                                                                                                                                                                                                                     </v>
          </cell>
          <cell r="L4674" t="str">
            <v xml:space="preserve">UN    </v>
          </cell>
          <cell r="M4674">
            <v>35.9</v>
          </cell>
          <cell r="U4674" t="str">
            <v>I3822</v>
          </cell>
          <cell r="W4674" t="str">
            <v>EXTREMIDADE PF C/ ABA DE VEDAÇÃO DN   800 PN10</v>
          </cell>
          <cell r="X4674" t="str">
            <v>UN</v>
          </cell>
          <cell r="Y4674">
            <v>24906.76</v>
          </cell>
          <cell r="AG4674">
            <v>12414</v>
          </cell>
          <cell r="AI4674" t="str">
            <v>TAMPA DE ENCAIXE PARA CURVA 90º, HORIZONTAL, 50X50MM PARA ELETROCALHA METÁLIC A</v>
          </cell>
          <cell r="AJ4674" t="str">
            <v>UND</v>
          </cell>
          <cell r="AK4674">
            <v>4.9800000000000004</v>
          </cell>
        </row>
        <row r="4675">
          <cell r="C4675">
            <v>96697</v>
          </cell>
          <cell r="E4675" t="str">
            <v>JOELHO 90 GRAUS, PPR, DN 110 MM, CLASSE PN 25, INSTALADO EM PRUMADA DE ÁGUA   FORNECIMENTO E INSTALAÇÃO . AF_08/2022</v>
          </cell>
          <cell r="F4675" t="str">
            <v>UN</v>
          </cell>
          <cell r="G4675">
            <v>309.25</v>
          </cell>
          <cell r="I4675">
            <v>9890</v>
          </cell>
          <cell r="K4675" t="str">
            <v xml:space="preserve">UNIAO DE FERRO GALVANIZADO, COM ROSCA BSP, COM ASSENTO PLANO, DE 3"                                                                                                                                                                                                                                                                                                                                                                                                                                       </v>
          </cell>
          <cell r="L4675" t="str">
            <v xml:space="preserve">UN    </v>
          </cell>
          <cell r="M4675">
            <v>291.45</v>
          </cell>
          <cell r="U4675" t="str">
            <v>I3823</v>
          </cell>
          <cell r="W4675" t="str">
            <v>EXTREMIDADE PF C/ ABA DE VEDAÇÃO DN   900 PN10</v>
          </cell>
          <cell r="X4675" t="str">
            <v>UN</v>
          </cell>
          <cell r="Y4675">
            <v>29845.88</v>
          </cell>
          <cell r="AG4675">
            <v>13381</v>
          </cell>
          <cell r="AI4675" t="str">
            <v>TAMPA DE ENCAIXE PARA CURVA 90º, HORIZONTAL, 75MM, ZINCADA, PARA ELETROCALHA METÁLICA (REF. MOPA OU SIMILAR)</v>
          </cell>
          <cell r="AJ4675" t="str">
            <v>UND</v>
          </cell>
          <cell r="AK4675">
            <v>9.17</v>
          </cell>
        </row>
        <row r="4676">
          <cell r="C4676">
            <v>96698</v>
          </cell>
          <cell r="E4676" t="str">
            <v>LUVA, PPR, DN 25 MM, CLASSE PN 25, INSTALADO EM PRUMADA DE ÁGUA   FORNECIMENTO E INSTALAÇÃO . AF_08/2022</v>
          </cell>
          <cell r="F4676" t="str">
            <v>UN</v>
          </cell>
          <cell r="G4676">
            <v>7.49</v>
          </cell>
          <cell r="I4676">
            <v>9891</v>
          </cell>
          <cell r="K4676" t="str">
            <v xml:space="preserve">UNIAO DE FERRO GALVANIZADO, COM ROSCA BSP, COM ASSENTO PLANO, DE 4"                                                                                                                                                                                                                                                                                                                                                                                                                                       </v>
          </cell>
          <cell r="L4676" t="str">
            <v xml:space="preserve">UN    </v>
          </cell>
          <cell r="M4676">
            <v>409.14</v>
          </cell>
          <cell r="U4676" t="str">
            <v>I10811</v>
          </cell>
          <cell r="W4676" t="str">
            <v>EXTREMIDADE PF C/ ABA DE VEDAÇÃO DN 100 PN25</v>
          </cell>
          <cell r="X4676" t="str">
            <v>UN</v>
          </cell>
          <cell r="Y4676">
            <v>883.88</v>
          </cell>
          <cell r="AG4676">
            <v>13386</v>
          </cell>
          <cell r="AI4676" t="str">
            <v>TAMPA DE ENCAIXE PARA CURVA 90º, VERTICAL EXTERNA, 75MM, ZINCADO, PARA ELETRO CALHA METALICA (REF. MOPA OU SIMILAR)</v>
          </cell>
          <cell r="AJ4676" t="str">
            <v>UND</v>
          </cell>
          <cell r="AK4676">
            <v>13.88</v>
          </cell>
        </row>
        <row r="4677">
          <cell r="C4677">
            <v>96699</v>
          </cell>
          <cell r="E4677" t="str">
            <v>CONECTOR MACHO, PPR, 25 X 1/2", CLASSE PN 25, INSTALADO EM PRUMADA DE ÁGUA   FORNECIMENTO E INSTALAÇÃO . AF_08/2022</v>
          </cell>
          <cell r="F4677" t="str">
            <v>UN</v>
          </cell>
          <cell r="G4677">
            <v>23.3</v>
          </cell>
          <cell r="I4677">
            <v>36316</v>
          </cell>
          <cell r="K4677" t="str">
            <v xml:space="preserve">UNIAO DUPLA PPR DN 25 MM, PARA AGUA QUENTE PREDIAL                                                                                                                                                                                                                                                                                                                                                                                                                                                        </v>
          </cell>
          <cell r="L4677" t="str">
            <v xml:space="preserve">UN    </v>
          </cell>
          <cell r="M4677">
            <v>21.57</v>
          </cell>
          <cell r="U4677" t="str">
            <v>I3824</v>
          </cell>
          <cell r="W4677" t="str">
            <v>EXTREMIDADE PF C/ ABA DE VEDAÇÃO DN 1000 PN10</v>
          </cell>
          <cell r="X4677" t="str">
            <v>UN</v>
          </cell>
          <cell r="Y4677">
            <v>38977.800000000003</v>
          </cell>
          <cell r="AG4677">
            <v>13345</v>
          </cell>
          <cell r="AI4677" t="str">
            <v>TAMPA DE ENCAIXE PARA CURVA 90º, VERTICAL, 100MM, ZINCADA, PARA ELETROCALHA M ETÁLICA (REF. MOPA OU SIMILAR)</v>
          </cell>
          <cell r="AJ4677" t="str">
            <v>UND</v>
          </cell>
          <cell r="AK4677">
            <v>13.27</v>
          </cell>
        </row>
        <row r="4678">
          <cell r="C4678">
            <v>96700</v>
          </cell>
          <cell r="E4678" t="str">
            <v>CONECTOR FÊMEA, PPR, 25 X 1/2", CLASSE PN 25, INSTALADO EM PRUMADA DE ÁGUA   FORNECIMENTO E INSTALAÇÃO . AF_08/2022</v>
          </cell>
          <cell r="F4678" t="str">
            <v>UN</v>
          </cell>
          <cell r="G4678">
            <v>15.46</v>
          </cell>
          <cell r="I4678">
            <v>36313</v>
          </cell>
          <cell r="K4678" t="str">
            <v xml:space="preserve">UNIAO DUPLA PPR, DN 20 MM, PARA AGUA QUENTE PREDIAL                                                                                                                                                                                                                                                                                                                                                                                                                                                       </v>
          </cell>
          <cell r="L4678" t="str">
            <v xml:space="preserve">UN    </v>
          </cell>
          <cell r="M4678">
            <v>13.85</v>
          </cell>
          <cell r="U4678" t="str">
            <v>I10809</v>
          </cell>
          <cell r="W4678" t="str">
            <v>EXTREMIDADE PF C/ ABA DE VEDAÇÃO DN 1000 PN16</v>
          </cell>
          <cell r="X4678" t="str">
            <v>UN</v>
          </cell>
          <cell r="Y4678">
            <v>39757.47</v>
          </cell>
          <cell r="AG4678">
            <v>12415</v>
          </cell>
          <cell r="AI4678" t="str">
            <v>TAMPA DE ENCAIXE PARA CURVA DE INVERSÃO 100X50MM PARA ELETROCALHA METÁLICA</v>
          </cell>
          <cell r="AJ4678" t="str">
            <v>UND</v>
          </cell>
          <cell r="AK4678">
            <v>9.35</v>
          </cell>
        </row>
        <row r="4679">
          <cell r="C4679">
            <v>96701</v>
          </cell>
          <cell r="E4679" t="str">
            <v>LUVA, PPR, DN 32 MM, CLASSE PN 25, INSTALADO EM PRUMADA DE ÁGUA   FORNECIMENTO E INSTALAÇÃO. AF_08/2022</v>
          </cell>
          <cell r="F4679" t="str">
            <v>UN</v>
          </cell>
          <cell r="G4679">
            <v>10.29</v>
          </cell>
          <cell r="I4679">
            <v>64</v>
          </cell>
          <cell r="K4679" t="str">
            <v xml:space="preserve">UNIAO EM POLIPROPILENO (PP), PARA TUBO EM PEAD, 20 MM - LIGACAO PREDIAL DE AGUA                                                                                                                                                                                                                                                                                                                                                                                                                           </v>
          </cell>
          <cell r="L4679" t="str">
            <v xml:space="preserve">UN    </v>
          </cell>
          <cell r="M4679">
            <v>4.76</v>
          </cell>
          <cell r="U4679" t="str">
            <v>I10824</v>
          </cell>
          <cell r="W4679" t="str">
            <v>EXTREMIDADE PF C/ ABA DE VEDAÇÃO DN 1000 PN25</v>
          </cell>
          <cell r="X4679" t="str">
            <v>UN</v>
          </cell>
          <cell r="Y4679">
            <v>45920.89</v>
          </cell>
          <cell r="AG4679">
            <v>12416</v>
          </cell>
          <cell r="AI4679" t="str">
            <v>TAMPA DE ENCAIXE PARA CURVA DE INVERSÃO 50X50MM ELETROCALHA METÁLICA</v>
          </cell>
          <cell r="AJ4679" t="str">
            <v>UND</v>
          </cell>
          <cell r="AK4679">
            <v>5.34</v>
          </cell>
        </row>
        <row r="4680">
          <cell r="C4680">
            <v>96702</v>
          </cell>
          <cell r="E4680" t="str">
            <v>BUCHA DE REDUÇÃO, PPR, 32 X 25, CLASSE PN 25, INSTALADO EM PRUMADA DE ÁGUA   FORNECIMENTO E INSTALAÇÃO . AF_08/2022</v>
          </cell>
          <cell r="F4680" t="str">
            <v>UN</v>
          </cell>
          <cell r="G4680">
            <v>10.64</v>
          </cell>
          <cell r="I4680">
            <v>37423</v>
          </cell>
          <cell r="K4680" t="str">
            <v xml:space="preserve">UNIAO EM POLIPROPILENO (PP), PARA TUBO EM PEAD, 32 MM - LIGACAO PREDIAL DE AGUA                                                                                                                                                                                                                                                                                                                                                                                                                           </v>
          </cell>
          <cell r="L4680" t="str">
            <v xml:space="preserve">UN    </v>
          </cell>
          <cell r="M4680">
            <v>11.76</v>
          </cell>
          <cell r="U4680" t="str">
            <v>I3825</v>
          </cell>
          <cell r="W4680" t="str">
            <v>EXTREMIDADE PF C/ ABA DE VEDAÇÃO DN 1200 PN10</v>
          </cell>
          <cell r="X4680" t="str">
            <v>UN</v>
          </cell>
          <cell r="Y4680">
            <v>48645.35</v>
          </cell>
          <cell r="AG4680">
            <v>13343</v>
          </cell>
          <cell r="AI4680" t="str">
            <v>TAMPA DE ENCAIXE PARA CURVA DE INVERSÃO, 100MM, ZINCADA, PARA ELETROCALHA MET ÁLICA (REF. MOPA OU SIMILAR)</v>
          </cell>
          <cell r="AJ4680" t="str">
            <v>UND</v>
          </cell>
          <cell r="AK4680">
            <v>13.27</v>
          </cell>
        </row>
        <row r="4681">
          <cell r="C4681">
            <v>96703</v>
          </cell>
          <cell r="E4681" t="str">
            <v>LUVA, PPR, DN 40 MM, CLASSE PN 25, INSTALADO EM PRUMADA DE ÁGUA   FORNECIMENTO E INSTALAÇÃO. AF_08/2022</v>
          </cell>
          <cell r="F4681" t="str">
            <v>UN</v>
          </cell>
          <cell r="G4681">
            <v>18.260000000000002</v>
          </cell>
          <cell r="I4681">
            <v>9892</v>
          </cell>
          <cell r="K4681" t="str">
            <v xml:space="preserve">UNIAO PVC, ROSCAVEL 1/2", AGUA FRIA PREDIAL                                                                                                                                                                                                                                                                                                                                                                                                                                                               </v>
          </cell>
          <cell r="L4681" t="str">
            <v xml:space="preserve">UN    </v>
          </cell>
          <cell r="M4681">
            <v>6.77</v>
          </cell>
          <cell r="U4681" t="str">
            <v>I10810</v>
          </cell>
          <cell r="W4681" t="str">
            <v>EXTREMIDADE PF C/ ABA DE VEDAÇÃO DN 1200 PN16</v>
          </cell>
          <cell r="X4681" t="str">
            <v>UN</v>
          </cell>
          <cell r="Y4681">
            <v>51063.11</v>
          </cell>
          <cell r="AG4681">
            <v>13380</v>
          </cell>
          <cell r="AI4681" t="str">
            <v>TAMPA DE ENCAIXE PARA CURVA DE INVERSÃO, 75MM, ZINCADA, PARA ELETROCALHA METÁ LICA (REF. MOPA OU SIMILAR)</v>
          </cell>
          <cell r="AJ4681" t="str">
            <v>UND</v>
          </cell>
          <cell r="AK4681">
            <v>13.88</v>
          </cell>
        </row>
        <row r="4682">
          <cell r="C4682">
            <v>96704</v>
          </cell>
          <cell r="E4682" t="str">
            <v>BUCHA DE REDUÇÃO, PPR, 40 X 25, CLASSE PN 25, INSTALADO EM PRUMADA DE ÁGUA   FORNECIMENTO E INSTALAÇÃO . AF_08/2022</v>
          </cell>
          <cell r="F4682" t="str">
            <v>UN</v>
          </cell>
          <cell r="G4682">
            <v>18.62</v>
          </cell>
          <cell r="I4682">
            <v>9901</v>
          </cell>
          <cell r="K4682" t="str">
            <v xml:space="preserve">UNIAO PVC, ROSCAVEL, 1 1/2", AGUA FRIA PREDIAL                                                                                                                                                                                                                                                                                                                                                                                                                                                            </v>
          </cell>
          <cell r="L4682" t="str">
            <v xml:space="preserve">UN    </v>
          </cell>
          <cell r="M4682">
            <v>32.74</v>
          </cell>
          <cell r="U4682" t="str">
            <v>I10825</v>
          </cell>
          <cell r="W4682" t="str">
            <v>EXTREMIDADE PF C/ ABA DE VEDAÇÃO DN 1200 PN25</v>
          </cell>
          <cell r="X4682" t="str">
            <v>UN</v>
          </cell>
          <cell r="Y4682">
            <v>57477.08</v>
          </cell>
          <cell r="AG4682">
            <v>13325</v>
          </cell>
          <cell r="AI4682" t="str">
            <v>TAMPA DE ENCAIXE PARA CURVA HORIZONTAL 100 X 100 MM, LISA, GALVANIZADA À FOGO , COM ÂNGULO 90° (REF.: MOPA OU SIMILAR)</v>
          </cell>
          <cell r="AJ4682" t="str">
            <v>UND</v>
          </cell>
          <cell r="AK4682">
            <v>34.020000000000003</v>
          </cell>
        </row>
        <row r="4683">
          <cell r="C4683">
            <v>96705</v>
          </cell>
          <cell r="E4683" t="str">
            <v>LUVA, PPR, DN 50 MM, CLASSE PN 25, INSTALADO EM PRUMADA DE ÁGUA   FORNECIMENTO E INSTALAÇÃO. AF_08/2022</v>
          </cell>
          <cell r="F4683" t="str">
            <v>UN</v>
          </cell>
          <cell r="G4683">
            <v>22.17</v>
          </cell>
          <cell r="I4683">
            <v>9900</v>
          </cell>
          <cell r="K4683" t="str">
            <v xml:space="preserve">UNIAO PVC, ROSCAVEL, 1", AGUA FRIA PREDIAL                                                                                                                                                                                                                                                                                                                                                                                                                                                                </v>
          </cell>
          <cell r="L4683" t="str">
            <v xml:space="preserve">UN    </v>
          </cell>
          <cell r="M4683">
            <v>18.97</v>
          </cell>
          <cell r="U4683" t="str">
            <v>I10812</v>
          </cell>
          <cell r="W4683" t="str">
            <v>EXTREMIDADE PF C/ ABA DE VEDAÇÃO DN 150 PN25</v>
          </cell>
          <cell r="X4683" t="str">
            <v>UN</v>
          </cell>
          <cell r="Y4683">
            <v>927.28</v>
          </cell>
          <cell r="AG4683">
            <v>13416</v>
          </cell>
          <cell r="AI4683" t="str">
            <v>TAMPA DE ENCAIXE PARA CURVA HORIZONTAL 100 X 100 MM, LISA, ZINCADA, COM ÂNGUL O 90° (REF.: MOPA OU SIMILAR)</v>
          </cell>
          <cell r="AJ4683" t="str">
            <v>UND</v>
          </cell>
          <cell r="AK4683">
            <v>10.039999999999999</v>
          </cell>
        </row>
        <row r="4684">
          <cell r="C4684">
            <v>96706</v>
          </cell>
          <cell r="E4684" t="str">
            <v>LUVA, PPR, DN 63 MM, CLASSE PN 25, INSTALADO EM PRUMADA DE ÁGUA   FORNECIMENTO E INSTALAÇÃO. AF_08/2022</v>
          </cell>
          <cell r="F4684" t="str">
            <v>UN</v>
          </cell>
          <cell r="G4684">
            <v>32.82</v>
          </cell>
          <cell r="I4684">
            <v>9899</v>
          </cell>
          <cell r="K4684" t="str">
            <v xml:space="preserve">UNIAO PVC, ROSCAVEL, 3/4", AGUA FRIA PREDIAL                                                                                                                                                                                                                                                                                                                                                                                                                                                              </v>
          </cell>
          <cell r="L4684" t="str">
            <v xml:space="preserve">UN    </v>
          </cell>
          <cell r="M4684">
            <v>8.51</v>
          </cell>
          <cell r="U4684" t="str">
            <v>I10798</v>
          </cell>
          <cell r="W4684" t="str">
            <v>EXTREMIDADE PF C/ ABA DE VEDAÇÃO DN 200 PN16</v>
          </cell>
          <cell r="X4684" t="str">
            <v>UN</v>
          </cell>
          <cell r="Y4684">
            <v>1345.83</v>
          </cell>
          <cell r="AG4684">
            <v>13313</v>
          </cell>
          <cell r="AI4684" t="str">
            <v>TAMPA DE ENCAIXE PARA CURVA HORIZONTAL 150 X 150 MM, LISA, GALVANIZADA À FOGO , COM ÂNGULO 90° (REF.: MOPA OU SIMILAR)</v>
          </cell>
          <cell r="AJ4684" t="str">
            <v>UND</v>
          </cell>
          <cell r="AK4684">
            <v>48.17</v>
          </cell>
        </row>
        <row r="4685">
          <cell r="C4685">
            <v>96707</v>
          </cell>
          <cell r="E4685" t="str">
            <v>LUVA, PPR, DN 75 MM, CLASSE PN 25, INSTALADO EM PRUMADA DE ÁGUA   FORNECIMENTO E INSTALAÇÃO. AF_08/2022</v>
          </cell>
          <cell r="F4685" t="str">
            <v>UN</v>
          </cell>
          <cell r="G4685">
            <v>52.7</v>
          </cell>
          <cell r="I4685">
            <v>9908</v>
          </cell>
          <cell r="K4685" t="str">
            <v xml:space="preserve">UNIAO PVC, SOLDAVEL, 110 MM, PARA AGUA FRIA PREDIAL                                                                                                                                                                                                                                                                                                                                                                                                                                                       </v>
          </cell>
          <cell r="L4685" t="str">
            <v xml:space="preserve">UN    </v>
          </cell>
          <cell r="M4685">
            <v>382.45</v>
          </cell>
          <cell r="U4685" t="str">
            <v>I10813</v>
          </cell>
          <cell r="W4685" t="str">
            <v>EXTREMIDADE PF C/ ABA DE VEDAÇÃO DN 200 PN25</v>
          </cell>
          <cell r="X4685" t="str">
            <v>UN</v>
          </cell>
          <cell r="Y4685">
            <v>1426.64</v>
          </cell>
          <cell r="AG4685">
            <v>13409</v>
          </cell>
          <cell r="AI4685" t="str">
            <v>TAMPA DE ENCAIXE PARA CURVA HORIZONTAL 150 X 150 MM, LISA, ZINCADA, COM ÂNGUL O 90° (REF.: MOPA OU SIMILAR)</v>
          </cell>
          <cell r="AJ4685" t="str">
            <v>UND</v>
          </cell>
          <cell r="AK4685">
            <v>14.15</v>
          </cell>
        </row>
        <row r="4686">
          <cell r="C4686">
            <v>96708</v>
          </cell>
          <cell r="E4686" t="str">
            <v>LUVA, PPR, DN 90 MM, CLASSE PN 25, INSTALADO EM PRUMADA DE ÁGUA   FORNECIMENTO E INSTALAÇÃO. AF_08/2022</v>
          </cell>
          <cell r="F4686" t="str">
            <v>UN</v>
          </cell>
          <cell r="G4686">
            <v>79.84</v>
          </cell>
          <cell r="I4686">
            <v>9905</v>
          </cell>
          <cell r="K4686" t="str">
            <v xml:space="preserve">UNIAO PVC, SOLDAVEL, 20 MM, PARA AGUA FRIA PREDIAL                                                                                                                                                                                                                                                                                                                                                                                                                                                        </v>
          </cell>
          <cell r="L4686" t="str">
            <v xml:space="preserve">UN    </v>
          </cell>
          <cell r="M4686">
            <v>6.65</v>
          </cell>
          <cell r="U4686" t="str">
            <v>I10799</v>
          </cell>
          <cell r="W4686" t="str">
            <v>EXTREMIDADE PF C/ ABA DE VEDAÇÃO DN 250 PN16</v>
          </cell>
          <cell r="X4686" t="str">
            <v>UN</v>
          </cell>
          <cell r="Y4686">
            <v>1861.24</v>
          </cell>
          <cell r="AG4686">
            <v>13387</v>
          </cell>
          <cell r="AI4686" t="str">
            <v>TAMPA DE ENCAIXE PARA REDUÇÃO CONCÊNTRICA 100 X 75MM, ZINCADA, PARA ELETROCAL HA METÁLICA DE ELETROCALHA (REF. MOPA OU SIMILAR)</v>
          </cell>
          <cell r="AJ4686" t="str">
            <v>UND</v>
          </cell>
          <cell r="AK4686">
            <v>10.49</v>
          </cell>
        </row>
        <row r="4687">
          <cell r="C4687">
            <v>96709</v>
          </cell>
          <cell r="E4687" t="str">
            <v>LUVA, PPR, DN 110 MM, CLASSE PN 25, INSTALADO EM PRUMADA DE ÁGUA   FORNECIMENTO E INSTALAÇÃO. AF_08/2022</v>
          </cell>
          <cell r="F4687" t="str">
            <v>UN</v>
          </cell>
          <cell r="G4687">
            <v>101.88</v>
          </cell>
          <cell r="I4687">
            <v>9906</v>
          </cell>
          <cell r="K4687" t="str">
            <v xml:space="preserve">UNIAO PVC, SOLDAVEL, 25 MM, PARA AGUA FRIA PREDIAL                                                                                                                                                                                                                                                                                                                                                                                                                                                        </v>
          </cell>
          <cell r="L4687" t="str">
            <v xml:space="preserve">UN    </v>
          </cell>
          <cell r="M4687">
            <v>8.02</v>
          </cell>
          <cell r="U4687" t="str">
            <v>I10814</v>
          </cell>
          <cell r="W4687" t="str">
            <v>EXTREMIDADE PF C/ ABA DE VEDAÇÃO DN 250 PN25</v>
          </cell>
          <cell r="X4687" t="str">
            <v>UN</v>
          </cell>
          <cell r="Y4687">
            <v>1937.11</v>
          </cell>
          <cell r="AG4687">
            <v>13308</v>
          </cell>
          <cell r="AI4687" t="str">
            <v>TAMPA DE ENCAIXE PARA REDUÇÃO CONCÊNTRICA 150 X 150/100 X 100MM, LISA, GALVAN ZIADA À FOGO (REF. MOPA OU SIMILAR)</v>
          </cell>
          <cell r="AJ4687" t="str">
            <v>UND</v>
          </cell>
          <cell r="AK4687">
            <v>40.17</v>
          </cell>
        </row>
        <row r="4688">
          <cell r="C4688">
            <v>96710</v>
          </cell>
          <cell r="E4688" t="str">
            <v>TÊ NORMAL, PPR, DN 25 MM, CLASSE PN 25, INSTALADO EM PRUMADA DE ÁGUA   FORNECIMENTO E INSTALAÇÃO . AF_08/2022</v>
          </cell>
          <cell r="F4688" t="str">
            <v>UN</v>
          </cell>
          <cell r="G4688">
            <v>13.84</v>
          </cell>
          <cell r="I4688">
            <v>9895</v>
          </cell>
          <cell r="K4688" t="str">
            <v xml:space="preserve">UNIAO PVC, SOLDAVEL, 32 MM, PARA AGUA FRIA PREDIAL                                                                                                                                                                                                                                                                                                                                                                                                                                                        </v>
          </cell>
          <cell r="L4688" t="str">
            <v xml:space="preserve">UN    </v>
          </cell>
          <cell r="M4688">
            <v>13.51</v>
          </cell>
          <cell r="U4688" t="str">
            <v>I10800</v>
          </cell>
          <cell r="W4688" t="str">
            <v>EXTREMIDADE PF C/ ABA DE VEDAÇÃO DN 300 PN16</v>
          </cell>
          <cell r="X4688" t="str">
            <v>UN</v>
          </cell>
          <cell r="Y4688">
            <v>3270.26</v>
          </cell>
          <cell r="AG4688">
            <v>13404</v>
          </cell>
          <cell r="AI4688" t="str">
            <v>TAMPA DE ENCAIXE PARA REDUÇÃO CONCÊNTRICA 150 X 150/100 X 100MM, LISA, ZINCAD A (REF. MOPA OU SIMILAR)</v>
          </cell>
          <cell r="AJ4688" t="str">
            <v>UND</v>
          </cell>
          <cell r="AK4688">
            <v>11.58</v>
          </cell>
        </row>
        <row r="4689">
          <cell r="C4689">
            <v>96711</v>
          </cell>
          <cell r="E4689" t="str">
            <v>TÊ NORMAL, PPR, DN 32 MM, CLASSE PN 25, INSTALADO EM PRUMADA DE ÁGUA   FORNECIMENTO E INSTALAÇÃO . AF_08/2022</v>
          </cell>
          <cell r="F4689" t="str">
            <v>UN</v>
          </cell>
          <cell r="G4689">
            <v>20.53</v>
          </cell>
          <cell r="I4689">
            <v>9894</v>
          </cell>
          <cell r="K4689" t="str">
            <v xml:space="preserve">UNIAO PVC, SOLDAVEL, 40 MM, PARA AGUA FRIA PREDIAL                                                                                                                                                                                                                                                                                                                                                                                                                                                        </v>
          </cell>
          <cell r="L4689" t="str">
            <v xml:space="preserve">UN    </v>
          </cell>
          <cell r="M4689">
            <v>25.98</v>
          </cell>
          <cell r="U4689" t="str">
            <v>I10815</v>
          </cell>
          <cell r="W4689" t="str">
            <v>EXTREMIDADE PF C/ ABA DE VEDAÇÃO DN 300 PN25</v>
          </cell>
          <cell r="X4689" t="str">
            <v>UN</v>
          </cell>
          <cell r="Y4689">
            <v>3175.03</v>
          </cell>
          <cell r="AG4689">
            <v>13382</v>
          </cell>
          <cell r="AI4689" t="str">
            <v>TAMPA DE ENCAIXE PARA REDUÇÃO CONCÊNTRICA 150 X 75MM PARA 100 X 75MM, ZINCADA , PARA ELETROCALHA METÁLICA (REF. MOPA OU SIMILAR)</v>
          </cell>
          <cell r="AJ4689" t="str">
            <v>UND</v>
          </cell>
          <cell r="AK4689">
            <v>14.36</v>
          </cell>
        </row>
        <row r="4690">
          <cell r="C4690">
            <v>96712</v>
          </cell>
          <cell r="E4690" t="str">
            <v>TÊ NORMAL, PPR, DN 40 MM, CLASSE PN 25, INSTALADO EM PRUMADA DE ÁGUA   FORNECIMENTO E INSTALAÇÃO . AF_08/2022</v>
          </cell>
          <cell r="F4690" t="str">
            <v>UN</v>
          </cell>
          <cell r="G4690">
            <v>29.13</v>
          </cell>
          <cell r="I4690">
            <v>9897</v>
          </cell>
          <cell r="K4690" t="str">
            <v xml:space="preserve">UNIAO PVC, SOLDAVEL, 50 MM, PARA AGUA FRIA PREDIAL                                                                                                                                                                                                                                                                                                                                                                                                                                                        </v>
          </cell>
          <cell r="L4690" t="str">
            <v xml:space="preserve">UN    </v>
          </cell>
          <cell r="M4690">
            <v>27.75</v>
          </cell>
          <cell r="U4690" t="str">
            <v>I10801</v>
          </cell>
          <cell r="W4690" t="str">
            <v>EXTREMIDADE PF C/ ABA DE VEDAÇÃO DN 350 PN16</v>
          </cell>
          <cell r="X4690" t="str">
            <v>UN</v>
          </cell>
          <cell r="Y4690">
            <v>3891.85</v>
          </cell>
          <cell r="AG4690">
            <v>13388</v>
          </cell>
          <cell r="AI4690" t="str">
            <v>TAMPA DE ENCAIXE PARA REDUÇÃO CONCÊNTRICA 150 X 75MM PARA 75 X 50MM, ZINCADA, PARA ELETROCALHA METÁLICA (REF. MOPA OU SIMILAR)</v>
          </cell>
          <cell r="AJ4690" t="str">
            <v>UND</v>
          </cell>
          <cell r="AK4690">
            <v>14.36</v>
          </cell>
        </row>
        <row r="4691">
          <cell r="C4691">
            <v>96713</v>
          </cell>
          <cell r="E4691" t="str">
            <v>TÊ NORMAL, PPR, DN 50 MM, CLASSE PN 25, INSTALADO EM PRUMADA DE ÁGUA   FORNECIMENTO E INSTALAÇÃO . AF_08/2022</v>
          </cell>
          <cell r="F4691" t="str">
            <v>UN</v>
          </cell>
          <cell r="G4691">
            <v>44.62</v>
          </cell>
          <cell r="I4691">
            <v>9910</v>
          </cell>
          <cell r="K4691" t="str">
            <v xml:space="preserve">UNIAO PVC, SOLDAVEL, 60 MM, PARA AGUA FRIA PREDIAL                                                                                                                                                                                                                                                                                                                                                                                                                                                        </v>
          </cell>
          <cell r="L4691" t="str">
            <v xml:space="preserve">UN    </v>
          </cell>
          <cell r="M4691">
            <v>72.19</v>
          </cell>
          <cell r="U4691" t="str">
            <v>I10816</v>
          </cell>
          <cell r="W4691" t="str">
            <v>EXTREMIDADE PF C/ ABA DE VEDAÇÃO DN 350 PN25</v>
          </cell>
          <cell r="X4691" t="str">
            <v>UN</v>
          </cell>
          <cell r="Y4691">
            <v>3834.47</v>
          </cell>
          <cell r="AG4691">
            <v>13383</v>
          </cell>
          <cell r="AI4691" t="str">
            <v>TAMPA DE ENCAIXE PARA REDUÇÃO CONCÊNTRICA 200 X 75MM PARA 100 X 75MM, ZINCADA , PARA ELETROCALHA METÁLICA (REF. MOPA OU SIMILAR)</v>
          </cell>
          <cell r="AJ4691" t="str">
            <v>UND</v>
          </cell>
          <cell r="AK4691">
            <v>19.059999999999999</v>
          </cell>
        </row>
        <row r="4692">
          <cell r="C4692">
            <v>96714</v>
          </cell>
          <cell r="E4692" t="str">
            <v>TÊ NORMAL, PPR, DN 63 MM, CLASSE PN 25, INSTALADO EM PRUMADA DE ÁGUA   FORNECIMENTO E INSTALAÇÃO . AF_08/2022</v>
          </cell>
          <cell r="F4692" t="str">
            <v>UN</v>
          </cell>
          <cell r="G4692">
            <v>63.42</v>
          </cell>
          <cell r="I4692">
            <v>9909</v>
          </cell>
          <cell r="K4692" t="str">
            <v xml:space="preserve">UNIAO PVC, SOLDAVEL, 75 MM, PARA AGUA FRIA PREDIAL                                                                                                                                                                                                                                                                                                                                                                                                                                                        </v>
          </cell>
          <cell r="L4692" t="str">
            <v xml:space="preserve">UN    </v>
          </cell>
          <cell r="M4692">
            <v>147.02000000000001</v>
          </cell>
          <cell r="U4692" t="str">
            <v>I10802</v>
          </cell>
          <cell r="W4692" t="str">
            <v>EXTREMIDADE PF C/ ABA DE VEDAÇÃO DN 400 PN16</v>
          </cell>
          <cell r="X4692" t="str">
            <v>UN</v>
          </cell>
          <cell r="Y4692">
            <v>4913.84</v>
          </cell>
          <cell r="AG4692">
            <v>13350</v>
          </cell>
          <cell r="AI4692" t="str">
            <v>TAMPA DE ENCAIXE PARA REDUÇÃO CONCÊNTRICA 200 X 75MM PARA 150 X 75MM, ZINCADA , PARA ELETROCALHA METÁLICA DE ELETROCALHA (REF. MOPA OU SIMILAR)</v>
          </cell>
          <cell r="AJ4692" t="str">
            <v>UND</v>
          </cell>
          <cell r="AK4692">
            <v>47.62</v>
          </cell>
        </row>
        <row r="4693">
          <cell r="C4693">
            <v>96715</v>
          </cell>
          <cell r="E4693" t="str">
            <v>TÊ NORMAL, PPR, DN 75 MM, CLASSE PN 25, INSTALADO EM PRUMADA DE ÁGUA   FORNECIMENTO E INSTALAÇÃO . AF_08/2022</v>
          </cell>
          <cell r="F4693" t="str">
            <v>UN</v>
          </cell>
          <cell r="G4693">
            <v>112.74</v>
          </cell>
          <cell r="I4693">
            <v>9907</v>
          </cell>
          <cell r="K4693" t="str">
            <v xml:space="preserve">UNIAO PVC, SOLDAVEL, 85 MM, PARA AGUA FRIA PREDIAL                                                                                                                                                                                                                                                                                                                                                                                                                                                        </v>
          </cell>
          <cell r="L4693" t="str">
            <v xml:space="preserve">UN    </v>
          </cell>
          <cell r="M4693">
            <v>173.59</v>
          </cell>
          <cell r="U4693" t="str">
            <v>I10817</v>
          </cell>
          <cell r="W4693" t="str">
            <v>EXTREMIDADE PF C/ ABA DE VEDAÇÃO DN 400 PN25</v>
          </cell>
          <cell r="X4693" t="str">
            <v>UN</v>
          </cell>
          <cell r="Y4693">
            <v>4997.55</v>
          </cell>
          <cell r="AG4693">
            <v>13306</v>
          </cell>
          <cell r="AI4693" t="str">
            <v>TAMPA DE ENCAIXE PARA TÊ HORIZONTAL 150 X 150MM, GALVANIZADA À FOGO (REF. MOP A OU SIMILAR)</v>
          </cell>
          <cell r="AJ4693" t="str">
            <v>UND</v>
          </cell>
          <cell r="AK4693">
            <v>60.26</v>
          </cell>
        </row>
        <row r="4694">
          <cell r="C4694">
            <v>96716</v>
          </cell>
          <cell r="E4694" t="str">
            <v>TÊ NORMAL, PPR, DN 90 MM, CLASSE PN 25, INSTALADO EM PRUMADA DE ÁGUA   FORNECIMENTO E INSTALAÇÃO . AF_08/2022</v>
          </cell>
          <cell r="F4694" t="str">
            <v>UN</v>
          </cell>
          <cell r="G4694">
            <v>146.78</v>
          </cell>
          <cell r="I4694">
            <v>20973</v>
          </cell>
          <cell r="K4694" t="str">
            <v xml:space="preserve">UNIAO TIPO STORZ, COM EMPATACAO INTERNA TIPO ANEL DE EXPANSAO, ENGATE RAPIDO 1 1/2", PARA MANGUEIRA DE COMBATE A INCENDIO PREDIAL                                                                                                                                                                                                                                                                                                                                                                         </v>
          </cell>
          <cell r="L4694" t="str">
            <v xml:space="preserve">UN    </v>
          </cell>
          <cell r="M4694">
            <v>174.54</v>
          </cell>
          <cell r="U4694" t="str">
            <v>I10803</v>
          </cell>
          <cell r="W4694" t="str">
            <v>EXTREMIDADE PF C/ ABA DE VEDAÇÃO DN 450 PN16</v>
          </cell>
          <cell r="X4694" t="str">
            <v>UN</v>
          </cell>
          <cell r="Y4694">
            <v>13989.19</v>
          </cell>
          <cell r="AG4694">
            <v>13402</v>
          </cell>
          <cell r="AI4694" t="str">
            <v>TAMPA DE ENCAIXE PARA TÊ HORIZONTAL 150 X 150MM, ZINCADA (REF. MOPA OU SIMILA R)</v>
          </cell>
          <cell r="AJ4694" t="str">
            <v>UND</v>
          </cell>
          <cell r="AK4694">
            <v>20.93</v>
          </cell>
        </row>
        <row r="4695">
          <cell r="C4695">
            <v>96717</v>
          </cell>
          <cell r="E4695" t="str">
            <v>TÊ NORMAL, PPR, DN 110 MM, CLASSE PN 25, INSTALADO EM PRUMADA DE ÁGUA   FORNECIMENTO E INSTALAÇÃO . AF_08/2022</v>
          </cell>
          <cell r="F4695" t="str">
            <v>UN</v>
          </cell>
          <cell r="G4695">
            <v>281.55</v>
          </cell>
          <cell r="I4695">
            <v>20974</v>
          </cell>
          <cell r="K4695" t="str">
            <v xml:space="preserve">UNIAO TIPO STORZ, COM EMPATACAO INTERNA TIPO ANEL DE EXPANSAO, ENGATE RAPIDO 2 1/2", PARA MANGUEIRA DE COMBATE A INCENDIO PREDIAL                                                                                                                                                                                                                                                                                                                                                                         </v>
          </cell>
          <cell r="L4695" t="str">
            <v xml:space="preserve">UN    </v>
          </cell>
          <cell r="M4695">
            <v>249.71</v>
          </cell>
          <cell r="U4695" t="str">
            <v>I10818</v>
          </cell>
          <cell r="W4695" t="str">
            <v>EXTREMIDADE PF C/ ABA DE VEDAÇÃO DN 450 PN25</v>
          </cell>
          <cell r="X4695" t="str">
            <v>UN</v>
          </cell>
          <cell r="Y4695">
            <v>14713.32</v>
          </cell>
          <cell r="AG4695">
            <v>13361</v>
          </cell>
          <cell r="AI4695" t="str">
            <v>TAMPA DE ENCAIXE PARA TÊ VERTICAL DE SUBIDA, 100MM, ZINCADA, PARA ELETROCALHA METÁLICA (REF. MOPA OU SIMILAR)</v>
          </cell>
          <cell r="AJ4695" t="str">
            <v>UND</v>
          </cell>
          <cell r="AK4695">
            <v>17.59</v>
          </cell>
        </row>
        <row r="4696">
          <cell r="C4696">
            <v>96736</v>
          </cell>
          <cell r="E4696" t="str">
            <v>LUVA, PPR, DN 20 MM, INSTALADO EM RESERVAÇÃO PREDIAL DE ÁGUA - FORNECIMENTO E INSTALAÇÃO. AF_04/2024</v>
          </cell>
          <cell r="F4696" t="str">
            <v>UN</v>
          </cell>
          <cell r="G4696">
            <v>5.37</v>
          </cell>
          <cell r="I4696">
            <v>37989</v>
          </cell>
          <cell r="K4696" t="str">
            <v xml:space="preserve">UNIAO, CPVC, SOLDAVEL, 15 MM, PARA AGUA QUENTE PREDIAL                                                                                                                                                                                                                                                                                                                                                                                                                                                    </v>
          </cell>
          <cell r="L4696" t="str">
            <v xml:space="preserve">UN    </v>
          </cell>
          <cell r="M4696">
            <v>12.06</v>
          </cell>
          <cell r="U4696" t="str">
            <v>I10804</v>
          </cell>
          <cell r="W4696" t="str">
            <v>EXTREMIDADE PF C/ ABA DE VEDAÇÃO DN 500 PN16</v>
          </cell>
          <cell r="X4696" t="str">
            <v>UN</v>
          </cell>
          <cell r="Y4696">
            <v>15856</v>
          </cell>
          <cell r="AG4696">
            <v>13390</v>
          </cell>
          <cell r="AI4696" t="str">
            <v>TAMPA DE ENCAIXE PARA TÊ VERTICAL, 150MM, ZINCADA, PARA ELETROCALHA METÁLICA (REF. MOPA OU SIMILAR)</v>
          </cell>
          <cell r="AJ4696" t="str">
            <v>UND</v>
          </cell>
          <cell r="AK4696">
            <v>22.07</v>
          </cell>
        </row>
        <row r="4697">
          <cell r="C4697">
            <v>96737</v>
          </cell>
          <cell r="E4697" t="str">
            <v>LUVA, PPR, DN 25 MM, INSTALADO EM RESERVAÇÃO PREDIAL DE ÁGUA - FORNECIMENTO E INSTALAÇÃO. AF_04/2024</v>
          </cell>
          <cell r="F4697" t="str">
            <v>UN</v>
          </cell>
          <cell r="G4697">
            <v>5.49</v>
          </cell>
          <cell r="I4697">
            <v>37990</v>
          </cell>
          <cell r="K4697" t="str">
            <v xml:space="preserve">UNIAO, CPVC, SOLDAVEL, 22 MM, PARA AGUA QUENTE PREDIAL                                                                                                                                                                                                                                                                                                                                                                                                                                                    </v>
          </cell>
          <cell r="L4697" t="str">
            <v xml:space="preserve">UN    </v>
          </cell>
          <cell r="M4697">
            <v>13.3</v>
          </cell>
          <cell r="U4697" t="str">
            <v>I10819</v>
          </cell>
          <cell r="W4697" t="str">
            <v>EXTREMIDADE PF C/ ABA DE VEDAÇÃO DN 500 PN25</v>
          </cell>
          <cell r="X4697" t="str">
            <v>UN</v>
          </cell>
          <cell r="Y4697">
            <v>16511.88</v>
          </cell>
          <cell r="AG4697">
            <v>13698</v>
          </cell>
          <cell r="AI4697" t="str">
            <v>TAMPA R - 130 - 1000MM REF. 182-01 ( TAMPA P/ RODAFLEX - 1000 - CREME )</v>
          </cell>
          <cell r="AJ4697" t="str">
            <v>UND</v>
          </cell>
          <cell r="AK4697">
            <v>95.33</v>
          </cell>
        </row>
        <row r="4698">
          <cell r="C4698">
            <v>96738</v>
          </cell>
          <cell r="E4698" t="str">
            <v>CONECTOR MACHO, PPR, 25 MM X 1/2'', INSTALADO EM RESERVAÇÃO PREDIAL DE ÁGUA - FORNECIMENTO E INSTALAÇÃO. AF_04/2024</v>
          </cell>
          <cell r="F4698" t="str">
            <v>UN</v>
          </cell>
          <cell r="G4698">
            <v>21.34</v>
          </cell>
          <cell r="I4698">
            <v>37991</v>
          </cell>
          <cell r="K4698" t="str">
            <v xml:space="preserve">UNIAO, CPVC, SOLDAVEL, 28 MM, PARA AGUA QUENTE PREDIAL                                                                                                                                                                                                                                                                                                                                                                                                                                                    </v>
          </cell>
          <cell r="L4698" t="str">
            <v xml:space="preserve">UN    </v>
          </cell>
          <cell r="M4698">
            <v>17.7</v>
          </cell>
          <cell r="U4698" t="str">
            <v>I10805</v>
          </cell>
          <cell r="W4698" t="str">
            <v>EXTREMIDADE PF C/ ABA DE VEDAÇÃO DN 600 PN16</v>
          </cell>
          <cell r="X4698" t="str">
            <v>UN</v>
          </cell>
          <cell r="Y4698">
            <v>19380.009999999998</v>
          </cell>
          <cell r="AG4698">
            <v>4096</v>
          </cell>
          <cell r="AI4698" t="str">
            <v>TÊ HORIZONTAL 100 X 100MM PARA ELETROCALHA METÁLICA (REF. MOPA OU SIMILAR)</v>
          </cell>
          <cell r="AJ4698" t="str">
            <v>UND</v>
          </cell>
          <cell r="AK4698">
            <v>25.7</v>
          </cell>
        </row>
        <row r="4699">
          <cell r="C4699">
            <v>96739</v>
          </cell>
          <cell r="E4699" t="str">
            <v>LUVA, PPR, DN 32 MM, CLASSE PN 25, INSTALADO EM RESERVAÇÃO PREDIAL DE ÁGUA - FORNECIMENTO E INSTALAÇÃO. AF_04/2024</v>
          </cell>
          <cell r="F4699" t="str">
            <v>UN</v>
          </cell>
          <cell r="G4699">
            <v>7.64</v>
          </cell>
          <cell r="I4699">
            <v>37992</v>
          </cell>
          <cell r="K4699" t="str">
            <v xml:space="preserve">UNIAO, CPVC, SOLDAVEL, 35 MM, PARA AGUA QUENTE PREDIAL                                                                                                                                                                                                                                                                                                                                                                                                                                                    </v>
          </cell>
          <cell r="L4699" t="str">
            <v xml:space="preserve">UN    </v>
          </cell>
          <cell r="M4699">
            <v>27.47</v>
          </cell>
          <cell r="U4699" t="str">
            <v>I10820</v>
          </cell>
          <cell r="W4699" t="str">
            <v>EXTREMIDADE PF C/ ABA DE VEDAÇÃO DN 600 PN25</v>
          </cell>
          <cell r="X4699" t="str">
            <v>UN</v>
          </cell>
          <cell r="Y4699">
            <v>20149.88</v>
          </cell>
          <cell r="AG4699">
            <v>12765</v>
          </cell>
          <cell r="AI4699" t="str">
            <v>TÊ HORIZONTAL 100 X 100MM PARA ELETROCALHA PVC</v>
          </cell>
          <cell r="AJ4699" t="str">
            <v>UND</v>
          </cell>
          <cell r="AK4699">
            <v>56.73</v>
          </cell>
        </row>
        <row r="4700">
          <cell r="C4700">
            <v>96740</v>
          </cell>
          <cell r="E4700" t="str">
            <v>CONECTOR MACHO, PPR, 32 MM X 3/4'', INSTALADO EM RESERVAÇÃO PREDIAL DE ÁGUA - FORNECIMENTO E INSTALAÇÃO. AF_04/2024</v>
          </cell>
          <cell r="F4700" t="str">
            <v>UN</v>
          </cell>
          <cell r="G4700">
            <v>29.58</v>
          </cell>
          <cell r="I4700">
            <v>37993</v>
          </cell>
          <cell r="K4700" t="str">
            <v xml:space="preserve">UNIAO, CPVC, SOLDAVEL, 42 MM, PARA AGUA QUENTE PREDIAL                                                                                                                                                                                                                                                                                                                                                                                                                                                    </v>
          </cell>
          <cell r="L4700" t="str">
            <v xml:space="preserve">UN    </v>
          </cell>
          <cell r="M4700">
            <v>41.68</v>
          </cell>
          <cell r="U4700" t="str">
            <v>I10806</v>
          </cell>
          <cell r="W4700" t="str">
            <v>EXTREMIDADE PF C/ ABA DE VEDAÇÃO DN 700 PN16</v>
          </cell>
          <cell r="X4700" t="str">
            <v>UN</v>
          </cell>
          <cell r="Y4700">
            <v>21918.02</v>
          </cell>
          <cell r="AG4700">
            <v>4095</v>
          </cell>
          <cell r="AI4700" t="str">
            <v>TÊ HORIZONTAL 100 X 50 MM PARA ELETROCALHA METÁLICA (REF. MOPA OU SIMILAR)</v>
          </cell>
          <cell r="AJ4700" t="str">
            <v>UND</v>
          </cell>
          <cell r="AK4700">
            <v>18.3</v>
          </cell>
        </row>
        <row r="4701">
          <cell r="C4701">
            <v>96741</v>
          </cell>
          <cell r="E4701" t="str">
            <v>LUVA, PPR, DN 40 MM, CLASSE PN 25, INSTALADO EM RESERVAÇÃO PREDIAL DE ÁGUA - FORNECIMENTO E INSTALAÇÃO. AF_04/2024</v>
          </cell>
          <cell r="F4701" t="str">
            <v>UN</v>
          </cell>
          <cell r="G4701">
            <v>15.06</v>
          </cell>
          <cell r="I4701">
            <v>37994</v>
          </cell>
          <cell r="K4701" t="str">
            <v xml:space="preserve">UNIAO, CPVC, SOLDAVEL, 54 MM, PARA AGUA QUENTE PREDIAL                                                                                                                                                                                                                                                                                                                                                                                                                                                    </v>
          </cell>
          <cell r="L4701" t="str">
            <v xml:space="preserve">UN    </v>
          </cell>
          <cell r="M4701">
            <v>99.25</v>
          </cell>
          <cell r="U4701" t="str">
            <v>I10821</v>
          </cell>
          <cell r="W4701" t="str">
            <v>EXTREMIDADE PF C/ ABA DE VEDAÇÃO DN 700 PN25</v>
          </cell>
          <cell r="X4701" t="str">
            <v>UN</v>
          </cell>
          <cell r="Y4701">
            <v>23315.74</v>
          </cell>
          <cell r="AG4701">
            <v>12157</v>
          </cell>
          <cell r="AI4701" t="str">
            <v>TÊ HORIZONTAL 100 X 75 MM PARA ELETROCALHA METÁLICA (REF.: MOPA OU SIMILAR)</v>
          </cell>
          <cell r="AJ4701" t="str">
            <v>UND</v>
          </cell>
          <cell r="AK4701">
            <v>139.63</v>
          </cell>
        </row>
        <row r="4702">
          <cell r="C4702">
            <v>96742</v>
          </cell>
          <cell r="E4702" t="str">
            <v>LUVA, PPR, DN 50 MM, CLASSE PN 25, INSTALADO EM RESERVAÇÃO PREDIAL DE ÁGUA - FORNECIMENTO E INSTALAÇÃO. AF_04/2024</v>
          </cell>
          <cell r="F4702" t="str">
            <v>UN</v>
          </cell>
          <cell r="G4702">
            <v>18.5</v>
          </cell>
          <cell r="I4702">
            <v>37995</v>
          </cell>
          <cell r="K4702" t="str">
            <v xml:space="preserve">UNIAO, CPVC, SOLDAVEL, 73 MM, PARA AGUA QUENTE PREDIAL                                                                                                                                                                                                                                                                                                                                                                                                                                                    </v>
          </cell>
          <cell r="L4702" t="str">
            <v xml:space="preserve">UN    </v>
          </cell>
          <cell r="M4702">
            <v>129.37</v>
          </cell>
          <cell r="U4702" t="str">
            <v>I10807</v>
          </cell>
          <cell r="W4702" t="str">
            <v>EXTREMIDADE PF C/ ABA DE VEDAÇÃO DN 800 PN16</v>
          </cell>
          <cell r="X4702" t="str">
            <v>UN</v>
          </cell>
          <cell r="Y4702">
            <v>28521.73</v>
          </cell>
          <cell r="AG4702">
            <v>4097</v>
          </cell>
          <cell r="AI4702" t="str">
            <v>TÊ HORIZONTAL 150 X 100MM PARA ELETROCALHA METÁLICA (REF. MOPA OU SIMILAR)</v>
          </cell>
          <cell r="AJ4702" t="str">
            <v>UND</v>
          </cell>
          <cell r="AK4702">
            <v>84.35</v>
          </cell>
        </row>
        <row r="4703">
          <cell r="C4703">
            <v>96743</v>
          </cell>
          <cell r="E4703" t="str">
            <v>LUVA, PPR, DN 63 MM, CLASSE PN 25, INSTALADO EM RESERVAÇÃO PREDIAL DE ÁGUA - FORNECIMENTO E INSTALAÇÃO. AF_04/2024</v>
          </cell>
          <cell r="F4703" t="str">
            <v>UN</v>
          </cell>
          <cell r="G4703">
            <v>28.96</v>
          </cell>
          <cell r="I4703">
            <v>37996</v>
          </cell>
          <cell r="K4703" t="str">
            <v xml:space="preserve">UNIAO, CPVC, SOLDAVEL, 89 MM, PARA AGUA QUENTE PREDIAL                                                                                                                                                                                                                                                                                                                                                                                                                                                    </v>
          </cell>
          <cell r="L4703" t="str">
            <v xml:space="preserve">UN    </v>
          </cell>
          <cell r="M4703">
            <v>197</v>
          </cell>
          <cell r="U4703" t="str">
            <v>I10822</v>
          </cell>
          <cell r="W4703" t="str">
            <v>EXTREMIDADE PF C/ ABA DE VEDAÇÃO DN 800 PN25</v>
          </cell>
          <cell r="X4703" t="str">
            <v>UN</v>
          </cell>
          <cell r="Y4703">
            <v>28878.87</v>
          </cell>
          <cell r="AG4703">
            <v>13305</v>
          </cell>
          <cell r="AI4703" t="str">
            <v>TÊ HORIZONTAL 150 X 150MM, LISO, GALVANIZADO À FOGO, PARA ELETROCALHA METÁLIC A (REF. MOPA OU SIMILAR)</v>
          </cell>
          <cell r="AJ4703" t="str">
            <v>UND</v>
          </cell>
          <cell r="AK4703">
            <v>159.47999999999999</v>
          </cell>
        </row>
        <row r="4704">
          <cell r="C4704">
            <v>96744</v>
          </cell>
          <cell r="E4704" t="str">
            <v>LUVA, PPR, DN 75 MM, CLASSE PN 25, INSTALADO EM RESERVAÇÃO PREDIAL DE ÁGUA - FORNECIMENTO E INSTALAÇÃO. AF_04/2024</v>
          </cell>
          <cell r="F4704" t="str">
            <v>UN</v>
          </cell>
          <cell r="G4704">
            <v>49.07</v>
          </cell>
          <cell r="I4704">
            <v>13883</v>
          </cell>
          <cell r="K4704" t="str">
            <v xml:space="preserve">USINA DE ASFALTO A FRIO, CAPACIDADE DE 30 A 40 T/H, ELETRICA, POTENCIA DE 30 CV                                                                                                                                                                                                                                                                                                                                                                                                                           </v>
          </cell>
          <cell r="L4704" t="str">
            <v xml:space="preserve">UN    </v>
          </cell>
          <cell r="M4704">
            <v>172381.7</v>
          </cell>
          <cell r="U4704" t="str">
            <v>I10808</v>
          </cell>
          <cell r="W4704" t="str">
            <v>EXTREMIDADE PF C/ ABA DE VEDAÇÃO DN 900 PN16</v>
          </cell>
          <cell r="X4704" t="str">
            <v>UN</v>
          </cell>
          <cell r="Y4704">
            <v>30543.38</v>
          </cell>
          <cell r="AG4704">
            <v>13401</v>
          </cell>
          <cell r="AI4704" t="str">
            <v>TÊ HORIZONTAL 150 X 150MM, LISO, ZINCADO, PARA ELETROCALHA METÁLICA (REF. MOP A OU SIMILAR)</v>
          </cell>
          <cell r="AJ4704" t="str">
            <v>UND</v>
          </cell>
          <cell r="AK4704">
            <v>66.95</v>
          </cell>
        </row>
        <row r="4705">
          <cell r="C4705">
            <v>96745</v>
          </cell>
          <cell r="E4705" t="str">
            <v>LUVA, PPR, DN 90 MM, CLASSE PN 25, INSTALADO EM RESERVAÇÃO PREDIAL DE ÁGUA - FORNECIMENTO E INSTALAÇÃO. AF_04/2024</v>
          </cell>
          <cell r="F4705" t="str">
            <v>UN</v>
          </cell>
          <cell r="G4705">
            <v>77.09</v>
          </cell>
          <cell r="I4705">
            <v>38604</v>
          </cell>
          <cell r="K4705" t="str">
            <v xml:space="preserve">USINA DE ASFALTO A FRIO, CAPACIDADE DE 40 A 60 T/H, ELETRICA, POTENCIA DE 30 CV                                                                                                                                                                                                                                                                                                                                                                                                                           </v>
          </cell>
          <cell r="L4705" t="str">
            <v xml:space="preserve">UN    </v>
          </cell>
          <cell r="M4705">
            <v>214699.12</v>
          </cell>
          <cell r="U4705" t="str">
            <v>I10823</v>
          </cell>
          <cell r="W4705" t="str">
            <v>EXTREMIDADE PF C/ ABA DE VEDAÇÃO DN 900 PN25</v>
          </cell>
          <cell r="X4705" t="str">
            <v>UN</v>
          </cell>
          <cell r="Y4705">
            <v>33861.4</v>
          </cell>
          <cell r="AG4705">
            <v>9596</v>
          </cell>
          <cell r="AI4705" t="str">
            <v>TÊ HORIZONTAL 150 X 50MM PARA ELETROCALHA METÁLICA</v>
          </cell>
          <cell r="AJ4705" t="str">
            <v>UND</v>
          </cell>
          <cell r="AK4705">
            <v>78</v>
          </cell>
        </row>
        <row r="4706">
          <cell r="C4706">
            <v>96746</v>
          </cell>
          <cell r="E4706" t="str">
            <v>LUVA, PPR, DN 110 MM, CLASSE PN 25, INSTALADO EM RESERVAÇÃO PREDIAL DE ÁGUA - FORNECIMENTO E INSTALAÇÃO. AF_04/2024</v>
          </cell>
          <cell r="F4706" t="str">
            <v>UN</v>
          </cell>
          <cell r="G4706">
            <v>101.28</v>
          </cell>
          <cell r="I4706">
            <v>10601</v>
          </cell>
          <cell r="K4706" t="str">
            <v xml:space="preserve">USINA DE ASFALTO A QUENTE, FIXA, TIPO CONTRA FLUXO, CAPACIDADE DE 100 A 140 T/H, POTENCIA DE 280 KW, COM MISTURADOR EXTERNO ROTATIVO                                                                                                                                                                                                                                                                                                                                                                      </v>
          </cell>
          <cell r="L4706" t="str">
            <v xml:space="preserve">UN    </v>
          </cell>
          <cell r="M4706">
            <v>4176326.08</v>
          </cell>
          <cell r="U4706" t="str">
            <v>I9764</v>
          </cell>
          <cell r="W4706" t="str">
            <v>EXTREMIDADE PP C/ ABA DE VEDAÇÃO DN 500 PN10 L=450</v>
          </cell>
          <cell r="X4706" t="str">
            <v>UN</v>
          </cell>
          <cell r="Y4706">
            <v>4147.2</v>
          </cell>
          <cell r="AG4706">
            <v>13362</v>
          </cell>
          <cell r="AI4706" t="str">
            <v>TÊ HORIZONTAL 150 X 75 MM, LISO, ZINCADA, PARA ELETROCALHA METÁLICA (REF.: MO PA OU SIMILAR)</v>
          </cell>
          <cell r="AJ4706" t="str">
            <v>UND</v>
          </cell>
          <cell r="AK4706">
            <v>56.64</v>
          </cell>
        </row>
        <row r="4707">
          <cell r="C4707">
            <v>96747</v>
          </cell>
          <cell r="E4707" t="str">
            <v>JOELHO 90 GRAUS, PPR, DN 20 MM, INSTALADO EM RESERVAÇÃO PREDIAL DE ÁGUA - FORNECIMENTO E INSTALAÇÃO. AF_04/2024</v>
          </cell>
          <cell r="F4707" t="str">
            <v>UN</v>
          </cell>
          <cell r="G4707">
            <v>6.54</v>
          </cell>
          <cell r="I4707">
            <v>44469</v>
          </cell>
          <cell r="K4707" t="str">
            <v xml:space="preserve">USINA DE ASFALTO, GRAVIMETRICA, CAPACIDADE DE 150 T/H, POTENCIA DE 400  KW                                                                                                                                                                                                                                                                                                                                                                                                                                </v>
          </cell>
          <cell r="L4707" t="str">
            <v xml:space="preserve">UN    </v>
          </cell>
          <cell r="M4707">
            <v>10996119.18</v>
          </cell>
          <cell r="U4707" t="str">
            <v>I9765</v>
          </cell>
          <cell r="W4707" t="str">
            <v>FECHAMENTO LATERAL EM FILME PLÁSTICO ESTUFA 150 MICRAS DO TIPO ENROLAR</v>
          </cell>
          <cell r="X4707" t="str">
            <v>M2</v>
          </cell>
          <cell r="Y4707">
            <v>5.73</v>
          </cell>
          <cell r="AG4707">
            <v>12158</v>
          </cell>
          <cell r="AI4707" t="str">
            <v>TÊ HORIZONTAL 200 X 100 MM PARA ELETROCALHA METÁLICA (REF.: MOPA OU SIMILAR)</v>
          </cell>
          <cell r="AJ4707" t="str">
            <v>UND</v>
          </cell>
          <cell r="AK4707">
            <v>77.98</v>
          </cell>
        </row>
        <row r="4708">
          <cell r="C4708">
            <v>96748</v>
          </cell>
          <cell r="E4708" t="str">
            <v>JOELHO 90 GRAUS, PPR, DN 25 MM, INSTALADO EM RESERVAÇÃO PREDIAL DE ÁGUA - FORNECIMENTO E INSTALAÇÃO. AF_04/2024</v>
          </cell>
          <cell r="F4708" t="str">
            <v>UN</v>
          </cell>
          <cell r="G4708">
            <v>7.6</v>
          </cell>
          <cell r="I4708">
            <v>13894</v>
          </cell>
          <cell r="K4708" t="str">
            <v xml:space="preserve">USINA DE CONCRETO FIXA, CAPACIDADE NOMINAL DE 40 M3/H, SEM SILO                                                                                                                                                                                                                                                                                                                                                                                                                                           </v>
          </cell>
          <cell r="L4708" t="str">
            <v xml:space="preserve">UN    </v>
          </cell>
          <cell r="M4708">
            <v>399604.75</v>
          </cell>
          <cell r="U4708" t="str">
            <v>I2937</v>
          </cell>
          <cell r="W4708" t="str">
            <v>FERRULE DE BRONZE 1"</v>
          </cell>
          <cell r="X4708" t="str">
            <v>UN</v>
          </cell>
          <cell r="Y4708">
            <v>110</v>
          </cell>
          <cell r="AG4708">
            <v>4099</v>
          </cell>
          <cell r="AI4708" t="str">
            <v>TÊ HORIZONTAL 200 X 100MM PARA ELETROCALHA METÁLICA (REF. MOPA OU SIMILAR)</v>
          </cell>
          <cell r="AJ4708" t="str">
            <v>UND</v>
          </cell>
          <cell r="AK4708">
            <v>31.05</v>
          </cell>
        </row>
        <row r="4709">
          <cell r="C4709">
            <v>96749</v>
          </cell>
          <cell r="E4709" t="str">
            <v>JOELHO 90 GRAUS, PPR, DN 32 MM, INSTALADO EM RESERVAÇÃO PREDIAL DE ÁGUA - FORNECIMENTO E INSTALAÇÃO. AF_04/2024</v>
          </cell>
          <cell r="F4709" t="str">
            <v>UN</v>
          </cell>
          <cell r="G4709">
            <v>9.66</v>
          </cell>
          <cell r="I4709">
            <v>13895</v>
          </cell>
          <cell r="K4709" t="str">
            <v xml:space="preserve">USINA DE CONCRETO FIXA, CAPACIDADE NOMINAL DE 60 M3/H, SEM SILO                                                                                                                                                                                                                                                                                                                                                                                                                                           </v>
          </cell>
          <cell r="L4709" t="str">
            <v xml:space="preserve">UN    </v>
          </cell>
          <cell r="M4709">
            <v>537335.18000000005</v>
          </cell>
          <cell r="U4709" t="str">
            <v>I2936</v>
          </cell>
          <cell r="W4709" t="str">
            <v>FERRULE DE BRONZE 3/4"</v>
          </cell>
          <cell r="X4709" t="str">
            <v>UN</v>
          </cell>
          <cell r="Y4709">
            <v>85</v>
          </cell>
          <cell r="AG4709">
            <v>6551</v>
          </cell>
          <cell r="AI4709" t="str">
            <v>TÊ HORIZONTAL 200 X 50MM PARA ELETROCALHA METÁLICA (REF. MOPA OU SIMILAR)</v>
          </cell>
          <cell r="AJ4709" t="str">
            <v>UND</v>
          </cell>
          <cell r="AK4709">
            <v>25</v>
          </cell>
        </row>
        <row r="4710">
          <cell r="C4710">
            <v>96750</v>
          </cell>
          <cell r="E4710" t="str">
            <v>JOELHO 90 GRAUS, PPR, DN 40 MM, INSTALADO EM RESERVAÇÃO PREDIAL DE ÁGUA - FORNECIMENTO E INSTALAÇÃO. AF_04/2024</v>
          </cell>
          <cell r="F4710" t="str">
            <v>UN</v>
          </cell>
          <cell r="G4710">
            <v>15.33</v>
          </cell>
          <cell r="I4710">
            <v>13892</v>
          </cell>
          <cell r="K4710" t="str">
            <v xml:space="preserve">USINA DE CONCRETO FIXA, CAPACIDADE NOMINAL DE 80 M3/H, SEM SILO                                                                                                                                                                                                                                                                                                                                                                                                                                           </v>
          </cell>
          <cell r="L4710" t="str">
            <v xml:space="preserve">UN    </v>
          </cell>
          <cell r="M4710">
            <v>658491.12</v>
          </cell>
          <cell r="U4710" t="str">
            <v>I8948</v>
          </cell>
          <cell r="W4710" t="str">
            <v>FILTRO ASCENDENTE EM FIBRA D=2,00M E H=4,00M</v>
          </cell>
          <cell r="X4710" t="str">
            <v>UN</v>
          </cell>
          <cell r="Y4710">
            <v>32358.57</v>
          </cell>
          <cell r="AG4710">
            <v>10405</v>
          </cell>
          <cell r="AI4710" t="str">
            <v>TÊ HORIZONTAL 200 X 70MM PARA ELETROCALHA METÁLICA (REF. MOPA OU SIMILAR)</v>
          </cell>
          <cell r="AJ4710" t="str">
            <v>UND</v>
          </cell>
          <cell r="AK4710">
            <v>99</v>
          </cell>
        </row>
        <row r="4711">
          <cell r="C4711">
            <v>96751</v>
          </cell>
          <cell r="E4711" t="str">
            <v>JOELHO 90 GRAUS, PPR, DN 50 MM, INSTALADO EM RESERVAÇÃO PREDIAL DE ÁGUA - FORNECIMENTO E INSTALAÇÃO. AF_04/2024</v>
          </cell>
          <cell r="F4711" t="str">
            <v>UN</v>
          </cell>
          <cell r="G4711">
            <v>22.49</v>
          </cell>
          <cell r="I4711">
            <v>9914</v>
          </cell>
          <cell r="K4711" t="str">
            <v xml:space="preserve">USINA DE CONCRETO FIXA, CAPACIDADE NOMINAL DE 90 A 120 M3/H, SEM SILO                                                                                                                                                                                                                                                                                                                                                                                                                                     </v>
          </cell>
          <cell r="L4711" t="str">
            <v xml:space="preserve">UN    </v>
          </cell>
          <cell r="M4711">
            <v>712400</v>
          </cell>
          <cell r="U4711" t="str">
            <v>I8952</v>
          </cell>
          <cell r="W4711" t="str">
            <v>FILTRO ASCENDENTE EM FIBRA D=2,50M E H=3,6M, Q=30M3/H</v>
          </cell>
          <cell r="X4711" t="str">
            <v>UN</v>
          </cell>
          <cell r="Y4711">
            <v>62995.18</v>
          </cell>
          <cell r="AG4711">
            <v>4098</v>
          </cell>
          <cell r="AI4711" t="str">
            <v>TÊ HORIZONTAL 200 X 75MM PARA ELETROCALHA METÁLICA (REF. MOPA OU SIMILAR)</v>
          </cell>
          <cell r="AJ4711" t="str">
            <v>UND</v>
          </cell>
          <cell r="AK4711">
            <v>99</v>
          </cell>
        </row>
        <row r="4712">
          <cell r="C4712">
            <v>96752</v>
          </cell>
          <cell r="E4712" t="str">
            <v>JOELHO 90 GRAUS, PPR, DN 63 MM, INSTALADO EM RESERVAÇÃO PREDIAL DE ÁGUA - FORNECIMENTO E INSTALAÇÃO. AF_04/2024</v>
          </cell>
          <cell r="F4712" t="str">
            <v>UN</v>
          </cell>
          <cell r="G4712">
            <v>33.840000000000003</v>
          </cell>
          <cell r="I4712">
            <v>36485</v>
          </cell>
          <cell r="K4712" t="str">
            <v xml:space="preserve">USINA DE LAMA ASFALTICA, PROD 30 A 50 T/H, SILO DE AGREGADO 7 M3, RESERVATORIOS PARA EMULSAO E AGUA DE 2,3 M3 CADA, MISTURADOR TIPO PUGG-MILL A SER MONTADO SOBRE CAMINHAO                                                                                                                                                                                                                                                                                                                                </v>
          </cell>
          <cell r="L4712" t="str">
            <v xml:space="preserve">UN    </v>
          </cell>
          <cell r="M4712">
            <v>665336.65</v>
          </cell>
          <cell r="U4712" t="str">
            <v>I8947</v>
          </cell>
          <cell r="W4712" t="str">
            <v>FILTRO ASCENDENTE EM FIBRA D=3,50M E H=3,78M</v>
          </cell>
          <cell r="X4712" t="str">
            <v>UN</v>
          </cell>
          <cell r="Y4712">
            <v>137763.39000000001</v>
          </cell>
          <cell r="AG4712">
            <v>12766</v>
          </cell>
          <cell r="AI4712" t="str">
            <v>TÊ HORIZONTAL 250 X 100MM PARA ELETROCALHA PVC</v>
          </cell>
          <cell r="AJ4712" t="str">
            <v>UND</v>
          </cell>
          <cell r="AK4712">
            <v>103.42</v>
          </cell>
        </row>
        <row r="4713">
          <cell r="C4713">
            <v>96753</v>
          </cell>
          <cell r="E4713" t="str">
            <v>JOELHO 90 GRAUS, PPR, DN 75 MM, INSTALADO EM RESERVAÇÃO PREDIAL DE ÁGUA - FORNECIMENTO E INSTALAÇÃO. AF_04/2024</v>
          </cell>
          <cell r="F4713" t="str">
            <v>UN</v>
          </cell>
          <cell r="G4713">
            <v>78.38</v>
          </cell>
          <cell r="I4713">
            <v>9912</v>
          </cell>
          <cell r="K4713" t="str">
            <v xml:space="preserve">USINA DE MISTURAS ASFALTICAS A QUENTE, MOVEL, TIPO CONTRA FLUXO, CAPACIDADE DE 40 A 80 T/H                                                                                                                                                                                                                                                                                                                                                                                                                </v>
          </cell>
          <cell r="L4713" t="str">
            <v xml:space="preserve">UN    </v>
          </cell>
          <cell r="M4713">
            <v>3400000</v>
          </cell>
          <cell r="U4713" t="str">
            <v>I9766</v>
          </cell>
          <cell r="W4713" t="str">
            <v>FILTRO DE AR 1/4" C/ COPO DE PROTEÇÃO</v>
          </cell>
          <cell r="X4713" t="str">
            <v>UN</v>
          </cell>
          <cell r="Y4713">
            <v>57.07</v>
          </cell>
          <cell r="AG4713">
            <v>9075</v>
          </cell>
          <cell r="AI4713" t="str">
            <v>TÊ HORIZONTAL 300 X 100MM PARA ELETROCALHA METÁLICA (REF. MOPA OU SIMILAR)</v>
          </cell>
          <cell r="AJ4713" t="str">
            <v>UND</v>
          </cell>
          <cell r="AK4713">
            <v>145</v>
          </cell>
        </row>
        <row r="4714">
          <cell r="C4714">
            <v>96754</v>
          </cell>
          <cell r="E4714" t="str">
            <v>JOELHO 90 GRAUS, PPR, DN 90 MM, INSTALADO EM RESERVAÇÃO PREDIAL DE ÁGUA - FORNECIMENTO E INSTALAÇÃO. AF_04/2024</v>
          </cell>
          <cell r="F4714" t="str">
            <v>UN</v>
          </cell>
          <cell r="G4714">
            <v>100.53</v>
          </cell>
          <cell r="I4714">
            <v>9921</v>
          </cell>
          <cell r="K4714" t="str">
            <v xml:space="preserve">USINA MISTURADORA DE SOLOS, DOSADORES TRIPLOS, CALHA VIBRATORIA CAPACIDADE DE 200 A 500 T/H, POTENCIA DE 75 KW                                                                                                                                                                                                                                                                                                                                                                                            </v>
          </cell>
          <cell r="L4714" t="str">
            <v xml:space="preserve">UN    </v>
          </cell>
          <cell r="M4714">
            <v>1753880.82</v>
          </cell>
          <cell r="U4714" t="str">
            <v>I9767</v>
          </cell>
          <cell r="W4714" t="str">
            <v>FILTRO DE DISCO 2"</v>
          </cell>
          <cell r="X4714" t="str">
            <v>UN</v>
          </cell>
          <cell r="Y4714">
            <v>333.43</v>
          </cell>
          <cell r="AG4714">
            <v>4101</v>
          </cell>
          <cell r="AI4714" t="str">
            <v>TÊ HORIZONTAL 300 X 100MM PARA ELETROCALHA METÁLICA (REF. MOPA OU SIMILAR)</v>
          </cell>
          <cell r="AJ4714" t="str">
            <v>UND</v>
          </cell>
          <cell r="AK4714">
            <v>145</v>
          </cell>
        </row>
        <row r="4715">
          <cell r="C4715">
            <v>96755</v>
          </cell>
          <cell r="E4715" t="str">
            <v>JOELHO 90 GRAUS, PPR, DN 110 MM, INSTALADO EM RESERVAÇÃO PREDIAL DE ÁGUA - FORNECIMENTO E INSTALAÇÃO. AF_04/2024</v>
          </cell>
          <cell r="F4715" t="str">
            <v>UN</v>
          </cell>
          <cell r="G4715">
            <v>308.35000000000002</v>
          </cell>
          <cell r="I4715">
            <v>21112</v>
          </cell>
          <cell r="K4715" t="str">
            <v xml:space="preserve">VALVULA DE DESCARGA EM METAL CROMADO PARA MICTORIO COM ACIONAMENTO POR PRESSAO E FECHAMENTO AUTOMATICO                                                                                                                                                                                                                                                                                                                                                                                                    </v>
          </cell>
          <cell r="L4715" t="str">
            <v xml:space="preserve">UN    </v>
          </cell>
          <cell r="M4715">
            <v>291.36</v>
          </cell>
          <cell r="U4715" t="str">
            <v>I7076</v>
          </cell>
          <cell r="W4715" t="str">
            <v>FILTRO DE FLUXO ASCENDENTE EM FIBRA COMPLETO COM TAMPA, BARRILETE, ESCADA E MATERIAL FILTRANTE, CAPACIDADE 119,26 m³/h A 178,20 m³/h</v>
          </cell>
          <cell r="X4715" t="str">
            <v>UN</v>
          </cell>
          <cell r="Y4715">
            <v>586780.81999999995</v>
          </cell>
          <cell r="AG4715">
            <v>6612</v>
          </cell>
          <cell r="AI4715" t="str">
            <v>TÊ HORIZONTAL 38 X 38 MM PARA ELETROCALHA METÁLICA (REF. MOPA OU SIMILAR)</v>
          </cell>
          <cell r="AJ4715" t="str">
            <v>UND</v>
          </cell>
          <cell r="AK4715">
            <v>6.93</v>
          </cell>
        </row>
        <row r="4716">
          <cell r="C4716">
            <v>96758</v>
          </cell>
          <cell r="E4716" t="str">
            <v>TÊ, PPR, DN 32 MM, INSTALADO EM RESERVAÇÃO PREDIAL DE ÁGUA - FORNECIMENTO E INSTALAÇÃO. AF_04/2024</v>
          </cell>
          <cell r="F4716" t="str">
            <v>UN</v>
          </cell>
          <cell r="G4716">
            <v>15.27</v>
          </cell>
          <cell r="I4716">
            <v>10228</v>
          </cell>
          <cell r="K4716" t="str">
            <v xml:space="preserve">VALVULA DE DESCARGA METALICA, BASE 1 1/2" E ACABAMENTO METALICO CROMADO                                                                                                                                                                                                                                                                                                                                                                                                                                   </v>
          </cell>
          <cell r="L4716" t="str">
            <v xml:space="preserve">UN    </v>
          </cell>
          <cell r="M4716">
            <v>338.47</v>
          </cell>
          <cell r="U4716" t="str">
            <v>I7070</v>
          </cell>
          <cell r="W4716" t="str">
            <v>FILTRO DE FLUXO ASCENDENTE EM FIBRA COMPLETO COM TAMPA, BARRILETE, ESCADA E MATERIAL FILTRANTE, CAPACIDADE 13,29 m³/h A 23,55 m³/h</v>
          </cell>
          <cell r="X4716" t="str">
            <v>UN</v>
          </cell>
          <cell r="Y4716">
            <v>103387.65</v>
          </cell>
          <cell r="AG4716">
            <v>4102</v>
          </cell>
          <cell r="AI4716" t="str">
            <v>TÊ HORIZONTAL 400 X 100MM PARA ELETROCALHA METÁLICA (REF. MOPA OU SIMILAR)</v>
          </cell>
          <cell r="AJ4716" t="str">
            <v>UND</v>
          </cell>
          <cell r="AK4716">
            <v>160</v>
          </cell>
        </row>
        <row r="4717">
          <cell r="C4717">
            <v>96759</v>
          </cell>
          <cell r="E4717" t="str">
            <v>TÊ, PPR, DN 40 MM, INSTALADO EM RESERVAÇÃO PREDIAL DE ÁGUA - FORNECIMENTO E INSTALAÇÃO. AF_04/2024</v>
          </cell>
          <cell r="F4717" t="str">
            <v>UN</v>
          </cell>
          <cell r="G4717">
            <v>22.72</v>
          </cell>
          <cell r="I4717">
            <v>11781</v>
          </cell>
          <cell r="K4717" t="str">
            <v xml:space="preserve">VALVULA DE DESCARGA METALICA, BASE 1 1/4" E ACABAMENTO METALICO CROMADO                                                                                                                                                                                                                                                                                                                                                                                                                                   </v>
          </cell>
          <cell r="L4717" t="str">
            <v xml:space="preserve">UN    </v>
          </cell>
          <cell r="M4717">
            <v>274.2</v>
          </cell>
          <cell r="U4717" t="str">
            <v>I7071</v>
          </cell>
          <cell r="W4717" t="str">
            <v>FILTRO DE FLUXO ASCENDENTE EM FIBRA COMPLETO COM TAMPA, BARRILETE, ESCADA E MATERIAL FILTRANTE, CAPACIDADE 23,56 m³/h A 36,83 m³/h</v>
          </cell>
          <cell r="X4717" t="str">
            <v>UN</v>
          </cell>
          <cell r="Y4717">
            <v>132492.6</v>
          </cell>
          <cell r="AG4717">
            <v>6611</v>
          </cell>
          <cell r="AI4717" t="str">
            <v>TÊ HORIZONTAL 50 X 50 MM PARA ELETROCALHA METÁLICA (REF. MOPA OU SIMILAR)</v>
          </cell>
          <cell r="AJ4717" t="str">
            <v>UND</v>
          </cell>
          <cell r="AK4717">
            <v>16.899999999999999</v>
          </cell>
        </row>
        <row r="4718">
          <cell r="C4718">
            <v>96760</v>
          </cell>
          <cell r="E4718" t="str">
            <v>TÊ, PPR, DN 50 MM, INSTALADO EM RESERVAÇÃO PREDIAL DE ÁGUA - FORNECIMENTO E INSTALAÇÃO. AF_04/2024</v>
          </cell>
          <cell r="F4718" t="str">
            <v>UN</v>
          </cell>
          <cell r="G4718">
            <v>37.270000000000003</v>
          </cell>
          <cell r="I4718">
            <v>37588</v>
          </cell>
          <cell r="K4718" t="str">
            <v xml:space="preserve">VALVULA DE ESCOAMENTO PARA TANQUE, EM METAL CROMADO, 1.1/2 ", SEM LADRAO, COM TAMPAO PLASTICO                                                                                                                                                                                                                                                                                                                                                                                                             </v>
          </cell>
          <cell r="L4718" t="str">
            <v xml:space="preserve">UN    </v>
          </cell>
          <cell r="M4718">
            <v>81.16</v>
          </cell>
          <cell r="U4718" t="str">
            <v>I7067</v>
          </cell>
          <cell r="W4718" t="str">
            <v>FILTRO DE FLUXO ASCENDENTE EM FIBRA COMPLETO COM TAMPA, BARRILETE, ESCADA E MATERIAL FILTRANTE, CAPACIDADE 3,75 m³/h</v>
          </cell>
          <cell r="X4718" t="str">
            <v>UN</v>
          </cell>
          <cell r="Y4718">
            <v>30548.57</v>
          </cell>
          <cell r="AG4718">
            <v>4103</v>
          </cell>
          <cell r="AI4718" t="str">
            <v>TÊ HORIZONTAL 500 X 100MM PARA ELETROCALHA METÁLICA (REF. MOPA OU SIMILAR)</v>
          </cell>
          <cell r="AJ4718" t="str">
            <v>UND</v>
          </cell>
          <cell r="AK4718">
            <v>264.14999999999998</v>
          </cell>
        </row>
        <row r="4719">
          <cell r="C4719">
            <v>96761</v>
          </cell>
          <cell r="E4719" t="str">
            <v>TÊ, PPR, DN 63 MM, INSTALADO EM RESERVAÇÃO PREDIAL DE ÁGUA - FORNECIMENTO E INSTALAÇÃO. AF_04/2024</v>
          </cell>
          <cell r="F4719" t="str">
            <v>UN</v>
          </cell>
          <cell r="G4719">
            <v>55.71</v>
          </cell>
          <cell r="I4719">
            <v>11751</v>
          </cell>
          <cell r="K4719" t="str">
            <v xml:space="preserve">VALVULA DE ESFERA BRUTA EM BRONZE, BITOLA 1 1/2" (REF 1552-B)                                                                                                                                                                                                                                                                                                                                                                                                                                             </v>
          </cell>
          <cell r="L4719" t="str">
            <v xml:space="preserve">UN    </v>
          </cell>
          <cell r="M4719">
            <v>110.72</v>
          </cell>
          <cell r="U4719" t="str">
            <v>I7068</v>
          </cell>
          <cell r="W4719" t="str">
            <v>FILTRO DE FLUXO ASCENDENTE EM FIBRA COMPLETO COM TAMPA, BARRILETE, ESCADA E MATERIAL FILTRANTE, CAPACIDADE 3,76 m³/h A 5,93 m³/h</v>
          </cell>
          <cell r="X4719" t="str">
            <v>UN</v>
          </cell>
          <cell r="Y4719">
            <v>41088.65</v>
          </cell>
          <cell r="AG4719">
            <v>9768</v>
          </cell>
          <cell r="AI4719" t="str">
            <v>TÊ HORIZONTAL 75 X 50 MM PARA ELETROCALHA METÁLICA (REF. MOPA OU SIMILAR)</v>
          </cell>
          <cell r="AJ4719" t="str">
            <v>UND</v>
          </cell>
          <cell r="AK4719">
            <v>16.899999999999999</v>
          </cell>
        </row>
        <row r="4720">
          <cell r="C4720">
            <v>96762</v>
          </cell>
          <cell r="E4720" t="str">
            <v>TÊ, PPR, DN 75 MM, INSTALADO EM RESERVAÇÃO PREDIAL DE ÁGUA - FORNECIMENTO E INSTALAÇÃO. AF_04/2024</v>
          </cell>
          <cell r="F4720" t="str">
            <v>UN</v>
          </cell>
          <cell r="G4720">
            <v>105.48</v>
          </cell>
          <cell r="I4720">
            <v>11750</v>
          </cell>
          <cell r="K4720" t="str">
            <v xml:space="preserve">VALVULA DE ESFERA BRUTA EM BRONZE, BITOLA 1 1/4" (REF 1552-B)                                                                                                                                                                                                                                                                                                                                                                                                                                             </v>
          </cell>
          <cell r="L4720" t="str">
            <v xml:space="preserve">UN    </v>
          </cell>
          <cell r="M4720">
            <v>91.88</v>
          </cell>
          <cell r="U4720" t="str">
            <v>I7072</v>
          </cell>
          <cell r="W4720" t="str">
            <v>FILTRO DE FLUXO ASCENDENTE EM FIBRA COMPLETO COM TAMPA, BARRILETE, ESCADA E MATERIAL FILTRANTE, CAPACIDADE 36,84 m³/h A 53,03 m³/h</v>
          </cell>
          <cell r="X4720" t="str">
            <v>UN</v>
          </cell>
          <cell r="Y4720">
            <v>174869.12</v>
          </cell>
          <cell r="AG4720">
            <v>13349</v>
          </cell>
          <cell r="AI4720" t="str">
            <v>TÊ VERTICAL DE SUBIDA 100 X 75 MM, LISO, ZINCADA, PARA ELETROCALHA METÁLICA (REF. MOPA OU SIMILAR)</v>
          </cell>
          <cell r="AJ4720" t="str">
            <v>UND</v>
          </cell>
          <cell r="AK4720">
            <v>50.54</v>
          </cell>
        </row>
        <row r="4721">
          <cell r="C4721">
            <v>96763</v>
          </cell>
          <cell r="E4721" t="str">
            <v>TÊ, PPR, DN 90 MM, INSTALADO EM RESERVAÇÃO PREDIAL DE ÁGUA - FORNECIMENTO E INSTALAÇÃO. AF_04/2024</v>
          </cell>
          <cell r="F4721" t="str">
            <v>UN</v>
          </cell>
          <cell r="G4721">
            <v>141.29</v>
          </cell>
          <cell r="I4721">
            <v>11748</v>
          </cell>
          <cell r="K4721" t="str">
            <v xml:space="preserve">VALVULA DE ESFERA BRUTA EM BRONZE, BITOLA 1/2" (REF 1552-B)                                                                                                                                                                                                                                                                                                                                                                                                                                               </v>
          </cell>
          <cell r="L4721" t="str">
            <v xml:space="preserve">UN    </v>
          </cell>
          <cell r="M4721">
            <v>39.56</v>
          </cell>
          <cell r="U4721" t="str">
            <v>I7069</v>
          </cell>
          <cell r="W4721" t="str">
            <v>FILTRO DE FLUXO ASCENDENTE EM FIBRA COMPLETO COM TAMPA, BARRILETE, ESCADA E MATERIAL FILTRANTE, CAPACIDADE 5,94 m³/h A 13,28 m³/h</v>
          </cell>
          <cell r="X4721" t="str">
            <v>UN</v>
          </cell>
          <cell r="Y4721">
            <v>74968.479999999996</v>
          </cell>
          <cell r="AG4721">
            <v>4087</v>
          </cell>
          <cell r="AI4721" t="str">
            <v>TÊ VERTICAL 100 X 100 MM PARA ELETROCALHA METÁLICA (REF. MOPA OU SIMILAR)</v>
          </cell>
          <cell r="AJ4721" t="str">
            <v>UND</v>
          </cell>
          <cell r="AK4721">
            <v>58.5</v>
          </cell>
        </row>
        <row r="4722">
          <cell r="C4722">
            <v>96764</v>
          </cell>
          <cell r="E4722" t="str">
            <v>TÊ, PPR, DN 110 MM, INSTALADO EM RESERVAÇÃO PREDIAL DE ÁGUA - FORNECIMENTO E INSTALAÇÃO. AF_04/2024</v>
          </cell>
          <cell r="F4722" t="str">
            <v>UN</v>
          </cell>
          <cell r="G4722">
            <v>280.36</v>
          </cell>
          <cell r="I4722">
            <v>11746</v>
          </cell>
          <cell r="K4722" t="str">
            <v xml:space="preserve">VALVULA DE ESFERA BRUTA EM BRONZE, BITOLA 1" (REF 1552-B)                                                                                                                                                                                                                                                                                                                                                                                                                                                 </v>
          </cell>
          <cell r="L4722" t="str">
            <v xml:space="preserve">UN    </v>
          </cell>
          <cell r="M4722">
            <v>61.64</v>
          </cell>
          <cell r="U4722" t="str">
            <v>I7073</v>
          </cell>
          <cell r="W4722" t="str">
            <v>FILTRO DE FLUXO ASCENDENTE EM FIBRA COMPLETO COM TAMPA, BARRILETE, ESCADA E MATERIAL FILTRANTE, CAPACIDADE 53,04 m³/h A 72,15 m³/h</v>
          </cell>
          <cell r="X4722" t="str">
            <v>UN</v>
          </cell>
          <cell r="Y4722">
            <v>238402.51</v>
          </cell>
          <cell r="AG4722">
            <v>4089</v>
          </cell>
          <cell r="AI4722" t="str">
            <v>TÊ VERTICAL 200 X 100 MM PARA ELETROCALHA METÁLICA (REF. MOPA OU SIMILAR)</v>
          </cell>
          <cell r="AJ4722" t="str">
            <v>UND</v>
          </cell>
          <cell r="AK4722">
            <v>34.950000000000003</v>
          </cell>
        </row>
        <row r="4723">
          <cell r="C4723">
            <v>96802</v>
          </cell>
          <cell r="E4723" t="str">
            <v>KIT CHASSI PEX, PRÉ-FABRICADO, PARA CHUVEIRO, INCLUSO QUADRO METÁLICO, TUBOS, REGISTROS DE PRESSÃO E CONEXÕES POR CRIMPAGEM - FORNECIMENTO E INSTALAÇÃO. AF_02/2023</v>
          </cell>
          <cell r="F4723" t="str">
            <v>UN</v>
          </cell>
          <cell r="G4723">
            <v>376.97</v>
          </cell>
          <cell r="I4723">
            <v>11747</v>
          </cell>
          <cell r="K4723" t="str">
            <v xml:space="preserve">VALVULA DE ESFERA BRUTA EM BRONZE, BITOLA 2" (REF 1552-B)                                                                                                                                                                                                                                                                                                                                                                                                                                                 </v>
          </cell>
          <cell r="L4723" t="str">
            <v xml:space="preserve">UN    </v>
          </cell>
          <cell r="M4723">
            <v>170.73</v>
          </cell>
          <cell r="U4723" t="str">
            <v>I7074</v>
          </cell>
          <cell r="W4723" t="str">
            <v>FILTRO DE FLUXO ASCENDENTE EM FIBRA COMPLETO COM TAMPA, BARRILETE, ESCADA E MATERIAL FILTRANTE, CAPACIDADE 72,16 m³/h A 94,28 m³/h</v>
          </cell>
          <cell r="X4723" t="str">
            <v>UN</v>
          </cell>
          <cell r="Y4723">
            <v>296335.77</v>
          </cell>
          <cell r="AG4723">
            <v>12159</v>
          </cell>
          <cell r="AI4723" t="str">
            <v>TÊ VERTICAL 200 X 100 MM PARA ELETROCALHA METÁLICA (REF.: MOPA OU SIMILAR)</v>
          </cell>
          <cell r="AJ4723" t="str">
            <v>UND</v>
          </cell>
          <cell r="AK4723">
            <v>68.75</v>
          </cell>
        </row>
        <row r="4724">
          <cell r="C4724">
            <v>96803</v>
          </cell>
          <cell r="E4724" t="str">
            <v>KIT CHASSI PEX, PRÉ-FABRICADO, PARA COZINHA COM CUBA SIMPLES, INCLUSO QUADRO METÁLICO, TUBOS E CONEXÕES POR CRIMPAGEM - FORNECIMENTO E INSTALAÇÃO. AF_02/2023</v>
          </cell>
          <cell r="F4724" t="str">
            <v>UN</v>
          </cell>
          <cell r="G4724">
            <v>68.400000000000006</v>
          </cell>
          <cell r="I4724">
            <v>11749</v>
          </cell>
          <cell r="K4724" t="str">
            <v xml:space="preserve">VALVULA DE ESFERA BRUTA EM BRONZE, BITOLA 3/4" (REF 1552-B)                                                                                                                                                                                                                                                                                                                                                                                                                                               </v>
          </cell>
          <cell r="L4724" t="str">
            <v xml:space="preserve">UN    </v>
          </cell>
          <cell r="M4724">
            <v>45.66</v>
          </cell>
          <cell r="U4724" t="str">
            <v>I7075</v>
          </cell>
          <cell r="W4724" t="str">
            <v>FILTRO DE FLUXO ASCENDENTE EM FIBRA COMPLETO COM TAMPA, BARRILETE, ESCADA E MATERIAL FILTRANTE, CAPACIDADE 94,29 m³/h A 119,25 m³/h</v>
          </cell>
          <cell r="X4724" t="str">
            <v>UN</v>
          </cell>
          <cell r="Y4724">
            <v>376564.99</v>
          </cell>
          <cell r="AG4724">
            <v>6545</v>
          </cell>
          <cell r="AI4724" t="str">
            <v>TÊ VERTICAL 300 X 75 MM PARA ELETROCALHA METÁLICA (REF. MOPA OU SIMILAR)</v>
          </cell>
          <cell r="AJ4724" t="str">
            <v>UND</v>
          </cell>
          <cell r="AK4724">
            <v>85.59</v>
          </cell>
        </row>
        <row r="4725">
          <cell r="C4725">
            <v>96804</v>
          </cell>
          <cell r="E4725" t="str">
            <v>KIT CHASSI PEX, PRÉ-FABRICADO, PARA ÁREA DE SERVIÇO COM TANQUE E MÁQUINA DE LAVAR ROUPA, INCLUSO QUADRO METÁLICO, TUBOS E CONEXÕES POR CRIMPAGEM - FORNECIMENTO E INSTALAÇÃO. AF_02/2023</v>
          </cell>
          <cell r="F4725" t="str">
            <v>UN</v>
          </cell>
          <cell r="G4725">
            <v>109.87</v>
          </cell>
          <cell r="I4725">
            <v>10236</v>
          </cell>
          <cell r="K4725" t="str">
            <v xml:space="preserve">VALVULA DE RETENCAO DE BRONZE, PE COM CRIVOS, EXTREMIDADE COM ROSCA, DE 1 1/2", PARA FUNDO DE POCO                                                                                                                                                                                                                                                                                                                                                                                                        </v>
          </cell>
          <cell r="L4725" t="str">
            <v xml:space="preserve">UN    </v>
          </cell>
          <cell r="M4725">
            <v>132.53</v>
          </cell>
          <cell r="U4725" t="str">
            <v>I8950</v>
          </cell>
          <cell r="W4725" t="str">
            <v>FILTRO DESCENDENTE EM FIBRA D=1,20M E H=4,00M</v>
          </cell>
          <cell r="X4725" t="str">
            <v>UN</v>
          </cell>
          <cell r="Y4725">
            <v>32358.57</v>
          </cell>
          <cell r="AG4725">
            <v>4092</v>
          </cell>
          <cell r="AI4725" t="str">
            <v>TÊ VERTICAL 400 X 100 MM PARA ELETROCALHA METÁLICA (REF. MOPA OU SIMILAR)</v>
          </cell>
          <cell r="AJ4725" t="str">
            <v>UND</v>
          </cell>
          <cell r="AK4725">
            <v>154</v>
          </cell>
        </row>
        <row r="4726">
          <cell r="C4726">
            <v>96805</v>
          </cell>
          <cell r="E4726" t="str">
            <v>KIT CHASSI PEX, PRÉ-FABRICADO, PARA CHUVEIRO, INCLUSO QUADRO METÁLICO, TUBOS, REGISTROS DE PRESSÃO E CONEXÕES POR ANEL DESLIZANTE - FORNECIMENTO E INSTALAÇÃO. AF_02/2023</v>
          </cell>
          <cell r="F4726" t="str">
            <v>UN</v>
          </cell>
          <cell r="G4726">
            <v>194.52</v>
          </cell>
          <cell r="I4726">
            <v>10233</v>
          </cell>
          <cell r="K4726" t="str">
            <v xml:space="preserve">VALVULA DE RETENCAO DE BRONZE, PE COM CRIVOS, EXTREMIDADE COM ROSCA, DE 1 1/4", PARA FUNDO DE POCO                                                                                                                                                                                                                                                                                                                                                                                                        </v>
          </cell>
          <cell r="L4726" t="str">
            <v xml:space="preserve">UN    </v>
          </cell>
          <cell r="M4726">
            <v>124.19</v>
          </cell>
          <cell r="U4726" t="str">
            <v>I8949</v>
          </cell>
          <cell r="W4726" t="str">
            <v>FILTRO DESCENDENTE EM FIBRA D=3,00M E H=3,78M</v>
          </cell>
          <cell r="X4726" t="str">
            <v>UN</v>
          </cell>
          <cell r="Y4726">
            <v>120361.7</v>
          </cell>
          <cell r="AG4726">
            <v>4085</v>
          </cell>
          <cell r="AI4726" t="str">
            <v>TÊ VERTICAL 50 X 50 MM PARA ELETROCALHA METÁLICA (REF. MOPA OU SIMILAR)</v>
          </cell>
          <cell r="AJ4726" t="str">
            <v>UND</v>
          </cell>
          <cell r="AK4726">
            <v>22.3</v>
          </cell>
        </row>
        <row r="4727">
          <cell r="C4727">
            <v>96806</v>
          </cell>
          <cell r="E4727" t="str">
            <v>KIT CHASSI PEX, PRÉ-FABRICADO, PARA COZINHA COM CUBA SIMPLES, INCLUSO QUADRO METÁLICO, TUBOS E CONEXÕES POR ANEL DESLIZANTE - FORNECIMENTO E INSTALAÇÃO. AF_02/2023</v>
          </cell>
          <cell r="F4727" t="str">
            <v>UN</v>
          </cell>
          <cell r="G4727">
            <v>74.61</v>
          </cell>
          <cell r="I4727">
            <v>10234</v>
          </cell>
          <cell r="K4727" t="str">
            <v xml:space="preserve">VALVULA DE RETENCAO DE BRONZE, PE COM CRIVOS, EXTREMIDADE COM ROSCA, DE 1", PARA FUNDO DE POCO                                                                                                                                                                                                                                                                                                                                                                                                            </v>
          </cell>
          <cell r="L4727" t="str">
            <v xml:space="preserve">UN    </v>
          </cell>
          <cell r="M4727">
            <v>78.23</v>
          </cell>
          <cell r="U4727" t="str">
            <v>I8951</v>
          </cell>
          <cell r="W4727" t="str">
            <v>FILTRO DESCENDENTE EM FIBRA DE VIDRO D=1,00M E Q=6,38M3/H</v>
          </cell>
          <cell r="X4727" t="str">
            <v>UN</v>
          </cell>
          <cell r="Y4727">
            <v>17016.97</v>
          </cell>
          <cell r="AG4727">
            <v>13346</v>
          </cell>
          <cell r="AI4727" t="str">
            <v>TÊ VERTICAL DESCIDA LATERAL 100 X 75 MM, LISO, ZINCADO, PARA ELETROCALHA METÁ LICA (REF.: MOPA OU SIMILAR)</v>
          </cell>
          <cell r="AJ4727" t="str">
            <v>UND</v>
          </cell>
          <cell r="AK4727">
            <v>45.05</v>
          </cell>
        </row>
        <row r="4728">
          <cell r="C4728">
            <v>96807</v>
          </cell>
          <cell r="E4728" t="str">
            <v>KIT CHASSI PEX, PRÉ-FABRICADO, PARA ÁREA DE SERVIÇO COM TANQUE E MÁQUINA DE LAVAR ROUPA, INCLUSO QUADRO METÁLICO, TUBOS E CONEXÕES POR ANEL DESLIZANTE - FORNECIMENTO E INSTALAÇÃO. AF_02/2023</v>
          </cell>
          <cell r="F4728" t="str">
            <v>UN</v>
          </cell>
          <cell r="G4728">
            <v>119.63</v>
          </cell>
          <cell r="I4728">
            <v>10231</v>
          </cell>
          <cell r="K4728" t="str">
            <v xml:space="preserve">VALVULA DE RETENCAO DE BRONZE, PE COM CRIVOS, EXTREMIDADE COM ROSCA, DE 2 1/2", PARA FUNDO DE POCO                                                                                                                                                                                                                                                                                                                                                                                                        </v>
          </cell>
          <cell r="L4728" t="str">
            <v xml:space="preserve">UN    </v>
          </cell>
          <cell r="M4728">
            <v>358.74</v>
          </cell>
          <cell r="U4728" t="str">
            <v>I7582</v>
          </cell>
          <cell r="W4728" t="str">
            <v>FILTRO PVC NERV. REFORÇADO DN 200x2mx0,50mm</v>
          </cell>
          <cell r="X4728" t="str">
            <v>UN</v>
          </cell>
          <cell r="Y4728">
            <v>559.57000000000005</v>
          </cell>
          <cell r="AG4728">
            <v>13363</v>
          </cell>
          <cell r="AI4728" t="str">
            <v>TÊ VERTICAL DESCIDA LATERAL 75 X 50 MM, LISO, ZINCADO, PARA ELETROCALHA METÁL ICA (REF.: MOPA OU SIMILAR)</v>
          </cell>
          <cell r="AJ4728" t="str">
            <v>UND</v>
          </cell>
          <cell r="AK4728">
            <v>37.43</v>
          </cell>
        </row>
        <row r="4729">
          <cell r="C4729">
            <v>96808</v>
          </cell>
          <cell r="E4729" t="str">
            <v>UNIÃO METÁLICA PARA INSTALAÇÕES EM PEX ÁGUA, DN 16 MM, COM ANEL DESLIZANTE - FORNECIMENTO E INSTALAÇÃO. AF_02/2023</v>
          </cell>
          <cell r="F4729" t="str">
            <v>UN</v>
          </cell>
          <cell r="G4729">
            <v>15.21</v>
          </cell>
          <cell r="I4729">
            <v>10232</v>
          </cell>
          <cell r="K4729" t="str">
            <v xml:space="preserve">VALVULA DE RETENCAO DE BRONZE, PE COM CRIVOS, EXTREMIDADE COM ROSCA, DE 2", PARA FUNDO DE POCO                                                                                                                                                                                                                                                                                                                                                                                                            </v>
          </cell>
          <cell r="L4729" t="str">
            <v xml:space="preserve">UN    </v>
          </cell>
          <cell r="M4729">
            <v>200.74</v>
          </cell>
          <cell r="U4729" t="str">
            <v>I7583</v>
          </cell>
          <cell r="W4729" t="str">
            <v>FILTRO PVC NERV. REFORÇADO DN 200x2mx0,75mm</v>
          </cell>
          <cell r="X4729" t="str">
            <v>UN</v>
          </cell>
          <cell r="Y4729">
            <v>559.57000000000005</v>
          </cell>
          <cell r="AG4729">
            <v>13315</v>
          </cell>
          <cell r="AI4729" t="str">
            <v>TERMINAL 100 X 100 MM, GALVANIZADO À FOGO, PARA ELETROCALHA METALICA (REF. MO PA OU SIMILAR)</v>
          </cell>
          <cell r="AJ4729" t="str">
            <v>UND</v>
          </cell>
          <cell r="AK4729">
            <v>17.739999999999998</v>
          </cell>
        </row>
        <row r="4730">
          <cell r="C4730">
            <v>96809</v>
          </cell>
          <cell r="E4730" t="str">
            <v>CONEXÃO FIXA, ROSCA FÊMEA, METÁLICA, PARA INSTALAÇÕES EM PEX ÁGUA, DN 16 MM X 1/2", COM ANEL DESLIZANTE. FORNECIMENTO E INSTALAÇÃO. AF_02/2023</v>
          </cell>
          <cell r="F4730" t="str">
            <v>UN</v>
          </cell>
          <cell r="G4730">
            <v>16.8</v>
          </cell>
          <cell r="I4730">
            <v>10229</v>
          </cell>
          <cell r="K4730" t="str">
            <v xml:space="preserve">VALVULA DE RETENCAO DE BRONZE, PE COM CRIVOS, EXTREMIDADE COM ROSCA, DE 3/4", PARA FUNDO DE POCO                                                                                                                                                                                                                                                                                                                                                                                                          </v>
          </cell>
          <cell r="L4730" t="str">
            <v xml:space="preserve">UN    </v>
          </cell>
          <cell r="M4730">
            <v>70.75</v>
          </cell>
          <cell r="U4730" t="str">
            <v>I7584</v>
          </cell>
          <cell r="W4730" t="str">
            <v>FILTRO PVC NERV. REFORÇADO DN 200x2mx1,00mm</v>
          </cell>
          <cell r="X4730" t="str">
            <v>UN</v>
          </cell>
          <cell r="Y4730">
            <v>700.68</v>
          </cell>
          <cell r="AG4730">
            <v>13411</v>
          </cell>
          <cell r="AI4730" t="str">
            <v>TERMINAL 100 X 100 MM, ZINCADO, PARA ELETROCALHA METALICA (REF. MOPA OU SIMIL AR)</v>
          </cell>
          <cell r="AJ4730" t="str">
            <v>UND</v>
          </cell>
          <cell r="AK4730">
            <v>4.9400000000000004</v>
          </cell>
        </row>
        <row r="4731">
          <cell r="C4731">
            <v>96810</v>
          </cell>
          <cell r="E4731" t="str">
            <v>CONEXÃO MÓVEL, ROSCA FÊMEA, METÁLICA, PARA INSTALAÇÕES EM PEX ÁGUA, DN 16 MM X 3/4", COM ANEL DESLIZANTE. FORNECIMENTO E INSTALAÇÃO. AF_02/2023</v>
          </cell>
          <cell r="F4731" t="str">
            <v>UN</v>
          </cell>
          <cell r="G4731">
            <v>18.23</v>
          </cell>
          <cell r="I4731">
            <v>10235</v>
          </cell>
          <cell r="K4731" t="str">
            <v xml:space="preserve">VALVULA DE RETENCAO DE BRONZE, PE COM CRIVOS, EXTREMIDADE COM ROSCA, DE 3", PARA FUNDO DE POCO                                                                                                                                                                                                                                                                                                                                                                                                            </v>
          </cell>
          <cell r="L4731" t="str">
            <v xml:space="preserve">UN    </v>
          </cell>
          <cell r="M4731">
            <v>491.8</v>
          </cell>
          <cell r="U4731" t="str">
            <v>I7585</v>
          </cell>
          <cell r="W4731" t="str">
            <v>FILTRO PVC NERV. REFORÇADO DN 200x2mx1,50mm</v>
          </cell>
          <cell r="X4731" t="str">
            <v>UN</v>
          </cell>
          <cell r="Y4731">
            <v>700.68</v>
          </cell>
          <cell r="AG4731">
            <v>8500</v>
          </cell>
          <cell r="AI4731" t="str">
            <v>TERMINAL 100 X 50 MM PARA ELETROCALHA METALICA (REF. MOPA OU SIMILAR)</v>
          </cell>
          <cell r="AJ4731" t="str">
            <v>UND</v>
          </cell>
          <cell r="AK4731">
            <v>2.2999999999999998</v>
          </cell>
        </row>
        <row r="4732">
          <cell r="C4732">
            <v>96811</v>
          </cell>
          <cell r="E4732" t="str">
            <v>UNIÃO METÁLICA PARA INSTALAÇÕES EM PEX ÁGUA, DN 20 MM, COM ANEL DESLIZANTE - FORNECIMENTO E INSTALAÇÃO. AF_02/2023</v>
          </cell>
          <cell r="F4732" t="str">
            <v>UN</v>
          </cell>
          <cell r="G4732">
            <v>19.22</v>
          </cell>
          <cell r="I4732">
            <v>10230</v>
          </cell>
          <cell r="K4732" t="str">
            <v xml:space="preserve">VALVULA DE RETENCAO DE BRONZE, PE COM CRIVOS, EXTREMIDADE COM ROSCA, DE 4", PARA FUNDO DE POCO                                                                                                                                                                                                                                                                                                                                                                                                            </v>
          </cell>
          <cell r="L4732" t="str">
            <v xml:space="preserve">UN    </v>
          </cell>
          <cell r="M4732">
            <v>865.51</v>
          </cell>
          <cell r="U4732" t="str">
            <v>I7586</v>
          </cell>
          <cell r="W4732" t="str">
            <v>FILTRO PVC NERV. REFORÇADO DN 200x4mx0,50mm</v>
          </cell>
          <cell r="X4732" t="str">
            <v>UN</v>
          </cell>
          <cell r="Y4732">
            <v>1406.3</v>
          </cell>
          <cell r="AG4732">
            <v>13351</v>
          </cell>
          <cell r="AI4732" t="str">
            <v>TERMINAL 100 X 75 MM, ZINCADO, PARA ELETROCALHA METÁLICA (REF. MOPA OU SIMILA R)</v>
          </cell>
          <cell r="AJ4732" t="str">
            <v>UND</v>
          </cell>
          <cell r="AK4732">
            <v>8.9600000000000009</v>
          </cell>
        </row>
        <row r="4733">
          <cell r="C4733">
            <v>96812</v>
          </cell>
          <cell r="E4733" t="str">
            <v>CONEXÃO FIXA, ROSCA FÊMEA, METÁLICA, PARA INSTALAÇÕES EM PEX ÁGUA, DN 20 MM X 1/2", COM ANEL DESLIZANTE. FORNECIMENTO E INSTALAÇÃO. AF_02/2023</v>
          </cell>
          <cell r="F4733" t="str">
            <v>UN</v>
          </cell>
          <cell r="G4733">
            <v>17.510000000000002</v>
          </cell>
          <cell r="I4733">
            <v>10409</v>
          </cell>
          <cell r="K4733" t="str">
            <v xml:space="preserve">VALVULA DE RETENCAO HORIZONTAL, DE BRONZE (PN-25), 1 1/2", 400 PSI, TAMPA DE PORCA DE UNIAO, EXTREMIDADES COM ROSCA                                                                                                                                                                                                                                                                                                                                                                                       </v>
          </cell>
          <cell r="L4733" t="str">
            <v xml:space="preserve">UN    </v>
          </cell>
          <cell r="M4733">
            <v>257.13</v>
          </cell>
          <cell r="U4733" t="str">
            <v>I7587</v>
          </cell>
          <cell r="W4733" t="str">
            <v>FILTRO PVC NERV. REFORÇADO DN 200x4mx0,75mm</v>
          </cell>
          <cell r="X4733" t="str">
            <v>UN</v>
          </cell>
          <cell r="Y4733">
            <v>1119.1400000000001</v>
          </cell>
          <cell r="AG4733">
            <v>13316</v>
          </cell>
          <cell r="AI4733" t="str">
            <v>TERMINAL 150 X 150 MM, GALVANIZADO À FOGO, PARA ELETROCALHA METALICA (REF. MO PA OU SIMILAR)</v>
          </cell>
          <cell r="AJ4733" t="str">
            <v>UND</v>
          </cell>
          <cell r="AK4733">
            <v>21.3</v>
          </cell>
        </row>
        <row r="4734">
          <cell r="C4734">
            <v>96813</v>
          </cell>
          <cell r="E4734" t="str">
            <v>CONEXÃO FIXA, ROSCA FÊMEA, METÁLICA, PARA INSTALAÇÕES EM PEX ÁGUA, DN 20 MM X 3/4", COM ANEL DESLIZANTE. FORNECIMENTO E INSTALAÇÃO. AF_02/2023</v>
          </cell>
          <cell r="F4734" t="str">
            <v>UN</v>
          </cell>
          <cell r="G4734">
            <v>19.96</v>
          </cell>
          <cell r="I4734">
            <v>10411</v>
          </cell>
          <cell r="K4734" t="str">
            <v xml:space="preserve">VALVULA DE RETENCAO HORIZONTAL, DE BRONZE (PN-25), 1 1/4", 400 PSI, TAMPA DE PORCA DE UNIAO, EXTREMIDADES COM ROSCA                                                                                                                                                                                                                                                                                                                                                                                       </v>
          </cell>
          <cell r="L4734" t="str">
            <v xml:space="preserve">UN    </v>
          </cell>
          <cell r="M4734">
            <v>230.09</v>
          </cell>
          <cell r="U4734" t="str">
            <v>I7588</v>
          </cell>
          <cell r="W4734" t="str">
            <v>FILTRO PVC NERV. REFORÇADO DN 200x4mx1,00mm</v>
          </cell>
          <cell r="X4734" t="str">
            <v>UN</v>
          </cell>
          <cell r="Y4734">
            <v>1343.48</v>
          </cell>
          <cell r="AG4734">
            <v>13412</v>
          </cell>
          <cell r="AI4734" t="str">
            <v>TERMINAL 150 X 150 MM, ZINCADO, PARA ELETROCALHA METALICA (REF. MOPA OU SIMIL AR)</v>
          </cell>
          <cell r="AJ4734" t="str">
            <v>UND</v>
          </cell>
          <cell r="AK4734">
            <v>8.8800000000000008</v>
          </cell>
        </row>
        <row r="4735">
          <cell r="C4735">
            <v>96814</v>
          </cell>
          <cell r="E4735" t="str">
            <v>UNIÃO DE REDUÇÃO, METÁLICA, PARA INSTALAÇÕES EM PEX ÁGUA, DN 20 X 16 MM, CONEXÃO POR ANEL DESLIZANTE - FORNECIMENTO E INSTALAÇÃO. AF_02/2023</v>
          </cell>
          <cell r="F4735" t="str">
            <v>UN</v>
          </cell>
          <cell r="G4735">
            <v>14.36</v>
          </cell>
          <cell r="I4735">
            <v>10404</v>
          </cell>
          <cell r="K4735" t="str">
            <v xml:space="preserve">VALVULA DE RETENCAO HORIZONTAL, DE BRONZE (PN-25), 1/2", 400 PSI, TAMPA DE PORCA DE UNIAO, EXTREMIDADES COM ROSCA                                                                                                                                                                                                                                                                                                                                                                                         </v>
          </cell>
          <cell r="L4735" t="str">
            <v xml:space="preserve">UN    </v>
          </cell>
          <cell r="M4735">
            <v>93.31</v>
          </cell>
          <cell r="U4735" t="str">
            <v>I7589</v>
          </cell>
          <cell r="W4735" t="str">
            <v>FILTRO PVC NERV. REFORÇADO DN 200x4mx1,50mm</v>
          </cell>
          <cell r="X4735" t="str">
            <v>UN</v>
          </cell>
          <cell r="Y4735">
            <v>1343.48</v>
          </cell>
          <cell r="AG4735">
            <v>13453</v>
          </cell>
          <cell r="AI4735" t="str">
            <v>TERMINAL 200 X 50 MM, ZINCADO, PARA ELETROCALHA METALICA (REF. MOPA OU SIMILA R)</v>
          </cell>
          <cell r="AJ4735" t="str">
            <v>UND</v>
          </cell>
          <cell r="AK4735">
            <v>14.61</v>
          </cell>
        </row>
        <row r="4736">
          <cell r="C4736">
            <v>96815</v>
          </cell>
          <cell r="E4736" t="str">
            <v>UNIÃO METÁLICA PARA INSTALAÇÕES EM PEX ÁGUA, DN 25 MM, COM ANEL DESLIZANTE - FORNECIMENTO E INSTALAÇÃO. AF_02/2023</v>
          </cell>
          <cell r="F4736" t="str">
            <v>UN</v>
          </cell>
          <cell r="G4736">
            <v>29.91</v>
          </cell>
          <cell r="I4736">
            <v>10410</v>
          </cell>
          <cell r="K4736" t="str">
            <v xml:space="preserve">VALVULA DE RETENCAO HORIZONTAL, DE BRONZE (PN-25), 1", 400 PSI, TAMPA DE PORCA DE UNIAO, EXTREMIDADES COM ROSCA                                                                                                                                                                                                                                                                                                                                                                                           </v>
          </cell>
          <cell r="L4736" t="str">
            <v xml:space="preserve">UN    </v>
          </cell>
          <cell r="M4736">
            <v>153.69</v>
          </cell>
          <cell r="U4736" t="str">
            <v>I7566</v>
          </cell>
          <cell r="W4736" t="str">
            <v>FILTRO PVC NERV. STANDARD DN 154x2mx0,50mm</v>
          </cell>
          <cell r="X4736" t="str">
            <v>UN</v>
          </cell>
          <cell r="Y4736">
            <v>261.12</v>
          </cell>
          <cell r="AG4736">
            <v>10404</v>
          </cell>
          <cell r="AI4736" t="str">
            <v>TERMINAL 200 X 70 MM PARA ELETROCALHA METALICA (REF. MOPA OU SIMILAR)</v>
          </cell>
          <cell r="AJ4736" t="str">
            <v>UND</v>
          </cell>
          <cell r="AK4736">
            <v>14.55</v>
          </cell>
        </row>
        <row r="4737">
          <cell r="C4737">
            <v>96816</v>
          </cell>
          <cell r="E4737" t="str">
            <v>CONEXÃO FIXA, ROSCA FÊMEA, METÁLICA, PARA INSTALAÇÕES EM PEX ÁGUA, DN 25 MM X 3/4", COM ANEL DESLIZANTE - FORNECIMENTO E INSTALAÇÃO. AF_02/2023</v>
          </cell>
          <cell r="F4737" t="str">
            <v>UN</v>
          </cell>
          <cell r="G4737">
            <v>22.55</v>
          </cell>
          <cell r="I4737">
            <v>10405</v>
          </cell>
          <cell r="K4737" t="str">
            <v xml:space="preserve">VALVULA DE RETENCAO HORIZONTAL, DE BRONZE (PN-25), 2 1/2", 400 PSI, TAMPA DE PORCA DE UNIAO, EXTREMIDADES COM ROSCA                                                                                                                                                                                                                                                                                                                                                                                       </v>
          </cell>
          <cell r="L4737" t="str">
            <v xml:space="preserve">UN    </v>
          </cell>
          <cell r="M4737">
            <v>515.16999999999996</v>
          </cell>
          <cell r="U4737" t="str">
            <v>I7567</v>
          </cell>
          <cell r="W4737" t="str">
            <v>FILTRO PVC NERV. STANDARD DN 154x2mx0,75mm</v>
          </cell>
          <cell r="X4737" t="str">
            <v>UN</v>
          </cell>
          <cell r="Y4737">
            <v>261.12</v>
          </cell>
          <cell r="AG4737">
            <v>13391</v>
          </cell>
          <cell r="AI4737" t="str">
            <v>TERMINAL 200 X 75 MM, ZINCADO, PARA ELETROCALHA METALICA (REF. MOPA OU SIMILA R)</v>
          </cell>
          <cell r="AJ4737" t="str">
            <v>UND</v>
          </cell>
          <cell r="AK4737">
            <v>9.89</v>
          </cell>
        </row>
        <row r="4738">
          <cell r="C4738">
            <v>96817</v>
          </cell>
          <cell r="E4738" t="str">
            <v>CONEXÃO FIXA, ROSCA FÊMEA, METÁLICA, PARA INSTALAÇÕES EM PEX ÁGUA, DN 25 MM X 1", COM ANEL DESLIZANTE - FORNECIMENTO E INSTALAÇÃO. AF_02/2023</v>
          </cell>
          <cell r="F4738" t="str">
            <v>UN</v>
          </cell>
          <cell r="G4738">
            <v>30.15</v>
          </cell>
          <cell r="I4738">
            <v>10408</v>
          </cell>
          <cell r="K4738" t="str">
            <v xml:space="preserve">VALVULA DE RETENCAO HORIZONTAL, DE BRONZE (PN-25), 2", 400 PSI, TAMPA DE PORCA DE UNIAO, EXTREMIDADES COM ROSCA                                                                                                                                                                                                                                                                                                                                                                                           </v>
          </cell>
          <cell r="L4738" t="str">
            <v xml:space="preserve">UN    </v>
          </cell>
          <cell r="M4738">
            <v>360.25</v>
          </cell>
          <cell r="U4738" t="str">
            <v>I7568</v>
          </cell>
          <cell r="W4738" t="str">
            <v>FILTRO PVC NERV. STANDARD DN 154x2mx1,00mm</v>
          </cell>
          <cell r="X4738" t="str">
            <v>UN</v>
          </cell>
          <cell r="Y4738">
            <v>260.75</v>
          </cell>
          <cell r="AG4738">
            <v>10403</v>
          </cell>
          <cell r="AI4738" t="str">
            <v>TERMINAL 38 X 38 MM PARA ELETROCALHA PERFURADA METALICA</v>
          </cell>
          <cell r="AJ4738" t="str">
            <v>UND</v>
          </cell>
          <cell r="AK4738">
            <v>2.2999999999999998</v>
          </cell>
        </row>
        <row r="4739">
          <cell r="C4739">
            <v>96818</v>
          </cell>
          <cell r="E4739" t="str">
            <v>UNIÃO DE REDUÇÃO, METÁLICA, PARA INSTALAÇÕES EM PEX ÁGUA, DN 25 X 16 MM, CONEXÃO POR ANEL DESLIZANTE - FORNECIMENTO E INSTALAÇÃO. AF_02/2023</v>
          </cell>
          <cell r="F4739" t="str">
            <v>UN</v>
          </cell>
          <cell r="G4739">
            <v>19.350000000000001</v>
          </cell>
          <cell r="I4739">
            <v>10412</v>
          </cell>
          <cell r="K4739" t="str">
            <v xml:space="preserve">VALVULA DE RETENCAO HORIZONTAL, DE BRONZE (PN-25), 3/4", 400 PSI, TAMPA DE PORCA DE UNIAO, EXTREMIDADES COM ROSCA                                                                                                                                                                                                                                                                                                                                                                                         </v>
          </cell>
          <cell r="L4739" t="str">
            <v xml:space="preserve">UN    </v>
          </cell>
          <cell r="M4739">
            <v>113.08</v>
          </cell>
          <cell r="U4739" t="str">
            <v>I7569</v>
          </cell>
          <cell r="W4739" t="str">
            <v>FILTRO PVC NERV. STANDARD DN 154x2mx1,50mm</v>
          </cell>
          <cell r="X4739" t="str">
            <v>UN</v>
          </cell>
          <cell r="Y4739">
            <v>312.33999999999997</v>
          </cell>
          <cell r="AG4739">
            <v>2205</v>
          </cell>
          <cell r="AI4739" t="str">
            <v>TERMINAL 50 X 50 MM PARA ELETROCALHA PERFURADA METALICA (REF. VL 3.01-25 GE V ALEMAM OU SIMILAR)</v>
          </cell>
          <cell r="AJ4739" t="str">
            <v>UND</v>
          </cell>
          <cell r="AK4739">
            <v>2.2999999999999998</v>
          </cell>
        </row>
        <row r="4740">
          <cell r="C4740">
            <v>96819</v>
          </cell>
          <cell r="E4740" t="str">
            <v>UNIÃO DE REDUÇÃO, METÁLICA, PARA INSTALAÇÕES EM PEX ÁGUA, DN 25 X 20 MM, CONEXÃO POR ANEL DESLIZANTE - FORNECIMENTO E INSTALAÇÃO. AF_02/2023</v>
          </cell>
          <cell r="F4740" t="str">
            <v>UN</v>
          </cell>
          <cell r="G4740">
            <v>20.74</v>
          </cell>
          <cell r="I4740">
            <v>10406</v>
          </cell>
          <cell r="K4740" t="str">
            <v xml:space="preserve">VALVULA DE RETENCAO HORIZONTAL, DE BRONZE (PN-25), 3", 400 PSI, TAMPA DE PORCA DE UNIAO, EXTREMIDADES COM ROSCA                                                                                                                                                                                                                                                                                                                                                                                           </v>
          </cell>
          <cell r="L4740" t="str">
            <v xml:space="preserve">UN    </v>
          </cell>
          <cell r="M4740">
            <v>711.55</v>
          </cell>
          <cell r="U4740" t="str">
            <v>I7570</v>
          </cell>
          <cell r="W4740" t="str">
            <v>FILTRO PVC NERV. STANDARD DN 154x4mx0,50mm</v>
          </cell>
          <cell r="X4740" t="str">
            <v>UN</v>
          </cell>
          <cell r="Y4740">
            <v>522.44000000000005</v>
          </cell>
          <cell r="AG4740">
            <v>2206</v>
          </cell>
          <cell r="AI4740" t="str">
            <v>TERMINAL 75 X 50 MM PARA ELETROCALHA PERFURADA METALICA (REF. VL 3.01-25 GE V ALEMAM OU SIMILAR)</v>
          </cell>
          <cell r="AJ4740" t="str">
            <v>UND</v>
          </cell>
          <cell r="AK4740">
            <v>2.2999999999999998</v>
          </cell>
        </row>
        <row r="4741">
          <cell r="C4741">
            <v>96820</v>
          </cell>
          <cell r="E4741" t="str">
            <v>UNIÃO METÁLICA PARA INSTALAÇÕES EM PEX ÁGUA, DN 32 MM, COM ANEL DESLIZANTE - FORNECIMENTO E INSTALAÇÃO. AF_02/2023</v>
          </cell>
          <cell r="F4741" t="str">
            <v>UN</v>
          </cell>
          <cell r="G4741">
            <v>35.96</v>
          </cell>
          <cell r="I4741">
            <v>10407</v>
          </cell>
          <cell r="K4741" t="str">
            <v xml:space="preserve">VALVULA DE RETENCAO HORIZONTAL, DE BRONZE (PN-25), 4", 400 PSI, TAMPA DE PORCA DE UNIAO, EXTREMIDADES COM ROSCA                                                                                                                                                                                                                                                                                                                                                                                           </v>
          </cell>
          <cell r="L4741" t="str">
            <v xml:space="preserve">UN    </v>
          </cell>
          <cell r="M4741">
            <v>1103.6300000000001</v>
          </cell>
          <cell r="U4741" t="str">
            <v>I7571</v>
          </cell>
          <cell r="W4741" t="str">
            <v>FILTRO PVC NERV. STANDARD DN 154x4mx0,75mm</v>
          </cell>
          <cell r="X4741" t="str">
            <v>UN</v>
          </cell>
          <cell r="Y4741">
            <v>522.44000000000005</v>
          </cell>
          <cell r="AG4741">
            <v>13699</v>
          </cell>
          <cell r="AI4741" t="str">
            <v>TERMINAL R - 130 - REF. 184-06 ( TERMINAL P/ RODAFLEX - CREME )</v>
          </cell>
          <cell r="AJ4741" t="str">
            <v>UND</v>
          </cell>
          <cell r="AK4741">
            <v>16</v>
          </cell>
        </row>
        <row r="4742">
          <cell r="C4742">
            <v>96821</v>
          </cell>
          <cell r="E4742" t="str">
            <v>CONEXÃO FIXA, ROSCA FÊMEA, METÁLICA, PARA INSTALAÇÕES EM PEX ÁGUA, DN 32 MM X 1", COM ANEL DESLIZANTE - FORNECIMENTO E INSTALAÇÃO. AF_02/2023</v>
          </cell>
          <cell r="F4742" t="str">
            <v>UN</v>
          </cell>
          <cell r="G4742">
            <v>33.57</v>
          </cell>
          <cell r="I4742">
            <v>10416</v>
          </cell>
          <cell r="K4742" t="str">
            <v xml:space="preserve">VALVULA DE RETENCAO VERTICAL, DE BRONZE (PN-16), 1 1/2", 200 PSI, EXTREMIDADES COM ROSCA                                                                                                                                                                                                                                                                                                                                                                                                                  </v>
          </cell>
          <cell r="L4742" t="str">
            <v xml:space="preserve">UN    </v>
          </cell>
          <cell r="M4742">
            <v>136.88999999999999</v>
          </cell>
          <cell r="U4742" t="str">
            <v>I7572</v>
          </cell>
          <cell r="W4742" t="str">
            <v>FILTRO PVC NERV. STANDARD DN 154x4mx1,00mm</v>
          </cell>
          <cell r="X4742" t="str">
            <v>UN</v>
          </cell>
          <cell r="Y4742">
            <v>524.48</v>
          </cell>
          <cell r="AG4742">
            <v>3627</v>
          </cell>
          <cell r="AI4742" t="str">
            <v>VERGALHÃO ROSCAL 5/16" X 3000M, CARGA 390KGF, ( REF.: MOPA OU SIMILAR)</v>
          </cell>
          <cell r="AJ4742" t="str">
            <v>UND</v>
          </cell>
          <cell r="AK4742">
            <v>17.5</v>
          </cell>
        </row>
        <row r="4743">
          <cell r="C4743">
            <v>96822</v>
          </cell>
          <cell r="E4743" t="str">
            <v>UNIÃO DE REDUÇÃO, METÁLICA, PARA INSTALAÇÕES EM PEX ÁGUA, DN 32 X 25 MM, CONEXÃO POR ANEL DESLIZANTE - FORNECIMENTO E INSTALAÇÃO. AF_02/2023</v>
          </cell>
          <cell r="F4743" t="str">
            <v>UN</v>
          </cell>
          <cell r="G4743">
            <v>27.25</v>
          </cell>
          <cell r="I4743">
            <v>10419</v>
          </cell>
          <cell r="K4743" t="str">
            <v xml:space="preserve">VALVULA DE RETENCAO VERTICAL, DE BRONZE (PN-16), 1 1/4", 200 PSI, EXTREMIDADES COM ROSCA                                                                                                                                                                                                                                                                                                                                                                                                                  </v>
          </cell>
          <cell r="L4743" t="str">
            <v xml:space="preserve">UN    </v>
          </cell>
          <cell r="M4743">
            <v>118.82</v>
          </cell>
          <cell r="U4743" t="str">
            <v>I7573</v>
          </cell>
          <cell r="W4743" t="str">
            <v>FILTRO PVC NERV. STANDARD DN 154x4mx1,50mm</v>
          </cell>
          <cell r="X4743" t="str">
            <v>UN</v>
          </cell>
          <cell r="Y4743">
            <v>636.84</v>
          </cell>
          <cell r="AG4743">
            <v>4891</v>
          </cell>
          <cell r="AI4743" t="str">
            <v>CAIXA DE SOBREPOR 5 ENTRADAS, TIPO CONDULETE PVC RIGIDO, P/ELETRODUTO D = 1" , SEM TAMPA (MODELOS: B,C,E,LB,T,X), TIGRE OU SIMILAR</v>
          </cell>
          <cell r="AJ4743" t="str">
            <v>UND</v>
          </cell>
          <cell r="AK4743">
            <v>9.66</v>
          </cell>
        </row>
        <row r="4744">
          <cell r="C4744">
            <v>96823</v>
          </cell>
          <cell r="E4744" t="str">
            <v>LUVA PARA INSTALAÇÕES EM PEX ÁGUA, DN 16 MM, CONEXÃO POR CRIMPAGEM - FORNECIMENTO E INSTALAÇÃO. AF_02/2023</v>
          </cell>
          <cell r="F4744" t="str">
            <v>UN</v>
          </cell>
          <cell r="G4744">
            <v>10.11</v>
          </cell>
          <cell r="I4744">
            <v>21092</v>
          </cell>
          <cell r="K4744" t="str">
            <v xml:space="preserve">VALVULA DE RETENCAO VERTICAL, DE BRONZE (PN-16), 1/2", 200 PSI, EXTREMIDADES COM ROSCA                                                                                                                                                                                                                                                                                                                                                                                                                    </v>
          </cell>
          <cell r="L4744" t="str">
            <v xml:space="preserve">UN    </v>
          </cell>
          <cell r="M4744">
            <v>67.930000000000007</v>
          </cell>
          <cell r="U4744" t="str">
            <v>I7574</v>
          </cell>
          <cell r="W4744" t="str">
            <v>FILTRO PVC NERV. STANDARD DN 206x2mx0,50mm</v>
          </cell>
          <cell r="X4744" t="str">
            <v>UN</v>
          </cell>
          <cell r="Y4744">
            <v>508.03</v>
          </cell>
          <cell r="AG4744">
            <v>4892</v>
          </cell>
          <cell r="AI4744" t="str">
            <v>CAIXA DE SOBREPOR 5 ENTRADAS, TIPO CONDULETE PVC RIGIDO, P/ELETRODUTO D = 1/2 " E 3/4" , SEM TAMPA (MODELOS: B,C,E,LB,T,X), TIGRE OU SIMILAR</v>
          </cell>
          <cell r="AJ4744" t="str">
            <v>UND</v>
          </cell>
          <cell r="AK4744">
            <v>8.39</v>
          </cell>
        </row>
        <row r="4745">
          <cell r="C4745">
            <v>96824</v>
          </cell>
          <cell r="E4745" t="str">
            <v>CONEXÃO FIXA, ROSCA FÊMEA, PARA INSTALAÇÕES EM PEX ÁGUA, DN 16MM X 1/2", CONEXÃO POR CRIMPAGEM - FORNECIMENTO E INSTALAÇÃO. AF_02/2023</v>
          </cell>
          <cell r="F4745" t="str">
            <v>UN</v>
          </cell>
          <cell r="G4745">
            <v>15.76</v>
          </cell>
          <cell r="I4745">
            <v>10418</v>
          </cell>
          <cell r="K4745" t="str">
            <v xml:space="preserve">VALVULA DE RETENCAO VERTICAL, DE BRONZE (PN-16), 1", 200 PSI, EXTREMIDADES COM ROSCA                                                                                                                                                                                                                                                                                                                                                                                                                      </v>
          </cell>
          <cell r="L4745" t="str">
            <v xml:space="preserve">UN    </v>
          </cell>
          <cell r="M4745">
            <v>79.2</v>
          </cell>
          <cell r="U4745" t="str">
            <v>I7575</v>
          </cell>
          <cell r="W4745" t="str">
            <v>FILTRO PVC NERV. STANDARD DN 206x2mx0,75mm</v>
          </cell>
          <cell r="X4745" t="str">
            <v>UN</v>
          </cell>
          <cell r="Y4745">
            <v>508.04</v>
          </cell>
          <cell r="AG4745">
            <v>4893</v>
          </cell>
          <cell r="AI4745" t="str">
            <v>CAIXA DE SOBREPOR 6 ENTRADAS, TIPO CONDULETE PVC RIGIDO, P/ELETRODUTO D = 1" , SEM TAMPA (MODELOS: C,E,LB,LL,LR), TIGRE OU SIMILAR</v>
          </cell>
          <cell r="AJ4745" t="str">
            <v>UND</v>
          </cell>
          <cell r="AK4745">
            <v>9.66</v>
          </cell>
        </row>
        <row r="4746">
          <cell r="C4746">
            <v>96826</v>
          </cell>
          <cell r="E4746" t="str">
            <v>LUVA PARA INSTALAÇÕES EM PEX ÁGUA, DN 20 MM, CONEXÃO POR CRIMPAGEM - FORNECIMENTO E INSTALAÇÃO. AF_02/2023</v>
          </cell>
          <cell r="F4746" t="str">
            <v>UN</v>
          </cell>
          <cell r="G4746">
            <v>11.72</v>
          </cell>
          <cell r="I4746">
            <v>12657</v>
          </cell>
          <cell r="K4746" t="str">
            <v xml:space="preserve">VALVULA DE RETENCAO VERTICAL, DE BRONZE (PN-16), 2 1/2", 200 PSI, EXTREMIDADES COM ROSCA                                                                                                                                                                                                                                                                                                                                                                                                                  </v>
          </cell>
          <cell r="L4746" t="str">
            <v xml:space="preserve">UN    </v>
          </cell>
          <cell r="M4746">
            <v>319.61</v>
          </cell>
          <cell r="U4746" t="str">
            <v>I7576</v>
          </cell>
          <cell r="W4746" t="str">
            <v>FILTRO PVC NERV. STANDARD DN 206x2mx1,00mm</v>
          </cell>
          <cell r="X4746" t="str">
            <v>UN</v>
          </cell>
          <cell r="Y4746">
            <v>508.04</v>
          </cell>
          <cell r="AG4746">
            <v>4894</v>
          </cell>
          <cell r="AI4746" t="str">
            <v>CAIXA DE SOBREPOR 6 ENTRADAS, TIPO CONDULETE PVC RIGIDO, P/ELETRODUTO D = 1/2 " E 3/4" , SEM TAMPA (MODELOS: C,E,LB,LL,LR), TIGRE OU SIMILAR</v>
          </cell>
          <cell r="AJ4746" t="str">
            <v>UND</v>
          </cell>
          <cell r="AK4746">
            <v>10.89</v>
          </cell>
        </row>
        <row r="4747">
          <cell r="C4747">
            <v>96827</v>
          </cell>
          <cell r="E4747" t="str">
            <v>CONEXÃO FIXA, ROSCA FÊMEA, PARA INSTALAÇÕES EM PEX ÁGUA, DN 20MM X 1/2", CONEXÃO POR CRIMPAGEM - FORNECIMENTO E INSTALAÇÃO. AF_02/2023</v>
          </cell>
          <cell r="F4747" t="str">
            <v>UN</v>
          </cell>
          <cell r="G4747">
            <v>17.170000000000002</v>
          </cell>
          <cell r="I4747">
            <v>10417</v>
          </cell>
          <cell r="K4747" t="str">
            <v xml:space="preserve">VALVULA DE RETENCAO VERTICAL, DE BRONZE (PN-16), 2", 200 PSI, EXTREMIDADES COM ROSCA                                                                                                                                                                                                                                                                                                                                                                                                                      </v>
          </cell>
          <cell r="L4747" t="str">
            <v xml:space="preserve">UN    </v>
          </cell>
          <cell r="M4747">
            <v>199.46</v>
          </cell>
          <cell r="U4747" t="str">
            <v>I7577</v>
          </cell>
          <cell r="W4747" t="str">
            <v>FILTRO PVC NERV. STANDARD DN 206x2mx1,50mm</v>
          </cell>
          <cell r="X4747" t="str">
            <v>UN</v>
          </cell>
          <cell r="Y4747">
            <v>647.04</v>
          </cell>
          <cell r="AG4747">
            <v>2862</v>
          </cell>
          <cell r="AI4747" t="str">
            <v>CAIXA OCTOGONAL COM FUNDO MÓVEL, EM PVC, 4"X4" (PRETA)</v>
          </cell>
          <cell r="AJ4747" t="str">
            <v>UND</v>
          </cell>
          <cell r="AK4747">
            <v>4.63</v>
          </cell>
        </row>
        <row r="4748">
          <cell r="C4748">
            <v>96828</v>
          </cell>
          <cell r="E4748" t="str">
            <v>CONEXÃO FIXA, ROSCA FÊMEA, PARA INSTALAÇÕES EM PEX ÁGUA, DN 20MM X 3/4", CONEXÃO POR CRIMPAGEM - FORNECIMENTO E INSTALAÇÃO. AF_02/2023</v>
          </cell>
          <cell r="F4748" t="str">
            <v>UN</v>
          </cell>
          <cell r="G4748">
            <v>21.18</v>
          </cell>
          <cell r="I4748">
            <v>10413</v>
          </cell>
          <cell r="K4748" t="str">
            <v xml:space="preserve">VALVULA DE RETENCAO VERTICAL, DE BRONZE (PN-16), 3/4", 200 PSI, EXTREMIDADES COM ROSCA                                                                                                                                                                                                                                                                                                                                                                                                                    </v>
          </cell>
          <cell r="L4748" t="str">
            <v xml:space="preserve">UN    </v>
          </cell>
          <cell r="M4748">
            <v>72.489999999999995</v>
          </cell>
          <cell r="U4748" t="str">
            <v>I7578</v>
          </cell>
          <cell r="W4748" t="str">
            <v>FILTRO PVC NERV. STANDARD DN 206x4mx0,50mm</v>
          </cell>
          <cell r="X4748" t="str">
            <v>UN</v>
          </cell>
          <cell r="Y4748">
            <v>1016.05</v>
          </cell>
          <cell r="AG4748">
            <v>4900</v>
          </cell>
          <cell r="AI4748" t="str">
            <v>CAMPAINHA CIGARRA 110V, SISTEMA "X", REF: 64330, PIAL OU SIMILAR</v>
          </cell>
          <cell r="AJ4748" t="str">
            <v>UND</v>
          </cell>
          <cell r="AK4748">
            <v>9.41</v>
          </cell>
        </row>
        <row r="4749">
          <cell r="C4749">
            <v>96829</v>
          </cell>
          <cell r="E4749" t="str">
            <v>LUVA DE REDUÇÃO PARA INSTALAÇÕES EM PEX ÁGUA, DN 20 X 16 MM, CONEXÃO POR CRIMPAGEM - FORNECIMENTO E INSTALAÇÃO. AF_02/2023</v>
          </cell>
          <cell r="F4749" t="str">
            <v>UN</v>
          </cell>
          <cell r="G4749">
            <v>16.48</v>
          </cell>
          <cell r="I4749">
            <v>10414</v>
          </cell>
          <cell r="K4749" t="str">
            <v xml:space="preserve">VALVULA DE RETENCAO VERTICAL, DE BRONZE (PN-16), 3", 200 PSI, EXTREMIDADES COM ROSCA                                                                                                                                                                                                                                                                                                                                                                                                                      </v>
          </cell>
          <cell r="L4749" t="str">
            <v xml:space="preserve">UN    </v>
          </cell>
          <cell r="M4749">
            <v>436.45</v>
          </cell>
          <cell r="U4749" t="str">
            <v>I7579</v>
          </cell>
          <cell r="W4749" t="str">
            <v>FILTRO PVC NERV. STANDARD DN 206x4mx0,75mm</v>
          </cell>
          <cell r="X4749" t="str">
            <v>UN</v>
          </cell>
          <cell r="Y4749">
            <v>1016.11</v>
          </cell>
          <cell r="AG4749">
            <v>11730</v>
          </cell>
          <cell r="AI4749" t="str">
            <v>CANALETA PLÁSTICA 20 X 20MM, CINZA, HELLERMAN OU SIMILAR</v>
          </cell>
          <cell r="AJ4749" t="str">
            <v>M</v>
          </cell>
          <cell r="AK4749">
            <v>9.58</v>
          </cell>
        </row>
        <row r="4750">
          <cell r="C4750">
            <v>96830</v>
          </cell>
          <cell r="E4750" t="str">
            <v>LUVA PARA INSTALAÇÕES EM PEX ÁGUA, DN 25 MM, CONEXÃO POR CRIMPAGEM - FORNECIMENTO E INSTALAÇÃO. AF_02/2023</v>
          </cell>
          <cell r="F4750" t="str">
            <v>UN</v>
          </cell>
          <cell r="G4750">
            <v>18.510000000000002</v>
          </cell>
          <cell r="I4750">
            <v>10415</v>
          </cell>
          <cell r="K4750" t="str">
            <v xml:space="preserve">VALVULA DE RETENCAO VERTICAL, DE BRONZE (PN-16), 4", 200 PSI, EXTREMIDADES COM ROSCA                                                                                                                                                                                                                                                                                                                                                                                                                      </v>
          </cell>
          <cell r="L4750" t="str">
            <v xml:space="preserve">UN    </v>
          </cell>
          <cell r="M4750">
            <v>757.49</v>
          </cell>
          <cell r="U4750" t="str">
            <v>I9768</v>
          </cell>
          <cell r="W4750" t="str">
            <v>FILTRO TIPO Y DN 50</v>
          </cell>
          <cell r="X4750" t="str">
            <v>UN</v>
          </cell>
          <cell r="Y4750">
            <v>895.78</v>
          </cell>
          <cell r="AG4750">
            <v>3010</v>
          </cell>
          <cell r="AI4750" t="str">
            <v>CANALETA PLÁSTICA 25 X 25MM, LINHA DEXSON, SCHNEIDER OU SIMILAR</v>
          </cell>
          <cell r="AJ4750" t="str">
            <v>M</v>
          </cell>
          <cell r="AK4750">
            <v>9.5</v>
          </cell>
        </row>
        <row r="4751">
          <cell r="C4751">
            <v>96832</v>
          </cell>
          <cell r="E4751" t="str">
            <v>CONEXÃO FIXA, ROSCA FÊMEA, PARA INSTALAÇÕES EM PEX ÁGUA, DN 25MM X 3/4", CONEXÃO POR CRIMPAGEM - FORNECIMENTO E INSTALAÇÃO. AF_02/2023</v>
          </cell>
          <cell r="F4751" t="str">
            <v>UN</v>
          </cell>
          <cell r="G4751">
            <v>26.68</v>
          </cell>
          <cell r="I4751">
            <v>38643</v>
          </cell>
          <cell r="K4751" t="str">
            <v xml:space="preserve">VALVULA EM METAL CROMADO PARA LAVATORIO, 1" SEM LADRAO                                                                                                                                                                                                                                                                                                                                                                                                                                                    </v>
          </cell>
          <cell r="L4751" t="str">
            <v xml:space="preserve">UN    </v>
          </cell>
          <cell r="M4751">
            <v>64.5</v>
          </cell>
          <cell r="U4751" t="str">
            <v>I9769</v>
          </cell>
          <cell r="W4751" t="str">
            <v>FILTRO TIPO Y DN 75</v>
          </cell>
          <cell r="X4751" t="str">
            <v>UN</v>
          </cell>
          <cell r="Y4751">
            <v>1107.29</v>
          </cell>
          <cell r="AG4751">
            <v>6907</v>
          </cell>
          <cell r="AI4751" t="str">
            <v>CANALETA PLÁSTICA 30 X 30MM, CINZA, HELLERMAN OU SIMILAR</v>
          </cell>
          <cell r="AJ4751" t="str">
            <v>M</v>
          </cell>
          <cell r="AK4751">
            <v>13.2</v>
          </cell>
        </row>
        <row r="4752">
          <cell r="C4752">
            <v>96833</v>
          </cell>
          <cell r="E4752" t="str">
            <v>LUVA DE REDUÇÃO PARA INSTALAÇÕES EM PEX ÁGUA, DN 25 X 16 MM, CONEXÃO POR CRIMPAGEM - FORNECIMENTO E INSTALAÇÃO. AF_02/2023</v>
          </cell>
          <cell r="F4752" t="str">
            <v>UN</v>
          </cell>
          <cell r="G4752">
            <v>21.05</v>
          </cell>
          <cell r="I4752">
            <v>6157</v>
          </cell>
          <cell r="K4752" t="str">
            <v xml:space="preserve">VALVULA EM METAL CROMADO PARA PIA AMERICANA 3.1/2 X 1.1/2"                                                                                                                                                                                                                                                                                                                                                                                                                                                </v>
          </cell>
          <cell r="L4752" t="str">
            <v xml:space="preserve">UN    </v>
          </cell>
          <cell r="M4752">
            <v>88.11</v>
          </cell>
          <cell r="U4752" t="str">
            <v>I9770</v>
          </cell>
          <cell r="W4752" t="str">
            <v>FILTRO TIPO Y FºFº FF DN 100</v>
          </cell>
          <cell r="X4752" t="str">
            <v>UN</v>
          </cell>
          <cell r="Y4752">
            <v>1058.54</v>
          </cell>
          <cell r="AG4752">
            <v>11471</v>
          </cell>
          <cell r="AI4752" t="str">
            <v>CANALETA PLÁSTICA 30 X 50MM, CINZA, HELLERMAN OU SIMILAR</v>
          </cell>
          <cell r="AJ4752" t="str">
            <v>M</v>
          </cell>
          <cell r="AK4752">
            <v>17.45</v>
          </cell>
        </row>
        <row r="4753">
          <cell r="C4753">
            <v>96834</v>
          </cell>
          <cell r="E4753" t="str">
            <v>LUVA PARA INSTALAÇÕES EM PEX ÁGUA, DN 32 MM, CONEXÃO POR CRIMPAGEM - FORNECIMENTO E INSTALAÇÃO. AF_02/2023</v>
          </cell>
          <cell r="F4753" t="str">
            <v>UN</v>
          </cell>
          <cell r="G4753">
            <v>25.1</v>
          </cell>
          <cell r="I4753">
            <v>6158</v>
          </cell>
          <cell r="K4753" t="str">
            <v xml:space="preserve">VALVULA EM PLASTICO BRANCO PARA LAVATORIO 1 ", SEM UNHO, COM LADRAO                                                                                                                                                                                                                                                                                                                                                                                                                                       </v>
          </cell>
          <cell r="L4753" t="str">
            <v xml:space="preserve">UN    </v>
          </cell>
          <cell r="M4753">
            <v>7.69</v>
          </cell>
          <cell r="U4753" t="str">
            <v>I9771</v>
          </cell>
          <cell r="W4753" t="str">
            <v>FILTRO TIPO Y FºFº FF DN 150</v>
          </cell>
          <cell r="X4753" t="str">
            <v>UN</v>
          </cell>
          <cell r="Y4753">
            <v>2552.08</v>
          </cell>
          <cell r="AG4753">
            <v>8583</v>
          </cell>
          <cell r="AI4753" t="str">
            <v>CANALETA PLÁSTICA 50 X 35MM, RECORTE ABERTO, PIAL OU SIMILAR</v>
          </cell>
          <cell r="AJ4753" t="str">
            <v>M</v>
          </cell>
          <cell r="AK4753">
            <v>27.5</v>
          </cell>
        </row>
        <row r="4754">
          <cell r="C4754">
            <v>96836</v>
          </cell>
          <cell r="E4754" t="str">
            <v>LUVA DE REDUÇÃO PARA INSTALAÇÕES EM PEX ÁGUA, DN 32 X 25 MM, CONEXÃO POR CRIMPAGEM - FORNECIMENTO E INSTALAÇÃO. AF_02/2023</v>
          </cell>
          <cell r="F4754" t="str">
            <v>UN</v>
          </cell>
          <cell r="G4754">
            <v>30.13</v>
          </cell>
          <cell r="I4754">
            <v>6153</v>
          </cell>
          <cell r="K4754" t="str">
            <v xml:space="preserve">VALVULA EM PLASTICO BRANCO PARA TANQUE OU LAVATORIO 1 ", SEM UNHO E SEM LADRAO                                                                                                                                                                                                                                                                                                                                                                                                                            </v>
          </cell>
          <cell r="L4754" t="str">
            <v xml:space="preserve">UN    </v>
          </cell>
          <cell r="M4754">
            <v>5.29</v>
          </cell>
          <cell r="U4754" t="str">
            <v>I9772</v>
          </cell>
          <cell r="W4754" t="str">
            <v>FILTRO TIPO Y FºFº FF DN 200</v>
          </cell>
          <cell r="X4754" t="str">
            <v>UN</v>
          </cell>
          <cell r="Y4754">
            <v>5408.68</v>
          </cell>
          <cell r="AG4754">
            <v>14135</v>
          </cell>
          <cell r="AI4754" t="str">
            <v>CANALETA PLÁSTICA 50 X 50MM, BRANCA</v>
          </cell>
          <cell r="AJ4754" t="str">
            <v>M</v>
          </cell>
          <cell r="AK4754">
            <v>27.6</v>
          </cell>
        </row>
        <row r="4755">
          <cell r="C4755">
            <v>96837</v>
          </cell>
          <cell r="E4755" t="str">
            <v>JOELHO 90 GRAUS, METÁLICO, PARA INSTALAÇÕES EM PEX ÁGUA, DN 16 MM, CONEXÃO POR ANEL DESLIZANTE - FORNECIMENTO E INSTALAÇÃO. AF_02/2023</v>
          </cell>
          <cell r="F4755" t="str">
            <v>UN</v>
          </cell>
          <cell r="G4755">
            <v>18.71</v>
          </cell>
          <cell r="I4755">
            <v>6156</v>
          </cell>
          <cell r="K4755" t="str">
            <v xml:space="preserve">VALVULA EM PLASTICO BRANCO PARA TANQUE 1.1/4" X 1.1/2 ", SEM UNHO E SEM LADRAO                                                                                                                                                                                                                                                                                                                                                                                                                            </v>
          </cell>
          <cell r="L4755" t="str">
            <v xml:space="preserve">UN    </v>
          </cell>
          <cell r="M4755">
            <v>6.59</v>
          </cell>
          <cell r="U4755" t="str">
            <v>I9773</v>
          </cell>
          <cell r="W4755" t="str">
            <v>FILTRO TIPO Y FºFº FF DN 250</v>
          </cell>
          <cell r="X4755" t="str">
            <v>UN</v>
          </cell>
          <cell r="Y4755">
            <v>9163.43</v>
          </cell>
          <cell r="AG4755">
            <v>11731</v>
          </cell>
          <cell r="AI4755" t="str">
            <v>CANALETA PLÁSTICA 50 X 80MM, CINZA, HELLERMAN OU SIMILAR</v>
          </cell>
          <cell r="AJ4755" t="str">
            <v>M</v>
          </cell>
          <cell r="AK4755">
            <v>34.950000000000003</v>
          </cell>
        </row>
        <row r="4756">
          <cell r="C4756">
            <v>96838</v>
          </cell>
          <cell r="E4756" t="str">
            <v>JOELHO 90 GRAUS, ROSCA FÊMEA TERMINAL, METÁLICO, PARA INSTALAÇÕES EM PEX ÁGUA, DN 16MM X 1/2", CONEXÃO POR ANEL DESLIZANTE - FORNECIMENTO E INSTALAÇÃO. AF_02/2023</v>
          </cell>
          <cell r="F4756" t="str">
            <v>UN</v>
          </cell>
          <cell r="G4756">
            <v>22.5</v>
          </cell>
          <cell r="I4756">
            <v>6154</v>
          </cell>
          <cell r="K4756" t="str">
            <v xml:space="preserve">VALVULA EM PLASTICO CROMADO PARA LAVATORIO 1 ", SEM UNHO, COM LADRAO                                                                                                                                                                                                                                                                                                                                                                                                                                      </v>
          </cell>
          <cell r="L4756" t="str">
            <v xml:space="preserve">UN    </v>
          </cell>
          <cell r="M4756">
            <v>9.4</v>
          </cell>
          <cell r="U4756" t="str">
            <v>I9774</v>
          </cell>
          <cell r="W4756" t="str">
            <v>FILTRO TIPO Y FºFº FF DN 300</v>
          </cell>
          <cell r="X4756" t="str">
            <v>UN</v>
          </cell>
          <cell r="Y4756">
            <v>14935.47</v>
          </cell>
          <cell r="AG4756">
            <v>11432</v>
          </cell>
          <cell r="AI4756" t="str">
            <v>CANALETA RECORTE ABERTO 20 X 20</v>
          </cell>
          <cell r="AJ4756" t="str">
            <v>M</v>
          </cell>
          <cell r="AK4756">
            <v>9.58</v>
          </cell>
        </row>
        <row r="4757">
          <cell r="C4757">
            <v>96839</v>
          </cell>
          <cell r="E4757" t="str">
            <v>JOELHO, ROSCA FÊMEA, COM BASE FIXA, METÁLICO, PARA INSTALAÇÕES EM PEX ÁGUA, DN 16MM X 1/2", CONEXÃO POR ANEL DESLIZANTE - FORNECIMENTO E INSTALAÇÃO. AF_02/2023</v>
          </cell>
          <cell r="F4757" t="str">
            <v>UN</v>
          </cell>
          <cell r="G4757">
            <v>23.27</v>
          </cell>
          <cell r="I4757">
            <v>6155</v>
          </cell>
          <cell r="K4757" t="str">
            <v xml:space="preserve">VALVULA EM PLASTICO CROMADO TIPO AMERICANA PARA PIA DE COZINHA 3.1/2" X 1.1/2 ", SEM ADAPTADOR                                                                                                                                                                                                                                                                                                                                                                                                            </v>
          </cell>
          <cell r="L4757" t="str">
            <v xml:space="preserve">UN    </v>
          </cell>
          <cell r="M4757">
            <v>21.65</v>
          </cell>
          <cell r="U4757" t="str">
            <v>I9775</v>
          </cell>
          <cell r="W4757" t="str">
            <v>FINAL DE LINHA PARA MANGUEIRA GOTEJADORA DN16</v>
          </cell>
          <cell r="X4757" t="str">
            <v>UN</v>
          </cell>
          <cell r="Y4757">
            <v>1.01</v>
          </cell>
          <cell r="AG4757">
            <v>644</v>
          </cell>
          <cell r="AI4757" t="str">
            <v>CONDULETE TIPO "C" DE 3/4" EM ALUMÍNIO FUNDIDO A PROVA DE TEMPO, GASES, VAPOR ES E PÓS.</v>
          </cell>
          <cell r="AJ4757" t="str">
            <v>UND</v>
          </cell>
          <cell r="AK4757">
            <v>15.67</v>
          </cell>
        </row>
        <row r="4758">
          <cell r="C4758">
            <v>96840</v>
          </cell>
          <cell r="E4758" t="str">
            <v>JOELHO 90 GRAUS, METÁLICO, PARA INSTALAÇÕES EM PEX ÁGUA, DN 20 MM, CONEXÃO POR ANEL DESLIZANTE - FORNECIMENTO E INSTALAÇÃO. AF_02/2023</v>
          </cell>
          <cell r="F4758" t="str">
            <v>UN</v>
          </cell>
          <cell r="G4758">
            <v>22.59</v>
          </cell>
          <cell r="I4758">
            <v>43595</v>
          </cell>
          <cell r="K4758" t="str">
            <v xml:space="preserve">VARA FINA PARA CREMONA, EM FERRO ZINCADO BRANCO, COM DIAMETRO DE APROX 10 MM E COMPRIMENTO DE 1,20 M                                                                                                                                                                                                                                                                                                                                                                                                      </v>
          </cell>
          <cell r="L4758" t="str">
            <v xml:space="preserve">UN    </v>
          </cell>
          <cell r="M4758">
            <v>18.809999999999999</v>
          </cell>
          <cell r="U4758" t="str">
            <v>I9776</v>
          </cell>
          <cell r="W4758" t="str">
            <v>FINAL DE LINHA PARA TUBO PELBD DN16</v>
          </cell>
          <cell r="X4758" t="str">
            <v>UN</v>
          </cell>
          <cell r="Y4758">
            <v>0.45</v>
          </cell>
          <cell r="AG4758">
            <v>3918</v>
          </cell>
          <cell r="AI4758" t="str">
            <v>CONDULETE TIPO "LR" DE 1 1/4" EM ALUMÍNIO FUNDIDO A PROVA DE TEMPO, GASES, VA PORES E PÓS.</v>
          </cell>
          <cell r="AJ4758" t="str">
            <v>UND</v>
          </cell>
          <cell r="AK4758">
            <v>43</v>
          </cell>
        </row>
        <row r="4759">
          <cell r="C4759">
            <v>96841</v>
          </cell>
          <cell r="E4759" t="str">
            <v>JOELHO 90 GRAUS, ROSCA FÊMEA TERMINAL, METÁLICO, PARA INSTALAÇÕES EM PEX ÁGUA, DN 20 MM X 1/2", CONEXÃO POR ANEL DESLIZANTE - FORNECIMENTO E INSTALAÇÃO. AF_02/2023</v>
          </cell>
          <cell r="F4759" t="str">
            <v>UN</v>
          </cell>
          <cell r="G4759">
            <v>24.99</v>
          </cell>
          <cell r="I4759">
            <v>43596</v>
          </cell>
          <cell r="K4759" t="str">
            <v xml:space="preserve">VARA FINA PARA CREMONA, EM FERRO ZINCADO BRANCO, COM DIAMETRO DE APROX 10 MM E COMPRIMENTO DE 1,50 M                                                                                                                                                                                                                                                                                                                                                                                                      </v>
          </cell>
          <cell r="L4759" t="str">
            <v xml:space="preserve">UN    </v>
          </cell>
          <cell r="M4759">
            <v>21.74</v>
          </cell>
          <cell r="U4759" t="str">
            <v>I9777</v>
          </cell>
          <cell r="W4759" t="str">
            <v>FINAL DE LINHA PARA TUBO PELBD DN25</v>
          </cell>
          <cell r="X4759" t="str">
            <v>UN</v>
          </cell>
          <cell r="Y4759">
            <v>1.79</v>
          </cell>
          <cell r="AG4759">
            <v>3917</v>
          </cell>
          <cell r="AI4759" t="str">
            <v>CONDULETE TIPO "LR" DE 1" EM ALUMÍNIO FUNDIDO A PROVA DE TEMPO, GASES, VAPORE S E PÓS.</v>
          </cell>
          <cell r="AJ4759" t="str">
            <v>UND</v>
          </cell>
          <cell r="AK4759">
            <v>22.9</v>
          </cell>
        </row>
        <row r="4760">
          <cell r="C4760">
            <v>96842</v>
          </cell>
          <cell r="E4760" t="str">
            <v>JOELHO 90 GRAUS, ROSCA FÊMEA TERMINAL, METÁLICO, PARA INSTALAÇÕES EM PEX ÁGUA, DN 20 MM X 3/4", CONEXÃO POR ANEL DESLIZANTE - FORNECIMENTO E INSTALAÇÃO. AF_02/2023</v>
          </cell>
          <cell r="F4760" t="str">
            <v>UN</v>
          </cell>
          <cell r="G4760">
            <v>28.63</v>
          </cell>
          <cell r="I4760">
            <v>38108</v>
          </cell>
          <cell r="K4760" t="str">
            <v xml:space="preserve">VARIADOR DE LUMINOSIDADE ROTATIVO (DIMMER) 127 V, 300 W (APENAS MODULO)                                                                                                                                                                                                                                                                                                                                                                                                                                   </v>
          </cell>
          <cell r="L4760" t="str">
            <v xml:space="preserve">UN    </v>
          </cell>
          <cell r="M4760">
            <v>55.98</v>
          </cell>
          <cell r="U4760" t="str">
            <v>I8075</v>
          </cell>
          <cell r="W4760" t="str">
            <v>FIO DE COBRE NÚ 25mm²</v>
          </cell>
          <cell r="X4760" t="str">
            <v>KG</v>
          </cell>
          <cell r="Y4760">
            <v>66.62</v>
          </cell>
          <cell r="AG4760">
            <v>647</v>
          </cell>
          <cell r="AI4760" t="str">
            <v>CONDULETE TIPO "LR" DE 3/4" EM ALUMÍNIO FUNDIDO A PROVA DE TEMPO, GASES, VAPO RES E PÓS.</v>
          </cell>
          <cell r="AJ4760" t="str">
            <v>UND</v>
          </cell>
          <cell r="AK4760">
            <v>13.11</v>
          </cell>
        </row>
        <row r="4761">
          <cell r="C4761">
            <v>96843</v>
          </cell>
          <cell r="E4761" t="str">
            <v>JOELHO ROSCA FÊMEA, COM BASE FIXA, METÁLICO, PARA INSTALAÇÕES EM PEX ÁGUA, DN 20MM X 1/2", CONEXÃO POR ANEL DESLIZANTE - FORNECIMENTO E INSTALAÇÃO. AF_02/2023</v>
          </cell>
          <cell r="F4761" t="str">
            <v>UN</v>
          </cell>
          <cell r="G4761">
            <v>26.04</v>
          </cell>
          <cell r="I4761">
            <v>38087</v>
          </cell>
          <cell r="K4761" t="str">
            <v xml:space="preserve">VARIADOR DE LUMINOSIDADE ROTATIVO (DIMMER) 127V, 300W, CONJUNTO MONTADO PARA EMBUTIR 4" X 2" (PLACA + SUPORTE + MODULO)                                                                                                                                                                                                                                                                                                                                                                                   </v>
          </cell>
          <cell r="L4761" t="str">
            <v xml:space="preserve">UN    </v>
          </cell>
          <cell r="M4761">
            <v>72.010000000000005</v>
          </cell>
          <cell r="U4761" t="str">
            <v>I6278</v>
          </cell>
          <cell r="W4761" t="str">
            <v>FITA AUTO FUSÃO DE 1A QUALIDADE</v>
          </cell>
          <cell r="X4761" t="str">
            <v>UN</v>
          </cell>
          <cell r="Y4761">
            <v>11.17</v>
          </cell>
          <cell r="AG4761">
            <v>9153</v>
          </cell>
          <cell r="AI4761" t="str">
            <v>CONEXÃO KANAFLEX 4"</v>
          </cell>
          <cell r="AJ4761" t="str">
            <v>UND</v>
          </cell>
          <cell r="AK4761">
            <v>35.51</v>
          </cell>
        </row>
        <row r="4762">
          <cell r="C4762">
            <v>96844</v>
          </cell>
          <cell r="E4762" t="str">
            <v>JOELHO ROSCA FÊMEA, MÓVEL, METÁLICO, PARA INSTALAÇÕES EM PEX ÁGUA, DN 20MM X 3/4", CONEXÃO POR ANEL DESLIZANTE - FORNECIMENTO E INSTALAÇÃO. AF_02/2023</v>
          </cell>
          <cell r="F4762" t="str">
            <v>UN</v>
          </cell>
          <cell r="G4762">
            <v>29.98</v>
          </cell>
          <cell r="I4762">
            <v>38109</v>
          </cell>
          <cell r="K4762" t="str">
            <v xml:space="preserve">VARIADOR DE LUMINOSIDADE ROTATIVO (DIMMER) 220 V, 600 W (APENAS MODULO)                                                                                                                                                                                                                                                                                                                                                                                                                                   </v>
          </cell>
          <cell r="L4762" t="str">
            <v xml:space="preserve">UN    </v>
          </cell>
          <cell r="M4762">
            <v>89.48</v>
          </cell>
          <cell r="U4762" t="str">
            <v>I6422</v>
          </cell>
          <cell r="W4762" t="str">
            <v>FITA DE INOX P/ FIXAÇÃO DO ELETRODUTO NO POSTE</v>
          </cell>
          <cell r="X4762" t="str">
            <v>M</v>
          </cell>
          <cell r="Y4762">
            <v>3.42</v>
          </cell>
          <cell r="AG4762">
            <v>6867</v>
          </cell>
          <cell r="AI4762" t="str">
            <v>CURVA 135° ELETRODUTO PVC ROSCÁVEL, D= 3/4"</v>
          </cell>
          <cell r="AJ4762" t="str">
            <v>UND</v>
          </cell>
          <cell r="AK4762">
            <v>1.3</v>
          </cell>
        </row>
        <row r="4763">
          <cell r="C4763">
            <v>96845</v>
          </cell>
          <cell r="E4763" t="str">
            <v>JOELHO 90 GRAUS, METÁLICO, PARA INSTALAÇÕES EM PEX ÁGUA, DN 25 MM, CONEXÃO POR ANEL DESLIZANTE - FORNECIMENTO E INSTALAÇÃO. AF_02/2023</v>
          </cell>
          <cell r="F4763" t="str">
            <v>UN</v>
          </cell>
          <cell r="G4763">
            <v>35.630000000000003</v>
          </cell>
          <cell r="I4763">
            <v>38088</v>
          </cell>
          <cell r="K4763" t="str">
            <v xml:space="preserve">VARIADOR DE LUMINOSIDADE ROTATIVO (DIMMER) 220V, 600W, CONJUNTO MONTADO PARA EMBUTIR 4" X 2" (PLACA + SUPORTE + MODULO)                                                                                                                                                                                                                                                                                                                                                                                   </v>
          </cell>
          <cell r="L4763" t="str">
            <v xml:space="preserve">UN    </v>
          </cell>
          <cell r="M4763">
            <v>94.08</v>
          </cell>
          <cell r="U4763" t="str">
            <v>I9778</v>
          </cell>
          <cell r="W4763" t="str">
            <v>FITA GOTEJADORA DN 16</v>
          </cell>
          <cell r="X4763" t="str">
            <v>M</v>
          </cell>
          <cell r="Y4763">
            <v>0.51</v>
          </cell>
          <cell r="AG4763">
            <v>7142</v>
          </cell>
          <cell r="AI4763" t="str">
            <v>CURVA 180° ELETRODUTO PVC ROSCÁVEL, D= 1"</v>
          </cell>
          <cell r="AJ4763" t="str">
            <v>UND</v>
          </cell>
          <cell r="AK4763">
            <v>2.93</v>
          </cell>
        </row>
        <row r="4764">
          <cell r="C4764">
            <v>96846</v>
          </cell>
          <cell r="E4764" t="str">
            <v>JOELHO 90 GRAUS, ROSCA FÊMEA TERMINAL, METÁLICO, PARA INSTALAÇÕES EM PEX ÁGUA, DN 25 MM X 3/4", CONEXÃO POR ANEL DESLIZANTE - FORNECIMENTO E INSTALAÇÃO. AF_02/2023</v>
          </cell>
          <cell r="F4764" t="str">
            <v>UN</v>
          </cell>
          <cell r="G4764">
            <v>33.4</v>
          </cell>
          <cell r="I4764">
            <v>38110</v>
          </cell>
          <cell r="K4764" t="str">
            <v xml:space="preserve">VARIADOR DE VELOCIDADE PARA VENTILADOR 127 V, 150 W (APENAS MODULO)                                                                                                                                                                                                                                                                                                                                                                                                                                       </v>
          </cell>
          <cell r="L4764" t="str">
            <v xml:space="preserve">UN    </v>
          </cell>
          <cell r="M4764">
            <v>34.42</v>
          </cell>
          <cell r="U4764" t="str">
            <v>I9779</v>
          </cell>
          <cell r="W4764" t="str">
            <v>FLANGE AVULSO AÇO CARBONO ATM A36 DN 1600</v>
          </cell>
          <cell r="X4764" t="str">
            <v>UN</v>
          </cell>
          <cell r="Y4764">
            <v>10605.05</v>
          </cell>
          <cell r="AG4764">
            <v>12134</v>
          </cell>
          <cell r="AI4764" t="str">
            <v>CURVA 45° ELETRODUTO PVC ROSCÁVEL, D=1 "</v>
          </cell>
          <cell r="AJ4764" t="str">
            <v>UND</v>
          </cell>
          <cell r="AK4764">
            <v>2.35</v>
          </cell>
        </row>
        <row r="4765">
          <cell r="C4765">
            <v>96847</v>
          </cell>
          <cell r="E4765" t="str">
            <v>JOELHO ROSCA FÊMEA, COM BASE FIXA, METÁLICO, PARA INSTALAÇÕES EM PEX ÁGUA, DN 25MM X 3/4", CONEXÃO POR ANEL DESLIZANTE - FORNECIMENTO E INSTALAÇÃO. AF_02/2023</v>
          </cell>
          <cell r="F4765" t="str">
            <v>UN</v>
          </cell>
          <cell r="G4765">
            <v>32.94</v>
          </cell>
          <cell r="I4765">
            <v>38089</v>
          </cell>
          <cell r="K4765" t="str">
            <v xml:space="preserve">VARIADOR DE VELOCIDADE PARA VENTILADOR 127V, 150W + 2 INTERRUPTORES PARALELOS, PARA REVERSAO E LAMPADA, CONJUNTO MONTADO PARA EMBUTIR 4" X 2" (PLACA + SUPORTE + MODULOS)                                                                                                                                                                                                                                                                                                                                 </v>
          </cell>
          <cell r="L4765" t="str">
            <v xml:space="preserve">UN    </v>
          </cell>
          <cell r="M4765">
            <v>59.98</v>
          </cell>
          <cell r="U4765" t="str">
            <v>I9780</v>
          </cell>
          <cell r="W4765" t="str">
            <v>FLANGE AVULSO AÇO CARBONO ATM A36 DN 1800</v>
          </cell>
          <cell r="X4765" t="str">
            <v>UN</v>
          </cell>
          <cell r="Y4765">
            <v>11783.25</v>
          </cell>
          <cell r="AG4765">
            <v>12135</v>
          </cell>
          <cell r="AI4765" t="str">
            <v>CURVA 45° ELETRODUTO PVC ROSCÁVEL, D=1 1/2 "</v>
          </cell>
          <cell r="AJ4765" t="str">
            <v>UND</v>
          </cell>
          <cell r="AK4765">
            <v>3.68</v>
          </cell>
        </row>
        <row r="4766">
          <cell r="C4766">
            <v>96848</v>
          </cell>
          <cell r="E4766" t="str">
            <v>JOELHO 90 GRAUS, METÁLICO, PARA INSTALAÇÕES EM PEX ÁGUA, DN 32 MM, CONEXÃO POR ANEL DESLIZANTE - FORNECIMENTO E INSTALAÇÃO. AF_02/2023</v>
          </cell>
          <cell r="F4766" t="str">
            <v>UN</v>
          </cell>
          <cell r="G4766">
            <v>47.33</v>
          </cell>
          <cell r="I4766">
            <v>38111</v>
          </cell>
          <cell r="K4766" t="str">
            <v xml:space="preserve">VARIADOR DE VELOCIDADE PARA VENTILADOR 220 V, 250 W (APENAS MODULO)                                                                                                                                                                                                                                                                                                                                                                                                                                       </v>
          </cell>
          <cell r="L4766" t="str">
            <v xml:space="preserve">UN    </v>
          </cell>
          <cell r="M4766">
            <v>38.49</v>
          </cell>
          <cell r="U4766" t="str">
            <v>I13293</v>
          </cell>
          <cell r="W4766" t="str">
            <v>FLANGE AVULSO AÇO CARBONO PN 10 DN 10’’</v>
          </cell>
          <cell r="X4766" t="str">
            <v>UN</v>
          </cell>
          <cell r="Y4766">
            <v>414.56</v>
          </cell>
          <cell r="AG4766">
            <v>12205</v>
          </cell>
          <cell r="AI4766" t="str">
            <v>CURVA 45° ELETRODUTO PVC ROSCÁVEL, D=3/4 "</v>
          </cell>
          <cell r="AJ4766" t="str">
            <v>UND</v>
          </cell>
          <cell r="AK4766">
            <v>1.34</v>
          </cell>
        </row>
        <row r="4767">
          <cell r="C4767">
            <v>96849</v>
          </cell>
          <cell r="E4767" t="str">
            <v>JOELHO 90 GRAUS, PARA INSTALAÇÕES EM PEX ÁGUA, DN 16 MM, CONEXÃO POR CRIMPAGEM - FORNECIMENTO E INSTALAÇÃO. AF_02/2023</v>
          </cell>
          <cell r="F4767" t="str">
            <v>UN</v>
          </cell>
          <cell r="G4767">
            <v>14.93</v>
          </cell>
          <cell r="I4767">
            <v>38090</v>
          </cell>
          <cell r="K4767" t="str">
            <v xml:space="preserve">VARIADOR DE VELOCIDADE PARA VENTILADOR 220V, 250W + 2 INTERRUPTORES PARALELOS, PARA REVERSAO E LAMPADA, CONJUNTO MONTADO PARA EMBUTIR 4" X 2" (PLACA + SUPORTE + MODULOS)                                                                                                                                                                                                                                                                                                                                 </v>
          </cell>
          <cell r="L4767" t="str">
            <v xml:space="preserve">UN    </v>
          </cell>
          <cell r="M4767">
            <v>61.99</v>
          </cell>
          <cell r="U4767" t="str">
            <v>I13294</v>
          </cell>
          <cell r="W4767" t="str">
            <v>FLANGE AVULSO AÇO CARBONO PN 10 DN 12’’</v>
          </cell>
          <cell r="X4767" t="str">
            <v>UN</v>
          </cell>
          <cell r="Y4767">
            <v>602.99</v>
          </cell>
          <cell r="AG4767">
            <v>728</v>
          </cell>
          <cell r="AI4767" t="str">
            <v>CURVA 90° ELETRODUTO PVC ROSCÁVEL, D= 1/2"</v>
          </cell>
          <cell r="AJ4767" t="str">
            <v>UND</v>
          </cell>
          <cell r="AK4767">
            <v>2.0499999999999998</v>
          </cell>
        </row>
        <row r="4768">
          <cell r="C4768">
            <v>96850</v>
          </cell>
          <cell r="E4768" t="str">
            <v>JOELHO 90 GRAUS, ROSCA FÊMEA TERMINAL, PARA INSTALAÇÕES EM PEX ÁGUA, DN 16MM X 1/2", CONEXÃO POR CRIMPAGEM - FORNECIMENTO E INSTALAÇÃO. AF_02/2023</v>
          </cell>
          <cell r="F4768" t="str">
            <v>UN</v>
          </cell>
          <cell r="G4768">
            <v>21</v>
          </cell>
          <cell r="I4768">
            <v>13726</v>
          </cell>
          <cell r="K4768" t="str">
            <v xml:space="preserve">VASSOURA MECANICA REBOCAVEL COM ESCOVA CILINDRICA LARGURA UTIL DE VARRIMENTO = 2,44M                                                                                                                                                                                                                                                                                                                                                                                                                      </v>
          </cell>
          <cell r="L4768" t="str">
            <v xml:space="preserve">UN    </v>
          </cell>
          <cell r="M4768">
            <v>66249.990000000005</v>
          </cell>
          <cell r="U4768" t="str">
            <v>I13287</v>
          </cell>
          <cell r="W4768" t="str">
            <v>FLANGE AVULSO AÇO CARBONO PN 10 DN 2’’</v>
          </cell>
          <cell r="X4768" t="str">
            <v>UN</v>
          </cell>
          <cell r="Y4768">
            <v>65.319999999999993</v>
          </cell>
          <cell r="AG4768">
            <v>729</v>
          </cell>
          <cell r="AI4768" t="str">
            <v>CURVA 90° ELETRODUTO PVC ROSCÁVEL, D= 3/4"</v>
          </cell>
          <cell r="AJ4768" t="str">
            <v>UND</v>
          </cell>
          <cell r="AK4768">
            <v>1.4</v>
          </cell>
        </row>
        <row r="4769">
          <cell r="C4769">
            <v>96852</v>
          </cell>
          <cell r="E4769" t="str">
            <v>JOELHO 90 GRAUS, PARA INSTALAÇÕES EM PEX ÁGUA, DN 20 MM, CONEXÃO POR CRIMPAGEM - FORNECIMENTO E INSTALAÇÃO. AF_02/2023</v>
          </cell>
          <cell r="F4769" t="str">
            <v>UN</v>
          </cell>
          <cell r="G4769">
            <v>19.02</v>
          </cell>
          <cell r="I4769">
            <v>38400</v>
          </cell>
          <cell r="K4769" t="str">
            <v xml:space="preserve">VASSOURA 40 CM COM CABO                                                                                                                                                                                                                                                                                                                                                                                                                                                                                   </v>
          </cell>
          <cell r="L4769" t="str">
            <v xml:space="preserve">UN    </v>
          </cell>
          <cell r="M4769">
            <v>29.02</v>
          </cell>
          <cell r="U4769" t="str">
            <v>I13288</v>
          </cell>
          <cell r="W4769" t="str">
            <v>FLANGE AVULSO AÇO CARBONO PN 10 DN 3’’</v>
          </cell>
          <cell r="X4769" t="str">
            <v>UN</v>
          </cell>
          <cell r="Y4769">
            <v>101.66</v>
          </cell>
          <cell r="AG4769">
            <v>730</v>
          </cell>
          <cell r="AI4769" t="str">
            <v>CURVA 90° ELETRODUTO PVC ROSCÁVEL, D=1 "</v>
          </cell>
          <cell r="AJ4769" t="str">
            <v>UND</v>
          </cell>
          <cell r="AK4769">
            <v>3.14</v>
          </cell>
        </row>
        <row r="4770">
          <cell r="C4770">
            <v>96853</v>
          </cell>
          <cell r="E4770" t="str">
            <v>JOELHO 90 GRAUS, ROSCA FÊMEA TERMINAL, PARA INSTALAÇÕES EM PEX ÁGUA, DN 20MM X 1/2", CONEXÃO POR CRIMPAGEM - FORNECIMENTO E INSTALAÇÃO. AF_02/2023</v>
          </cell>
          <cell r="F4770" t="str">
            <v>UN</v>
          </cell>
          <cell r="G4770">
            <v>22.57</v>
          </cell>
          <cell r="I4770">
            <v>12627</v>
          </cell>
          <cell r="K4770" t="str">
            <v xml:space="preserve">VEDACAO DE CALHA, EM BORRACHA COR PRETA, MEDIDA ENTRE 119 E 170 MM, PARA DRENAGEM PLUVIAL PREDIAL                                                                                                                                                                                                                                                                                                                                                                                                         </v>
          </cell>
          <cell r="L4770" t="str">
            <v xml:space="preserve">UN    </v>
          </cell>
          <cell r="M4770">
            <v>1.1499999999999999</v>
          </cell>
          <cell r="U4770" t="str">
            <v>I13289</v>
          </cell>
          <cell r="W4770" t="str">
            <v>FLANGE AVULSO AÇO CARBONO PN 10 DN 4’’</v>
          </cell>
          <cell r="X4770" t="str">
            <v>UN</v>
          </cell>
          <cell r="Y4770">
            <v>141.01</v>
          </cell>
          <cell r="AG4770">
            <v>731</v>
          </cell>
          <cell r="AI4770" t="str">
            <v>CURVA 90° ELETRODUTO PVC ROSCÁVEL, D=1 1/ 4"</v>
          </cell>
          <cell r="AJ4770" t="str">
            <v>UND</v>
          </cell>
          <cell r="AK4770">
            <v>3.55</v>
          </cell>
        </row>
        <row r="4771">
          <cell r="C4771">
            <v>96854</v>
          </cell>
          <cell r="E4771" t="str">
            <v>JOELHO 90 GRAUS, ROSCA FÊMEA TERMINAL, PARA INSTALAÇÕES EM PEX ÁGUA, DN 20MM X 3/4", CONEXÃO POR CRIMPAGEM - FORNECIMENTO E INSTALAÇÃO. AF_02/2023</v>
          </cell>
          <cell r="F4771" t="str">
            <v>UN</v>
          </cell>
          <cell r="G4771">
            <v>27.82</v>
          </cell>
          <cell r="I4771">
            <v>39996</v>
          </cell>
          <cell r="K4771" t="str">
            <v xml:space="preserve">VERGALHAO ZINCADO ROSCA TOTAL, 1/4" (6,3 MM)                                                                                                                                                                                                                                                                                                                                                                                                                                                              </v>
          </cell>
          <cell r="L4771" t="str">
            <v xml:space="preserve">M     </v>
          </cell>
          <cell r="M4771">
            <v>4.3899999999999997</v>
          </cell>
          <cell r="U4771" t="str">
            <v>I13290</v>
          </cell>
          <cell r="W4771" t="str">
            <v>FLANGE AVULSO AÇO CARBONO PN 10 DN 5’’</v>
          </cell>
          <cell r="X4771" t="str">
            <v>UN</v>
          </cell>
          <cell r="Y4771">
            <v>141.77000000000001</v>
          </cell>
          <cell r="AG4771">
            <v>732</v>
          </cell>
          <cell r="AI4771" t="str">
            <v>CURVA 90° ELETRODUTO PVC ROSCÁVEL, D=1 1/2"</v>
          </cell>
          <cell r="AJ4771" t="str">
            <v>UND</v>
          </cell>
          <cell r="AK4771">
            <v>4.3</v>
          </cell>
        </row>
        <row r="4772">
          <cell r="C4772">
            <v>96855</v>
          </cell>
          <cell r="E4772" t="str">
            <v>JOELHO 90 GRAUS, PARA INSTALAÇÕES EM PEX ÁGUA, DN 25 MM, CONEXÃO POR CRIMPAGEM - FORNECIMENTO E INSTALAÇÃO. AF_02/2023</v>
          </cell>
          <cell r="F4772" t="str">
            <v>UN</v>
          </cell>
          <cell r="G4772">
            <v>29.88</v>
          </cell>
          <cell r="I4772">
            <v>10478</v>
          </cell>
          <cell r="K4772" t="str">
            <v xml:space="preserve">VERNIZ A BASE RESINA ALQUIDICA COM POLIURETANO PARA MADEIRA, COM FILTRO SOLAR, BRILHANTE, USO INTERNO E EXTERNO                                                                                                                                                                                                                                                                                                                                                                                           </v>
          </cell>
          <cell r="L4772" t="str">
            <v xml:space="preserve">L     </v>
          </cell>
          <cell r="M4772">
            <v>44.87</v>
          </cell>
          <cell r="U4772" t="str">
            <v>I13291</v>
          </cell>
          <cell r="W4772" t="str">
            <v>FLANGE AVULSO AÇO CARBONO PN 10 DN 6’’</v>
          </cell>
          <cell r="X4772" t="str">
            <v>UN</v>
          </cell>
          <cell r="Y4772">
            <v>174.5</v>
          </cell>
          <cell r="AG4772">
            <v>733</v>
          </cell>
          <cell r="AI4772" t="str">
            <v>CURVA 90° ELETRODUTO PVC ROSCÁVEL, D=2 "</v>
          </cell>
          <cell r="AJ4772" t="str">
            <v>UND</v>
          </cell>
          <cell r="AK4772">
            <v>6.98</v>
          </cell>
        </row>
        <row r="4773">
          <cell r="C4773">
            <v>96856</v>
          </cell>
          <cell r="E4773" t="str">
            <v>JOELHO 90 GRAUS, ROSCA FÊMEA TERMINAL, PARA INSTALAÇÕES EM PEX ÁGUA, DN 25MM X 1/2", CONEXÃO POR CRIMPAGEM - FORNECIMENTO E INSTALAÇÃO. AF_02/2023</v>
          </cell>
          <cell r="F4773" t="str">
            <v>UN</v>
          </cell>
          <cell r="G4773">
            <v>31.95</v>
          </cell>
          <cell r="I4773">
            <v>10481</v>
          </cell>
          <cell r="K4773" t="str">
            <v xml:space="preserve">VERNIZ MARITIMO PREMIUM PARA MADEIRA, COM FILTRO SOLAR, BRILHANTE, USO INTERNO E EXTERNO                                                                                                                                                                                                                                                                                                                                                                                                                  </v>
          </cell>
          <cell r="L4773" t="str">
            <v xml:space="preserve">L     </v>
          </cell>
          <cell r="M4773">
            <v>39.9</v>
          </cell>
          <cell r="U4773" t="str">
            <v>I13292</v>
          </cell>
          <cell r="W4773" t="str">
            <v>FLANGE AVULSO AÇO CARBONO PN 10 DN 8’’</v>
          </cell>
          <cell r="X4773" t="str">
            <v>UN</v>
          </cell>
          <cell r="Y4773">
            <v>290.73</v>
          </cell>
          <cell r="AG4773">
            <v>734</v>
          </cell>
          <cell r="AI4773" t="str">
            <v>CURVA 90° ELETRODUTO PVC ROSCÁVEL, D=2 1/2"</v>
          </cell>
          <cell r="AJ4773" t="str">
            <v>UND</v>
          </cell>
          <cell r="AK4773">
            <v>17.82</v>
          </cell>
        </row>
        <row r="4774">
          <cell r="C4774">
            <v>96860</v>
          </cell>
          <cell r="E4774" t="str">
            <v>TÊ, METÁLICO, PARA INSTALAÇÕES EM PEX ÁGUA, DN 16 MM, CONEXÃO POR ANEL DESLIZANTE - FORNECIMENTO E INSTALAÇÃO. AF_02/2023</v>
          </cell>
          <cell r="F4774" t="str">
            <v>UN</v>
          </cell>
          <cell r="G4774">
            <v>26.78</v>
          </cell>
          <cell r="I4774">
            <v>10475</v>
          </cell>
          <cell r="K4774" t="str">
            <v xml:space="preserve">VERNIZ TIPO COPAL PARA MADEIRA, BRILHANTE, USO INTERNO                                                                                                                                                                                                                                                                                                                                                                                                                                                    </v>
          </cell>
          <cell r="L4774" t="str">
            <v xml:space="preserve">L     </v>
          </cell>
          <cell r="M4774">
            <v>38.61</v>
          </cell>
          <cell r="U4774" t="str">
            <v>I9781</v>
          </cell>
          <cell r="W4774" t="str">
            <v>FLANGE AVULSO AÇO INOX 304 3"</v>
          </cell>
          <cell r="X4774" t="str">
            <v>UN</v>
          </cell>
          <cell r="Y4774">
            <v>525.15</v>
          </cell>
          <cell r="AG4774">
            <v>735</v>
          </cell>
          <cell r="AI4774" t="str">
            <v>CURVA 90° ELETRODUTO PVC ROSCÁVEL, D=3 "</v>
          </cell>
          <cell r="AJ4774" t="str">
            <v>UND</v>
          </cell>
          <cell r="AK4774">
            <v>17.84</v>
          </cell>
        </row>
        <row r="4775">
          <cell r="C4775">
            <v>96861</v>
          </cell>
          <cell r="E4775" t="str">
            <v>TÊ, ROSCA FÊMEA, METÁLICO, PARA INSTALAÇÕES EM PEX ÁGUA, DN 16 MM X ½", CONEXÃO POR ANEL DESLIZANTE - FORNECIMENTO E INSTALAÇÃO. AF_02/2023</v>
          </cell>
          <cell r="F4775" t="str">
            <v>UN</v>
          </cell>
          <cell r="G4775">
            <v>33.86</v>
          </cell>
          <cell r="I4775">
            <v>4030</v>
          </cell>
          <cell r="K4775" t="str">
            <v xml:space="preserve">VEU DE POLIESTER PARA IMPERMEABILIZACAO                                                                                                                                                                                                                                                                                                                                                                                                                                                                   </v>
          </cell>
          <cell r="L4775" t="str">
            <v xml:space="preserve">M2    </v>
          </cell>
          <cell r="M4775">
            <v>8.06</v>
          </cell>
          <cell r="U4775" t="str">
            <v>I13204</v>
          </cell>
          <cell r="W4775" t="str">
            <v>FLANGE AVULSO AÇO INOX 304 SCH 40 10" PN10</v>
          </cell>
          <cell r="X4775" t="str">
            <v>UN</v>
          </cell>
          <cell r="Y4775">
            <v>4728.33</v>
          </cell>
          <cell r="AG4775">
            <v>736</v>
          </cell>
          <cell r="AI4775" t="str">
            <v>CURVA 90° ELETRODUTO PVC ROSCÁVEL, D=4 "</v>
          </cell>
          <cell r="AJ4775" t="str">
            <v>UND</v>
          </cell>
          <cell r="AK4775">
            <v>35.86</v>
          </cell>
        </row>
        <row r="4776">
          <cell r="C4776">
            <v>96862</v>
          </cell>
          <cell r="E4776" t="str">
            <v>TÊ, METÁLICO, PARA INSTALAÇÕES EM PEX ÁGUA, DN 20 MM, CONEXÃO POR ANEL DESLIZANTE - FORNECIMENTO E INSTALAÇÃO. AF_02/2023</v>
          </cell>
          <cell r="F4776" t="str">
            <v>UN</v>
          </cell>
          <cell r="G4776">
            <v>32.92</v>
          </cell>
          <cell r="I4776">
            <v>4031</v>
          </cell>
          <cell r="K4776" t="str">
            <v xml:space="preserve">VEU DE VIDRO/VEU DE SUPERFICIE 30 A 35 G/M2                                                                                                                                                                                                                                                                                                                                                                                                                                                               </v>
          </cell>
          <cell r="L4776" t="str">
            <v xml:space="preserve">M2    </v>
          </cell>
          <cell r="M4776">
            <v>37.909999999999997</v>
          </cell>
          <cell r="U4776" t="str">
            <v>I13205</v>
          </cell>
          <cell r="W4776" t="str">
            <v>FLANGE AVULSO AÇO INOX 304 SCH 40 12" PN10</v>
          </cell>
          <cell r="X4776" t="str">
            <v>UN</v>
          </cell>
          <cell r="Y4776">
            <v>6560.25</v>
          </cell>
          <cell r="AG4776">
            <v>4895</v>
          </cell>
          <cell r="AI4776" t="str">
            <v>ELETRODUTO CONDULETE PVC RÍGIDO, D= 1"</v>
          </cell>
          <cell r="AJ4776" t="str">
            <v>M</v>
          </cell>
          <cell r="AK4776">
            <v>59.89</v>
          </cell>
        </row>
        <row r="4777">
          <cell r="C4777">
            <v>96863</v>
          </cell>
          <cell r="E4777" t="str">
            <v>TÊ, ROSCA FÊMEA, METÁLICO, PARA INSTALAÇÕES EM PEX ÁGUA, DN 20 MM X 1/2", CONEXÃO POR ANEL DESLIZANTE - FORNECIMENTO E INSTALAÇÃO. AF_02/2023</v>
          </cell>
          <cell r="F4777" t="str">
            <v>UN</v>
          </cell>
          <cell r="G4777">
            <v>34.68</v>
          </cell>
          <cell r="I4777">
            <v>39399</v>
          </cell>
          <cell r="K4777" t="str">
            <v xml:space="preserve">VIBRADOR DE IMERSAO, COM PONTEIRA DE *35* MM, MANGOTE DE 5 M, SEM MOTOR                                                                                                                                                                                                                                                                                                                                                                                                                                   </v>
          </cell>
          <cell r="L4777" t="str">
            <v xml:space="preserve">UN    </v>
          </cell>
          <cell r="M4777">
            <v>1402.87</v>
          </cell>
          <cell r="U4777" t="str">
            <v>I13199</v>
          </cell>
          <cell r="W4777" t="str">
            <v>FLANGE AVULSO AÇO INOX 304 SCH 40 2" PN10</v>
          </cell>
          <cell r="X4777" t="str">
            <v>UN</v>
          </cell>
          <cell r="Y4777">
            <v>202.83</v>
          </cell>
          <cell r="AG4777">
            <v>865</v>
          </cell>
          <cell r="AI4777" t="str">
            <v>ELETRODUTO CONDULETE PVC RÍGIDO, D= 1/2"</v>
          </cell>
          <cell r="AJ4777" t="str">
            <v>M</v>
          </cell>
          <cell r="AK4777">
            <v>3.33</v>
          </cell>
        </row>
        <row r="4778">
          <cell r="C4778">
            <v>96864</v>
          </cell>
          <cell r="E4778" t="str">
            <v>TÊ, METÁLICO, PARA INSTALAÇÕES EM PEX ÁGUA, DN 25 MM, CONEXÃO POR ANEL DESLIZANTE - FORNECIMENTO E INSTALAÇÃO. AF_02/2023</v>
          </cell>
          <cell r="F4778" t="str">
            <v>UN</v>
          </cell>
          <cell r="G4778">
            <v>46.57</v>
          </cell>
          <cell r="I4778">
            <v>39400</v>
          </cell>
          <cell r="K4778" t="str">
            <v xml:space="preserve">VIBRADOR DE IMERSAO, COM PONTEIRA DE *45* MM, MANGOTE DE 5 M, SEM MOTOR.                                                                                                                                                                                                                                                                                                                                                                                                                                  </v>
          </cell>
          <cell r="L4778" t="str">
            <v xml:space="preserve">UN    </v>
          </cell>
          <cell r="M4778">
            <v>1524.86</v>
          </cell>
          <cell r="U4778" t="str">
            <v>I13200</v>
          </cell>
          <cell r="W4778" t="str">
            <v>FLANGE AVULSO AÇO INOX 304 SCH 40 3" PN10</v>
          </cell>
          <cell r="X4778" t="str">
            <v>UN</v>
          </cell>
          <cell r="Y4778">
            <v>416.15</v>
          </cell>
          <cell r="AG4778">
            <v>866</v>
          </cell>
          <cell r="AI4778" t="str">
            <v>ELETRODUTO CONDULETE PVC RÍGIDO, D= 3/4"</v>
          </cell>
          <cell r="AJ4778" t="str">
            <v>M</v>
          </cell>
          <cell r="AK4778">
            <v>4.63</v>
          </cell>
        </row>
        <row r="4779">
          <cell r="C4779">
            <v>96865</v>
          </cell>
          <cell r="E4779" t="str">
            <v>TÊ, ROSCA FÊMEA, METÁLICO, PARA INSTALAÇÕES EM PEX ÁGUA, DN 25 MM X 3/4", CONEXÃO POR ANEL DESLIZANTE - FORNECIMENTO E INSTALAÇÃO. AF_02/2023</v>
          </cell>
          <cell r="F4779" t="str">
            <v>UN</v>
          </cell>
          <cell r="G4779">
            <v>40.9</v>
          </cell>
          <cell r="I4779">
            <v>39401</v>
          </cell>
          <cell r="K4779" t="str">
            <v xml:space="preserve">VIBRADOR DE IMERSAO, COM PONTEIRA DE *60* MM, MANGOTE DE 5 M, SEM MOTOR.                                                                                                                                                                                                                                                                                                                                                                                                                                  </v>
          </cell>
          <cell r="L4779" t="str">
            <v xml:space="preserve">UN    </v>
          </cell>
          <cell r="M4779">
            <v>1710.52</v>
          </cell>
          <cell r="U4779" t="str">
            <v>I13201</v>
          </cell>
          <cell r="W4779" t="str">
            <v>FLANGE AVULSO AÇO INOX 304 SCH 40 4" PN10</v>
          </cell>
          <cell r="X4779" t="str">
            <v>UN</v>
          </cell>
          <cell r="Y4779">
            <v>576.21</v>
          </cell>
          <cell r="AG4779">
            <v>2965</v>
          </cell>
          <cell r="AI4779" t="str">
            <v>ELETRODUTO CORRUGADO FLEXÍVEL EM PEAD Ø = 1 1/4", TIPO KANALEX OU SIMILAR</v>
          </cell>
          <cell r="AJ4779" t="str">
            <v>M</v>
          </cell>
          <cell r="AK4779">
            <v>11.05</v>
          </cell>
        </row>
        <row r="4780">
          <cell r="C4780">
            <v>96866</v>
          </cell>
          <cell r="E4780" t="str">
            <v>TÊ, METÁLICO, PARA INSTALAÇÕES EM PEX ÁGUA, DN 32 MM, CONEXÃO POR ANEL DESLIZANTE - FORNECIMENTO E INSTALAÇÃO. AF_02/2023</v>
          </cell>
          <cell r="F4780" t="str">
            <v>UN</v>
          </cell>
          <cell r="G4780">
            <v>60.62</v>
          </cell>
          <cell r="I4780">
            <v>11652</v>
          </cell>
          <cell r="K4780" t="str">
            <v xml:space="preserve">VIBRADOR DE IMERSAO, DIAMETRO DA PONTEIRA DE *35* MM, COM MOTOR 4 TEMPOS A GASOLINA DE 5,5 HP (5,5 CV)                                                                                                                                                                                                                                                                                                                                                                                                    </v>
          </cell>
          <cell r="L4780" t="str">
            <v xml:space="preserve">UN    </v>
          </cell>
          <cell r="M4780">
            <v>3680</v>
          </cell>
          <cell r="U4780" t="str">
            <v>I13202</v>
          </cell>
          <cell r="W4780" t="str">
            <v>FLANGE AVULSO AÇO INOX 304 SCH 40 6" PN10</v>
          </cell>
          <cell r="X4780" t="str">
            <v>UN</v>
          </cell>
          <cell r="Y4780">
            <v>864.31</v>
          </cell>
          <cell r="AG4780">
            <v>6597</v>
          </cell>
          <cell r="AI4780" t="str">
            <v>ELETRODUTO CORRUGADO FLEXÍVEL EM PEAD Ø = 1.1/2", TIPO KANALEX OU SIMILAR</v>
          </cell>
          <cell r="AJ4780" t="str">
            <v>M</v>
          </cell>
          <cell r="AK4780">
            <v>10.5</v>
          </cell>
        </row>
        <row r="4781">
          <cell r="C4781">
            <v>96868</v>
          </cell>
          <cell r="E4781" t="str">
            <v>TÊ, PARA INSTALAÇÕES EM PEX ÁGUA, DN 16 MM, CONEXÃO POR CRIMPAGEM - FORNECIMENTO E INSTALAÇÃO. AF_02/2023</v>
          </cell>
          <cell r="F4781" t="str">
            <v>UN</v>
          </cell>
          <cell r="G4781">
            <v>17.48</v>
          </cell>
          <cell r="I4781">
            <v>13896</v>
          </cell>
          <cell r="K4781" t="str">
            <v xml:space="preserve">VIBRADOR DE IMERSAO, DIAMETRO DA PONTEIRA DE *45* MM, COM MOTOR ELETRICO TRIFASICO DE 2 HP (2 CV)                                                                                                                                                                                                                                                                                                                                                                                                         </v>
          </cell>
          <cell r="L4781" t="str">
            <v xml:space="preserve">UN    </v>
          </cell>
          <cell r="M4781">
            <v>3301.28</v>
          </cell>
          <cell r="U4781" t="str">
            <v>I13203</v>
          </cell>
          <cell r="W4781" t="str">
            <v>FLANGE AVULSO AÇO INOX 304 SCH 40 8" PN10</v>
          </cell>
          <cell r="X4781" t="str">
            <v>UN</v>
          </cell>
          <cell r="Y4781">
            <v>4369.37</v>
          </cell>
          <cell r="AG4781">
            <v>2962</v>
          </cell>
          <cell r="AI4781" t="str">
            <v>ELETRODUTO CORRUGADO FLEXÍVEL EM PEAD Ø = 2", TIPO KANALEX OU SIMILAR</v>
          </cell>
          <cell r="AJ4781" t="str">
            <v>M</v>
          </cell>
          <cell r="AK4781">
            <v>6.36</v>
          </cell>
        </row>
        <row r="4782">
          <cell r="C4782">
            <v>96869</v>
          </cell>
          <cell r="E4782" t="str">
            <v>TÊ, PARA INSTALAÇÕES EM PEX ÁGUA, DN 20 MM, CONEXÃO POR CRIMPAGEM - FORNECIMENTO E INSTALAÇÃO. AF_02/2023</v>
          </cell>
          <cell r="F4782" t="str">
            <v>UN</v>
          </cell>
          <cell r="G4782">
            <v>26.84</v>
          </cell>
          <cell r="I4782">
            <v>13475</v>
          </cell>
          <cell r="K4782" t="str">
            <v xml:space="preserve">VIBRADOR DE IMERSAO, DIAMETRO DA PONTEIRA DE *45* MM, COM MOTOR 4 TEMPOS A GASOLINA DE 5,5 HP (5,5 CV)                                                                                                                                                                                                                                                                                                                                                                                                    </v>
          </cell>
          <cell r="L4782" t="str">
            <v xml:space="preserve">UN    </v>
          </cell>
          <cell r="M4782">
            <v>4021.36</v>
          </cell>
          <cell r="U4782" t="str">
            <v>I13234</v>
          </cell>
          <cell r="W4782" t="str">
            <v>FLANGE AVULSO AÇO INOX 316 SCH 40 S/ COSTURA PN 10 DN 10''</v>
          </cell>
          <cell r="X4782" t="str">
            <v>UN</v>
          </cell>
          <cell r="Y4782">
            <v>3876.5</v>
          </cell>
          <cell r="AG4782">
            <v>2966</v>
          </cell>
          <cell r="AI4782" t="str">
            <v>ELETRODUTO CORRUGADO FLEXÍVEL EM PEAD Ø = 3", TIPO KANALEX OU SIMILAR</v>
          </cell>
          <cell r="AJ4782" t="str">
            <v>M</v>
          </cell>
          <cell r="AK4782">
            <v>8.91</v>
          </cell>
        </row>
        <row r="4783">
          <cell r="C4783">
            <v>96870</v>
          </cell>
          <cell r="E4783" t="str">
            <v>TÊ, PARA INSTALAÇÕES EM PEX ÁGUA, DN 25 MM, CONEXÃO POR CRIMPAGEM - FORNECIMENTO E INSTALAÇÃO. AF_02/2023</v>
          </cell>
          <cell r="F4783" t="str">
            <v>UN</v>
          </cell>
          <cell r="G4783">
            <v>40.35</v>
          </cell>
          <cell r="I4783">
            <v>44491</v>
          </cell>
          <cell r="K4783" t="str">
            <v xml:space="preserve">VIBROACABADORA DE ASFALTO SOBRE ESTEIRAS, LARG. PAVIM. MAX. 8,00 M, POT. 100 KW/ 134 HP, CAP.  600 T/ H                                                                                                                                                                                                                                                                                                                                                                                                   </v>
          </cell>
          <cell r="L4783" t="str">
            <v xml:space="preserve">UN    </v>
          </cell>
          <cell r="M4783">
            <v>3848924.78</v>
          </cell>
          <cell r="U4783" t="str">
            <v>I13235</v>
          </cell>
          <cell r="W4783" t="str">
            <v>FLANGE AVULSO AÇO INOX 316 SCH 40 S/ COSTURA PN 10 DN 12''</v>
          </cell>
          <cell r="X4783" t="str">
            <v>UN</v>
          </cell>
          <cell r="Y4783">
            <v>5001.76</v>
          </cell>
          <cell r="AG4783">
            <v>3454</v>
          </cell>
          <cell r="AI4783" t="str">
            <v>ELETRODUTO CORRUGADO FLEXÍVEL EM PEAD Ø = 4", TIPO KANALEX OU SIMILAR</v>
          </cell>
          <cell r="AJ4783" t="str">
            <v>M</v>
          </cell>
          <cell r="AK4783">
            <v>12.42</v>
          </cell>
        </row>
        <row r="4784">
          <cell r="C4784">
            <v>96871</v>
          </cell>
          <cell r="E4784" t="str">
            <v>TÊ, PARA INSTALAÇÕES EM PEX ÁGUA, DN 32 MM, CONEXÃO POR CRIMPAGEM - FORNECIMENTO E INSTALAÇÃO. AF_02/2023</v>
          </cell>
          <cell r="F4784" t="str">
            <v>UN</v>
          </cell>
          <cell r="G4784">
            <v>46.12</v>
          </cell>
          <cell r="I4784">
            <v>44470</v>
          </cell>
          <cell r="K4784" t="str">
            <v xml:space="preserve">VIBROACABADORA DE ASFALTO SOBRE ESTEIRAS, LARG. PAVIM. 2,13 M A 4,55 M, POT. 74 KW/ 100 HP, CAP. 400  T/ H                                                                                                                                                                                                                                                                                                                                                                                                </v>
          </cell>
          <cell r="L4784" t="str">
            <v xml:space="preserve">UN    </v>
          </cell>
          <cell r="M4784">
            <v>1620352.66</v>
          </cell>
          <cell r="U4784" t="str">
            <v>I13229</v>
          </cell>
          <cell r="W4784" t="str">
            <v>FLANGE AVULSO AÇO INOX 316 SCH 40 S/ COSTURA PN 10 DN 2''</v>
          </cell>
          <cell r="X4784" t="str">
            <v>UN</v>
          </cell>
          <cell r="Y4784">
            <v>597.76</v>
          </cell>
          <cell r="AG4784">
            <v>3346</v>
          </cell>
          <cell r="AI4784" t="str">
            <v>ELETRODUTO FLEXÍVEL EM PVC, SANFONADO (CORRUGADO), AMARELO, D= 1", TIGREFLEX OU SIMILAR</v>
          </cell>
          <cell r="AJ4784" t="str">
            <v>M</v>
          </cell>
          <cell r="AK4784">
            <v>3.99</v>
          </cell>
        </row>
        <row r="4785">
          <cell r="C4785">
            <v>96872</v>
          </cell>
          <cell r="E4785" t="str">
            <v>DISTRIBUIDOR 2 SAÍDAS, METÁLICO, PARA INSTALAÇÕES EM PEX ÁGUA, ENTRADA DE 3/4" X 2 SAÍDAS DE 1/2", CONEXÃO POR ANEL DESLIZANTE - FORNECIMENTO E INSTALAÇÃO. AF_02/2023</v>
          </cell>
          <cell r="F4785" t="str">
            <v>UN</v>
          </cell>
          <cell r="G4785">
            <v>42.68</v>
          </cell>
          <cell r="I4785">
            <v>13476</v>
          </cell>
          <cell r="K4785" t="str">
            <v xml:space="preserve">VIBROACABADORA DE ASFALTO SOBRE ESTEIRAS, LARG. PAVIM. 2,60 M A 5,75 M, POT. 110 HP, CAP. 450 T/ H                                                                                                                                                                                                                                                                                                                                                                                                        </v>
          </cell>
          <cell r="L4785" t="str">
            <v xml:space="preserve">UN    </v>
          </cell>
          <cell r="M4785">
            <v>1632094.46</v>
          </cell>
          <cell r="U4785" t="str">
            <v>I13230</v>
          </cell>
          <cell r="W4785" t="str">
            <v>FLANGE AVULSO AÇO INOX 316 SCH 40 S/ COSTURA PN 10 DN 3''</v>
          </cell>
          <cell r="X4785" t="str">
            <v>UN</v>
          </cell>
          <cell r="Y4785">
            <v>868.54</v>
          </cell>
          <cell r="AG4785">
            <v>3345</v>
          </cell>
          <cell r="AI4785" t="str">
            <v>ELETRODUTO FLEXÍVEL EM PVC, SANFONADO (CORRUGADO), AMARELO, D= 1/2", TIGREFLE X OU SIMILAR</v>
          </cell>
          <cell r="AJ4785" t="str">
            <v>M</v>
          </cell>
          <cell r="AK4785">
            <v>2.15</v>
          </cell>
        </row>
        <row r="4786">
          <cell r="C4786">
            <v>96873</v>
          </cell>
          <cell r="E4786" t="str">
            <v>DISTRIBUIDOR 2 SAÍDAS, METÁLICO, PARA INSTALAÇÕES EM PEX ÁGUA, ENTRADA DE 1" X 2 SAÍDAS DE 1/2", CONEXÃO POR ANEL DESLIZANTE - FORNECIMENTO E INSTALAÇÃO. AF_02/2023</v>
          </cell>
          <cell r="F4786" t="str">
            <v>UN</v>
          </cell>
          <cell r="G4786">
            <v>56.93</v>
          </cell>
          <cell r="I4786">
            <v>10488</v>
          </cell>
          <cell r="K4786" t="str">
            <v xml:space="preserve">VIBROACABADORA DE ASFALTO SOBRE ESTEIRAS, LARG. PAVIMENT. 1,90 A 5,3 M, POT. 78 KW/105 HP, CAP. 450 T/H                                                                                                                                                                                                                                                                                                                                                                                                   </v>
          </cell>
          <cell r="L4786" t="str">
            <v xml:space="preserve">UN    </v>
          </cell>
          <cell r="M4786">
            <v>1977300</v>
          </cell>
          <cell r="U4786" t="str">
            <v>I13231</v>
          </cell>
          <cell r="W4786" t="str">
            <v>FLANGE AVULSO AÇO INOX 316 SCH 40 S/ COSTURA PN 10 DN 4''</v>
          </cell>
          <cell r="X4786" t="str">
            <v>UN</v>
          </cell>
          <cell r="Y4786">
            <v>1046.08</v>
          </cell>
          <cell r="AG4786">
            <v>870</v>
          </cell>
          <cell r="AI4786" t="str">
            <v>ELETRODUTO FLEXÍVEL EM PVC, SANFONADO (CORRUGADO), AMARELO, D= 3/4", TIGREFLE X OU SIMILAR</v>
          </cell>
          <cell r="AJ4786" t="str">
            <v>M</v>
          </cell>
          <cell r="AK4786">
            <v>2.33</v>
          </cell>
        </row>
        <row r="4787">
          <cell r="C4787">
            <v>96874</v>
          </cell>
          <cell r="E4787" t="str">
            <v>DISTRIBUIDOR 3 SAÍDAS, METÁLICO, PARA INSTALAÇÕES EM PEX ÁGUA, ENTRADA DE 3/4" X 3 SAÍDAS DE 1/2", CONEXÃO POR ANEL DESLIZANTE - FORNECIMENTO E INSTALAÇÃO. AF_02/2023</v>
          </cell>
          <cell r="F4787" t="str">
            <v>UN</v>
          </cell>
          <cell r="G4787">
            <v>51.92</v>
          </cell>
          <cell r="I4787">
            <v>13606</v>
          </cell>
          <cell r="K4787" t="str">
            <v xml:space="preserve">VIBROACABADORA DE ASFALTO SOBRE RODAS, LARGURA DE PAVIMENTACAO DE 1,70 A 4,20 M, POTENCIA 78 KW/105 HP, CAPACIDADE 300 T/H                                                                                                                                                                                                                                                                                                                                                                                </v>
          </cell>
          <cell r="L4787" t="str">
            <v xml:space="preserve">UN    </v>
          </cell>
          <cell r="M4787">
            <v>1751859.52</v>
          </cell>
          <cell r="U4787" t="str">
            <v>I13232</v>
          </cell>
          <cell r="W4787" t="str">
            <v>FLANGE AVULSO AÇO INOX 316 SCH 40 S/ COSTURA PN 10 DN 6''</v>
          </cell>
          <cell r="X4787" t="str">
            <v>UN</v>
          </cell>
          <cell r="Y4787">
            <v>1737.08</v>
          </cell>
          <cell r="AG4787">
            <v>871</v>
          </cell>
          <cell r="AI4787" t="str">
            <v>ELETRODUTO PVC ROSCÁVEL, D= 1/2"</v>
          </cell>
          <cell r="AJ4787" t="str">
            <v>M</v>
          </cell>
          <cell r="AK4787">
            <v>3.56</v>
          </cell>
        </row>
        <row r="4788">
          <cell r="C4788">
            <v>96875</v>
          </cell>
          <cell r="E4788" t="str">
            <v>DISTRIBUIDOR 3 SAÍDAS, METÁLICO, PARA INSTALAÇÕES EM PEX ÁGUA, ENTRADA DE 1" X 3 SAÍDAS DE 1/2", CONEXÃO POR ANEL DESLIZANTE - FORNECIMENTO E INSTALAÇÃO. AF_02/2023</v>
          </cell>
          <cell r="F4788" t="str">
            <v>UN</v>
          </cell>
          <cell r="G4788">
            <v>68.209999999999994</v>
          </cell>
          <cell r="I4788">
            <v>10489</v>
          </cell>
          <cell r="K4788" t="str">
            <v xml:space="preserve">VIDRACEIRO (HORISTA)                                                                                                                                                                                                                                                                                                                                                                                                                                                                                      </v>
          </cell>
          <cell r="L4788" t="str">
            <v xml:space="preserve">H     </v>
          </cell>
          <cell r="M4788">
            <v>13.1</v>
          </cell>
          <cell r="U4788" t="str">
            <v>I13233</v>
          </cell>
          <cell r="W4788" t="str">
            <v>FLANGE AVULSO AÇO INOX 316 SCH 40 S/ COSTURA PN 10 DN 8''</v>
          </cell>
          <cell r="X4788" t="str">
            <v>UN</v>
          </cell>
          <cell r="Y4788">
            <v>2458.7399999999998</v>
          </cell>
          <cell r="AG4788">
            <v>872</v>
          </cell>
          <cell r="AI4788" t="str">
            <v>ELETRODUTO PVC ROSCÁVEL, D= 3/4"</v>
          </cell>
          <cell r="AJ4788" t="str">
            <v>M</v>
          </cell>
          <cell r="AK4788">
            <v>4.43</v>
          </cell>
        </row>
        <row r="4789">
          <cell r="C4789">
            <v>96876</v>
          </cell>
          <cell r="E4789" t="str">
            <v>DISTRIBUIDOR 2 SAÍDAS, PARA INSTALAÇÕES EM PEX ÁGUA, ENTRADA DE 32 MM X 2 SAÍDAS DE 16 MM, CONEXÃO POR CRIMPAGEM FORNECIMENTO E INSTALAÇÃO. AF_02/2023</v>
          </cell>
          <cell r="F4789" t="str">
            <v>UN</v>
          </cell>
          <cell r="G4789">
            <v>161.88</v>
          </cell>
          <cell r="I4789">
            <v>41073</v>
          </cell>
          <cell r="K4789" t="str">
            <v xml:space="preserve">VIDRACEIRO (MENSALISTA)                                                                                                                                                                                                                                                                                                                                                                                                                                                                                   </v>
          </cell>
          <cell r="L4789" t="str">
            <v xml:space="preserve">MES   </v>
          </cell>
          <cell r="M4789">
            <v>2303.73</v>
          </cell>
          <cell r="U4789" t="str">
            <v>I9782</v>
          </cell>
          <cell r="W4789" t="str">
            <v>FLANGE AVULSO AÇO SCHEDULE 40 4"</v>
          </cell>
          <cell r="X4789" t="str">
            <v>UN</v>
          </cell>
          <cell r="Y4789">
            <v>92.98</v>
          </cell>
          <cell r="AG4789">
            <v>873</v>
          </cell>
          <cell r="AI4789" t="str">
            <v>ELETRODUTO PVC ROSCÁVEL, D=1 "</v>
          </cell>
          <cell r="AJ4789" t="str">
            <v>M</v>
          </cell>
          <cell r="AK4789">
            <v>6.92</v>
          </cell>
        </row>
        <row r="4790">
          <cell r="C4790">
            <v>96878</v>
          </cell>
          <cell r="E4790" t="str">
            <v>DISTRIBUIDOR 2 SAÍDAS, PARA INSTALAÇÕES EM PEX ÁGUA, ENTRADA DE 32 MM X 2 SAÍDAS DE 25 MM, CONEXÃO POR CRIMPAGEM - FORNECIMENTO E INSTALAÇÃO. AF_02/2023</v>
          </cell>
          <cell r="F4790" t="str">
            <v>UN</v>
          </cell>
          <cell r="G4790">
            <v>181.38</v>
          </cell>
          <cell r="I4790">
            <v>34391</v>
          </cell>
          <cell r="K4790" t="str">
            <v xml:space="preserve">VIDRO COMUM LAMINADO LISO INCOLOR DUPLO, ESPESSURA TOTAL 8 MM (CADA CAMADA DE 4 MM) - COLOCADO                                                                                                                                                                                                                                                                                                                                                                                                            </v>
          </cell>
          <cell r="L4790" t="str">
            <v xml:space="preserve">M2    </v>
          </cell>
          <cell r="M4790">
            <v>670.25</v>
          </cell>
          <cell r="U4790" t="str">
            <v>I3856</v>
          </cell>
          <cell r="W4790" t="str">
            <v>FLANGE AVULSO DN 100 PN10</v>
          </cell>
          <cell r="X4790" t="str">
            <v>UN</v>
          </cell>
          <cell r="Y4790">
            <v>207.94</v>
          </cell>
          <cell r="AG4790">
            <v>875</v>
          </cell>
          <cell r="AI4790" t="str">
            <v>ELETRODUTO PVC ROSCÁVEL, D=1 1/2"</v>
          </cell>
          <cell r="AJ4790" t="str">
            <v>M</v>
          </cell>
          <cell r="AK4790">
            <v>10.130000000000001</v>
          </cell>
        </row>
        <row r="4791">
          <cell r="C4791">
            <v>96879</v>
          </cell>
          <cell r="E4791" t="str">
            <v>DISTRIBUIDOR 3 SAÍDAS, PARA INSTALAÇÕES EM PEX ÁGUA, ENTRADA DE 32 MM X 3 SAÍDAS DE 16 MM, CONEXÃO POR CRIMPAGEM - FORNECIMENTO E INSTALAÇÃO. AF_02/2023</v>
          </cell>
          <cell r="F4791" t="str">
            <v>UN</v>
          </cell>
          <cell r="G4791">
            <v>175.84</v>
          </cell>
          <cell r="I4791">
            <v>10496</v>
          </cell>
          <cell r="K4791" t="str">
            <v xml:space="preserve">VIDRO COMUM LAMINADO, LISO, INCOLOR, DUPLO, ESPESSURA TOTAL 6 MM (CADA CAMADA E= 3 MM) - COLOCADO                                                                                                                                                                                                                                                                                                                                                                                                         </v>
          </cell>
          <cell r="L4791" t="str">
            <v xml:space="preserve">M2    </v>
          </cell>
          <cell r="M4791">
            <v>583.33000000000004</v>
          </cell>
          <cell r="U4791" t="str">
            <v>I10841</v>
          </cell>
          <cell r="W4791" t="str">
            <v>FLANGE AVULSO DN 100 PN25</v>
          </cell>
          <cell r="X4791" t="str">
            <v>UN</v>
          </cell>
          <cell r="Y4791">
            <v>249.53</v>
          </cell>
          <cell r="AG4791">
            <v>874</v>
          </cell>
          <cell r="AI4791" t="str">
            <v>ELETRODUTO PVC ROSCÁVEL, D=1 1/4"</v>
          </cell>
          <cell r="AJ4791" t="str">
            <v>M</v>
          </cell>
          <cell r="AK4791">
            <v>9.2200000000000006</v>
          </cell>
        </row>
        <row r="4792">
          <cell r="C4792">
            <v>96881</v>
          </cell>
          <cell r="E4792" t="str">
            <v>DISTRIBUIDOR 3 SAÍDAS, PARA INSTALAÇÕES EM PEX ÁGUA, ENTRADA DE 32 MM X 3 SAÍDAS DE 25 MM, CONEXÃO POR CRIMPAGEM - FORNECIMENTO E INSTALAÇÃO. AF_02/2023</v>
          </cell>
          <cell r="F4792" t="str">
            <v>UN</v>
          </cell>
          <cell r="G4792">
            <v>208.04</v>
          </cell>
          <cell r="I4792">
            <v>10497</v>
          </cell>
          <cell r="K4792" t="str">
            <v xml:space="preserve">VIDRO COMUM LAMINADO, LISO, INCOLOR, TRIPLO, ESPESSURA TOTAL 12 MM (CADA CAMADA E= 4 MM) - COLOCADO                                                                                                                                                                                                                                                                                                                                                                                                       </v>
          </cell>
          <cell r="L4792" t="str">
            <v xml:space="preserve">M2    </v>
          </cell>
          <cell r="M4792">
            <v>1516.66</v>
          </cell>
          <cell r="U4792" t="str">
            <v>I3869</v>
          </cell>
          <cell r="W4792" t="str">
            <v>FLANGE AVULSO DN 1000 PN10</v>
          </cell>
          <cell r="X4792" t="str">
            <v>UN</v>
          </cell>
          <cell r="Y4792">
            <v>13685.03</v>
          </cell>
          <cell r="AG4792">
            <v>876</v>
          </cell>
          <cell r="AI4792" t="str">
            <v>ELETRODUTO PVC ROSCÁVEL, D=2 "</v>
          </cell>
          <cell r="AJ4792" t="str">
            <v>M</v>
          </cell>
          <cell r="AK4792">
            <v>16.559999999999999</v>
          </cell>
        </row>
        <row r="4793">
          <cell r="C4793">
            <v>97430</v>
          </cell>
          <cell r="E4793" t="str">
            <v>ACOPLAMENTO RÍGIDO EM AÇO, CONEXÃO RANHURADA, DN 50 (2"), INSTALADO EM PRUMADAS - FORNECIMENTO E INSTALAÇÃO. AF_10/2020</v>
          </cell>
          <cell r="F4793" t="str">
            <v>UN</v>
          </cell>
          <cell r="G4793">
            <v>36.99</v>
          </cell>
          <cell r="I4793">
            <v>10504</v>
          </cell>
          <cell r="K4793" t="str">
            <v xml:space="preserve">VIDRO COMUM LAMINADO, LISO, INCOLOR, TRIPLO, ESPESSURA TOTAL 15 MM (CADA CAMADA E = 5 MM) - COLOCADO                                                                                                                                                                                                                                                                                                                                                                                                      </v>
          </cell>
          <cell r="L4793" t="str">
            <v xml:space="preserve">M2    </v>
          </cell>
          <cell r="M4793">
            <v>1773.33</v>
          </cell>
          <cell r="U4793" t="str">
            <v>I10839</v>
          </cell>
          <cell r="W4793" t="str">
            <v>FLANGE AVULSO DN 1000 PN16</v>
          </cell>
          <cell r="X4793" t="str">
            <v>UN</v>
          </cell>
          <cell r="Y4793">
            <v>15053.54</v>
          </cell>
          <cell r="AG4793">
            <v>877</v>
          </cell>
          <cell r="AI4793" t="str">
            <v>ELETRODUTO PVC ROSCÁVEL, D=2 1/2"</v>
          </cell>
          <cell r="AJ4793" t="str">
            <v>M</v>
          </cell>
          <cell r="AK4793">
            <v>24.17</v>
          </cell>
        </row>
        <row r="4794">
          <cell r="C4794">
            <v>97431</v>
          </cell>
          <cell r="E4794" t="str">
            <v>ACOPLAMENTO RÍGIDO EM AÇO, CONEXÃO RANHURADA, DN 65 (2 1/2"), INSTALADO EM PRUMADAS - FORNECIMENTO E INSTALAÇÃO. AF_10/2020</v>
          </cell>
          <cell r="F4794" t="str">
            <v>UN</v>
          </cell>
          <cell r="G4794">
            <v>41.33</v>
          </cell>
          <cell r="I4794">
            <v>34390</v>
          </cell>
          <cell r="K4794" t="str">
            <v xml:space="preserve">VIDRO CRISTAL COLORIDO, 10 MM, PINTADO NA COR BRANCA                                                                                                                                                                                                                                                                                                                                                                                                                                                      </v>
          </cell>
          <cell r="L4794" t="str">
            <v xml:space="preserve">M2    </v>
          </cell>
          <cell r="M4794">
            <v>522.66</v>
          </cell>
          <cell r="U4794" t="str">
            <v>I10855</v>
          </cell>
          <cell r="W4794" t="str">
            <v>FLANGE AVULSO DN 1000 PN25</v>
          </cell>
          <cell r="X4794" t="str">
            <v>UN</v>
          </cell>
          <cell r="Y4794">
            <v>16422.04</v>
          </cell>
          <cell r="AG4794">
            <v>878</v>
          </cell>
          <cell r="AI4794" t="str">
            <v>ELETRODUTO PVC ROSCÁVEL, D=3 "</v>
          </cell>
          <cell r="AJ4794" t="str">
            <v>M</v>
          </cell>
          <cell r="AK4794">
            <v>30.31</v>
          </cell>
        </row>
        <row r="4795">
          <cell r="C4795">
            <v>97432</v>
          </cell>
          <cell r="E4795" t="str">
            <v>ACOPLAMENTO RÍGIDO EM AÇO, CONEXÃO RANHURADA, DN 80 (3"), INSTALADO EM PRUMADAS - FORNECIMENTO E INSTALAÇÃO. AF_10/2020</v>
          </cell>
          <cell r="F4795" t="str">
            <v>UN</v>
          </cell>
          <cell r="G4795">
            <v>46.63</v>
          </cell>
          <cell r="I4795">
            <v>34389</v>
          </cell>
          <cell r="K4795" t="str">
            <v xml:space="preserve">VIDRO CRISTAL COLORIDO, 4 MM, PINTADO NA COR BRANCA                                                                                                                                                                                                                                                                                                                                                                                                                                                       </v>
          </cell>
          <cell r="L4795" t="str">
            <v xml:space="preserve">M2    </v>
          </cell>
          <cell r="M4795">
            <v>163.33000000000001</v>
          </cell>
          <cell r="U4795" t="str">
            <v>I3871</v>
          </cell>
          <cell r="W4795" t="str">
            <v>FLANGE AVULSO DN 1200 PN10</v>
          </cell>
          <cell r="X4795" t="str">
            <v>UN</v>
          </cell>
          <cell r="Y4795">
            <v>18582.29</v>
          </cell>
          <cell r="AG4795">
            <v>879</v>
          </cell>
          <cell r="AI4795" t="str">
            <v>ELETRODUTO PVC ROSCÁVEL, D=4 "</v>
          </cell>
          <cell r="AJ4795" t="str">
            <v>M</v>
          </cell>
          <cell r="AK4795">
            <v>47.76</v>
          </cell>
        </row>
        <row r="4796">
          <cell r="C4796">
            <v>97433</v>
          </cell>
          <cell r="E4796" t="str">
            <v>CURVA 45 GRAUS, EM AÇO, CONEXÃO RANHURADA, DN 50 (2"), INSTALADO EM PRUMADAS - FORNECIMENTO E INSTALAÇÃO. AF_10/2020</v>
          </cell>
          <cell r="F4796" t="str">
            <v>UN</v>
          </cell>
          <cell r="G4796">
            <v>83.08</v>
          </cell>
          <cell r="I4796">
            <v>34388</v>
          </cell>
          <cell r="K4796" t="str">
            <v xml:space="preserve">VIDRO CRISTAL COLORIDO, 6 MM, PINTADO NA COR BRANCA                                                                                                                                                                                                                                                                                                                                                                                                                                                       </v>
          </cell>
          <cell r="L4796" t="str">
            <v xml:space="preserve">M2    </v>
          </cell>
          <cell r="M4796">
            <v>232.14</v>
          </cell>
          <cell r="U4796" t="str">
            <v>I10840</v>
          </cell>
          <cell r="W4796" t="str">
            <v>FLANGE AVULSO DN 1200 PN16</v>
          </cell>
          <cell r="X4796" t="str">
            <v>UN</v>
          </cell>
          <cell r="Y4796">
            <v>20440.53</v>
          </cell>
          <cell r="AG4796">
            <v>1098</v>
          </cell>
          <cell r="AI4796" t="str">
            <v>HASTE ZINCADA D = 125MM (AQUAPLUV OU SIMILAR)</v>
          </cell>
          <cell r="AJ4796" t="str">
            <v>UND</v>
          </cell>
          <cell r="AK4796">
            <v>67.48</v>
          </cell>
        </row>
        <row r="4797">
          <cell r="C4797">
            <v>97434</v>
          </cell>
          <cell r="E4797" t="str">
            <v>CURVA 90 GRAUS, EM AÇO, CONEXÃO RANHURADA, DN 50 (2"), INSTALADO EM PRUMADAS - FORNECIMENTO E INSTALAÇÃO. AF_10/2020</v>
          </cell>
          <cell r="F4797" t="str">
            <v>UN</v>
          </cell>
          <cell r="G4797">
            <v>84.59</v>
          </cell>
          <cell r="I4797">
            <v>34387</v>
          </cell>
          <cell r="K4797" t="str">
            <v xml:space="preserve">VIDRO CRISTAL COLORIDO, 8 MM, PINTADO NA COR BRANCA                                                                                                                                                                                                                                                                                                                                                                                                                                                       </v>
          </cell>
          <cell r="L4797" t="str">
            <v xml:space="preserve">M2    </v>
          </cell>
          <cell r="M4797">
            <v>376.83</v>
          </cell>
          <cell r="U4797" t="str">
            <v>I10856</v>
          </cell>
          <cell r="W4797" t="str">
            <v>FLANGE AVULSO DN 1200 PN25</v>
          </cell>
          <cell r="X4797" t="str">
            <v>UN</v>
          </cell>
          <cell r="Y4797">
            <v>22298.76</v>
          </cell>
          <cell r="AG4797">
            <v>1398</v>
          </cell>
          <cell r="AI4797" t="str">
            <v>LUVA ELETRODUTO PVC ROSCÁVEL, D= 1/2"</v>
          </cell>
          <cell r="AJ4797" t="str">
            <v>UND</v>
          </cell>
          <cell r="AK4797">
            <v>0.61</v>
          </cell>
        </row>
        <row r="4798">
          <cell r="C4798">
            <v>97435</v>
          </cell>
          <cell r="E4798" t="str">
            <v>CURVA 45 GRAUS, EM AÇO, CONEXÃO RANHURADA, DN 65 (2 1/2"), INSTALADO EM PRUMADAS - FORNECIMENTO E INSTALAÇÃO. AF_10/2020</v>
          </cell>
          <cell r="F4798" t="str">
            <v>UN</v>
          </cell>
          <cell r="G4798">
            <v>97.12</v>
          </cell>
          <cell r="I4798">
            <v>11188</v>
          </cell>
          <cell r="K4798" t="str">
            <v xml:space="preserve">VIDRO LISO FUME E = 4MM - SEM COLOCACAO                                                                                                                                                                                                                                                                                                                                                                                                                                                                   </v>
          </cell>
          <cell r="L4798" t="str">
            <v xml:space="preserve">M2    </v>
          </cell>
          <cell r="M4798">
            <v>186.66</v>
          </cell>
          <cell r="U4798" t="str">
            <v>I3857</v>
          </cell>
          <cell r="W4798" t="str">
            <v>FLANGE AVULSO DN 150 PN10</v>
          </cell>
          <cell r="X4798" t="str">
            <v>UN</v>
          </cell>
          <cell r="Y4798">
            <v>313.02999999999997</v>
          </cell>
          <cell r="AG4798">
            <v>1399</v>
          </cell>
          <cell r="AI4798" t="str">
            <v>LUVA ELETRODUTO PVC ROSCÁVEL, D= 3/4"</v>
          </cell>
          <cell r="AJ4798" t="str">
            <v>UND</v>
          </cell>
          <cell r="AK4798">
            <v>0.9</v>
          </cell>
        </row>
        <row r="4799">
          <cell r="C4799">
            <v>97436</v>
          </cell>
          <cell r="E4799" t="str">
            <v>CURVA 90 GRAUS, EM AÇO, CONEXÃO RANHURADA, DN 65 (2 1/2"), INSTALADO EM PRUMADAS - FORNECIMENTO E INSTALAÇÃO. AF_10/2020</v>
          </cell>
          <cell r="F4799" t="str">
            <v>UN</v>
          </cell>
          <cell r="G4799">
            <v>100.02</v>
          </cell>
          <cell r="I4799">
            <v>11189</v>
          </cell>
          <cell r="K4799" t="str">
            <v xml:space="preserve">VIDRO LISO FUME E = 6MM - SEM COLOCACAO                                                                                                                                                                                                                                                                                                                                                                                                                                                                   </v>
          </cell>
          <cell r="L4799" t="str">
            <v xml:space="preserve">M2    </v>
          </cell>
          <cell r="M4799">
            <v>280</v>
          </cell>
          <cell r="U4799" t="str">
            <v>I10842</v>
          </cell>
          <cell r="W4799" t="str">
            <v>FLANGE AVULSO DN 150 PN25</v>
          </cell>
          <cell r="X4799" t="str">
            <v>UN</v>
          </cell>
          <cell r="Y4799">
            <v>375.64</v>
          </cell>
          <cell r="AG4799">
            <v>1400</v>
          </cell>
          <cell r="AI4799" t="str">
            <v>LUVA ELETRODUTO PVC ROSCÁVEL, D=1 "</v>
          </cell>
          <cell r="AJ4799" t="str">
            <v>UND</v>
          </cell>
          <cell r="AK4799">
            <v>1.25</v>
          </cell>
        </row>
        <row r="4800">
          <cell r="C4800">
            <v>97437</v>
          </cell>
          <cell r="E4800" t="str">
            <v>CURVA 45 GRAUS, EM AÇO, CONEXÃO RANHURADA, DN 80 (3"), INSTALADO EM PRUMADAS - FORNECIMENTO E INSTALAÇÃO. AF_10/2020</v>
          </cell>
          <cell r="F4800" t="str">
            <v>UN</v>
          </cell>
          <cell r="G4800">
            <v>111.12</v>
          </cell>
          <cell r="I4800">
            <v>21107</v>
          </cell>
          <cell r="K4800" t="str">
            <v xml:space="preserve">VIDRO LISO FUME, E = 5 MM - SEM COLOCACAO                                                                                                                                                                                                                                                                                                                                                                                                                                                                 </v>
          </cell>
          <cell r="L4800" t="str">
            <v xml:space="preserve">M2    </v>
          </cell>
          <cell r="M4800">
            <v>201.5</v>
          </cell>
          <cell r="U4800" t="str">
            <v>I3858</v>
          </cell>
          <cell r="W4800" t="str">
            <v>FLANGE AVULSO DN 200 PN10</v>
          </cell>
          <cell r="X4800" t="str">
            <v>UN</v>
          </cell>
          <cell r="Y4800">
            <v>456.13</v>
          </cell>
          <cell r="AG4800">
            <v>1401</v>
          </cell>
          <cell r="AI4800" t="str">
            <v>LUVA ELETRODUTO PVC ROSCÁVEL, D=1 1/ 4"</v>
          </cell>
          <cell r="AJ4800" t="str">
            <v>UND</v>
          </cell>
          <cell r="AK4800">
            <v>1.95</v>
          </cell>
        </row>
        <row r="4801">
          <cell r="C4801">
            <v>97438</v>
          </cell>
          <cell r="E4801" t="str">
            <v>CURVA 90 GRAUS, EM AÇO, CONEXÃO RANHURADA, DN 80 (3"), INSTALADO EM PRUMADAS - FORNECIMENTO E INSTALAÇÃO. AF_10/2020</v>
          </cell>
          <cell r="F4801" t="str">
            <v>UN</v>
          </cell>
          <cell r="G4801">
            <v>114.22</v>
          </cell>
          <cell r="I4801">
            <v>34386</v>
          </cell>
          <cell r="K4801" t="str">
            <v xml:space="preserve">VIDRO LISO INCOLOR 10 MM - SEM COLOCACAO                                                                                                                                                                                                                                                                                                                                                                                                                                                                  </v>
          </cell>
          <cell r="L4801" t="str">
            <v xml:space="preserve">M2    </v>
          </cell>
          <cell r="M4801">
            <v>350</v>
          </cell>
          <cell r="U4801" t="str">
            <v>I10827</v>
          </cell>
          <cell r="W4801" t="str">
            <v>FLANGE AVULSO DN 200 PN16</v>
          </cell>
          <cell r="X4801" t="str">
            <v>UN</v>
          </cell>
          <cell r="Y4801">
            <v>447.18</v>
          </cell>
          <cell r="AG4801">
            <v>1402</v>
          </cell>
          <cell r="AI4801" t="str">
            <v>LUVA ELETRODUTO PVC ROSCÁVEL, D=1 1/2"</v>
          </cell>
          <cell r="AJ4801" t="str">
            <v>UND</v>
          </cell>
          <cell r="AK4801">
            <v>2.68</v>
          </cell>
        </row>
        <row r="4802">
          <cell r="C4802">
            <v>97439</v>
          </cell>
          <cell r="E4802" t="str">
            <v>TÊ, EM AÇO, CONEXÃO RANHURADA, DN 50 (2"), INSTALADO EM PRUMADAS - FORNECIMENTO E INSTALAÇÃO. AF_10/2020</v>
          </cell>
          <cell r="F4802" t="str">
            <v>UN</v>
          </cell>
          <cell r="G4802">
            <v>125.23</v>
          </cell>
          <cell r="I4802">
            <v>10490</v>
          </cell>
          <cell r="K4802" t="str">
            <v xml:space="preserve">VIDRO LISO INCOLOR 2 A 3 MM - SEM COLOCACAO                                                                                                                                                                                                                                                                                                                                                                                                                                                               </v>
          </cell>
          <cell r="L4802" t="str">
            <v xml:space="preserve">M2    </v>
          </cell>
          <cell r="M4802">
            <v>122.5</v>
          </cell>
          <cell r="U4802" t="str">
            <v>I10843</v>
          </cell>
          <cell r="W4802" t="str">
            <v>FLANGE AVULSO DN 200 PN25</v>
          </cell>
          <cell r="X4802" t="str">
            <v>UN</v>
          </cell>
          <cell r="Y4802">
            <v>547.35</v>
          </cell>
          <cell r="AG4802">
            <v>1403</v>
          </cell>
          <cell r="AI4802" t="str">
            <v>LUVA ELETRODUTO PVC ROSCÁVEL, D=2 "</v>
          </cell>
          <cell r="AJ4802" t="str">
            <v>UND</v>
          </cell>
          <cell r="AK4802">
            <v>3.88</v>
          </cell>
        </row>
        <row r="4803">
          <cell r="C4803">
            <v>97440</v>
          </cell>
          <cell r="E4803" t="str">
            <v>TÊ, EM AÇO, CONEXÃO RANHURADA, DN 65 (2 1/2"), INSTALADO EM PRUMADAS - FORNECIMENTO E INSTALAÇÃO. AF_10/2020</v>
          </cell>
          <cell r="F4803" t="str">
            <v>UN</v>
          </cell>
          <cell r="G4803">
            <v>149.97</v>
          </cell>
          <cell r="I4803">
            <v>10492</v>
          </cell>
          <cell r="K4803" t="str">
            <v xml:space="preserve">VIDRO LISO INCOLOR 4MM - SEM COLOCACAO                                                                                                                                                                                                                                                                                                                                                                                                                                                                    </v>
          </cell>
          <cell r="L4803" t="str">
            <v xml:space="preserve">M2    </v>
          </cell>
          <cell r="M4803">
            <v>140</v>
          </cell>
          <cell r="U4803" t="str">
            <v>I3859</v>
          </cell>
          <cell r="W4803" t="str">
            <v>FLANGE AVULSO DN 250 PN10</v>
          </cell>
          <cell r="X4803" t="str">
            <v>UN</v>
          </cell>
          <cell r="Y4803">
            <v>669.33</v>
          </cell>
          <cell r="AG4803">
            <v>1404</v>
          </cell>
          <cell r="AI4803" t="str">
            <v>LUVA ELETRODUTO PVC ROSCÁVEL, D=2 1/2"</v>
          </cell>
          <cell r="AJ4803" t="str">
            <v>UND</v>
          </cell>
          <cell r="AK4803">
            <v>8.6300000000000008</v>
          </cell>
        </row>
        <row r="4804">
          <cell r="C4804">
            <v>97442</v>
          </cell>
          <cell r="E4804" t="str">
            <v>TÊ, EM AÇO, CONEXÃO RANHURADA, DN 80 (3"), INSTALADO EM PRUMADAS - FORNECIMENTO E INSTALAÇÃO. AF_10/2020</v>
          </cell>
          <cell r="F4804" t="str">
            <v>UN</v>
          </cell>
          <cell r="G4804">
            <v>165.8</v>
          </cell>
          <cell r="I4804">
            <v>10493</v>
          </cell>
          <cell r="K4804" t="str">
            <v xml:space="preserve">VIDRO LISO INCOLOR 5MM - SEM COLOCACAO                                                                                                                                                                                                                                                                                                                                                                                                                                                                    </v>
          </cell>
          <cell r="L4804" t="str">
            <v xml:space="preserve">M2    </v>
          </cell>
          <cell r="M4804">
            <v>163.33000000000001</v>
          </cell>
          <cell r="U4804" t="str">
            <v>I10828</v>
          </cell>
          <cell r="W4804" t="str">
            <v>FLANGE AVULSO DN 250 PN16</v>
          </cell>
          <cell r="X4804" t="str">
            <v>UN</v>
          </cell>
          <cell r="Y4804">
            <v>736.26</v>
          </cell>
          <cell r="AG4804">
            <v>1405</v>
          </cell>
          <cell r="AI4804" t="str">
            <v>LUVA ELETRODUTO PVC ROSCÁVEL, D=3 "</v>
          </cell>
          <cell r="AJ4804" t="str">
            <v>UND</v>
          </cell>
          <cell r="AK4804">
            <v>11.59</v>
          </cell>
        </row>
        <row r="4805">
          <cell r="C4805">
            <v>97443</v>
          </cell>
          <cell r="E4805" t="str">
            <v>LUVA, EM AÇO, CONEXÃO SOLDADA, DN 50 (2"), INSTALADO EM PRUMADAS - FORNECIMENTO E INSTALAÇÃO. AF_10/2020</v>
          </cell>
          <cell r="F4805" t="str">
            <v>UN</v>
          </cell>
          <cell r="G4805">
            <v>112.08</v>
          </cell>
          <cell r="I4805">
            <v>10491</v>
          </cell>
          <cell r="K4805" t="str">
            <v xml:space="preserve">VIDRO LISO INCOLOR 6 MM - SEM COLOCACAO                                                                                                                                                                                                                                                                                                                                                                                                                                                                   </v>
          </cell>
          <cell r="L4805" t="str">
            <v xml:space="preserve">M2    </v>
          </cell>
          <cell r="M4805">
            <v>198.33</v>
          </cell>
          <cell r="U4805" t="str">
            <v>I10844</v>
          </cell>
          <cell r="W4805" t="str">
            <v>FLANGE AVULSO DN 250 PN25</v>
          </cell>
          <cell r="X4805" t="str">
            <v>UN</v>
          </cell>
          <cell r="Y4805">
            <v>803.19</v>
          </cell>
          <cell r="AG4805">
            <v>1406</v>
          </cell>
          <cell r="AI4805" t="str">
            <v>LUVA ELETRODUTO PVC ROSCÁVEL, D=4 "</v>
          </cell>
          <cell r="AJ4805" t="str">
            <v>UND</v>
          </cell>
          <cell r="AK4805">
            <v>20.38</v>
          </cell>
        </row>
        <row r="4806">
          <cell r="C4806">
            <v>97444</v>
          </cell>
          <cell r="E4806" t="str">
            <v>LUVA COM REDUÇÃO, EM AÇO, CONEXÃO SOLDADA, DN 50 X 40 MM (2  X 1 1/2"), INSTALADO EM PRUMADAS - FORNECIMENTO E INSTALAÇÃO. AF_10/2020</v>
          </cell>
          <cell r="F4806" t="str">
            <v>UN</v>
          </cell>
          <cell r="G4806">
            <v>132.81</v>
          </cell>
          <cell r="I4806">
            <v>34385</v>
          </cell>
          <cell r="K4806" t="str">
            <v xml:space="preserve">VIDRO LISO INCOLOR 8MM  -  SEM COLOCACAO                                                                                                                                                                                                                                                                                                                                                                                                                                                                  </v>
          </cell>
          <cell r="L4806" t="str">
            <v xml:space="preserve">M2    </v>
          </cell>
          <cell r="M4806">
            <v>289.33</v>
          </cell>
          <cell r="U4806" t="str">
            <v>I3860</v>
          </cell>
          <cell r="W4806" t="str">
            <v>FLANGE AVULSO DN 300 PN10</v>
          </cell>
          <cell r="X4806" t="str">
            <v>UN</v>
          </cell>
          <cell r="Y4806">
            <v>989.84</v>
          </cell>
          <cell r="AG4806">
            <v>12842</v>
          </cell>
          <cell r="AI4806" t="str">
            <v>LUVA SEM ROSCA UNIDUT Ø=1 " C- PB</v>
          </cell>
          <cell r="AJ4806" t="str">
            <v>UND</v>
          </cell>
          <cell r="AK4806">
            <v>3.35</v>
          </cell>
        </row>
        <row r="4807">
          <cell r="C4807">
            <v>97446</v>
          </cell>
          <cell r="E4807" t="str">
            <v>LUVA, EM AÇO, CONEXÃO SOLDADA, DN 65 (2 1/2"), INSTALADO EM PRUMADAS - FORNECIMENTO E INSTALAÇÃO. AF_10/2020</v>
          </cell>
          <cell r="F4807" t="str">
            <v>UN</v>
          </cell>
          <cell r="G4807">
            <v>232.59</v>
          </cell>
          <cell r="I4807">
            <v>10499</v>
          </cell>
          <cell r="K4807" t="str">
            <v xml:space="preserve">VIDRO MARTELADO OU CANELADO, 4 MM - SEM COLOCACAO                                                                                                                                                                                                                                                                                                                                                                                                                                                         </v>
          </cell>
          <cell r="L4807" t="str">
            <v xml:space="preserve">M2    </v>
          </cell>
          <cell r="M4807">
            <v>116.66</v>
          </cell>
          <cell r="U4807" t="str">
            <v>I10829</v>
          </cell>
          <cell r="W4807" t="str">
            <v>FLANGE AVULSO DN 300 PN16</v>
          </cell>
          <cell r="X4807" t="str">
            <v>UN</v>
          </cell>
          <cell r="Y4807">
            <v>1088.83</v>
          </cell>
          <cell r="AG4807">
            <v>12843</v>
          </cell>
          <cell r="AI4807" t="str">
            <v>LUVA SEM ROSCA UNIDUT Ø=2 " C- PB</v>
          </cell>
          <cell r="AJ4807" t="str">
            <v>UND</v>
          </cell>
          <cell r="AK4807">
            <v>11.9</v>
          </cell>
        </row>
        <row r="4808">
          <cell r="C4808">
            <v>97447</v>
          </cell>
          <cell r="E4808" t="str">
            <v>LUVA COM REDUÇÃO, EM AÇO, CONEXÃO SOLDADA, DN 65 X 50 MM (2 1/2" X 2"), INSTALADO EM PRUMADAS - FORNECIMENTO E INSTALAÇÃO. AF_10/2020</v>
          </cell>
          <cell r="F4808" t="str">
            <v>UN</v>
          </cell>
          <cell r="G4808">
            <v>232.59</v>
          </cell>
          <cell r="I4808">
            <v>34384</v>
          </cell>
          <cell r="K4808" t="str">
            <v xml:space="preserve">VIDRO PLANO ARAMADO E = 6 MM - SEM COLOCACAO                                                                                                                                                                                                                                                                                                                                                                                                                                                              </v>
          </cell>
          <cell r="L4808" t="str">
            <v xml:space="preserve">M2    </v>
          </cell>
          <cell r="M4808">
            <v>350</v>
          </cell>
          <cell r="U4808" t="str">
            <v>I10845</v>
          </cell>
          <cell r="W4808" t="str">
            <v>FLANGE AVULSO DN 300 PN25</v>
          </cell>
          <cell r="X4808" t="str">
            <v>UN</v>
          </cell>
          <cell r="Y4808">
            <v>1178.3900000000001</v>
          </cell>
          <cell r="AG4808">
            <v>9144</v>
          </cell>
          <cell r="AI4808" t="str">
            <v>LUVA SEM ROSCA UNIDUT Ø=3 "</v>
          </cell>
          <cell r="AJ4808" t="str">
            <v>UND</v>
          </cell>
          <cell r="AK4808">
            <v>46.25</v>
          </cell>
        </row>
        <row r="4809">
          <cell r="C4809">
            <v>97449</v>
          </cell>
          <cell r="E4809" t="str">
            <v>LUVA, EM AÇO, CONEXÃO SOLDADA, DN 80 (3"), INSTALADO EM PRUMADAS - FORNECIMENTO E INSTALAÇÃO. AF_10/2020</v>
          </cell>
          <cell r="F4809" t="str">
            <v>UN</v>
          </cell>
          <cell r="G4809">
            <v>247.39</v>
          </cell>
          <cell r="I4809">
            <v>11185</v>
          </cell>
          <cell r="K4809" t="str">
            <v xml:space="preserve">VIDRO PLANO ARAMADO E = 7MM - SEM COLOCACAO                                                                                                                                                                                                                                                                                                                                                                                                                                                               </v>
          </cell>
          <cell r="L4809" t="str">
            <v xml:space="preserve">M2    </v>
          </cell>
          <cell r="M4809">
            <v>361.66</v>
          </cell>
          <cell r="U4809" t="str">
            <v>I3861</v>
          </cell>
          <cell r="W4809" t="str">
            <v>FLANGE AVULSO DN 350 PN10</v>
          </cell>
          <cell r="X4809" t="str">
            <v>UN</v>
          </cell>
          <cell r="Y4809">
            <v>1247.28</v>
          </cell>
          <cell r="AG4809">
            <v>9137</v>
          </cell>
          <cell r="AI4809" t="str">
            <v>LUVA SEM ROSCA UNIDUT Ø=4 "</v>
          </cell>
          <cell r="AJ4809" t="str">
            <v>UND</v>
          </cell>
          <cell r="AK4809">
            <v>67.2</v>
          </cell>
        </row>
        <row r="4810">
          <cell r="C4810">
            <v>97450</v>
          </cell>
          <cell r="E4810" t="str">
            <v>LUVA COM REDUÇÃO, EM AÇO, CONEXÃO SOLDADA, DN 80 X 65 MM (3" X 2 1/2"), INSTALADO EM PRUMADAS - FORNECIMENTO E INSTALAÇÃO. AF_10/2020</v>
          </cell>
          <cell r="F4810" t="str">
            <v>UN</v>
          </cell>
          <cell r="G4810">
            <v>303.83</v>
          </cell>
          <cell r="I4810">
            <v>10507</v>
          </cell>
          <cell r="K4810" t="str">
            <v xml:space="preserve">VIDRO TEMPERADO INCOLOR E = 10 MM, SEM COLOCACAO                                                                                                                                                                                                                                                                                                                                                                                                                                                          </v>
          </cell>
          <cell r="L4810" t="str">
            <v xml:space="preserve">M2    </v>
          </cell>
          <cell r="M4810">
            <v>302.32</v>
          </cell>
          <cell r="U4810" t="str">
            <v>I10830</v>
          </cell>
          <cell r="W4810" t="str">
            <v>FLANGE AVULSO DN 350 PN16</v>
          </cell>
          <cell r="X4810" t="str">
            <v>UN</v>
          </cell>
          <cell r="Y4810">
            <v>1372.01</v>
          </cell>
          <cell r="AG4810">
            <v>3831</v>
          </cell>
          <cell r="AI4810" t="str">
            <v>TERMINAL DE CONEXÃO SPTF D= 2" PARA TUBO METÁLICO FLEXÍVEL (REF. SEALTUBO OU SIMILAR)</v>
          </cell>
          <cell r="AJ4810" t="str">
            <v>UND</v>
          </cell>
          <cell r="AK4810">
            <v>89.6</v>
          </cell>
        </row>
        <row r="4811">
          <cell r="C4811">
            <v>97452</v>
          </cell>
          <cell r="E4811" t="str">
            <v>CURVA 45 GRAUS, EM AÇO, CONEXÃO SOLDADA, DN 50 (2"), INSTALADO EM PRUMADAS - FORNECIMENTO E INSTALAÇÃO. AF_10/2020</v>
          </cell>
          <cell r="F4811" t="str">
            <v>UN</v>
          </cell>
          <cell r="G4811">
            <v>185.32</v>
          </cell>
          <cell r="I4811">
            <v>10505</v>
          </cell>
          <cell r="K4811" t="str">
            <v xml:space="preserve">VIDRO TEMPERADO INCOLOR E = 6 MM, SEM COLOCACAO                                                                                                                                                                                                                                                                                                                                                                                                                                                           </v>
          </cell>
          <cell r="L4811" t="str">
            <v xml:space="preserve">M2    </v>
          </cell>
          <cell r="M4811">
            <v>178.39</v>
          </cell>
          <cell r="U4811" t="str">
            <v>I10846</v>
          </cell>
          <cell r="W4811" t="str">
            <v>FLANGE AVULSO DN 350 PN25</v>
          </cell>
          <cell r="X4811" t="str">
            <v>UN</v>
          </cell>
          <cell r="Y4811">
            <v>1559.1</v>
          </cell>
          <cell r="AG4811">
            <v>3830</v>
          </cell>
          <cell r="AI4811" t="str">
            <v>TERMINAL DE CONEXÃO SPTF D=1 1/2" PARA TUBO METÁLICO FLEXÍVEL (REF. SEALTUBO OU SIMILAR)</v>
          </cell>
          <cell r="AJ4811" t="str">
            <v>UND</v>
          </cell>
          <cell r="AK4811">
            <v>60.65</v>
          </cell>
        </row>
        <row r="4812">
          <cell r="C4812">
            <v>97453</v>
          </cell>
          <cell r="E4812" t="str">
            <v>CURVA 90 GRAUS, EM AÇO, CONEXÃO SOLDADA, DN 50 (2"), INSTALADO EM PRUMADAS - FORNECIMENTO E INSTALAÇÃO. AF_10/2020</v>
          </cell>
          <cell r="F4812" t="str">
            <v>UN</v>
          </cell>
          <cell r="G4812">
            <v>197.15</v>
          </cell>
          <cell r="I4812">
            <v>10506</v>
          </cell>
          <cell r="K4812" t="str">
            <v xml:space="preserve">VIDRO TEMPERADO INCOLOR E = 8 MM, SEM COLOCACAO                                                                                                                                                                                                                                                                                                                                                                                                                                                           </v>
          </cell>
          <cell r="L4812" t="str">
            <v xml:space="preserve">M2    </v>
          </cell>
          <cell r="M4812">
            <v>232.88</v>
          </cell>
          <cell r="U4812" t="str">
            <v>I3862</v>
          </cell>
          <cell r="W4812" t="str">
            <v>FLANGE AVULSO DN 400 PN10</v>
          </cell>
          <cell r="X4812" t="str">
            <v>UN</v>
          </cell>
          <cell r="Y4812">
            <v>1663.04</v>
          </cell>
          <cell r="AG4812">
            <v>3829</v>
          </cell>
          <cell r="AI4812" t="str">
            <v>TERMINAL DE CONEXÃO SPTF D=1 1/4" PARA TUBO METÁLICO FLEXÍVEL (REF. SEALTUBO OU SIMILAR)</v>
          </cell>
          <cell r="AJ4812" t="str">
            <v>UND</v>
          </cell>
          <cell r="AK4812">
            <v>51.2</v>
          </cell>
        </row>
        <row r="4813">
          <cell r="C4813">
            <v>97454</v>
          </cell>
          <cell r="E4813" t="str">
            <v>CURVA 45 GRAUS, EM AÇO, CONEXÃO SOLDADA, DN 65 (2 1/2"), INSTALADO EM PRUMADAS - FORNECIMENTO E INSTALAÇÃO. AF_10/2020</v>
          </cell>
          <cell r="F4813" t="str">
            <v>UN</v>
          </cell>
          <cell r="G4813">
            <v>319.37</v>
          </cell>
          <cell r="I4813">
            <v>5031</v>
          </cell>
          <cell r="K4813" t="str">
            <v xml:space="preserve">VIDRO TEMPERADO INCOLOR PARA PORTA DE ABRIR, E = 10 MM (SEM FERRAGENS E SEM COLOCACAO)                                                                                                                                                                                                                                                                                                                                                                                                                    </v>
          </cell>
          <cell r="L4813" t="str">
            <v xml:space="preserve">M2    </v>
          </cell>
          <cell r="M4813">
            <v>327</v>
          </cell>
          <cell r="U4813" t="str">
            <v>I10831</v>
          </cell>
          <cell r="W4813" t="str">
            <v>FLANGE AVULSO DN 400 PN16</v>
          </cell>
          <cell r="X4813" t="str">
            <v>UN</v>
          </cell>
          <cell r="Y4813">
            <v>1870.92</v>
          </cell>
          <cell r="AG4813">
            <v>3828</v>
          </cell>
          <cell r="AI4813" t="str">
            <v>TERMINAL DE CONEXÃO SPTF D=1" PARA TUBO METÁLICO FLEXÍVEL (REF. SEALTUBO OU S IMILAR)</v>
          </cell>
          <cell r="AJ4813" t="str">
            <v>UND</v>
          </cell>
          <cell r="AK4813">
            <v>25.85</v>
          </cell>
        </row>
        <row r="4814">
          <cell r="C4814">
            <v>97455</v>
          </cell>
          <cell r="E4814" t="str">
            <v>CURVA 90 GRAUS, EM AÇO, CONEXÃO SOLDADA, DN 65 (2 1/2"), INSTALADO EM PRUMADAS - FORNECIMENTO E INSTALAÇÃO. AF_10/2020</v>
          </cell>
          <cell r="F4814" t="str">
            <v>UN</v>
          </cell>
          <cell r="G4814">
            <v>338.29</v>
          </cell>
          <cell r="I4814">
            <v>10502</v>
          </cell>
          <cell r="K4814" t="str">
            <v xml:space="preserve">VIDRO TEMPERADO VERDE E = 10 MM, SEM COLOCACAO                                                                                                                                                                                                                                                                                                                                                                                                                                                            </v>
          </cell>
          <cell r="L4814" t="str">
            <v xml:space="preserve">M2    </v>
          </cell>
          <cell r="M4814">
            <v>381.03</v>
          </cell>
          <cell r="U4814" t="str">
            <v>I10847</v>
          </cell>
          <cell r="W4814" t="str">
            <v>FLANGE AVULSO DN 400 PN25</v>
          </cell>
          <cell r="X4814" t="str">
            <v>UN</v>
          </cell>
          <cell r="Y4814">
            <v>2338.65</v>
          </cell>
          <cell r="AG4814">
            <v>3826</v>
          </cell>
          <cell r="AI4814" t="str">
            <v>TERMINAL DE CONEXÃO SPTF D=1/2" PARA TUBO METÁLICO FLEXÍVEL (REF. SEALTUBO OU SIMILAR)</v>
          </cell>
          <cell r="AJ4814" t="str">
            <v>UND</v>
          </cell>
          <cell r="AK4814">
            <v>12.85</v>
          </cell>
        </row>
        <row r="4815">
          <cell r="C4815">
            <v>97456</v>
          </cell>
          <cell r="E4815" t="str">
            <v>CURVA 45 GRAUS, EM AÇO, CONEXÃO SOLDADA, DN 80 (3"), INSTALADO EM PRUMADAS - FORNECIMENTO E INSTALAÇÃO. AF_10/2020</v>
          </cell>
          <cell r="F4815" t="str">
            <v>UN</v>
          </cell>
          <cell r="G4815">
            <v>732.65</v>
          </cell>
          <cell r="I4815">
            <v>10501</v>
          </cell>
          <cell r="K4815" t="str">
            <v xml:space="preserve">VIDRO TEMPERADO VERDE E = 6 MM, SEM COLOCACAO                                                                                                                                                                                                                                                                                                                                                                                                                                                             </v>
          </cell>
          <cell r="L4815" t="str">
            <v xml:space="preserve">M2    </v>
          </cell>
          <cell r="M4815">
            <v>215.27</v>
          </cell>
          <cell r="U4815" t="str">
            <v>I3863</v>
          </cell>
          <cell r="W4815" t="str">
            <v>FLANGE AVULSO DN 450 PN10</v>
          </cell>
          <cell r="X4815" t="str">
            <v>UN</v>
          </cell>
          <cell r="Y4815">
            <v>1957.94</v>
          </cell>
          <cell r="AG4815">
            <v>3832</v>
          </cell>
          <cell r="AI4815" t="str">
            <v>TERMINAL DE CONEXÃO SPTF D=3" PARA TUBO METÁLICO FLEXÍVEL (REF. SEALTUBO OU S IMILAR)</v>
          </cell>
          <cell r="AJ4815" t="str">
            <v>UND</v>
          </cell>
          <cell r="AK4815">
            <v>187.4</v>
          </cell>
        </row>
        <row r="4816">
          <cell r="C4816">
            <v>97457</v>
          </cell>
          <cell r="E4816" t="str">
            <v>CURVA 90 GRAUS, EM AÇO, CONEXÃO SOLDADA, DN 80 (3"), INSTALADO EM PRUMADAS - FORNECIMENTO E INSTALAÇÃO. AF_10/2020</v>
          </cell>
          <cell r="F4816" t="str">
            <v>UN</v>
          </cell>
          <cell r="G4816">
            <v>647.76</v>
          </cell>
          <cell r="I4816">
            <v>10503</v>
          </cell>
          <cell r="K4816" t="str">
            <v xml:space="preserve">VIDRO TEMPERADO VERDE E = 8 MM, SEM COLOCACAO                                                                                                                                                                                                                                                                                                                                                                                                                                                             </v>
          </cell>
          <cell r="L4816" t="str">
            <v xml:space="preserve">M2    </v>
          </cell>
          <cell r="M4816">
            <v>290.83</v>
          </cell>
          <cell r="U4816" t="str">
            <v>I10832</v>
          </cell>
          <cell r="W4816" t="str">
            <v>FLANGE AVULSO DN 450 PN16</v>
          </cell>
          <cell r="X4816" t="str">
            <v>UN</v>
          </cell>
          <cell r="Y4816">
            <v>2153.7399999999998</v>
          </cell>
          <cell r="AG4816">
            <v>3827</v>
          </cell>
          <cell r="AI4816" t="str">
            <v>TERMINAL DE CONEXÃO SPTF D=3/4" PARA TUBO METÁLICO FLEXÍVEL (REF. SEALTUBO OU SIMILAR)</v>
          </cell>
          <cell r="AJ4816" t="str">
            <v>UND</v>
          </cell>
          <cell r="AK4816">
            <v>15.05</v>
          </cell>
        </row>
        <row r="4817">
          <cell r="C4817">
            <v>97458</v>
          </cell>
          <cell r="E4817" t="str">
            <v>TÊ, EM AÇO, CONEXÃO SOLDADA, DN 50 (2"), INSTALADO EM PRUMADAS - FORNECIMENTO E INSTALAÇÃO. AF_10/2020</v>
          </cell>
          <cell r="F4817" t="str">
            <v>UN</v>
          </cell>
          <cell r="G4817">
            <v>294.55</v>
          </cell>
          <cell r="I4817">
            <v>4500</v>
          </cell>
          <cell r="K4817" t="str">
            <v xml:space="preserve">VIGA *7,5 X 10* CM EM PINUS, MISTA OU EQUIVALENTE DA REGIAO - BRUTA                                                                                                                                                                                                                                                                                                                                                                                                                                       </v>
          </cell>
          <cell r="L4817" t="str">
            <v xml:space="preserve">M     </v>
          </cell>
          <cell r="M4817">
            <v>21.22</v>
          </cell>
          <cell r="U4817" t="str">
            <v>I10848</v>
          </cell>
          <cell r="W4817" t="str">
            <v>FLANGE AVULSO DN 450 PN25</v>
          </cell>
          <cell r="X4817" t="str">
            <v>UN</v>
          </cell>
          <cell r="Y4817">
            <v>2349.5300000000002</v>
          </cell>
          <cell r="AG4817">
            <v>12857</v>
          </cell>
          <cell r="AI4817" t="str">
            <v>TUBO DE DESCIDA DE 1,50M PARA CHAVE SECCIONADORA</v>
          </cell>
          <cell r="AJ4817" t="str">
            <v>UND</v>
          </cell>
          <cell r="AK4817">
            <v>142.63999999999999</v>
          </cell>
        </row>
        <row r="4818">
          <cell r="C4818">
            <v>97459</v>
          </cell>
          <cell r="E4818" t="str">
            <v>TÊ, EM AÇO, CONEXÃO SOLDADA, DN 65 (2 1/2"), INSTALADO EM PRUMADAS - FORNECIMENTO E INSTALAÇÃO. AF_10/2020</v>
          </cell>
          <cell r="F4818" t="str">
            <v>UN</v>
          </cell>
          <cell r="G4818">
            <v>510.68</v>
          </cell>
          <cell r="I4818">
            <v>4448</v>
          </cell>
          <cell r="K4818" t="str">
            <v xml:space="preserve">VIGA *7,5 X 15 CM EM PINUS, MISTA OU EQUIVALENTE DA REGIAO - BRUTA                                                                                                                                                                                                                                                                                                                                                                                                                                        </v>
          </cell>
          <cell r="L4818" t="str">
            <v xml:space="preserve">M     </v>
          </cell>
          <cell r="M4818">
            <v>29.15</v>
          </cell>
          <cell r="U4818" t="str">
            <v>I3864</v>
          </cell>
          <cell r="W4818" t="str">
            <v>FLANGE AVULSO DN 500 PN10</v>
          </cell>
          <cell r="X4818" t="str">
            <v>UN</v>
          </cell>
          <cell r="Y4818">
            <v>2284.2600000000002</v>
          </cell>
          <cell r="AG4818">
            <v>3823</v>
          </cell>
          <cell r="AI4818" t="str">
            <v>TUBO METÁLICO FLEXÍVEL D=1 1/2" (REF.SEALTUBO OU SIMILAR)</v>
          </cell>
          <cell r="AJ4818" t="str">
            <v>M</v>
          </cell>
          <cell r="AK4818">
            <v>22.3</v>
          </cell>
        </row>
        <row r="4819">
          <cell r="C4819">
            <v>97460</v>
          </cell>
          <cell r="E4819" t="str">
            <v>TÊ, EM AÇO, CONEXÃO SOLDADA, DN 80 (3"), INSTALADO EM PRUMADAS - FORNECIMENTO E INSTALAÇÃO. AF_10/2020</v>
          </cell>
          <cell r="F4819" t="str">
            <v>UN</v>
          </cell>
          <cell r="G4819">
            <v>789.46</v>
          </cell>
          <cell r="I4819">
            <v>20213</v>
          </cell>
          <cell r="K4819" t="str">
            <v xml:space="preserve">VIGA APARELHADA *6 X 12* CM, EM MACARANDUBA/MASSARANDUBA, ANGELIM OU EQUIVALENTE DA REGIAO                                                                                                                                                                                                                                                                                                                                                                                                                </v>
          </cell>
          <cell r="L4819" t="str">
            <v xml:space="preserve">M     </v>
          </cell>
          <cell r="M4819">
            <v>27.05</v>
          </cell>
          <cell r="U4819" t="str">
            <v>I10833</v>
          </cell>
          <cell r="W4819" t="str">
            <v>FLANGE AVULSO DN 500 PN16</v>
          </cell>
          <cell r="X4819" t="str">
            <v>UN</v>
          </cell>
          <cell r="Y4819">
            <v>2936.91</v>
          </cell>
          <cell r="AG4819">
            <v>3822</v>
          </cell>
          <cell r="AI4819" t="str">
            <v>TUBO METÁLICO FLEXÍVEL D=1 1/4" (REF.SEALTUBO OU SIMILAR)</v>
          </cell>
          <cell r="AJ4819" t="str">
            <v>M</v>
          </cell>
          <cell r="AK4819">
            <v>17.100000000000001</v>
          </cell>
        </row>
        <row r="4820">
          <cell r="C4820">
            <v>97461</v>
          </cell>
          <cell r="E4820" t="str">
            <v>LUVA, EM AÇO, CONEXÃO SOLDADA, DN 25 (1"), INSTALADO EM REDE DE ALIMENTAÇÃO PARA HIDRANTE - FORNECIMENTO E INSTALAÇÃO. AF_10/2020</v>
          </cell>
          <cell r="F4820" t="str">
            <v>UN</v>
          </cell>
          <cell r="G4820">
            <v>35.380000000000003</v>
          </cell>
          <cell r="I4820">
            <v>20211</v>
          </cell>
          <cell r="K4820" t="str">
            <v xml:space="preserve">VIGA APARELHADA *6 X 16* CM, EM MACARANDUBA/MASSARANDUBA, ANGELIM OU EQUIVALENTE DA REGIAO                                                                                                                                                                                                                                                                                                                                                                                                                </v>
          </cell>
          <cell r="L4820" t="str">
            <v xml:space="preserve">M     </v>
          </cell>
          <cell r="M4820">
            <v>35.82</v>
          </cell>
          <cell r="U4820" t="str">
            <v>I10849</v>
          </cell>
          <cell r="W4820" t="str">
            <v>FLANGE AVULSO DN 500 PN25</v>
          </cell>
          <cell r="X4820" t="str">
            <v>UN</v>
          </cell>
          <cell r="Y4820">
            <v>3154.46</v>
          </cell>
          <cell r="AG4820">
            <v>3821</v>
          </cell>
          <cell r="AI4820" t="str">
            <v>TUBO METÁLICO FLEXÍVEL D=1" (REF.SEALTUBO OU SIMILAR)</v>
          </cell>
          <cell r="AJ4820" t="str">
            <v>M</v>
          </cell>
          <cell r="AK4820">
            <v>12.75</v>
          </cell>
        </row>
        <row r="4821">
          <cell r="C4821">
            <v>97462</v>
          </cell>
          <cell r="E4821" t="str">
            <v>LUVA COM REDUÇÃO, EM AÇO, CONEXÃO SOLDADA, DN 25 X 20 MM (1  X 3/4"), INSTALADO EM REDE DE ALIMENTAÇÃO PARA HIDRANTE - FORNECIMENTO E INSTALAÇÃO. AF_10/2020</v>
          </cell>
          <cell r="F4821" t="str">
            <v>UN</v>
          </cell>
          <cell r="G4821">
            <v>29.3</v>
          </cell>
          <cell r="I4821">
            <v>40270</v>
          </cell>
          <cell r="K4821" t="str">
            <v xml:space="preserve">VIGA DE ESCORAMAENTO H20, DE MADEIRA, PESO DE 5,00 A 5,20 KG/M, COM EXTREMIDADES PLASTICAS                                                                                                                                                                                                                                                                                                                                                                                                                </v>
          </cell>
          <cell r="L4821" t="str">
            <v xml:space="preserve">M     </v>
          </cell>
          <cell r="M4821">
            <v>116.53</v>
          </cell>
          <cell r="U4821" t="str">
            <v>I10826</v>
          </cell>
          <cell r="W4821" t="str">
            <v>FLANGE AVULSO DN 550 PN10</v>
          </cell>
          <cell r="X4821" t="str">
            <v>UN</v>
          </cell>
          <cell r="Y4821">
            <v>2773.74</v>
          </cell>
          <cell r="AG4821">
            <v>3819</v>
          </cell>
          <cell r="AI4821" t="str">
            <v>TUBO METÁLICO FLEXÍVEL D=1/2" (REF.SEALTUBO OU SIMILAR)</v>
          </cell>
          <cell r="AJ4821" t="str">
            <v>M</v>
          </cell>
          <cell r="AK4821">
            <v>7.1</v>
          </cell>
        </row>
        <row r="4822">
          <cell r="C4822">
            <v>97464</v>
          </cell>
          <cell r="E4822" t="str">
            <v>LUVA, EM AÇO, CONEXÃO SOLDADA, DN 32 (1 1/4"), INSTALADO EM REDE DE ALIMENTAÇÃO PARA HIDRANTE - FORNECIMENTO E INSTALAÇÃO. AF_10/2020</v>
          </cell>
          <cell r="F4822" t="str">
            <v>UN</v>
          </cell>
          <cell r="G4822">
            <v>51.16</v>
          </cell>
          <cell r="I4822">
            <v>4425</v>
          </cell>
          <cell r="K4822" t="str">
            <v xml:space="preserve">VIGA NAO APARELHADA *6 X 12* CM, EM MACARANDUBA/MASSARANDUBA, ANGELIM OU EQUIVALENTE DA REGIAO - BRUTA                                                                                                                                                                                                                                                                                                                                                                                                    </v>
          </cell>
          <cell r="L4822" t="str">
            <v xml:space="preserve">M     </v>
          </cell>
          <cell r="M4822">
            <v>29.61</v>
          </cell>
          <cell r="U4822" t="str">
            <v>I10834</v>
          </cell>
          <cell r="W4822" t="str">
            <v>FLANGE AVULSO DN 550 PN16</v>
          </cell>
          <cell r="X4822" t="str">
            <v>UN</v>
          </cell>
          <cell r="Y4822">
            <v>3051.13</v>
          </cell>
          <cell r="AG4822">
            <v>3824</v>
          </cell>
          <cell r="AI4822" t="str">
            <v>TUBO METÁLICO FLEXÍVEL D=2" (REF.SEALTUBO OU SIMILAR)</v>
          </cell>
          <cell r="AJ4822" t="str">
            <v>M</v>
          </cell>
          <cell r="AK4822">
            <v>29.65</v>
          </cell>
        </row>
        <row r="4823">
          <cell r="C4823">
            <v>97465</v>
          </cell>
          <cell r="E4823" t="str">
            <v>LUVA COM REDUÇÃO, EM AÇO, CONEXÃO SOLDADA, DN 32 X 25 MM (1 1/4"  X 1"), INSTALADO EM REDE DE ALIMENTAÇÃO PARA HIDRANTE - FORNECIMENTO E INSTALAÇÃO. AF_10/2020</v>
          </cell>
          <cell r="F4823" t="str">
            <v>UN</v>
          </cell>
          <cell r="G4823">
            <v>61.4</v>
          </cell>
          <cell r="I4823">
            <v>4472</v>
          </cell>
          <cell r="K4823" t="str">
            <v xml:space="preserve">VIGA NAO APARELHADA *6 X 16* CM, EM MACARANDUBA/MASSARANDUBA, ANGELIM OU EQUIVALENTE DA REGIAO - BRUTA                                                                                                                                                                                                                                                                                                                                                                                                    </v>
          </cell>
          <cell r="L4823" t="str">
            <v xml:space="preserve">M     </v>
          </cell>
          <cell r="M4823">
            <v>36.99</v>
          </cell>
          <cell r="U4823" t="str">
            <v>I10850</v>
          </cell>
          <cell r="W4823" t="str">
            <v>FLANGE AVULSO DN 550 PN25</v>
          </cell>
          <cell r="X4823" t="str">
            <v>UN</v>
          </cell>
          <cell r="Y4823">
            <v>3328.5</v>
          </cell>
          <cell r="AG4823">
            <v>3825</v>
          </cell>
          <cell r="AI4823" t="str">
            <v>TUBO METÁLICO FLEXÍVEL D=3" (REF.SEALTUBO OU SIMILAR)</v>
          </cell>
          <cell r="AJ4823" t="str">
            <v>M</v>
          </cell>
          <cell r="AK4823">
            <v>60.65</v>
          </cell>
        </row>
        <row r="4824">
          <cell r="C4824">
            <v>97467</v>
          </cell>
          <cell r="E4824" t="str">
            <v>LUVA, EM AÇO, CONEXÃO SOLDADA, DN 40 (1 1/2"), INSTALADO EM REDE DE ALIMENTAÇÃO PARA HIDRANTE - FORNECIMENTO E INSTALAÇÃO. AF_10/2020</v>
          </cell>
          <cell r="F4824" t="str">
            <v>UN</v>
          </cell>
          <cell r="G4824">
            <v>64.97</v>
          </cell>
          <cell r="I4824">
            <v>35272</v>
          </cell>
          <cell r="K4824" t="str">
            <v xml:space="preserve">VIGA NAO APARELHADA *6 X 20* CM, EM MACARANDUBA/MASSARANDUBA, ANGELIM OU EQUIVALENTE DA REGIAO - BRUTA                                                                                                                                                                                                                                                                                                                                                                                                    </v>
          </cell>
          <cell r="L4824" t="str">
            <v xml:space="preserve">M     </v>
          </cell>
          <cell r="M4824">
            <v>53.47</v>
          </cell>
          <cell r="U4824" t="str">
            <v>I3865</v>
          </cell>
          <cell r="W4824" t="str">
            <v>FLANGE AVULSO DN 600 PN10</v>
          </cell>
          <cell r="X4824" t="str">
            <v>UN</v>
          </cell>
          <cell r="Y4824">
            <v>2995.64</v>
          </cell>
          <cell r="AG4824">
            <v>3820</v>
          </cell>
          <cell r="AI4824" t="str">
            <v>TUBO METÁLICO FLEXÍVEL D=3/4" (REF.SEALTUBO OU SIMILAR)</v>
          </cell>
          <cell r="AJ4824" t="str">
            <v>M</v>
          </cell>
          <cell r="AK4824">
            <v>9.5500000000000007</v>
          </cell>
        </row>
        <row r="4825">
          <cell r="C4825">
            <v>97468</v>
          </cell>
          <cell r="E4825" t="str">
            <v>LUVA COM REDUÇÃO, EM AÇO, CONEXÃO SOLDADA, DN 40  X 32 MM (1 1/2" X 1 1/4"), INSTALADO EM REDE DE ALIMENTAÇÃO PARA HIDRANTE - FORNECIMENTO E INSTALAÇÃO. AF_10/2020</v>
          </cell>
          <cell r="F4825" t="str">
            <v>UN</v>
          </cell>
          <cell r="G4825">
            <v>78.08</v>
          </cell>
          <cell r="I4825">
            <v>4481</v>
          </cell>
          <cell r="K4825" t="str">
            <v xml:space="preserve">VIGA NAO APARELHADA *8 X 16* CM EM MACARANDUBA/MASSARANDUBA, ANGELIM OU EQUIVALENTE DA REGIAO - BRUTA                                                                                                                                                                                                                                                                                                                                                                                                     </v>
          </cell>
          <cell r="L4825" t="str">
            <v xml:space="preserve">M     </v>
          </cell>
          <cell r="M4825">
            <v>57.24</v>
          </cell>
          <cell r="U4825" t="str">
            <v>I10835</v>
          </cell>
          <cell r="W4825" t="str">
            <v>FLANGE AVULSO DN 600 PN16</v>
          </cell>
          <cell r="X4825" t="str">
            <v>UN</v>
          </cell>
          <cell r="Y4825">
            <v>3295.2</v>
          </cell>
          <cell r="AG4825">
            <v>10752</v>
          </cell>
          <cell r="AI4825" t="str">
            <v>ADAPTAÇÃO DO BARRAMENTO DE MÉDIA TENSÃO DA SE 1 PARA NOVA PROTEÇÃO DO ESTÁDIO LOURIVAL BPTISTA</v>
          </cell>
          <cell r="AJ4825" t="str">
            <v>UND</v>
          </cell>
          <cell r="AK4825">
            <v>4332.54</v>
          </cell>
        </row>
        <row r="4826">
          <cell r="C4826">
            <v>97470</v>
          </cell>
          <cell r="E4826" t="str">
            <v>LUVA, EM AÇO, CONEXÃO SOLDADA, DN 50 (2"), INSTALADO EM REDE DE ALIMENTAÇÃO PARA HIDRANTE - FORNECIMENTO E INSTALAÇÃO. AF_10/2020</v>
          </cell>
          <cell r="F4826" t="str">
            <v>UN</v>
          </cell>
          <cell r="G4826">
            <v>96.43</v>
          </cell>
          <cell r="I4826">
            <v>34345</v>
          </cell>
          <cell r="K4826" t="str">
            <v xml:space="preserve">VIGIA DIURNO (HORISTA)                                                                                                                                                                                                                                                                                                                                                                                                                                                                                    </v>
          </cell>
          <cell r="L4826" t="str">
            <v xml:space="preserve">H     </v>
          </cell>
          <cell r="M4826">
            <v>12.57</v>
          </cell>
          <cell r="U4826" t="str">
            <v>I10851</v>
          </cell>
          <cell r="W4826" t="str">
            <v>FLANGE AVULSO DN 600 PN25</v>
          </cell>
          <cell r="X4826" t="str">
            <v>UN</v>
          </cell>
          <cell r="Y4826">
            <v>5054.3900000000003</v>
          </cell>
          <cell r="AG4826">
            <v>11934</v>
          </cell>
          <cell r="AI4826" t="str">
            <v>AMPERIMETRO</v>
          </cell>
          <cell r="AJ4826" t="str">
            <v>UND</v>
          </cell>
          <cell r="AK4826">
            <v>203.74</v>
          </cell>
        </row>
        <row r="4827">
          <cell r="C4827">
            <v>97471</v>
          </cell>
          <cell r="E4827" t="str">
            <v>LUVA COM REDUÇÃO, EM AÇO, CONEXÃO SOLDADA, DN 50 X 40 MM (2" X 1 1/2"), INSTALADO EM REDE DE ALIMENTAÇÃO PARA HIDRANTE - FORNECIMENTO E INSTALAÇÃO. AF_10/2020</v>
          </cell>
          <cell r="F4827" t="str">
            <v>UN</v>
          </cell>
          <cell r="G4827">
            <v>117.16</v>
          </cell>
          <cell r="I4827">
            <v>41096</v>
          </cell>
          <cell r="K4827" t="str">
            <v xml:space="preserve">VIGIA DIURNO (MENSALISTA)                                                                                                                                                                                                                                                                                                                                                                                                                                                                                 </v>
          </cell>
          <cell r="L4827" t="str">
            <v xml:space="preserve">MES   </v>
          </cell>
          <cell r="M4827">
            <v>2208.15</v>
          </cell>
          <cell r="U4827" t="str">
            <v>I3866</v>
          </cell>
          <cell r="W4827" t="str">
            <v>FLANGE AVULSO DN 700 PN10</v>
          </cell>
          <cell r="X4827" t="str">
            <v>UN</v>
          </cell>
          <cell r="Y4827">
            <v>4706.3100000000004</v>
          </cell>
          <cell r="AG4827">
            <v>271</v>
          </cell>
          <cell r="AI4827" t="str">
            <v>BASE FUSÍVEL ATÉ 1250A, PARA QUADRO DISTRIBUIÇÃO CIRCUITOS (NH 04 OU SIMILAR)</v>
          </cell>
          <cell r="AJ4827" t="str">
            <v>UND</v>
          </cell>
          <cell r="AK4827">
            <v>990</v>
          </cell>
        </row>
        <row r="4828">
          <cell r="C4828">
            <v>97474</v>
          </cell>
          <cell r="E4828" t="str">
            <v>LUVA, EM AÇO, CONEXÃO SOLDADA, DN 65 (2 1/2"), INSTALADO EM REDE DE ALIMENTAÇÃO PARA HIDRANTE - FORNECIMENTO E INSTALAÇÃO. AF_10/2020</v>
          </cell>
          <cell r="F4828" t="str">
            <v>UN</v>
          </cell>
          <cell r="G4828">
            <v>177.72</v>
          </cell>
          <cell r="U4828" t="str">
            <v>I10836</v>
          </cell>
          <cell r="W4828" t="str">
            <v>FLANGE AVULSO DN 700 PN16</v>
          </cell>
          <cell r="X4828" t="str">
            <v>UN</v>
          </cell>
          <cell r="Y4828">
            <v>5176.9399999999996</v>
          </cell>
          <cell r="AG4828">
            <v>267</v>
          </cell>
          <cell r="AI4828" t="str">
            <v>BASE FUSÍVEL ATÉ 125A, PARA QUADRO DISTRIBUIÇÃO CIRCUITOS (NH 00 OU SIMILAR)</v>
          </cell>
          <cell r="AJ4828" t="str">
            <v>UND</v>
          </cell>
          <cell r="AK4828">
            <v>36.700000000000003</v>
          </cell>
        </row>
        <row r="4829">
          <cell r="C4829">
            <v>97475</v>
          </cell>
          <cell r="E4829" t="str">
            <v>LUVA COM REDUÇÃO, EM AÇO, CONEXÃO SOLDADA, DN 65 X 50 MM (2 1/2" X 2"), INSTALADO EM REDE DE ALIMENTAÇÃO PARA HIDRANTE - FORNECIMENTO E INSTALAÇÃO. AF_10/2020</v>
          </cell>
          <cell r="F4829" t="str">
            <v>UN</v>
          </cell>
          <cell r="G4829">
            <v>219.62</v>
          </cell>
          <cell r="U4829" t="str">
            <v>I10852</v>
          </cell>
          <cell r="W4829" t="str">
            <v>FLANGE AVULSO DN 700 PN25</v>
          </cell>
          <cell r="X4829" t="str">
            <v>UN</v>
          </cell>
          <cell r="Y4829">
            <v>7877.08</v>
          </cell>
          <cell r="AG4829">
            <v>268</v>
          </cell>
          <cell r="AI4829" t="str">
            <v>BASE FUSÍVEL ATÉ 250A, PARA QUADRO DISTRIBUIÇÃO CIRCUITOS (NH 01 OU SIMILAR)</v>
          </cell>
          <cell r="AJ4829" t="str">
            <v>UND</v>
          </cell>
          <cell r="AK4829">
            <v>108</v>
          </cell>
        </row>
        <row r="4830">
          <cell r="C4830">
            <v>97477</v>
          </cell>
          <cell r="E4830" t="str">
            <v>LUVA, EM AÇO, CONEXÃO SOLDADA, DN 80 (3"), INSTALADO EM REDE DE ALIMENTAÇÃO PARA HIDRANTE - FORNECIMENTO E INSTALAÇÃO. AF_10/2020</v>
          </cell>
          <cell r="F4830" t="str">
            <v>UN</v>
          </cell>
          <cell r="G4830">
            <v>237.08</v>
          </cell>
          <cell r="U4830" t="str">
            <v>I3855</v>
          </cell>
          <cell r="W4830" t="str">
            <v>FLANGE AVULSO DN 75 PN10</v>
          </cell>
          <cell r="X4830" t="str">
            <v>UN</v>
          </cell>
          <cell r="Y4830">
            <v>160.74</v>
          </cell>
          <cell r="AG4830">
            <v>265</v>
          </cell>
          <cell r="AI4830" t="str">
            <v>BASE FUSÍVEL ATÉ 25A, PARA QUADRO DISTRIBUIÇÃO CIRCUITOS (DIAZED OU SIMILAR)</v>
          </cell>
          <cell r="AJ4830" t="str">
            <v>UND</v>
          </cell>
          <cell r="AK4830">
            <v>70</v>
          </cell>
        </row>
        <row r="4831">
          <cell r="C4831">
            <v>97478</v>
          </cell>
          <cell r="E4831" t="str">
            <v>LUVA COM REDUÇÃO, EM AÇO, CONEXÃO SOLDADA, DN 80 X 65 MM (3" X 2 1/2"), INSTALADO EM REDE DE ALIMENTAÇÃO PARA HIDRANTE - FORNECIMENTO E INSTALAÇÃO. AF_10/2020</v>
          </cell>
          <cell r="F4831" t="str">
            <v>UN</v>
          </cell>
          <cell r="G4831">
            <v>293.52</v>
          </cell>
          <cell r="U4831" t="str">
            <v>I7124</v>
          </cell>
          <cell r="W4831" t="str">
            <v>FLANGE AVULSO DN 80 PN10</v>
          </cell>
          <cell r="X4831" t="str">
            <v>UN</v>
          </cell>
          <cell r="Y4831">
            <v>169.2</v>
          </cell>
          <cell r="AG4831">
            <v>269</v>
          </cell>
          <cell r="AI4831" t="str">
            <v>BASE FUSÍVEL ATÉ 400A, PARA QUADRO DISTRIBUIÇÃO CIRCUITOS (NH 02 OU SIMILAR)</v>
          </cell>
          <cell r="AJ4831" t="str">
            <v>UND</v>
          </cell>
          <cell r="AK4831">
            <v>152</v>
          </cell>
        </row>
        <row r="4832">
          <cell r="C4832">
            <v>97479</v>
          </cell>
          <cell r="E4832" t="str">
            <v>CURVA 45 GRAUS, EM AÇO, CONEXÃO SOLDADA, DN 25 (1"), INSTALADO EM REDE DE ALIMENTAÇÃO PARA HIDRANTE - FORNECIMENTO E INSTALAÇÃO. AF_10/2020</v>
          </cell>
          <cell r="F4832" t="str">
            <v>UN</v>
          </cell>
          <cell r="G4832">
            <v>57.3</v>
          </cell>
          <cell r="U4832" t="str">
            <v>I3867</v>
          </cell>
          <cell r="W4832" t="str">
            <v>FLANGE AVULSO DN 800 PN10</v>
          </cell>
          <cell r="X4832" t="str">
            <v>UN</v>
          </cell>
          <cell r="Y4832">
            <v>7344.68</v>
          </cell>
          <cell r="AG4832">
            <v>270</v>
          </cell>
          <cell r="AI4832" t="str">
            <v>BASE FUSÍVEL ATÉ 630A, PARA QUADRO DISTRIBUIÇÃO CIRCUITOS (NH 03 OU SIMILAR)</v>
          </cell>
          <cell r="AJ4832" t="str">
            <v>UND</v>
          </cell>
          <cell r="AK4832">
            <v>270</v>
          </cell>
        </row>
        <row r="4833">
          <cell r="C4833">
            <v>97480</v>
          </cell>
          <cell r="E4833" t="str">
            <v>CURVA 90 GRAUS, EM AÇO, CONEXÃO SOLDADA, DN 25 (1"), INSTALADO EM REDE DE ALIMENTAÇÃO PARA HIDRANTE - FORNECIMENTO E INSTALAÇÃO. AF_10/2020</v>
          </cell>
          <cell r="F4833" t="str">
            <v>UN</v>
          </cell>
          <cell r="G4833">
            <v>57.3</v>
          </cell>
          <cell r="U4833" t="str">
            <v>I10837</v>
          </cell>
          <cell r="W4833" t="str">
            <v>FLANGE AVULSO DN 800 PN16</v>
          </cell>
          <cell r="X4833" t="str">
            <v>UN</v>
          </cell>
          <cell r="Y4833">
            <v>8079.16</v>
          </cell>
          <cell r="AG4833">
            <v>266</v>
          </cell>
          <cell r="AI4833" t="str">
            <v>BASE FUSÍVEL ATÉ 63A, PARA QUADRO DISTRIBUIÇÃO CIRCUITOS (DIAZED OU SIMILAR)</v>
          </cell>
          <cell r="AJ4833" t="str">
            <v>UND</v>
          </cell>
          <cell r="AK4833">
            <v>89</v>
          </cell>
        </row>
        <row r="4834">
          <cell r="C4834">
            <v>97481</v>
          </cell>
          <cell r="E4834" t="str">
            <v>CURVA 45 GRAUS, EM AÇO, CONEXÃO SOLDADA, DN 32 (1 1/4"), INSTALADO EM REDE DE ALIMENTAÇÃO PARA HIDRANTE - FORNECIMENTO E INSTALAÇÃO. AF_10/2020</v>
          </cell>
          <cell r="F4834" t="str">
            <v>UN</v>
          </cell>
          <cell r="G4834">
            <v>83.35</v>
          </cell>
          <cell r="U4834" t="str">
            <v>I10853</v>
          </cell>
          <cell r="W4834" t="str">
            <v>FLANGE AVULSO DN 800 PN25</v>
          </cell>
          <cell r="X4834" t="str">
            <v>UN</v>
          </cell>
          <cell r="Y4834">
            <v>11623.16</v>
          </cell>
          <cell r="AG4834">
            <v>7537</v>
          </cell>
          <cell r="AI4834" t="str">
            <v>CENTRAL DE LUZ DE EMERGENCIA 300W/12V, CAIXA PLASTICA, MODELO ILU 300PC, REF. GEVI GAMMA OU SIMILAR</v>
          </cell>
          <cell r="AJ4834" t="str">
            <v>UND</v>
          </cell>
          <cell r="AK4834">
            <v>383.4</v>
          </cell>
        </row>
        <row r="4835">
          <cell r="C4835">
            <v>97482</v>
          </cell>
          <cell r="E4835" t="str">
            <v>CURVA 90 GRAUS, EM AÇO, CONEXÃO SOLDADA, DN 32 (1 1/4"), INSTALADO EM REDE DE ALIMENTAÇÃO PARA HIDRANTE - FORNECIMENTO E INSTALAÇÃO. AF_10/2020</v>
          </cell>
          <cell r="F4835" t="str">
            <v>UN</v>
          </cell>
          <cell r="G4835">
            <v>83.35</v>
          </cell>
          <cell r="U4835" t="str">
            <v>I3868</v>
          </cell>
          <cell r="W4835" t="str">
            <v>FLANGE AVULSO DN 900 PN10</v>
          </cell>
          <cell r="X4835" t="str">
            <v>UN</v>
          </cell>
          <cell r="Y4835">
            <v>10659.9</v>
          </cell>
          <cell r="AG4835">
            <v>586</v>
          </cell>
          <cell r="AI4835" t="str">
            <v>CHAVE BLINDADA 3 X 100A</v>
          </cell>
          <cell r="AJ4835" t="str">
            <v>UND</v>
          </cell>
          <cell r="AK4835">
            <v>621.5</v>
          </cell>
        </row>
        <row r="4836">
          <cell r="C4836">
            <v>97483</v>
          </cell>
          <cell r="E4836" t="str">
            <v>CURVA 45 GRAUS, EM AÇO, CONEXÃO SOLDADA, DN 40 (1 1/2"), INSTALADO EM REDE DE ALIMENTAÇÃO PARA HIDRANTE - FORNECIMENTO E INSTALAÇÃO. AF_10/2020</v>
          </cell>
          <cell r="F4836" t="str">
            <v>UN</v>
          </cell>
          <cell r="G4836">
            <v>117.11</v>
          </cell>
          <cell r="U4836" t="str">
            <v>I10838</v>
          </cell>
          <cell r="W4836" t="str">
            <v>FLANGE AVULSO DN 900 PN16</v>
          </cell>
          <cell r="X4836" t="str">
            <v>UN</v>
          </cell>
          <cell r="Y4836">
            <v>11725.88</v>
          </cell>
          <cell r="AG4836">
            <v>11937</v>
          </cell>
          <cell r="AI4836" t="str">
            <v>CHAVE COMUTADORA DE 3 POSIÇÕES EM RETENÇÃO REF. S1-3SB3001-2AA21 DA SIEMENS O U SIMILAR</v>
          </cell>
          <cell r="AJ4836" t="str">
            <v>UND</v>
          </cell>
          <cell r="AK4836">
            <v>82.86</v>
          </cell>
        </row>
        <row r="4837">
          <cell r="C4837">
            <v>97484</v>
          </cell>
          <cell r="E4837" t="str">
            <v>CURVA 90 GRAUS, EM AÇO, CONEXÃO SOLDADA, DN 40 (1 1/2"), INSTALADO EM REDE DE ALIMENTAÇÃO PARA HIDRANTE - FORNECIMENTO E INSTALAÇÃO. AF_10/2020</v>
          </cell>
          <cell r="F4837" t="str">
            <v>UN</v>
          </cell>
          <cell r="G4837">
            <v>117.11</v>
          </cell>
          <cell r="U4837" t="str">
            <v>I10854</v>
          </cell>
          <cell r="W4837" t="str">
            <v>FLANGE AVULSO DN 900 PN25</v>
          </cell>
          <cell r="X4837" t="str">
            <v>UN</v>
          </cell>
          <cell r="Y4837">
            <v>12791.87</v>
          </cell>
          <cell r="AG4837">
            <v>4491</v>
          </cell>
          <cell r="AI4837" t="str">
            <v>CHAVE COMUTADORA DE AMPERÍMETRO</v>
          </cell>
          <cell r="AJ4837" t="str">
            <v>UND</v>
          </cell>
          <cell r="AK4837">
            <v>141.5</v>
          </cell>
        </row>
        <row r="4838">
          <cell r="C4838">
            <v>97485</v>
          </cell>
          <cell r="E4838" t="str">
            <v>CURVA 45 GRAUS, EM AÇO, CONEXÃO SOLDADA, DN 50 (2"), INSTALADO EM REDE DE ALIMENTAÇÃO PARA HIDRANTE - FORNECIMENTO E INSTALAÇÃO. AF_10/2020</v>
          </cell>
          <cell r="F4838" t="str">
            <v>UN</v>
          </cell>
          <cell r="G4838">
            <v>161.88</v>
          </cell>
          <cell r="U4838" t="str">
            <v>I9783</v>
          </cell>
          <cell r="W4838" t="str">
            <v>FLANGE AVULSO FIBRA ADAPTADA C/PONTA P/PRFV DN 100 PN10</v>
          </cell>
          <cell r="X4838" t="str">
            <v>UN</v>
          </cell>
          <cell r="Y4838">
            <v>152.44</v>
          </cell>
          <cell r="AG4838">
            <v>11938</v>
          </cell>
          <cell r="AI4838" t="str">
            <v>CHAVE COMUTADORA DE PULSO REF. S1-3SB3001-0AA41 DA SIEMENS OU SIMILAR</v>
          </cell>
          <cell r="AJ4838" t="str">
            <v>UND</v>
          </cell>
          <cell r="AK4838">
            <v>81.02</v>
          </cell>
        </row>
        <row r="4839">
          <cell r="C4839">
            <v>97486</v>
          </cell>
          <cell r="E4839" t="str">
            <v>CURVA 90 GRAUS, EM AÇO, CONEXÃO SOLDADA, DN 50 (2"), INSTALADO EM REDE DE ALIMENTAÇÃO PARA HIDRANTE - FORNECIMENTO E INSTALAÇÃO. AF_10/2020</v>
          </cell>
          <cell r="F4839" t="str">
            <v>UN</v>
          </cell>
          <cell r="G4839">
            <v>173.71</v>
          </cell>
          <cell r="U4839" t="str">
            <v>I9785</v>
          </cell>
          <cell r="W4839" t="str">
            <v xml:space="preserve">FLANGE AVULSO FIBRA ADAPTADA C/PONTA P/PRFV DN 1000 PN10
</v>
          </cell>
          <cell r="X4839" t="str">
            <v>UN</v>
          </cell>
          <cell r="Y4839">
            <v>7113.7</v>
          </cell>
          <cell r="AG4839">
            <v>4492</v>
          </cell>
          <cell r="AI4839" t="str">
            <v>CHAVE COMUTADORA DE VOLTÍMETRO</v>
          </cell>
          <cell r="AJ4839" t="str">
            <v>UND</v>
          </cell>
          <cell r="AK4839">
            <v>120.3</v>
          </cell>
        </row>
        <row r="4840">
          <cell r="C4840">
            <v>97487</v>
          </cell>
          <cell r="E4840" t="str">
            <v>CURVA 45 GRAUS, EM AÇO, CONEXÃO SOLDADA, DN 65 (2 1/2"), INSTALADO EM REDE DE ALIMENTAÇÃO PARA HIDRANTE - FORNECIMENTO E INSTALAÇÃO. AF_10/2020</v>
          </cell>
          <cell r="F4840" t="str">
            <v>UN</v>
          </cell>
          <cell r="G4840">
            <v>299.94</v>
          </cell>
          <cell r="U4840" t="str">
            <v>I9784</v>
          </cell>
          <cell r="W4840" t="str">
            <v>FLANGE AVULSO FIBRA ADAPTADA C/PONTA P/PRFV DN 150 PN10</v>
          </cell>
          <cell r="X4840" t="str">
            <v>UN</v>
          </cell>
          <cell r="Y4840">
            <v>223.57</v>
          </cell>
          <cell r="AG4840">
            <v>13864</v>
          </cell>
          <cell r="AI4840" t="str">
            <v>CHAVE COMUTADORA MANUAL AUTOMÁTICO, MONOPOLAR, 10A, TRÊS POSIÇÕES, 22 MM, TEN SÃO DE ISOLAÇÃO – 600V, IP 40, CORPO DE PLÁSTICO</v>
          </cell>
          <cell r="AJ4840" t="str">
            <v>UND</v>
          </cell>
          <cell r="AK4840">
            <v>17.5</v>
          </cell>
        </row>
        <row r="4841">
          <cell r="C4841">
            <v>97488</v>
          </cell>
          <cell r="E4841" t="str">
            <v>CURVA 90 GRAUS, EM AÇO, CONEXÃO SOLDADA, DN 65 (2 1/2"), INSTALADO EM REDE DE ALIMENTAÇÃO PARA HIDRANTE - FORNECIMENTO E INSTALAÇÃO. AF_10/2020</v>
          </cell>
          <cell r="F4841" t="str">
            <v>UN</v>
          </cell>
          <cell r="G4841">
            <v>318.86</v>
          </cell>
          <cell r="U4841" t="str">
            <v>I9786</v>
          </cell>
          <cell r="W4841" t="str">
            <v>FLANGE AVULSO PRFV DN 600 PN10</v>
          </cell>
          <cell r="X4841" t="str">
            <v>UN</v>
          </cell>
          <cell r="Y4841">
            <v>6098.56</v>
          </cell>
          <cell r="AG4841">
            <v>11942</v>
          </cell>
          <cell r="AI4841" t="str">
            <v>CHAVE COMUTADORA PARA AMPERIMETRO REF. SA-5TU3 161, DA SIEMENS OU SIMILAR</v>
          </cell>
          <cell r="AJ4841" t="str">
            <v>UND</v>
          </cell>
          <cell r="AK4841">
            <v>98.46</v>
          </cell>
        </row>
        <row r="4842">
          <cell r="C4842">
            <v>97489</v>
          </cell>
          <cell r="E4842" t="str">
            <v>CURVA 45 GRAUS, EM AÇO, CONEXÃO SOLDADA, DN 80 (3"), INSTALADO EM REDE DE ALIMENTAÇÃO PARA HIDRANTE - FORNECIMENTO E INSTALAÇÃO. AF_10/2020</v>
          </cell>
          <cell r="F4842" t="str">
            <v>UN</v>
          </cell>
          <cell r="G4842">
            <v>717.14</v>
          </cell>
          <cell r="U4842" t="str">
            <v>I9787</v>
          </cell>
          <cell r="W4842" t="str">
            <v>FLANGE CEGO AÇO CARBONO ASTM ESP.7/16" DN 1000</v>
          </cell>
          <cell r="X4842" t="str">
            <v>UN</v>
          </cell>
          <cell r="Y4842">
            <v>7655.19</v>
          </cell>
          <cell r="AG4842">
            <v>11941</v>
          </cell>
          <cell r="AI4842" t="str">
            <v>CHAVE COMUTADORA PARA VOLTIMETRO REF. SA-5TU3 163, DA SIEMENS OU SIMILAR</v>
          </cell>
          <cell r="AJ4842" t="str">
            <v>UND</v>
          </cell>
          <cell r="AK4842">
            <v>83.66</v>
          </cell>
        </row>
        <row r="4843">
          <cell r="C4843">
            <v>97490</v>
          </cell>
          <cell r="E4843" t="str">
            <v>CURVA 90 GRAUS, EM AÇO, CONEXÃO SOLDADA, DN 80 (3"), INSTALADO EM REDE DE ALIMENTAÇÃO PARA HIDRANTE - FORNECIMENTO E INSTALAÇÃO. AF_10/2020</v>
          </cell>
          <cell r="F4843" t="str">
            <v>UN</v>
          </cell>
          <cell r="G4843">
            <v>632.25</v>
          </cell>
          <cell r="U4843" t="str">
            <v>I9788</v>
          </cell>
          <cell r="W4843" t="str">
            <v>FLANGE CEGO AÇO CARBONO ASTM ESP.7/16" DN 1200</v>
          </cell>
          <cell r="X4843" t="str">
            <v>UN</v>
          </cell>
          <cell r="Y4843">
            <v>15139.26</v>
          </cell>
          <cell r="AG4843">
            <v>12086</v>
          </cell>
          <cell r="AI4843" t="str">
            <v>CHAVE CONTACTORA PARA MOTOR ATÉ 5A</v>
          </cell>
          <cell r="AJ4843" t="str">
            <v>UND</v>
          </cell>
          <cell r="AK4843">
            <v>146.08000000000001</v>
          </cell>
        </row>
        <row r="4844">
          <cell r="C4844">
            <v>97491</v>
          </cell>
          <cell r="E4844" t="str">
            <v>TÊ, EM AÇO, CONEXÃO SOLDADA, DN 25 (1"), INSTALADO EM REDE DE ALIMENTAÇÃO PARA HIDRANTE - FORNECIMENTO E INSTALAÇÃO. AF_10/2020</v>
          </cell>
          <cell r="F4844" t="str">
            <v>UN</v>
          </cell>
          <cell r="G4844">
            <v>88.89</v>
          </cell>
          <cell r="U4844" t="str">
            <v>I9789</v>
          </cell>
          <cell r="W4844" t="str">
            <v>FLANGE CEGO AÇO CARBONO ASTM ESP.7/16" DN 1500</v>
          </cell>
          <cell r="X4844" t="str">
            <v>UN</v>
          </cell>
          <cell r="Y4844">
            <v>23566.51</v>
          </cell>
          <cell r="AG4844">
            <v>8366</v>
          </cell>
          <cell r="AI4844" t="str">
            <v>CHAVE DE PARTIDA 5CV 220V-60HZ</v>
          </cell>
          <cell r="AJ4844" t="str">
            <v>UND</v>
          </cell>
          <cell r="AK4844">
            <v>267.37</v>
          </cell>
        </row>
        <row r="4845">
          <cell r="C4845">
            <v>97492</v>
          </cell>
          <cell r="E4845" t="str">
            <v>TÊ, EM AÇO, CONEXÃO SOLDADA, DN 32 (1 1/4"), INSTALADO EM REDE DE ALIMENTAÇÃO PARA HIDRANTE - FORNECIMENTO E INSTALAÇÃO. AF_10/2020</v>
          </cell>
          <cell r="F4845" t="str">
            <v>UN</v>
          </cell>
          <cell r="G4845">
            <v>130.87</v>
          </cell>
          <cell r="U4845" t="str">
            <v>I9790</v>
          </cell>
          <cell r="W4845" t="str">
            <v>FLANGE CEGO AÇO CARBONO ASTM ESP.7/16" DN 1800</v>
          </cell>
          <cell r="X4845" t="str">
            <v>UN</v>
          </cell>
          <cell r="Y4845">
            <v>35982.03</v>
          </cell>
          <cell r="AG4845">
            <v>8328</v>
          </cell>
          <cell r="AI4845" t="str">
            <v>CHAVE DE PARTIDA DIRETA P/ 1,00CV 380V-60HZ</v>
          </cell>
          <cell r="AJ4845" t="str">
            <v>UND</v>
          </cell>
          <cell r="AK4845">
            <v>317.10000000000002</v>
          </cell>
        </row>
        <row r="4846">
          <cell r="C4846">
            <v>97493</v>
          </cell>
          <cell r="E4846" t="str">
            <v>TÊ, EM AÇO, CONEXÃO SOLDADA, DN 40 (1 1/2"), INSTALADO EM REDE DE ALIMENTAÇÃO PARA HIDRANTE - FORNECIMENTO E INSTALAÇÃO. AF_10/2020</v>
          </cell>
          <cell r="F4846" t="str">
            <v>UN</v>
          </cell>
          <cell r="G4846">
            <v>168.92</v>
          </cell>
          <cell r="U4846" t="str">
            <v>I9791</v>
          </cell>
          <cell r="W4846" t="str">
            <v>FLANGE CEGO AÇO CARBONO PN 10 DN 300MM</v>
          </cell>
          <cell r="X4846" t="str">
            <v>UN</v>
          </cell>
          <cell r="Y4846">
            <v>3981.25</v>
          </cell>
          <cell r="AG4846">
            <v>8326</v>
          </cell>
          <cell r="AI4846" t="str">
            <v>CHAVE DE PARTIDA DIRETA P/ 2,00CV 380V-60HZ</v>
          </cell>
          <cell r="AJ4846" t="str">
            <v>UND</v>
          </cell>
          <cell r="AK4846">
            <v>317.10000000000002</v>
          </cell>
        </row>
        <row r="4847">
          <cell r="C4847">
            <v>97494</v>
          </cell>
          <cell r="E4847" t="str">
            <v>TÊ, EM AÇO, CONEXÃO SOLDADA, DN 50 (2"), INSTALADO EM REDE DE ALIMENTAÇÃO PARA HIDRANTE - FORNECIMENTO E INSTALAÇÃO. AF_10/2020</v>
          </cell>
          <cell r="F4847" t="str">
            <v>UN</v>
          </cell>
          <cell r="G4847">
            <v>263.25</v>
          </cell>
          <cell r="U4847" t="str">
            <v>I9792</v>
          </cell>
          <cell r="W4847" t="str">
            <v>FLANGE CEGO AÇO CARBONO PN 10 DN 400MM</v>
          </cell>
          <cell r="X4847" t="str">
            <v>UN</v>
          </cell>
          <cell r="Y4847">
            <v>6096.29</v>
          </cell>
          <cell r="AG4847">
            <v>8329</v>
          </cell>
          <cell r="AI4847" t="str">
            <v>CHAVE DE PARTIDA DIRETA P/ 2,40CV 380V-60HZ</v>
          </cell>
          <cell r="AJ4847" t="str">
            <v>UND</v>
          </cell>
          <cell r="AK4847">
            <v>317.10000000000002</v>
          </cell>
        </row>
        <row r="4848">
          <cell r="C4848">
            <v>97495</v>
          </cell>
          <cell r="E4848" t="str">
            <v>TÊ, EM AÇO, CONEXÃO SOLDADA, DN 65 (2 1/2"), INSTALADO EM REDE DE ALIMENTAÇÃO PARA HIDRANTE - FORNECIMENTO E INSTALAÇÃO. AF_10/2020</v>
          </cell>
          <cell r="F4848" t="str">
            <v>UN</v>
          </cell>
          <cell r="G4848">
            <v>484.73</v>
          </cell>
          <cell r="U4848" t="str">
            <v>I9793</v>
          </cell>
          <cell r="W4848" t="str">
            <v>FLANGE CEGO AÇO SCHEDULE 40 S/ COSTURA  DN 200</v>
          </cell>
          <cell r="X4848" t="str">
            <v>UN</v>
          </cell>
          <cell r="Y4848">
            <v>301.81</v>
          </cell>
          <cell r="AG4848">
            <v>587</v>
          </cell>
          <cell r="AI4848" t="str">
            <v>CHAVE FUSÍVEL 15KV 100A - 10000A BASE C</v>
          </cell>
          <cell r="AJ4848" t="str">
            <v>UND</v>
          </cell>
          <cell r="AK4848">
            <v>450</v>
          </cell>
        </row>
        <row r="4849">
          <cell r="C4849">
            <v>97496</v>
          </cell>
          <cell r="E4849" t="str">
            <v>TÊ, EM AÇO, CONEXÃO SOLDADA, DN 80 (3"), INSTALADO EM REDE DE ALIMENTAÇÃO PARA HIDRANTE - FORNECIMENTO E INSTALAÇÃO. AF_10/2020</v>
          </cell>
          <cell r="F4849" t="str">
            <v>UN</v>
          </cell>
          <cell r="G4849">
            <v>768.84</v>
          </cell>
          <cell r="U4849" t="str">
            <v>I7125</v>
          </cell>
          <cell r="W4849" t="str">
            <v>FLANGE CEGO DN 80 PN10</v>
          </cell>
          <cell r="X4849" t="str">
            <v>UN</v>
          </cell>
          <cell r="Y4849">
            <v>184.72</v>
          </cell>
          <cell r="AG4849">
            <v>588</v>
          </cell>
          <cell r="AI4849" t="str">
            <v>CHAVE FUSÍVEL 15KV- 24KV 100A 12000A</v>
          </cell>
          <cell r="AJ4849" t="str">
            <v>UND</v>
          </cell>
          <cell r="AK4849">
            <v>390</v>
          </cell>
        </row>
        <row r="4850">
          <cell r="C4850">
            <v>97499</v>
          </cell>
          <cell r="E4850" t="str">
            <v>LUVA, EM AÇO, CONEXÃO SOLDADA, DN 25 (1"), INSTALADO EM REDE DE ALIMENTAÇÃO PARA SPRINKLER - FORNECIMENTO E INSTALAÇÃO. AF_10/2020</v>
          </cell>
          <cell r="F4850" t="str">
            <v>UN</v>
          </cell>
          <cell r="G4850">
            <v>32.86</v>
          </cell>
          <cell r="U4850" t="str">
            <v>I9794</v>
          </cell>
          <cell r="W4850" t="str">
            <v>FLANGE CEGO FIBRA DE VIDRO DN  600 PN10</v>
          </cell>
          <cell r="X4850" t="str">
            <v>UN</v>
          </cell>
          <cell r="Y4850">
            <v>4520.6400000000003</v>
          </cell>
          <cell r="AG4850">
            <v>589</v>
          </cell>
          <cell r="AI4850" t="str">
            <v>CHAVE LIGA-DESLIGA 3X30A</v>
          </cell>
          <cell r="AJ4850" t="str">
            <v>UND</v>
          </cell>
          <cell r="AK4850">
            <v>78</v>
          </cell>
        </row>
        <row r="4851">
          <cell r="C4851">
            <v>97500</v>
          </cell>
          <cell r="E4851" t="str">
            <v>LUVA COM REDUÇÃO, EM AÇO, CONEXÃO SOLDADA, DN 25 X 20 MM (1" X 3/4"), INSTALADO EM REDE DE ALIMENTAÇÃO PARA SPRINKLER - FORNECIMENTO E INSTALAÇÃO. AF_10/2020</v>
          </cell>
          <cell r="F4851" t="str">
            <v>UN</v>
          </cell>
          <cell r="G4851">
            <v>26.78</v>
          </cell>
          <cell r="U4851" t="str">
            <v>I9795</v>
          </cell>
          <cell r="W4851" t="str">
            <v>FLANGE CEGO FIBRA DE VIDRO DN 1000 PN10</v>
          </cell>
          <cell r="X4851" t="str">
            <v>UN</v>
          </cell>
          <cell r="Y4851">
            <v>5109.59</v>
          </cell>
          <cell r="AG4851">
            <v>590</v>
          </cell>
          <cell r="AI4851" t="str">
            <v>CHAVE LIGA-DESLIGA 3X60A</v>
          </cell>
          <cell r="AJ4851" t="str">
            <v>UND</v>
          </cell>
          <cell r="AK4851">
            <v>186.02</v>
          </cell>
        </row>
        <row r="4852">
          <cell r="C4852">
            <v>97502</v>
          </cell>
          <cell r="E4852" t="str">
            <v>LUVA, EM AÇO, CONEXÃO SOLDADA, DN 32 (1 1/4"), INSTALADO EM REDE DE ALIMENTAÇÃO PARA SPRINKLER - FORNECIMENTO E INSTALAÇÃO. AF_10/2020</v>
          </cell>
          <cell r="F4852" t="str">
            <v>UN</v>
          </cell>
          <cell r="G4852">
            <v>46.48</v>
          </cell>
          <cell r="U4852" t="str">
            <v>I3839</v>
          </cell>
          <cell r="W4852" t="str">
            <v>FLANGE CEGO FoFo C/ FUROS DN 100 PN10</v>
          </cell>
          <cell r="X4852" t="str">
            <v>UN</v>
          </cell>
          <cell r="Y4852">
            <v>263.66000000000003</v>
          </cell>
          <cell r="AG4852">
            <v>591</v>
          </cell>
          <cell r="AI4852" t="str">
            <v>CHAVE MAGNÉTICA P/MOTOR 3CV-220V</v>
          </cell>
          <cell r="AJ4852" t="str">
            <v>UND</v>
          </cell>
          <cell r="AK4852">
            <v>237</v>
          </cell>
        </row>
        <row r="4853">
          <cell r="C4853">
            <v>97503</v>
          </cell>
          <cell r="E4853" t="str">
            <v>LUVA COM REDUÇÃO, EM AÇO, CONEXÃO SOLDADA, DN 32 X 25 MM (1 1/4"  X 1"), INSTALADO EM REDE DE ALIMENTAÇÃO PARA SPRINKLER - FORNECIMENTO E INSTALAÇÃO. AF_10/2020</v>
          </cell>
          <cell r="F4853" t="str">
            <v>UN</v>
          </cell>
          <cell r="G4853">
            <v>56.95</v>
          </cell>
          <cell r="U4853" t="str">
            <v>I10870</v>
          </cell>
          <cell r="W4853" t="str">
            <v>FLANGE CEGO FoFo C/ FUROS DN 100 PN25</v>
          </cell>
          <cell r="X4853" t="str">
            <v>UN</v>
          </cell>
          <cell r="Y4853">
            <v>386.09</v>
          </cell>
          <cell r="AG4853">
            <v>8880</v>
          </cell>
          <cell r="AI4853" t="str">
            <v>CHAVE MAGNÉTICA P/MOTOR 4CV-220V</v>
          </cell>
          <cell r="AJ4853" t="str">
            <v>UND</v>
          </cell>
          <cell r="AK4853">
            <v>255.1</v>
          </cell>
        </row>
        <row r="4854">
          <cell r="C4854">
            <v>97505</v>
          </cell>
          <cell r="E4854" t="str">
            <v>LUVA, EM AÇO, CONEXÃO SOLDADA, DN 40 (1 1/2"), INSTALADO EM REDE DE ALIMENTAÇÃO PARA SPRINKLER - FORNECIMENTO E INSTALAÇÃO. AF_10/2020</v>
          </cell>
          <cell r="F4854" t="str">
            <v>UN</v>
          </cell>
          <cell r="G4854">
            <v>58.37</v>
          </cell>
          <cell r="U4854" t="str">
            <v>I3852</v>
          </cell>
          <cell r="W4854" t="str">
            <v>FLANGE CEGO FoFo C/ FUROS DN 1000 PN10</v>
          </cell>
          <cell r="X4854" t="str">
            <v>UN</v>
          </cell>
          <cell r="Y4854">
            <v>27896.97</v>
          </cell>
          <cell r="AG4854">
            <v>9523</v>
          </cell>
          <cell r="AI4854" t="str">
            <v>CHAVE MAGNÉTICA P/MOTOR 5CV-220V</v>
          </cell>
          <cell r="AJ4854" t="str">
            <v>UND</v>
          </cell>
          <cell r="AK4854">
            <v>102.2</v>
          </cell>
        </row>
        <row r="4855">
          <cell r="C4855">
            <v>97506</v>
          </cell>
          <cell r="E4855" t="str">
            <v>LUVA COM REDUÇÃO, EM AÇO, CONEXÃO SOLDADA, DN 40  X 32 MM (1 1/2" X 1 1/4"), INSTALADO EM REDE DE ALIMENTAÇÃO PARA SPRINKLER - FORNECIMENTO E INSTALAÇÃO. AF_10/2020</v>
          </cell>
          <cell r="F4855" t="str">
            <v>UN</v>
          </cell>
          <cell r="G4855">
            <v>71.48</v>
          </cell>
          <cell r="U4855" t="str">
            <v>I10868</v>
          </cell>
          <cell r="W4855" t="str">
            <v>FLANGE CEGO FoFo C/ FUROS DN 1000 PN16</v>
          </cell>
          <cell r="X4855" t="str">
            <v>UN</v>
          </cell>
          <cell r="Y4855">
            <v>26574.959999999999</v>
          </cell>
          <cell r="AG4855">
            <v>596</v>
          </cell>
          <cell r="AI4855" t="str">
            <v>CHAVE SECCIONADORA S-32 400A, C/ CARGA P/ QD DIST. CIRCUITOS (NH OU SIMILAR)</v>
          </cell>
          <cell r="AJ4855" t="str">
            <v>UND</v>
          </cell>
          <cell r="AK4855">
            <v>2465</v>
          </cell>
        </row>
        <row r="4856">
          <cell r="C4856">
            <v>97508</v>
          </cell>
          <cell r="E4856" t="str">
            <v>LUVA, EM AÇO, CONEXÃO SOLDADA, DN 50 (2"), INSTALADO EM REDE DE ALIMENTAÇÃO PARA SPRINKLER - FORNECIMENTO E INSTALAÇÃO. AF_10/2020</v>
          </cell>
          <cell r="F4856" t="str">
            <v>UN</v>
          </cell>
          <cell r="G4856">
            <v>87.08</v>
          </cell>
          <cell r="U4856" t="str">
            <v>I10883</v>
          </cell>
          <cell r="W4856" t="str">
            <v>FLANGE CEGO FoFo C/ FUROS DN 1000 PN25</v>
          </cell>
          <cell r="X4856" t="str">
            <v>UN</v>
          </cell>
          <cell r="Y4856">
            <v>32029.05</v>
          </cell>
          <cell r="AG4856">
            <v>10235</v>
          </cell>
          <cell r="AI4856" t="str">
            <v>CHAVE SECCIONADORA DE 02 POSIÇÕES 63A COM ABERTURA SOB CARGA</v>
          </cell>
          <cell r="AJ4856" t="str">
            <v>UND</v>
          </cell>
          <cell r="AK4856">
            <v>155.66</v>
          </cell>
        </row>
        <row r="4857">
          <cell r="C4857">
            <v>97509</v>
          </cell>
          <cell r="E4857" t="str">
            <v>LUVA COM REDUÇÃO, EM AÇO, CONEXÃO SOLDADA, DN 50 X 40 MM (2" X 1 1/2"), INSTALADO EM REDE DE ALIMENTAÇÃO PARA SPRINKLER - FORNECIMENTO E INSTALAÇÃO. AF_10/2020</v>
          </cell>
          <cell r="F4857" t="str">
            <v>UN</v>
          </cell>
          <cell r="G4857">
            <v>107.81</v>
          </cell>
          <cell r="U4857" t="str">
            <v>I3853</v>
          </cell>
          <cell r="W4857" t="str">
            <v>FLANGE CEGO FoFo C/ FUROS DN 1200 PN10</v>
          </cell>
          <cell r="X4857" t="str">
            <v>UN</v>
          </cell>
          <cell r="Y4857">
            <v>34068.870000000003</v>
          </cell>
          <cell r="AG4857">
            <v>597</v>
          </cell>
          <cell r="AI4857" t="str">
            <v>CHAVE SECCIONADORA FUSÍVEL NH SEM CARGA 250A</v>
          </cell>
          <cell r="AJ4857" t="str">
            <v>UND</v>
          </cell>
          <cell r="AK4857">
            <v>1053</v>
          </cell>
        </row>
        <row r="4858">
          <cell r="C4858">
            <v>97511</v>
          </cell>
          <cell r="E4858" t="str">
            <v>LUVA, EM AÇO, CONEXÃO SOLDADA, DN 65 (2 1/2"), INSTALADO EM REDE DE ALIMENTAÇÃO PARA SPRINKLER - FORNECIMENTO E INSTALAÇÃO. AF_10/2020</v>
          </cell>
          <cell r="F4858" t="str">
            <v>UN</v>
          </cell>
          <cell r="G4858">
            <v>164.29</v>
          </cell>
          <cell r="U4858" t="str">
            <v>I10869</v>
          </cell>
          <cell r="W4858" t="str">
            <v>FLANGE CEGO FoFo C/ FUROS DN 1200 PN16</v>
          </cell>
          <cell r="X4858" t="str">
            <v>UN</v>
          </cell>
          <cell r="Y4858">
            <v>39021.519999999997</v>
          </cell>
          <cell r="AG4858">
            <v>598</v>
          </cell>
          <cell r="AI4858" t="str">
            <v>CHAVE SECCIONADORA KV 325 - 25A</v>
          </cell>
          <cell r="AJ4858" t="str">
            <v>UND</v>
          </cell>
          <cell r="AK4858">
            <v>77.150000000000006</v>
          </cell>
        </row>
        <row r="4859">
          <cell r="C4859">
            <v>97512</v>
          </cell>
          <cell r="E4859" t="str">
            <v>LUVA COM REDUÇÃO, EM AÇO, CONEXÃO SOLDADA, DN 65 X 50 MM (2 1/2" X 2"), INSTALADO EM REDE DE ALIMENTAÇÃO PARA SPRINKLER - FORNECIMENTO E INSTALAÇÃO. AF_10/2020</v>
          </cell>
          <cell r="F4859" t="str">
            <v>UN</v>
          </cell>
          <cell r="G4859">
            <v>206.19</v>
          </cell>
          <cell r="U4859" t="str">
            <v>I10884</v>
          </cell>
          <cell r="W4859" t="str">
            <v>FLANGE CEGO FoFo C/ FUROS DN 1200 PN25</v>
          </cell>
          <cell r="X4859" t="str">
            <v>UN</v>
          </cell>
          <cell r="Y4859">
            <v>47148.51</v>
          </cell>
          <cell r="AG4859">
            <v>592</v>
          </cell>
          <cell r="AI4859" t="str">
            <v>CHAVE SECCIONADORA KV 340 - 40A</v>
          </cell>
          <cell r="AJ4859" t="str">
            <v>UND</v>
          </cell>
          <cell r="AK4859">
            <v>180</v>
          </cell>
        </row>
        <row r="4860">
          <cell r="C4860">
            <v>97514</v>
          </cell>
          <cell r="E4860" t="str">
            <v>LUVA, EM AÇO, CONEXÃO SOLDADA, DN 80 (3"), INSTALADO EM REDE DE ALIMENTAÇÃO PARA SPRINKLER - FORNECIMENTO E INSTALAÇÃO. AF_10/2020</v>
          </cell>
          <cell r="F4860" t="str">
            <v>UN</v>
          </cell>
          <cell r="G4860">
            <v>219.42</v>
          </cell>
          <cell r="U4860" t="str">
            <v>I3840</v>
          </cell>
          <cell r="W4860" t="str">
            <v>FLANGE CEGO FoFo C/ FUROS DN 150 PN10</v>
          </cell>
          <cell r="X4860" t="str">
            <v>UN</v>
          </cell>
          <cell r="Y4860">
            <v>338.49</v>
          </cell>
          <cell r="AG4860">
            <v>599</v>
          </cell>
          <cell r="AI4860" t="str">
            <v>CHAVE SECCIONADORA KV 380 80A</v>
          </cell>
          <cell r="AJ4860" t="str">
            <v>UND</v>
          </cell>
          <cell r="AK4860">
            <v>240</v>
          </cell>
        </row>
        <row r="4861">
          <cell r="C4861">
            <v>97515</v>
          </cell>
          <cell r="E4861" t="str">
            <v>LUVA COM REDUÇÃO, EM AÇO, CONEXÃO SOLDADA, DN 80 X 65 MM (3" X 2 1/2"), INSTALADO EM REDE DE ALIMENTAÇÃO PARA SPRINKLER - FORNECIMENTO E INSTALAÇÃO. AF_10/2020</v>
          </cell>
          <cell r="F4861" t="str">
            <v>UN</v>
          </cell>
          <cell r="G4861">
            <v>275.86</v>
          </cell>
          <cell r="U4861" t="str">
            <v>I10871</v>
          </cell>
          <cell r="W4861" t="str">
            <v>FLANGE CEGO FoFo C/ FUROS DN 150 PN25</v>
          </cell>
          <cell r="X4861" t="str">
            <v>UN</v>
          </cell>
          <cell r="Y4861">
            <v>431.38</v>
          </cell>
          <cell r="AG4861">
            <v>600</v>
          </cell>
          <cell r="AI4861" t="str">
            <v>CHAVE SECCIONADORA MONOPOLAR 15KV 400AA</v>
          </cell>
          <cell r="AJ4861" t="str">
            <v>UND</v>
          </cell>
          <cell r="AK4861">
            <v>770</v>
          </cell>
        </row>
        <row r="4862">
          <cell r="C4862">
            <v>97517</v>
          </cell>
          <cell r="E4862" t="str">
            <v>CURVA 45 GRAUS, EM AÇO, CONEXÃO SOLDADA, DN 25 (1"), INSTALADO EM REDE DE ALIMENTAÇÃO PARA SPRINKLER - FORNECIMENTO E INSTALAÇÃO. AF_10/2020</v>
          </cell>
          <cell r="F4862" t="str">
            <v>UN</v>
          </cell>
          <cell r="G4862">
            <v>53.51</v>
          </cell>
          <cell r="U4862" t="str">
            <v>I3841</v>
          </cell>
          <cell r="W4862" t="str">
            <v>FLANGE CEGO FoFo C/ FUROS DN 200 PN10</v>
          </cell>
          <cell r="X4862" t="str">
            <v>UN</v>
          </cell>
          <cell r="Y4862">
            <v>392.67</v>
          </cell>
          <cell r="AG4862">
            <v>601</v>
          </cell>
          <cell r="AI4862" t="str">
            <v>CHAVE SECCIONADORA S-32 250A, C/ CARGA P/ QD DIST. CIRCUITOS (NH OU SIMILAR)</v>
          </cell>
          <cell r="AJ4862" t="str">
            <v>UND</v>
          </cell>
          <cell r="AK4862">
            <v>1598</v>
          </cell>
        </row>
        <row r="4863">
          <cell r="C4863">
            <v>97518</v>
          </cell>
          <cell r="E4863" t="str">
            <v>CURVA 90 GRAUS, EM AÇO, CONEXÃO SOLDADA, DN 25 (1"), INSTALADO EM REDE DE ALIMENTAÇÃO PARA SPRINKLER - FORNECIMENTO E INSTALAÇÃO. AF_10/2020</v>
          </cell>
          <cell r="F4863" t="str">
            <v>UN</v>
          </cell>
          <cell r="G4863">
            <v>53.51</v>
          </cell>
          <cell r="U4863" t="str">
            <v>I10857</v>
          </cell>
          <cell r="W4863" t="str">
            <v>FLANGE CEGO FoFo C/ FUROS DN 200 PN16</v>
          </cell>
          <cell r="X4863" t="str">
            <v>UN</v>
          </cell>
          <cell r="Y4863">
            <v>422.33</v>
          </cell>
          <cell r="AG4863">
            <v>602</v>
          </cell>
          <cell r="AI4863" t="str">
            <v>CHAVE SECCIONADORA S-32 630A, C/ CARGA P/ QD DIST. CIRCUITOS (NH OU SIMILAR)</v>
          </cell>
          <cell r="AJ4863" t="str">
            <v>UND</v>
          </cell>
          <cell r="AK4863">
            <v>4357</v>
          </cell>
        </row>
        <row r="4864">
          <cell r="C4864">
            <v>97519</v>
          </cell>
          <cell r="E4864" t="str">
            <v>CURVA 45 GRAUS, EM AÇO, CONEXÃO SOLDADA, DN 32 (1 1/4"), INSTALADO EM REDE DE ALIMENTAÇÃO PARA SPRINKLER - FORNECIMENTO E INSTALAÇÃO. AF_10/2020</v>
          </cell>
          <cell r="F4864" t="str">
            <v>UN</v>
          </cell>
          <cell r="G4864">
            <v>76.680000000000007</v>
          </cell>
          <cell r="U4864" t="str">
            <v>I10872</v>
          </cell>
          <cell r="W4864" t="str">
            <v>FLANGE CEGO FoFo C/ FUROS DN 200 PN25</v>
          </cell>
          <cell r="X4864" t="str">
            <v>UN</v>
          </cell>
          <cell r="Y4864">
            <v>441.95</v>
          </cell>
          <cell r="AG4864">
            <v>593</v>
          </cell>
          <cell r="AI4864" t="str">
            <v>CHAVE SECCIONADORA SEM CARGA 250A</v>
          </cell>
          <cell r="AJ4864" t="str">
            <v>UND</v>
          </cell>
          <cell r="AK4864">
            <v>1053</v>
          </cell>
        </row>
        <row r="4865">
          <cell r="C4865">
            <v>97520</v>
          </cell>
          <cell r="E4865" t="str">
            <v>CURVA 90 GRAUS, EM AÇO, CONEXÃO SOLDADA, DN 32 (1 1/4"), INSTALADO EM REDE DE ALIMENTAÇÃO PARA SPRINKLER - FORNECIMENTO E INSTALAÇÃO. AF_10/2020</v>
          </cell>
          <cell r="F4865" t="str">
            <v>UN</v>
          </cell>
          <cell r="G4865">
            <v>76.680000000000007</v>
          </cell>
          <cell r="U4865" t="str">
            <v>I3842</v>
          </cell>
          <cell r="W4865" t="str">
            <v>FLANGE CEGO FoFo C/ FUROS DN 250 PN10</v>
          </cell>
          <cell r="X4865" t="str">
            <v>UN</v>
          </cell>
          <cell r="Y4865">
            <v>503.02</v>
          </cell>
          <cell r="AG4865">
            <v>594</v>
          </cell>
          <cell r="AI4865" t="str">
            <v>CHAVE SECCIONADORA SEM CARGA 400A</v>
          </cell>
          <cell r="AJ4865" t="str">
            <v>UND</v>
          </cell>
          <cell r="AK4865">
            <v>1532</v>
          </cell>
        </row>
        <row r="4866">
          <cell r="C4866">
            <v>97521</v>
          </cell>
          <cell r="E4866" t="str">
            <v>CURVA 45 GRAUS, EM AÇO, CONEXÃO SOLDADA, DN 40 (1 1/2"), INSTALADO EM REDE DE ALIMENTAÇÃO PARA SPRINKLER - FORNECIMENTO E INSTALAÇÃO. AF_10/2020</v>
          </cell>
          <cell r="F4866" t="str">
            <v>UN</v>
          </cell>
          <cell r="G4866">
            <v>107.17</v>
          </cell>
          <cell r="U4866" t="str">
            <v>I10858</v>
          </cell>
          <cell r="W4866" t="str">
            <v>FLANGE CEGO FoFo C/ FUROS DN 250 PN16</v>
          </cell>
          <cell r="X4866" t="str">
            <v>UN</v>
          </cell>
          <cell r="Y4866">
            <v>603.20000000000005</v>
          </cell>
          <cell r="AG4866">
            <v>11211</v>
          </cell>
          <cell r="AI4866" t="str">
            <v>CHAVE SECCIONADORA TRIPOLAR 15KV - 400A, COM PORTA FUSIVEL HH INCORPORADO</v>
          </cell>
          <cell r="AJ4866" t="str">
            <v>UND</v>
          </cell>
          <cell r="AK4866">
            <v>2338.64</v>
          </cell>
        </row>
        <row r="4867">
          <cell r="C4867">
            <v>97522</v>
          </cell>
          <cell r="E4867" t="str">
            <v>CURVA 90 GRAUS, EM AÇO, CONEXÃO SOLDADA, DN 40 (1 1/2"), INSTALADO EM REDE DE ALIMENTAÇÃO PARA SPRINKLER - FORNECIMENTO E INSTALAÇÃO. AF_10/2020</v>
          </cell>
          <cell r="F4867" t="str">
            <v>UN</v>
          </cell>
          <cell r="G4867">
            <v>107.17</v>
          </cell>
          <cell r="U4867" t="str">
            <v>I10873</v>
          </cell>
          <cell r="W4867" t="str">
            <v>FLANGE CEGO FoFo C/ FUROS DN 250 PN25</v>
          </cell>
          <cell r="X4867" t="str">
            <v>UN</v>
          </cell>
          <cell r="Y4867">
            <v>633.66</v>
          </cell>
          <cell r="AG4867">
            <v>4356</v>
          </cell>
          <cell r="AI4867" t="str">
            <v>CHAVE SECCIONADORA TRIPOLAR 15KV 400A</v>
          </cell>
          <cell r="AJ4867" t="str">
            <v>UND</v>
          </cell>
          <cell r="AK4867">
            <v>2462.4499999999998</v>
          </cell>
        </row>
        <row r="4868">
          <cell r="C4868">
            <v>97523</v>
          </cell>
          <cell r="E4868" t="str">
            <v>CURVA 45 GRAUS, EM AÇO, CONEXÃO SOLDADA, DN 50 (2"), INSTALADO EM REDE DE ALIMENTAÇÃO PARA SPRINKLER - FORNECIMENTO E INSTALAÇÃO. AF_10/2020</v>
          </cell>
          <cell r="F4868" t="str">
            <v>UN</v>
          </cell>
          <cell r="G4868">
            <v>147.86000000000001</v>
          </cell>
          <cell r="U4868" t="str">
            <v>I3843</v>
          </cell>
          <cell r="W4868" t="str">
            <v>FLANGE CEGO FoFo C/ FUROS DN 300 PN10</v>
          </cell>
          <cell r="X4868" t="str">
            <v>UN</v>
          </cell>
          <cell r="Y4868">
            <v>911.53</v>
          </cell>
          <cell r="AG4868">
            <v>10703</v>
          </cell>
          <cell r="AI4868" t="str">
            <v>CHAVE SECCIONADORA TRIPOLAR TENSÃO 220V SS-32 3150 A DA SIEMENS OU SIMILAR</v>
          </cell>
          <cell r="AJ4868" t="str">
            <v>UND</v>
          </cell>
          <cell r="AK4868">
            <v>13907.74</v>
          </cell>
        </row>
        <row r="4869">
          <cell r="C4869">
            <v>97524</v>
          </cell>
          <cell r="E4869" t="str">
            <v>CURVA 90 GRAUS, EM AÇO, CONEXÃO SOLDADA, DN 50 (2"), INSTALADO EM REDE DE ALIMENTAÇÃO PARA SPRINKLER - FORNECIMENTO E INSTALAÇÃO. AF_10/2020</v>
          </cell>
          <cell r="F4869" t="str">
            <v>UN</v>
          </cell>
          <cell r="G4869">
            <v>159.69</v>
          </cell>
          <cell r="U4869" t="str">
            <v>I10859</v>
          </cell>
          <cell r="W4869" t="str">
            <v>FLANGE CEGO FoFo C/ FUROS DN 300 PN16</v>
          </cell>
          <cell r="X4869" t="str">
            <v>UN</v>
          </cell>
          <cell r="Y4869">
            <v>1011.69</v>
          </cell>
          <cell r="AG4869">
            <v>12362</v>
          </cell>
          <cell r="AI4869" t="str">
            <v>CONTACTOR 3RT1025</v>
          </cell>
          <cell r="AJ4869" t="str">
            <v>UND</v>
          </cell>
          <cell r="AK4869">
            <v>150.85</v>
          </cell>
        </row>
        <row r="4870">
          <cell r="C4870">
            <v>97525</v>
          </cell>
          <cell r="E4870" t="str">
            <v>CURVA 45 GRAUS, EM AÇO, CONEXÃO SOLDADA, DN 65 (2 1/2"), INSTALADO EM REDE DE ALIMENTAÇÃO PARA SPRINKLER - FORNECIMENTO E INSTALAÇÃO. AF_10/2020</v>
          </cell>
          <cell r="F4870" t="str">
            <v>UN</v>
          </cell>
          <cell r="G4870">
            <v>279.68</v>
          </cell>
          <cell r="U4870" t="str">
            <v>I10874</v>
          </cell>
          <cell r="W4870" t="str">
            <v>FLANGE CEGO FoFo C/ FUROS DN 300 PN25</v>
          </cell>
          <cell r="X4870" t="str">
            <v>UN</v>
          </cell>
          <cell r="Y4870">
            <v>1052.17</v>
          </cell>
          <cell r="AG4870">
            <v>12262</v>
          </cell>
          <cell r="AI4870" t="str">
            <v>CONTACTOR 3RT1035</v>
          </cell>
          <cell r="AJ4870" t="str">
            <v>UND</v>
          </cell>
          <cell r="AK4870">
            <v>398.6</v>
          </cell>
        </row>
        <row r="4871">
          <cell r="C4871">
            <v>97526</v>
          </cell>
          <cell r="E4871" t="str">
            <v>CURVA 90 GRAUS, EM AÇO, CONEXÃO SOLDADA, DN 65 (2 1/2"), INSTALADO EM REDE DE ALIMENTAÇÃO PARA SPRINKLER - FORNECIMENTO E INSTALAÇÃO. AF_10/2020</v>
          </cell>
          <cell r="F4871" t="str">
            <v>UN</v>
          </cell>
          <cell r="G4871">
            <v>298.60000000000002</v>
          </cell>
          <cell r="U4871" t="str">
            <v>I3844</v>
          </cell>
          <cell r="W4871" t="str">
            <v>FLANGE CEGO FoFo C/ FUROS DN 350 PN10</v>
          </cell>
          <cell r="X4871" t="str">
            <v>UN</v>
          </cell>
          <cell r="Y4871">
            <v>1269.4000000000001</v>
          </cell>
          <cell r="AG4871">
            <v>10807</v>
          </cell>
          <cell r="AI4871" t="str">
            <v>CONTACTOR 3RT1036 1AN10 50A SIEMENS OU SIMILAR</v>
          </cell>
          <cell r="AJ4871" t="str">
            <v>UND</v>
          </cell>
          <cell r="AK4871">
            <v>705.5</v>
          </cell>
        </row>
        <row r="4872">
          <cell r="C4872">
            <v>97527</v>
          </cell>
          <cell r="E4872" t="str">
            <v>CURVA 45 GRAUS, EM AÇO, CONEXÃO SOLDADA, DN 80 (3"), INSTALADO EM REDE DE ALIMENTAÇÃO PARA SPRINKLER - FORNECIMENTO E INSTALAÇÃO. AF_10/2020</v>
          </cell>
          <cell r="F4872" t="str">
            <v>UN</v>
          </cell>
          <cell r="G4872">
            <v>690.73</v>
          </cell>
          <cell r="U4872" t="str">
            <v>I10860</v>
          </cell>
          <cell r="W4872" t="str">
            <v>FLANGE CEGO FoFo C/ FUROS DN 350 PN16</v>
          </cell>
          <cell r="X4872" t="str">
            <v>UN</v>
          </cell>
          <cell r="Y4872">
            <v>1388.36</v>
          </cell>
          <cell r="AG4872">
            <v>8899</v>
          </cell>
          <cell r="AI4872" t="str">
            <v>CONTACTOR 3RT1045</v>
          </cell>
          <cell r="AJ4872" t="str">
            <v>UND</v>
          </cell>
          <cell r="AK4872">
            <v>1950</v>
          </cell>
        </row>
        <row r="4873">
          <cell r="C4873">
            <v>97528</v>
          </cell>
          <cell r="E4873" t="str">
            <v>CURVA 90 GRAUS, EM AÇO, CONEXÃO SOLDADA, DN 80 (3"), INSTALADO EM REDE DE ALIMENTAÇÃO PARA SPRINKLER - FORNECIMENTO E INSTALAÇÃO. AF_10/2020</v>
          </cell>
          <cell r="F4873" t="str">
            <v>UN</v>
          </cell>
          <cell r="G4873">
            <v>605.84</v>
          </cell>
          <cell r="U4873" t="str">
            <v>I10875</v>
          </cell>
          <cell r="W4873" t="str">
            <v>FLANGE CEGO FoFo C/ FUROS DN 350 PN25</v>
          </cell>
          <cell r="X4873" t="str">
            <v>UN</v>
          </cell>
          <cell r="Y4873">
            <v>1684.58</v>
          </cell>
          <cell r="AG4873">
            <v>12252</v>
          </cell>
          <cell r="AI4873" t="str">
            <v>CONTACTOR 3RT1048</v>
          </cell>
          <cell r="AJ4873" t="str">
            <v>UND</v>
          </cell>
          <cell r="AK4873">
            <v>1139.99</v>
          </cell>
        </row>
        <row r="4874">
          <cell r="C4874">
            <v>97529</v>
          </cell>
          <cell r="E4874" t="str">
            <v>TÊ, EM AÇO, CONEXÃO SOLDADA, DN 25 (1"), INSTALADO EM REDE DE ALIMENTAÇÃO PARA SPRINKLER - FORNECIMENTO E INSTALAÇÃO. AF_10/2020</v>
          </cell>
          <cell r="F4874" t="str">
            <v>UN</v>
          </cell>
          <cell r="G4874">
            <v>83.93</v>
          </cell>
          <cell r="U4874" t="str">
            <v>I3845</v>
          </cell>
          <cell r="W4874" t="str">
            <v>FLANGE CEGO FoFo C/ FUROS DN 400 PN10</v>
          </cell>
          <cell r="X4874" t="str">
            <v>UN</v>
          </cell>
          <cell r="Y4874">
            <v>1271.2</v>
          </cell>
          <cell r="AG4874">
            <v>12260</v>
          </cell>
          <cell r="AI4874" t="str">
            <v>CONTACTOR 3RT1055</v>
          </cell>
          <cell r="AJ4874" t="str">
            <v>UND</v>
          </cell>
          <cell r="AK4874">
            <v>2148.16</v>
          </cell>
        </row>
        <row r="4875">
          <cell r="C4875">
            <v>97530</v>
          </cell>
          <cell r="E4875" t="str">
            <v>TÊ, EM AÇO, CONEXÃO SOLDADA, DN 32 (1 1/4"), INSTALADO EM REDE DE ALIMENTAÇÃO PARA SPRINKLER - FORNECIMENTO E INSTALAÇÃO. AF_10/2020</v>
          </cell>
          <cell r="F4875" t="str">
            <v>UN</v>
          </cell>
          <cell r="G4875">
            <v>121.98</v>
          </cell>
          <cell r="U4875" t="str">
            <v>I10861</v>
          </cell>
          <cell r="W4875" t="str">
            <v>FLANGE CEGO FoFo C/ FUROS DN 400 PN16</v>
          </cell>
          <cell r="X4875" t="str">
            <v>UN</v>
          </cell>
          <cell r="Y4875">
            <v>1416.57</v>
          </cell>
          <cell r="AG4875">
            <v>8900</v>
          </cell>
          <cell r="AI4875" t="str">
            <v>CONTACTOR 3RT1056</v>
          </cell>
          <cell r="AJ4875" t="str">
            <v>UND</v>
          </cell>
          <cell r="AK4875">
            <v>4378</v>
          </cell>
        </row>
        <row r="4876">
          <cell r="C4876">
            <v>97531</v>
          </cell>
          <cell r="E4876" t="str">
            <v>TÊ, EM AÇO, CONEXÃO SOLDADA, DN 40 (1 1/2"), INSTALADO EM REDE DE ALIMENTAÇÃO PARA SPRINKLER - FORNECIMENTO E INSTALAÇÃO. AF_10/2020</v>
          </cell>
          <cell r="F4876" t="str">
            <v>UN</v>
          </cell>
          <cell r="G4876">
            <v>155.63999999999999</v>
          </cell>
          <cell r="U4876" t="str">
            <v>I10876</v>
          </cell>
          <cell r="W4876" t="str">
            <v>FLANGE CEGO FoFo C/ FUROS DN 400 PN25</v>
          </cell>
          <cell r="X4876" t="str">
            <v>UN</v>
          </cell>
          <cell r="Y4876">
            <v>1766.52</v>
          </cell>
          <cell r="AG4876">
            <v>12253</v>
          </cell>
          <cell r="AI4876" t="str">
            <v>CONTACTOR 3TF1050</v>
          </cell>
          <cell r="AJ4876" t="str">
            <v>UND</v>
          </cell>
          <cell r="AK4876">
            <v>1139.99</v>
          </cell>
        </row>
        <row r="4877">
          <cell r="C4877">
            <v>97532</v>
          </cell>
          <cell r="E4877" t="str">
            <v>TÊ, EM AÇO, CONEXÃO SOLDADA, DN 50 (2"), INSTALADO EM REDE DE ALIMENTAÇÃO PARA SPRINKLER - FORNECIMENTO E INSTALAÇÃO. AF_10/2020</v>
          </cell>
          <cell r="F4877" t="str">
            <v>UN</v>
          </cell>
          <cell r="G4877">
            <v>244.54</v>
          </cell>
          <cell r="U4877" t="str">
            <v>I3846</v>
          </cell>
          <cell r="W4877" t="str">
            <v>FLANGE CEGO FoFo C/ FUROS DN 450 PN10</v>
          </cell>
          <cell r="X4877" t="str">
            <v>UN</v>
          </cell>
          <cell r="Y4877">
            <v>2213.5300000000002</v>
          </cell>
          <cell r="AG4877">
            <v>12261</v>
          </cell>
          <cell r="AI4877" t="str">
            <v>CONTACTOR 3TF1052</v>
          </cell>
          <cell r="AJ4877" t="str">
            <v>UND</v>
          </cell>
          <cell r="AK4877">
            <v>1601.06</v>
          </cell>
        </row>
        <row r="4878">
          <cell r="C4878">
            <v>97533</v>
          </cell>
          <cell r="E4878" t="str">
            <v>TÊ, EM AÇO, CONEXÃO SOLDADA, DN 65 (2 1/2"), INSTALADO EM REDE DE ALIMENTAÇÃO PARA SPRINKLER - FORNECIMENTO E INSTALAÇÃO. AF_10/2020</v>
          </cell>
          <cell r="F4878" t="str">
            <v>UN</v>
          </cell>
          <cell r="G4878">
            <v>461.73</v>
          </cell>
          <cell r="U4878" t="str">
            <v>I10862</v>
          </cell>
          <cell r="W4878" t="str">
            <v>FLANGE CEGO FoFo C/ FUROS DN 450 PN16</v>
          </cell>
          <cell r="X4878" t="str">
            <v>UN</v>
          </cell>
          <cell r="Y4878">
            <v>2361.39</v>
          </cell>
          <cell r="AG4878">
            <v>13862</v>
          </cell>
          <cell r="AI4878" t="str">
            <v>CONTATOR 32 A, BOBINA DE 24 A 220VAC, COM CONTATO NA-NF , PARA FIXAÇÃO EM TRI LHO.</v>
          </cell>
          <cell r="AJ4878" t="str">
            <v>UND</v>
          </cell>
          <cell r="AK4878">
            <v>232</v>
          </cell>
        </row>
        <row r="4879">
          <cell r="C4879">
            <v>97534</v>
          </cell>
          <cell r="E4879" t="str">
            <v>TÊ, EM AÇO, CONEXÃO SOLDADA, DN 80 (3"), INSTALADO EM REDE DE ALIMENTAÇÃO PARA SPRINKLER - FORNECIMENTO E INSTALAÇÃO. AF_10/2020</v>
          </cell>
          <cell r="F4879" t="str">
            <v>UN</v>
          </cell>
          <cell r="G4879">
            <v>733.61</v>
          </cell>
          <cell r="U4879" t="str">
            <v>I10877</v>
          </cell>
          <cell r="W4879" t="str">
            <v>FLANGE CEGO FoFo C/ FUROS DN 450 PN25</v>
          </cell>
          <cell r="X4879" t="str">
            <v>UN</v>
          </cell>
          <cell r="Y4879">
            <v>3049.57</v>
          </cell>
          <cell r="AG4879">
            <v>11946</v>
          </cell>
          <cell r="AI4879" t="str">
            <v>CONTATOR 3RT10 - 26 1A, DA SIEMENS OU SIMILAR</v>
          </cell>
          <cell r="AJ4879" t="str">
            <v>UND</v>
          </cell>
          <cell r="AK4879">
            <v>145</v>
          </cell>
        </row>
        <row r="4880">
          <cell r="C4880">
            <v>97537</v>
          </cell>
          <cell r="E4880" t="str">
            <v>LUVA, EM AÇO, CONEXÃO SOLDADA, DN 15 (1/2"), INSTALADO EM RAMAIS E SUB-RAMAIS DE GÁS - FORNECIMENTO E INSTALAÇÃO. AF_10/2020</v>
          </cell>
          <cell r="F4880" t="str">
            <v>UN</v>
          </cell>
          <cell r="G4880">
            <v>24.48</v>
          </cell>
          <cell r="U4880" t="str">
            <v>I3837</v>
          </cell>
          <cell r="W4880" t="str">
            <v>FLANGE CEGO FoFo C/ FUROS DN 50 PN10</v>
          </cell>
          <cell r="X4880" t="str">
            <v>UN</v>
          </cell>
          <cell r="Y4880">
            <v>124.13</v>
          </cell>
          <cell r="AG4880">
            <v>11945</v>
          </cell>
          <cell r="AI4880" t="str">
            <v>CONTATOR 3RT10 15 - 1AN1, DA SIEMENS OU SIMILAR</v>
          </cell>
          <cell r="AJ4880" t="str">
            <v>UND</v>
          </cell>
          <cell r="AK4880">
            <v>145</v>
          </cell>
        </row>
        <row r="4881">
          <cell r="C4881">
            <v>97540</v>
          </cell>
          <cell r="E4881" t="str">
            <v>LUVA, EM AÇO, CONEXÃO SOLDADA, DN 20 (3/4"), INSTALADO EM RAMAIS E SUB-RAMAIS DE GÁS - FORNECIMENTO E INSTALAÇÃO. AF_10/2020</v>
          </cell>
          <cell r="F4881" t="str">
            <v>UN</v>
          </cell>
          <cell r="G4881">
            <v>32.56</v>
          </cell>
          <cell r="U4881" t="str">
            <v>I3847</v>
          </cell>
          <cell r="W4881" t="str">
            <v>FLANGE CEGO FoFo C/ FUROS DN 500 PN10</v>
          </cell>
          <cell r="X4881" t="str">
            <v>UN</v>
          </cell>
          <cell r="Y4881">
            <v>2615.63</v>
          </cell>
          <cell r="AG4881">
            <v>9107</v>
          </cell>
          <cell r="AI4881" t="str">
            <v>CONTATOR 3RT1044</v>
          </cell>
          <cell r="AJ4881" t="str">
            <v>UND</v>
          </cell>
          <cell r="AK4881">
            <v>731</v>
          </cell>
        </row>
        <row r="4882">
          <cell r="C4882">
            <v>97541</v>
          </cell>
          <cell r="E4882" t="str">
            <v>LUVA COM REDUÇÃO, EM AÇO, CONEXÃO SOLDADA, DN 20 X 15 MM (3/4" X 1/2"), INSTALADO EM RAMAIS E SUB-RAMAIS DE GÁS - FORNECIMENTO E INSTALAÇÃO. AF_10/2020</v>
          </cell>
          <cell r="F4882" t="str">
            <v>UN</v>
          </cell>
          <cell r="G4882">
            <v>27.52</v>
          </cell>
          <cell r="U4882" t="str">
            <v>I10863</v>
          </cell>
          <cell r="W4882" t="str">
            <v>FLANGE CEGO FoFo C/ FUROS DN 500 PN16</v>
          </cell>
          <cell r="X4882" t="str">
            <v>UN</v>
          </cell>
          <cell r="Y4882">
            <v>2675.21</v>
          </cell>
          <cell r="AG4882">
            <v>11583</v>
          </cell>
          <cell r="AI4882" t="str">
            <v>CONTATOR 3TF47 22-0XN1/N2 SIEMENS OU SIMILAR</v>
          </cell>
          <cell r="AJ4882" t="str">
            <v>UND</v>
          </cell>
          <cell r="AK4882">
            <v>500</v>
          </cell>
        </row>
        <row r="4883">
          <cell r="C4883">
            <v>97543</v>
          </cell>
          <cell r="E4883" t="str">
            <v>LUVA, EM AÇO, CONEXÃO SOLDADA, DN 25 (1"), INSTALADO EM RAMAIS E SUB-RAMAIS DE GÁS - FORNECIMENTO E INSTALAÇÃO. AF_10/2020</v>
          </cell>
          <cell r="F4883" t="str">
            <v>UN</v>
          </cell>
          <cell r="G4883">
            <v>52.52</v>
          </cell>
          <cell r="U4883" t="str">
            <v>I10878</v>
          </cell>
          <cell r="W4883" t="str">
            <v>FLANGE CEGO FoFo C/ FUROS DN 500 PN25</v>
          </cell>
          <cell r="X4883" t="str">
            <v>UN</v>
          </cell>
          <cell r="Y4883">
            <v>3425.88</v>
          </cell>
          <cell r="AG4883">
            <v>12786</v>
          </cell>
          <cell r="AI4883" t="str">
            <v>CONTROLADOR LÓGICO PROGRAMÁVEL (CLP) - LOGO 24VCC, 8 ENT.R E 8 SAIDAS + MÓDUL O DE EXPANSÃO</v>
          </cell>
          <cell r="AJ4883" t="str">
            <v>UND</v>
          </cell>
          <cell r="AK4883">
            <v>1797.45</v>
          </cell>
        </row>
        <row r="4884">
          <cell r="C4884">
            <v>97544</v>
          </cell>
          <cell r="E4884" t="str">
            <v>LUVA COM REDUÇÃO, EM AÇO, CONEXÃO SOLDADA, DN 25 X 20 MM (1" X 3/4"), INSTALADO EM RAMAIS E SUB-RAMAIS DE GÁS - FORNECIMENTO E INSTALAÇÃO. AF_10/2020</v>
          </cell>
          <cell r="F4884" t="str">
            <v>UN</v>
          </cell>
          <cell r="G4884">
            <v>46.44</v>
          </cell>
          <cell r="U4884" t="str">
            <v>I3848</v>
          </cell>
          <cell r="W4884" t="str">
            <v>FLANGE CEGO FoFo C/ FUROS DN 600 PN10</v>
          </cell>
          <cell r="X4884" t="str">
            <v>UN</v>
          </cell>
          <cell r="Y4884">
            <v>3437.77</v>
          </cell>
          <cell r="AG4884">
            <v>10754</v>
          </cell>
          <cell r="AI4884" t="str">
            <v>DESINSTALAÇÃO DE 216 PROJETORES DE ILUMINAÇÃO COM LÂMPADAS DE VAPOR MEÁLICOS DO ESTÁDIO LOURIVAL BAPTISTA</v>
          </cell>
          <cell r="AJ4884" t="str">
            <v>UND</v>
          </cell>
          <cell r="AK4884">
            <v>16319.28</v>
          </cell>
        </row>
        <row r="4885">
          <cell r="C4885">
            <v>97546</v>
          </cell>
          <cell r="E4885" t="str">
            <v>CURVA 45 GRAUS, EM AÇO, CONEXÃO SOLDADA, DN 15 (1/2"), INSTALADO EM RAMAIS E SUB-RAMAIS DE GÁS - FORNECIMENTO E INSTALAÇÃO. AF_10/2020</v>
          </cell>
          <cell r="F4885" t="str">
            <v>UN</v>
          </cell>
          <cell r="G4885">
            <v>34.19</v>
          </cell>
          <cell r="U4885" t="str">
            <v>I10864</v>
          </cell>
          <cell r="W4885" t="str">
            <v>FLANGE CEGO FoFo C/ FUROS DN 600 PN16</v>
          </cell>
          <cell r="X4885" t="str">
            <v>UN</v>
          </cell>
          <cell r="Y4885">
            <v>3946.07</v>
          </cell>
          <cell r="AG4885">
            <v>9211</v>
          </cell>
          <cell r="AI4885" t="str">
            <v>DISJUNTOR A VACUO 15KV, MARCA BEGHIM, TIPO MAF 15-630-350, MANUAL C/RELÉ URPE 7104 + JG DE CONTATO 3NF+3NA, BOBINA DE FECHAMENTO, BLOQUEIO KIRK, DISPARADOR TCC, BOBINA ABERT.+3TCS (OU SIMILAR)</v>
          </cell>
          <cell r="AJ4885" t="str">
            <v>UND</v>
          </cell>
          <cell r="AK4885">
            <v>34003.94</v>
          </cell>
        </row>
        <row r="4886">
          <cell r="C4886">
            <v>97547</v>
          </cell>
          <cell r="E4886" t="str">
            <v>CURVA 90 GRAUS, EM AÇO, CONEXÃO SOLDADA, DN 15 (1/2"), INSTALADO EM RAMAIS E SUB-RAMAIS DE GÁS - FORNECIMENTO E INSTALAÇÃO. AF_10/2020</v>
          </cell>
          <cell r="F4886" t="str">
            <v>UN</v>
          </cell>
          <cell r="G4886">
            <v>34.19</v>
          </cell>
          <cell r="U4886" t="str">
            <v>I10879</v>
          </cell>
          <cell r="W4886" t="str">
            <v>FLANGE CEGO FoFo C/ FUROS DN 600 PN25</v>
          </cell>
          <cell r="X4886" t="str">
            <v>UN</v>
          </cell>
          <cell r="Y4886">
            <v>4367.09</v>
          </cell>
          <cell r="AG4886">
            <v>3604</v>
          </cell>
          <cell r="AI4886" t="str">
            <v>DISJUNTOR BIPOLAR 10 A, PADRÃO DIN (LINHA BRANCA), CURVA B, CORRENTE DE INTER RUPÇÃO 5KA, REF.: SIEMENS 5SX1 OU SIMILAR.</v>
          </cell>
          <cell r="AJ4886" t="str">
            <v>UND</v>
          </cell>
          <cell r="AK4886">
            <v>26</v>
          </cell>
        </row>
        <row r="4887">
          <cell r="C4887">
            <v>97548</v>
          </cell>
          <cell r="E4887" t="str">
            <v>CURVA 45 GRAUS, EM AÇO, CONEXÃO SOLDADA, DN 20 (3/4"), INSTALADO EM RAMAIS E SUB-RAMAIS DE GÁS - FORNECIMENTO E INSTALAÇÃO. AF_10/2020</v>
          </cell>
          <cell r="F4887" t="str">
            <v>UN</v>
          </cell>
          <cell r="G4887">
            <v>50.39</v>
          </cell>
          <cell r="U4887" t="str">
            <v>I3849</v>
          </cell>
          <cell r="W4887" t="str">
            <v>FLANGE CEGO FoFo C/ FUROS DN 700 PN10</v>
          </cell>
          <cell r="X4887" t="str">
            <v>UN</v>
          </cell>
          <cell r="Y4887">
            <v>12121.74</v>
          </cell>
          <cell r="AG4887">
            <v>11448</v>
          </cell>
          <cell r="AI4887" t="str">
            <v>DISJUNTOR BIPOLAR 10 A, PADRÃO DIN (LINHA BRANCA), CURVA B, SCHNEIDER OU SIMI LAR.</v>
          </cell>
          <cell r="AJ4887" t="str">
            <v>UND</v>
          </cell>
          <cell r="AK4887">
            <v>45.25</v>
          </cell>
        </row>
        <row r="4888">
          <cell r="C4888">
            <v>97549</v>
          </cell>
          <cell r="E4888" t="str">
            <v>CURVA 90 GRAUS, EM AÇO, CONEXÃO SOLDADA, DN 20 (3/4"), INSTALADO EM RAMAIS E SUB-RAMAIS DE GÁS - FORNECIMENTO E INSTALAÇÃO. AF_10/2020</v>
          </cell>
          <cell r="F4888" t="str">
            <v>UN</v>
          </cell>
          <cell r="G4888">
            <v>50.39</v>
          </cell>
          <cell r="U4888" t="str">
            <v>I10865</v>
          </cell>
          <cell r="W4888" t="str">
            <v>FLANGE CEGO FoFo C/ FUROS DN 700 PN16</v>
          </cell>
          <cell r="X4888" t="str">
            <v>UN</v>
          </cell>
          <cell r="Y4888">
            <v>12352.24</v>
          </cell>
          <cell r="AG4888">
            <v>822</v>
          </cell>
          <cell r="AI4888" t="str">
            <v>DISJUNTOR BIPOLAR 10 A, PADRÃO NEMA (LINHA PRETA ) CORRENTE DE INTERRUPÇÃO 5K A, REF.: ELETROMAR OU SIMILAR</v>
          </cell>
          <cell r="AJ4888" t="str">
            <v>UND</v>
          </cell>
          <cell r="AK4888">
            <v>29.6</v>
          </cell>
        </row>
        <row r="4889">
          <cell r="C4889">
            <v>97550</v>
          </cell>
          <cell r="E4889" t="str">
            <v>CURVA 45 GRAUS, EM AÇO, CONEXÃO SOLDADA, DN 25 (1"), INSTALADO EM RAMAIS E SUB-RAMAIS DE GÁS - FORNECIMENTO E INSTALAÇÃO. AF_10/2020</v>
          </cell>
          <cell r="F4889" t="str">
            <v>UN</v>
          </cell>
          <cell r="G4889">
            <v>83.03</v>
          </cell>
          <cell r="U4889" t="str">
            <v>I10880</v>
          </cell>
          <cell r="W4889" t="str">
            <v>FLANGE CEGO FoFo C/ FUROS DN 700 PN25</v>
          </cell>
          <cell r="X4889" t="str">
            <v>UN</v>
          </cell>
          <cell r="Y4889">
            <v>14572.27</v>
          </cell>
          <cell r="AG4889">
            <v>3733</v>
          </cell>
          <cell r="AI4889" t="str">
            <v>DISJUNTOR BIPOLAR 100 A, PADRÃO NEMA (LINHA PRETA ) CORRENTE DE INTERRUPÇÃO 5KA, REF.: ELETROMAR OU SIMILAR</v>
          </cell>
          <cell r="AJ4889" t="str">
            <v>UND</v>
          </cell>
          <cell r="AK4889">
            <v>66.06</v>
          </cell>
        </row>
        <row r="4890">
          <cell r="C4890">
            <v>97551</v>
          </cell>
          <cell r="E4890" t="str">
            <v>CURVA 90 GRAUS, EM AÇO, CONEXÃO SOLDADA, DN 25 (1"), INSTALADO EM RAMAIS E SUB-RAMAIS DE GÁS - FORNECIMENTO E INSTALAÇÃO. AF_10/2020</v>
          </cell>
          <cell r="F4890" t="str">
            <v>UN</v>
          </cell>
          <cell r="G4890">
            <v>83.03</v>
          </cell>
          <cell r="U4890" t="str">
            <v>I3838</v>
          </cell>
          <cell r="W4890" t="str">
            <v>FLANGE CEGO FoFo C/ FUROS DN 75 PN10</v>
          </cell>
          <cell r="X4890" t="str">
            <v>UN</v>
          </cell>
          <cell r="Y4890">
            <v>184.72</v>
          </cell>
          <cell r="AG4890">
            <v>8827</v>
          </cell>
          <cell r="AI4890" t="str">
            <v>DISJUNTOR BIPOLAR 13 A, PADRÃO DIN (LINHA BRANCA), CURVA B, CORRENTE DE INTER RUPÇÃO 5KA, REF.: SIEMENS 5SX1 OU SIMILAR.</v>
          </cell>
          <cell r="AJ4890" t="str">
            <v>UND</v>
          </cell>
          <cell r="AK4890">
            <v>43.6</v>
          </cell>
        </row>
        <row r="4891">
          <cell r="C4891">
            <v>97552</v>
          </cell>
          <cell r="E4891" t="str">
            <v>TÊ, EM AÇO, CONEXÃO SOLDADA, DN 15 (1/2"), INSTALADO EM RAMAIS E SUB-RAMAIS DE GÁS - FORNECIMENTO E INSTALAÇÃO. AF_10/2020</v>
          </cell>
          <cell r="F4891" t="str">
            <v>UN</v>
          </cell>
          <cell r="G4891">
            <v>49.96</v>
          </cell>
          <cell r="U4891" t="str">
            <v>I3850</v>
          </cell>
          <cell r="W4891" t="str">
            <v>FLANGE CEGO FoFo C/ FUROS DN 800 PN10</v>
          </cell>
          <cell r="X4891" t="str">
            <v>UN</v>
          </cell>
          <cell r="Y4891">
            <v>16431.68</v>
          </cell>
          <cell r="AG4891">
            <v>3683</v>
          </cell>
          <cell r="AI4891" t="str">
            <v>DISJUNTOR BIPOLAR 15 A, PADRÃO DIN (LINHA BRANCA), CURVA B, CORRENTE DE INTER RUPÇÃO 5KA, REF.: SIEMENS 5SX1 OU SIMILAR.</v>
          </cell>
          <cell r="AJ4891" t="str">
            <v>UND</v>
          </cell>
          <cell r="AK4891">
            <v>26</v>
          </cell>
        </row>
        <row r="4892">
          <cell r="C4892">
            <v>97553</v>
          </cell>
          <cell r="E4892" t="str">
            <v>TÊ, EM AÇO, CONEXÃO SOLDADA, DN 20 (3/4"), INSTALADO EM RAMAIS E SUB-RAMAIS DE GÁS - FORNECIMENTO E INSTALAÇÃO. AF_10/2020</v>
          </cell>
          <cell r="F4892" t="str">
            <v>UN</v>
          </cell>
          <cell r="G4892">
            <v>71.56</v>
          </cell>
          <cell r="U4892" t="str">
            <v>I10866</v>
          </cell>
          <cell r="W4892" t="str">
            <v>FLANGE CEGO FoFo C/ FUROS DN 800 PN16</v>
          </cell>
          <cell r="X4892" t="str">
            <v>UN</v>
          </cell>
          <cell r="Y4892">
            <v>16800.509999999998</v>
          </cell>
          <cell r="AG4892">
            <v>3724</v>
          </cell>
          <cell r="AI4892" t="str">
            <v>DISJUNTOR BIPOLAR 15 A, PADRÃO NEMA (LINHA PRETA ) CORRENTE DE INTERRUPÇÃO 5K A, REF.: ELETROMAR OU SIMILAR</v>
          </cell>
          <cell r="AJ4892" t="str">
            <v>UND</v>
          </cell>
          <cell r="AK4892">
            <v>47</v>
          </cell>
        </row>
        <row r="4893">
          <cell r="C4893">
            <v>97554</v>
          </cell>
          <cell r="E4893" t="str">
            <v>TÊ, EM AÇO, CONEXÃO SOLDADA, DN 25 (1"), INSTALADO EM RAMAIS E SUB-RAMAIS DE GÁS - FORNECIMENTO E INSTALAÇÃO. AF_10/2020</v>
          </cell>
          <cell r="F4893" t="str">
            <v>UN</v>
          </cell>
          <cell r="G4893">
            <v>123.3</v>
          </cell>
          <cell r="U4893" t="str">
            <v>I10881</v>
          </cell>
          <cell r="W4893" t="str">
            <v>FLANGE CEGO FoFo C/ FUROS DN 800 PN25</v>
          </cell>
          <cell r="X4893" t="str">
            <v>UN</v>
          </cell>
          <cell r="Y4893">
            <v>19975.740000000002</v>
          </cell>
          <cell r="AG4893">
            <v>11449</v>
          </cell>
          <cell r="AI4893" t="str">
            <v>DISJUNTOR BIPOLAR 16 A, PADRÃO DIN (LINHA BRANCA), CURVA B, CORRENTE DE INTER RUPÇÃO 5KA, REF.: SIEMENS 5SX1 OU SIMILAR.</v>
          </cell>
          <cell r="AJ4893" t="str">
            <v>UND</v>
          </cell>
          <cell r="AK4893">
            <v>26</v>
          </cell>
        </row>
        <row r="4894">
          <cell r="C4894">
            <v>98602</v>
          </cell>
          <cell r="E4894" t="str">
            <v>CONECTOR EM BRONZE/LATÃO, DN 22 MM X 1/2", SEM ANEL DE SOLDA, BOLSA X ROSCA F, INSTALADO EM PRUMADA DE HIDRÁULICA PREDIAL - FORNECIMENTO E INSTALAÇÃO. AF_04/2022</v>
          </cell>
          <cell r="F4894" t="str">
            <v>UN</v>
          </cell>
          <cell r="G4894">
            <v>17.170000000000002</v>
          </cell>
          <cell r="U4894" t="str">
            <v>I3851</v>
          </cell>
          <cell r="W4894" t="str">
            <v>FLANGE CEGO FoFo C/ FUROS DN 900 PN10</v>
          </cell>
          <cell r="X4894" t="str">
            <v>UN</v>
          </cell>
          <cell r="Y4894">
            <v>19833.79</v>
          </cell>
          <cell r="AG4894">
            <v>11447</v>
          </cell>
          <cell r="AI4894" t="str">
            <v>DISJUNTOR BIPOLAR 16 A, PADRÃO DIN (LINHA BRANCA), CURVA B, SCHNEIDER OU SIMI LAR.</v>
          </cell>
          <cell r="AJ4894" t="str">
            <v>UND</v>
          </cell>
          <cell r="AK4894">
            <v>17.989999999999998</v>
          </cell>
        </row>
        <row r="4895">
          <cell r="C4895">
            <v>103805</v>
          </cell>
          <cell r="E4895" t="str">
            <v>COTOVELO EM COBRE, DN 15 MM, 90 GRAUS, SEM ANEL DE SOLDA, INSTALADO EM RAMAL E SUB-RAMAL DE GÁS COMBUSTÍVEL - FORNECIMENTO E INSTALAÇÃO. AF_04/2022</v>
          </cell>
          <cell r="F4895" t="str">
            <v>UN</v>
          </cell>
          <cell r="G4895">
            <v>17.25</v>
          </cell>
          <cell r="U4895" t="str">
            <v>I10867</v>
          </cell>
          <cell r="W4895" t="str">
            <v>FLANGE CEGO FoFo C/ FUROS DN 900 PN16</v>
          </cell>
          <cell r="X4895" t="str">
            <v>UN</v>
          </cell>
          <cell r="Y4895">
            <v>20018.310000000001</v>
          </cell>
          <cell r="AG4895">
            <v>3605</v>
          </cell>
          <cell r="AI4895" t="str">
            <v>DISJUNTOR BIPOLAR 16 A, PADRÃO DIN (LINHA BRANCA), CURVA C, CORRENTE DE INTER RUPÇÃO 5KA, REF.: SIEMENS 5SX1 OU SIMILAR.</v>
          </cell>
          <cell r="AJ4895" t="str">
            <v>UND</v>
          </cell>
          <cell r="AK4895">
            <v>51.5</v>
          </cell>
        </row>
        <row r="4896">
          <cell r="C4896">
            <v>103806</v>
          </cell>
          <cell r="E4896" t="str">
            <v>CURVA EM COBRE, DN 15 MM, 45 GRAUS, SEM ANEL DE SOLDA, BOLSA X BOLSA, INSTALADO EM RAMAL E SUB-RAMAL DE GÁS COMBUSTÍVEL - FORNECIMENTO E INSTALAÇÃO. AF_04/2022</v>
          </cell>
          <cell r="F4896" t="str">
            <v>UN</v>
          </cell>
          <cell r="G4896">
            <v>17.22</v>
          </cell>
          <cell r="U4896" t="str">
            <v>I10882</v>
          </cell>
          <cell r="W4896" t="str">
            <v>FLANGE CEGO FoFo C/ FUROS DN 900 PN25</v>
          </cell>
          <cell r="X4896" t="str">
            <v>UN</v>
          </cell>
          <cell r="Y4896">
            <v>25220.560000000001</v>
          </cell>
          <cell r="AG4896">
            <v>3684</v>
          </cell>
          <cell r="AI4896" t="str">
            <v>DISJUNTOR BIPOLAR 20 A, PADRÃO DIN (LINHA BRANCA), CURVA B, CORRENTE DE INTER RUPÇÃO 5KA, REF.: SIEMENS 5SX1 OU SIMILAR.</v>
          </cell>
          <cell r="AJ4896" t="str">
            <v>UND</v>
          </cell>
          <cell r="AK4896">
            <v>26</v>
          </cell>
        </row>
        <row r="4897">
          <cell r="C4897">
            <v>103807</v>
          </cell>
          <cell r="E4897" t="str">
            <v>COTOVELO EM BRONZE/LATÃO, DN 15 MM X 1/2", 90 GRAUS, SEM ANEL DE SOLDA, BOLSA X ROSCA F, INSTALADO EM RAMAL E SUB-RAMAL DE GÁS COMBUSTÍVEL - FORNECIMENTO E INSTALAÇÃO. AF_04/2022</v>
          </cell>
          <cell r="F4897" t="str">
            <v>UN</v>
          </cell>
          <cell r="G4897">
            <v>20.97</v>
          </cell>
          <cell r="U4897" t="str">
            <v>I6871</v>
          </cell>
          <cell r="W4897" t="str">
            <v>FLANGE LIVRE C/F P/ CONEX. PVC PBS DN 100</v>
          </cell>
          <cell r="X4897" t="str">
            <v>UN</v>
          </cell>
          <cell r="Y4897">
            <v>148.99</v>
          </cell>
          <cell r="AG4897">
            <v>3687</v>
          </cell>
          <cell r="AI4897" t="str">
            <v>DISJUNTOR BIPOLAR 20 A, PADRÃO DIN (LINHA BRANCA), CURVA C, CORRENTE DE INTER RUPÇÃO 5KA, REF.: SIEMENS 5SX1 OU SIMILAR.</v>
          </cell>
          <cell r="AJ4897" t="str">
            <v>UND</v>
          </cell>
          <cell r="AK4897">
            <v>51.5</v>
          </cell>
        </row>
        <row r="4898">
          <cell r="C4898">
            <v>103808</v>
          </cell>
          <cell r="E4898" t="str">
            <v>COTOVELO EM COBRE, DN 22 MM, 90 GRAUS, SEM ANEL DE SOLDA, INSTALADO EM RAMAL E SUB-RAMAL DE GÁS COMBUSTÍVEL - FORNECIMENTO E INSTALAÇÃO. AF_04/2022</v>
          </cell>
          <cell r="F4898" t="str">
            <v>UN</v>
          </cell>
          <cell r="G4898">
            <v>32.26</v>
          </cell>
          <cell r="U4898" t="str">
            <v>I6872</v>
          </cell>
          <cell r="W4898" t="str">
            <v>FLANGE LIVRE C/F P/ CONEX. PVC PBS DN 50</v>
          </cell>
          <cell r="X4898" t="str">
            <v>UN</v>
          </cell>
          <cell r="Y4898">
            <v>88.8</v>
          </cell>
          <cell r="AG4898">
            <v>3725</v>
          </cell>
          <cell r="AI4898" t="str">
            <v>DISJUNTOR BIPOLAR 20 A, PADRÃO NEMA (LINHA PRETA ) CORRENTE DE INTERRUPÇÃO 5K A, REF.: ELETROMAR OU SIMILAR</v>
          </cell>
          <cell r="AJ4898" t="str">
            <v>UND</v>
          </cell>
          <cell r="AK4898">
            <v>41.35</v>
          </cell>
        </row>
        <row r="4899">
          <cell r="C4899">
            <v>103809</v>
          </cell>
          <cell r="E4899" t="str">
            <v>CURVA EM COBRE, DN 22 MM, 45 GRAUS, SEM ANEL DE SOLDA, BOLSA X BOLSA, INSTALADO EM RAMAL E SUB-RAMAL DE GÁS COMBUSTÍVEL - FORNECIMENTO E INSTALAÇÃO. AF_04/2022</v>
          </cell>
          <cell r="F4899" t="str">
            <v>UN</v>
          </cell>
          <cell r="G4899">
            <v>31.99</v>
          </cell>
          <cell r="U4899" t="str">
            <v>I6873</v>
          </cell>
          <cell r="W4899" t="str">
            <v>FLANGE LIVRE C/F P/ CONEX. PVC PBS DN 75</v>
          </cell>
          <cell r="X4899" t="str">
            <v>UN</v>
          </cell>
          <cell r="Y4899">
            <v>114.71</v>
          </cell>
          <cell r="AG4899">
            <v>3685</v>
          </cell>
          <cell r="AI4899" t="str">
            <v>DISJUNTOR BIPOLAR 25 A, PADRÃO DIN (LINHA BRANCA), CURVA B, CORRENTE DE INTER RUPÇÃO 5KA, REF.: SIEMENS 5SX1 OU SIMILAR.</v>
          </cell>
          <cell r="AJ4899" t="str">
            <v>UND</v>
          </cell>
          <cell r="AK4899">
            <v>26</v>
          </cell>
        </row>
        <row r="4900">
          <cell r="C4900">
            <v>103810</v>
          </cell>
          <cell r="E4900" t="str">
            <v>COTOVELO EM BRONZE/LATÃO, DN 22 MM X 1/2", 90 GRAUS, SEM ANEL DE SOLDA, BOLSA X ROSCA F, INSTALADO EM RAMAL E SUB-RAMAL DE GÁS COMBUSTÍVEL - FORNECIMENTO E INSTALAÇÃO. AF_04/2022</v>
          </cell>
          <cell r="F4900" t="str">
            <v>UN</v>
          </cell>
          <cell r="G4900">
            <v>32.31</v>
          </cell>
          <cell r="U4900" t="str">
            <v>I6874</v>
          </cell>
          <cell r="W4900" t="str">
            <v>FLANGE LIVRE C/F P/ TUBOS PVC PBS DN 100</v>
          </cell>
          <cell r="X4900" t="str">
            <v>UN</v>
          </cell>
          <cell r="Y4900">
            <v>148.99</v>
          </cell>
          <cell r="AG4900">
            <v>3688</v>
          </cell>
          <cell r="AI4900" t="str">
            <v>DISJUNTOR BIPOLAR 25 A, PADRÃO DIN (LINHA BRANCA), CURVA C, CORRENTE DE INTER RUPÇÃO 5KA, REF.: SIEMENS 5SX1 OU SIMILAR.</v>
          </cell>
          <cell r="AJ4900" t="str">
            <v>UND</v>
          </cell>
          <cell r="AK4900">
            <v>51.5</v>
          </cell>
        </row>
        <row r="4901">
          <cell r="C4901">
            <v>103811</v>
          </cell>
          <cell r="E4901" t="str">
            <v>COTOVELO EM BRONZE/LATÃO, DN 22 MM X 3/4", 90 GRAUS, SEM ANEL DE SOLDA, BOLSA X ROSCA F, INSTALADO EM RAMAL E SUB-RAMAL DE GÁS COMBUSTÍVEL - FORNECIMENTO E INSTALAÇÃO. AF_04/2022</v>
          </cell>
          <cell r="F4901" t="str">
            <v>UN</v>
          </cell>
          <cell r="G4901">
            <v>35.64</v>
          </cell>
          <cell r="U4901" t="str">
            <v>I6875</v>
          </cell>
          <cell r="W4901" t="str">
            <v>FLANGE LIVRE C/F P/ TUBOS PVC PBS DN 150</v>
          </cell>
          <cell r="X4901" t="str">
            <v>UN</v>
          </cell>
          <cell r="Y4901">
            <v>264.10000000000002</v>
          </cell>
          <cell r="AG4901">
            <v>3726</v>
          </cell>
          <cell r="AI4901" t="str">
            <v>DISJUNTOR BIPOLAR 25 A, PADRÃO NEMA ( LINHA PRETA ) CORRENTE DE INTERRUPÇÃO 5 KA, REF.: ELETROMAR OU SIMILAR</v>
          </cell>
          <cell r="AJ4901" t="str">
            <v>UND</v>
          </cell>
          <cell r="AK4901">
            <v>47</v>
          </cell>
        </row>
        <row r="4902">
          <cell r="C4902">
            <v>103812</v>
          </cell>
          <cell r="E4902" t="str">
            <v>COTOVELO EM COBRE, DN 28 MM, 90 GRAUS, SEM ANEL DE SOLDA, INSTALADO EM RAMAL E SUB-RAMAL DE GÁS COMBUSTÍVEL - FORNECIMENTO E INSTALAÇÃO. AF_04/2022</v>
          </cell>
          <cell r="F4902" t="str">
            <v>UN</v>
          </cell>
          <cell r="G4902">
            <v>47.74</v>
          </cell>
          <cell r="U4902" t="str">
            <v>I6876</v>
          </cell>
          <cell r="W4902" t="str">
            <v>FLANGE LIVRE C/F P/ TUBOS PVC PBS DN 50</v>
          </cell>
          <cell r="X4902" t="str">
            <v>UN</v>
          </cell>
          <cell r="Y4902">
            <v>88.8</v>
          </cell>
          <cell r="AG4902">
            <v>3727</v>
          </cell>
          <cell r="AI4902" t="str">
            <v>DISJUNTOR BIPOLAR 30 A, PADRÃO NEMA ( LINHA PRETA ) CORRENTE DE INTERRUPÇÃO 5 KA, REF.: ELETROMAR OU SIMILAR</v>
          </cell>
          <cell r="AJ4902" t="str">
            <v>UND</v>
          </cell>
          <cell r="AK4902">
            <v>47</v>
          </cell>
        </row>
        <row r="4903">
          <cell r="C4903">
            <v>103813</v>
          </cell>
          <cell r="E4903" t="str">
            <v>CURVA EM COBRE, DN 28 MM, 45 GRAUS, SEM ANEL DE SOLDA, BOLSA X BOLSA, INSTALADO EM RAMAL E SUB-RAMAL DE GÁS COMBUSTÍVEL - FORNECIMENTO E INSTALAÇÃO. AF_04/2022</v>
          </cell>
          <cell r="F4903" t="str">
            <v>UN</v>
          </cell>
          <cell r="G4903">
            <v>46.06</v>
          </cell>
          <cell r="U4903" t="str">
            <v>I6877</v>
          </cell>
          <cell r="W4903" t="str">
            <v>FLANGE LIVRE C/F P/ TUBOS PVC PBS DN 75</v>
          </cell>
          <cell r="X4903" t="str">
            <v>UN</v>
          </cell>
          <cell r="Y4903">
            <v>114.71</v>
          </cell>
          <cell r="AG4903">
            <v>3686</v>
          </cell>
          <cell r="AI4903" t="str">
            <v>DISJUNTOR BIPOLAR 32 A, PADRÃO DIN (LINHA BRANCA), CURVA DE DISPARO B, CORRE NTE DE INTERRUPÇÃO 5KA, REF.: SIEMENS 5SX1 OU SIMILAR.</v>
          </cell>
          <cell r="AJ4903" t="str">
            <v>UND</v>
          </cell>
          <cell r="AK4903">
            <v>33.35</v>
          </cell>
        </row>
        <row r="4904">
          <cell r="C4904">
            <v>103814</v>
          </cell>
          <cell r="E4904" t="str">
            <v>LUVA EM COBRE, DN 15 MM, SEM ANEL DE SOLDA, INSTALADO EM RAMAL E SUB-RAMAL DE GÁS COMBUSTÍVEL - FORNECIMENTO E INSTALAÇÃO. AF_04/2022</v>
          </cell>
          <cell r="F4904" t="str">
            <v>UN</v>
          </cell>
          <cell r="G4904">
            <v>11.27</v>
          </cell>
          <cell r="U4904" t="str">
            <v>I6878</v>
          </cell>
          <cell r="W4904" t="str">
            <v>FLANGE LIVRE S/F P/ CONEX. PVC PBS DN 100</v>
          </cell>
          <cell r="X4904" t="str">
            <v>UN</v>
          </cell>
          <cell r="Y4904">
            <v>168.48</v>
          </cell>
          <cell r="AG4904">
            <v>12478</v>
          </cell>
          <cell r="AI4904" t="str">
            <v>DISJUNTOR BIPOLAR 32 A, PADRÃO DIN (LINHA BRANCA), CURVA DE DISPARO C, CORREN TE DE INTERRUPÇÃO 10KA, REF.: SIEMENS 5SX1 OU SIMILAR.</v>
          </cell>
          <cell r="AJ4904" t="str">
            <v>UND</v>
          </cell>
          <cell r="AK4904">
            <v>46.47</v>
          </cell>
        </row>
        <row r="4905">
          <cell r="C4905">
            <v>103815</v>
          </cell>
          <cell r="E4905" t="str">
            <v>LUVA PASSANTE EM COBRE, DN 15 MM, SEM ANEL DE SOLDA, INSTALADO EM RAMAL E SUB-RAMAL DE GÁS COMBUSTÍVEL - FORNECIMENTO E INSTALAÇÃO. AF_04/2022</v>
          </cell>
          <cell r="F4905" t="str">
            <v>UN</v>
          </cell>
          <cell r="G4905">
            <v>11.3</v>
          </cell>
          <cell r="U4905" t="str">
            <v>I6879</v>
          </cell>
          <cell r="W4905" t="str">
            <v>FLANGE LIVRE S/F P/ CONEX. PVC PBS DN 75</v>
          </cell>
          <cell r="X4905" t="str">
            <v>UN</v>
          </cell>
          <cell r="Y4905">
            <v>148.24</v>
          </cell>
          <cell r="AG4905">
            <v>3689</v>
          </cell>
          <cell r="AI4905" t="str">
            <v>DISJUNTOR BIPOLAR 32 A, PADRÃO DIN (LINHA BRANCA), CURVA DE DISPARO C, CORREN TE DE INTERRUPÇÃO 5KA, REF.: SIEMENS 5SX1 OU SIMILAR.</v>
          </cell>
          <cell r="AJ4905" t="str">
            <v>UND</v>
          </cell>
          <cell r="AK4905">
            <v>51.5</v>
          </cell>
        </row>
        <row r="4906">
          <cell r="C4906">
            <v>103816</v>
          </cell>
          <cell r="E4906" t="str">
            <v>CURVA DE TRANSPOSIÇÃO EM BRONZE/LATÃO, DN 15 MM, SEM ANEL DE SOLDA, BOLSA X BOLSA, INSTALADO EM RAMAL E SUB-RAMAL DE GÁS COMBUSTÍVEL - FORNECIMENTO E INSTALAÇÃO. AF_04/2022</v>
          </cell>
          <cell r="F4906" t="str">
            <v>UN</v>
          </cell>
          <cell r="G4906">
            <v>25.83</v>
          </cell>
          <cell r="U4906" t="str">
            <v>I6880</v>
          </cell>
          <cell r="W4906" t="str">
            <v>FLANGE LIVRE S/F P/ TUBOS PVC PBS DN 100</v>
          </cell>
          <cell r="X4906" t="str">
            <v>UN</v>
          </cell>
          <cell r="Y4906">
            <v>110.98</v>
          </cell>
          <cell r="AG4906">
            <v>12477</v>
          </cell>
          <cell r="AI4906" t="str">
            <v>DISJUNTOR BIPOLAR 40 A, PADRÃO DIN (LINHA BRANCA), CURVA DE DISPARO C, CORREN TE DE INTERRUPÇÃO 10KA, REF.: SIEMENS 5SX1 OU SIMILAR.</v>
          </cell>
          <cell r="AJ4906" t="str">
            <v>UND</v>
          </cell>
          <cell r="AK4906">
            <v>169</v>
          </cell>
        </row>
        <row r="4907">
          <cell r="C4907">
            <v>103817</v>
          </cell>
          <cell r="E4907" t="str">
            <v>JUNTA DE EXPANSÃO EM COBRE, DN 15 MM, PONTA X PONTA, INSTALADO EM RAMAL E SUB-RAMAL DE GÁS COMBUSTÍVEL - FORNECIMENTO E INSTALAÇÃO. AF_04/2022</v>
          </cell>
          <cell r="F4907" t="str">
            <v>UN</v>
          </cell>
          <cell r="G4907">
            <v>429.72</v>
          </cell>
          <cell r="U4907" t="str">
            <v>I6881</v>
          </cell>
          <cell r="W4907" t="str">
            <v>FLANGE LIVRE S/F P/ TUBOS PVC PBS DN 50</v>
          </cell>
          <cell r="X4907" t="str">
            <v>UN</v>
          </cell>
          <cell r="Y4907">
            <v>82.45</v>
          </cell>
          <cell r="AG4907">
            <v>3690</v>
          </cell>
          <cell r="AI4907" t="str">
            <v>DISJUNTOR BIPOLAR 40 A, PADRÃO DIN (LINHA BRANCA), CURVA DE DISPARO C, CORREN TE DE INTERRUPÇÃO 5KA, REF.: SIEMENS 5SX1 OU SIMILAR.</v>
          </cell>
          <cell r="AJ4907" t="str">
            <v>UND</v>
          </cell>
          <cell r="AK4907">
            <v>54</v>
          </cell>
        </row>
        <row r="4908">
          <cell r="C4908">
            <v>103818</v>
          </cell>
          <cell r="E4908" t="str">
            <v>CONECTOR EM BRONZE/LATÃO, DN 15 MM X 1/2", SEM ANEL DE SOLDA, BOLSA X ROSCA F, INSTALADO EM RAMAL E SUB-RAMAL DE GÁS COMBUSTÍVEL - FORNECIMENTO E INSTALAÇÃO. AF_04/2022</v>
          </cell>
          <cell r="F4908" t="str">
            <v>UN</v>
          </cell>
          <cell r="G4908">
            <v>19.149999999999999</v>
          </cell>
          <cell r="U4908" t="str">
            <v>I6882</v>
          </cell>
          <cell r="W4908" t="str">
            <v>FLANGE LIVRE S/F P/ TUBOS PVC PBS DN 75</v>
          </cell>
          <cell r="X4908" t="str">
            <v>UN</v>
          </cell>
          <cell r="Y4908">
            <v>125.89</v>
          </cell>
          <cell r="AG4908">
            <v>3728</v>
          </cell>
          <cell r="AI4908" t="str">
            <v>DISJUNTOR BIPOLAR 40 A, PADRÃO NEMA ( LINHA PRETA ) CORRENTE DE INTERRUPÇÃO 5 KA, REF.: ELETROMAR OU SIMILAR</v>
          </cell>
          <cell r="AJ4908" t="str">
            <v>UND</v>
          </cell>
          <cell r="AK4908">
            <v>54</v>
          </cell>
        </row>
        <row r="4909">
          <cell r="C4909">
            <v>103819</v>
          </cell>
          <cell r="E4909" t="str">
            <v>LUVA EM COBRE, DN 22 MM, SEM ANEL DE SOLDA, INSTALADO EM RAMAL E SUB-RAMAL DE GÁS COMBUSTÍVEL - FORNECIMENTO E INSTALAÇÃO. AF_04/2022</v>
          </cell>
          <cell r="F4909" t="str">
            <v>UN</v>
          </cell>
          <cell r="G4909">
            <v>19.93</v>
          </cell>
          <cell r="U4909" t="str">
            <v>I9796</v>
          </cell>
          <cell r="W4909" t="str">
            <v>FLANGE PARA TUBO DE AÇO INOX DE 3”</v>
          </cell>
          <cell r="X4909" t="str">
            <v>UN</v>
          </cell>
          <cell r="Y4909">
            <v>372.31</v>
          </cell>
          <cell r="AG4909">
            <v>3691</v>
          </cell>
          <cell r="AI4909" t="str">
            <v>DISJUNTOR BIPOLAR 50 A, PADRÃO DIN (LINHA BRANCA), CURVA DE DISPARO C, CORREN TE DE INTERRUPÇÃO 5KA, REF.: SIEMENS 5SX1 OU SIMILAR.</v>
          </cell>
          <cell r="AJ4909" t="str">
            <v>UND</v>
          </cell>
          <cell r="AK4909">
            <v>45.76</v>
          </cell>
        </row>
        <row r="4910">
          <cell r="C4910">
            <v>103820</v>
          </cell>
          <cell r="E4910" t="str">
            <v>LUVA PASSANTE EM COBRE, DN 22 MM, SEM ANEL DE SOLDA, INSTALADO EM RAMAL E SUB-RAMAL DE GÁS COMBUSTÍVEL - FORNECIMENTO E INSTALAÇÃO. AF_04/2022</v>
          </cell>
          <cell r="F4910" t="str">
            <v>UN</v>
          </cell>
          <cell r="G4910">
            <v>21.18</v>
          </cell>
          <cell r="U4910" t="str">
            <v>I7333</v>
          </cell>
          <cell r="W4910" t="str">
            <v>FLUTUADOR PARA TUBO PEAD EM FIBRA DN 250 mm</v>
          </cell>
          <cell r="X4910" t="str">
            <v>UN</v>
          </cell>
          <cell r="Y4910">
            <v>1248.7</v>
          </cell>
          <cell r="AG4910">
            <v>3729</v>
          </cell>
          <cell r="AI4910" t="str">
            <v>DISJUNTOR BIPOLAR 50 A, PADRÃO NEMA ( LINHA PRETA ) CORRENTE DE INTERRUPÇÃO 5 KA, REF.: ELETROMAR OU SIMILAR</v>
          </cell>
          <cell r="AJ4910" t="str">
            <v>UND</v>
          </cell>
          <cell r="AK4910">
            <v>42.79</v>
          </cell>
        </row>
        <row r="4911">
          <cell r="C4911">
            <v>103821</v>
          </cell>
          <cell r="E4911" t="str">
            <v>JUNTA DE EXPANSÃO EM COBRE, DN 22 MM, PONTA X PONTA, INSTALADO EM RAMAL E SUB-RAMAL DE GÁS COMBUSTÍVEL - FORNECIMENTO E INSTALAÇÃO. AF_04/2022</v>
          </cell>
          <cell r="F4911" t="str">
            <v>UN</v>
          </cell>
          <cell r="G4911">
            <v>503.24</v>
          </cell>
          <cell r="U4911" t="str">
            <v>I7470</v>
          </cell>
          <cell r="W4911" t="str">
            <v>FLUTUANTE EM PRFV COM CAP. ATÉ 1.000Kg</v>
          </cell>
          <cell r="X4911" t="str">
            <v>UN</v>
          </cell>
          <cell r="Y4911">
            <v>15628.86</v>
          </cell>
          <cell r="AG4911">
            <v>823</v>
          </cell>
          <cell r="AI4911" t="str">
            <v>DISJUNTOR BIPOLAR 60 A, PADRÃO NEMA ( LINHA PRETA ), CORRENTE INTERRUPÇÃO 5KA , REF.: ELETROMAR OU SIMILAR</v>
          </cell>
          <cell r="AJ4911" t="str">
            <v>UND</v>
          </cell>
          <cell r="AK4911">
            <v>50.6</v>
          </cell>
        </row>
        <row r="4912">
          <cell r="C4912">
            <v>103822</v>
          </cell>
          <cell r="E4912" t="str">
            <v>CURVA DE TRANSPOSIÇÃO EM BRONZE/LATÃO, DN 22 MM, SEM ANEL DE SOLDA, BOLSA X BOLSA, INSTALADO EM RAMAL E SUB-RAMAL DE GÁS COMBUSTÍVEL - FORNECIMENTO E INSTALAÇÃO. AF_04/2022</v>
          </cell>
          <cell r="F4912" t="str">
            <v>UN</v>
          </cell>
          <cell r="G4912">
            <v>53.11</v>
          </cell>
          <cell r="U4912" t="str">
            <v>I9797</v>
          </cell>
          <cell r="W4912" t="str">
            <v>FONTE DE ALIMENTAÇÃO CHAVEADA 220VCA/24VCC  5A</v>
          </cell>
          <cell r="X4912" t="str">
            <v>UN</v>
          </cell>
          <cell r="Y4912">
            <v>516.07000000000005</v>
          </cell>
          <cell r="AG4912">
            <v>3606</v>
          </cell>
          <cell r="AI4912" t="str">
            <v>DISJUNTOR BIPOLAR 63 A, PADRÃO DIN (LINHA BRANCA), CURVA DE DISPARO C, CORREN TE DE INTERRUPÇÃO 5KA, REF.: SIEMENS 5SX1 OU SIMILAR.</v>
          </cell>
          <cell r="AJ4912" t="str">
            <v>UND</v>
          </cell>
          <cell r="AK4912">
            <v>69.099999999999994</v>
          </cell>
        </row>
        <row r="4913">
          <cell r="C4913">
            <v>103823</v>
          </cell>
          <cell r="E4913" t="str">
            <v>BUCHA DE REDUÇÃO EM COBRE, DN 22 MM X 15 MM, SEM ANEL DE SOLDA, PONTA X BOLSA, INSTALADO EM RAMAL E SUB-RAMAL DE GÁS COMBUSTÍVEL - FORNECIMENTO E INSTALAÇÃO. AF_04/2022</v>
          </cell>
          <cell r="F4913" t="str">
            <v>UN</v>
          </cell>
          <cell r="G4913">
            <v>17.25</v>
          </cell>
          <cell r="U4913" t="str">
            <v>I9798</v>
          </cell>
          <cell r="W4913" t="str">
            <v>FONTE DE ALIMENTAÇÃO CHAVEADA 220VCA/24VCC 10A</v>
          </cell>
          <cell r="X4913" t="str">
            <v>UN</v>
          </cell>
          <cell r="Y4913">
            <v>1286.54</v>
          </cell>
          <cell r="AG4913">
            <v>3692</v>
          </cell>
          <cell r="AI4913" t="str">
            <v>DISJUNTOR BIPOLAR 70 A, PADRÃO DIN (LINHA BRANCA), CURVA DE DISPARO C, CORREN TE DE INTERRUPÇÃO 5KA, REF.: SIEMENS 5SX1 OU SIMILAR.</v>
          </cell>
          <cell r="AJ4913" t="str">
            <v>UND</v>
          </cell>
          <cell r="AK4913">
            <v>77.3</v>
          </cell>
        </row>
        <row r="4914">
          <cell r="C4914">
            <v>103824</v>
          </cell>
          <cell r="E4914" t="str">
            <v>CONECTOR EM BRONZE/LATÃO, DN 22 MM X 1/2", SEM ANEL DE SOLDA, BOLSA X ROSCA F, INSTALADO EM RAMAL E SUB-RAMAL DE GÁS COMBUSTÍVEL - FORNECIMENTO E INSTALAÇÃO. AF_04/2022</v>
          </cell>
          <cell r="F4914" t="str">
            <v>UN</v>
          </cell>
          <cell r="G4914">
            <v>22.4</v>
          </cell>
          <cell r="U4914" t="str">
            <v>I9800</v>
          </cell>
          <cell r="W4914" t="str">
            <v>FORNECIMENTO E MONTAGEM DE DEFLETOR EM FIBRA DE VIDRO, ESP. 10MM</v>
          </cell>
          <cell r="X4914" t="str">
            <v>M2</v>
          </cell>
          <cell r="Y4914">
            <v>1430</v>
          </cell>
          <cell r="AG4914">
            <v>3730</v>
          </cell>
          <cell r="AI4914" t="str">
            <v>DISJUNTOR BIPOLAR 70 A, PADRÃO NEMA ( LINHA PRETA ), CORRENTE INTERRUPÇÃO 5KA , REF.: ELETROMAR OU SIMILAR</v>
          </cell>
          <cell r="AJ4914" t="str">
            <v>UND</v>
          </cell>
          <cell r="AK4914">
            <v>66.06</v>
          </cell>
        </row>
        <row r="4915">
          <cell r="C4915">
            <v>103825</v>
          </cell>
          <cell r="E4915" t="str">
            <v>CONECTOR EM BRONZE/LATÃO, DN 22 MM X 3/4", SEM ANEL DE SOLDA, BOLSA X ROSCA F, INSTALADO EM RAMAL E SUB-RAMAL DE GÁS COMBUSTÍVEL - FORNECIMENTO E INSTALAÇÃO. AF_04/2022</v>
          </cell>
          <cell r="F4915" t="str">
            <v>UN</v>
          </cell>
          <cell r="G4915">
            <v>26.53</v>
          </cell>
          <cell r="U4915" t="str">
            <v>I9801</v>
          </cell>
          <cell r="W4915" t="str">
            <v>FORNECIMENTO E MONTAGEM DE SEPARADOR DE FASE EM FIBRA, ESP. 10MM</v>
          </cell>
          <cell r="X4915" t="str">
            <v>M2</v>
          </cell>
          <cell r="Y4915">
            <v>1430</v>
          </cell>
          <cell r="AG4915">
            <v>3693</v>
          </cell>
          <cell r="AI4915" t="str">
            <v>DISJUNTOR BIPOLAR 80 A, PADRÃO DIN (LINHA BRANCA), CURVA DE DISPARO C, CORREN TE DE INTERRUPÇÃO 5KA, REF.: SIEMENS 5SX1 OU SIMILAR.</v>
          </cell>
          <cell r="AJ4915" t="str">
            <v>UND</v>
          </cell>
          <cell r="AK4915">
            <v>58.9</v>
          </cell>
        </row>
        <row r="4916">
          <cell r="C4916">
            <v>103826</v>
          </cell>
          <cell r="E4916" t="str">
            <v>LUVA EM COBRE, DN 28 MM, SEM ANEL DE SOLDA, INSTALADO EM RAMAL E SUB-RAMAL DE GÁS COMBUSTÍVEL - FORNECIMENTO E INSTALAÇÃO. AF_04/2022</v>
          </cell>
          <cell r="F4916" t="str">
            <v>UN</v>
          </cell>
          <cell r="G4916">
            <v>29.94</v>
          </cell>
          <cell r="U4916" t="str">
            <v>I9802</v>
          </cell>
          <cell r="W4916" t="str">
            <v>FUNIL EM FIBRA DE VIDRO COM ALTURA 30CM ABERTURA MAIOR 20CM E MENOR 3,2CM</v>
          </cell>
          <cell r="X4916" t="str">
            <v>UN</v>
          </cell>
          <cell r="Y4916">
            <v>880</v>
          </cell>
          <cell r="AG4916">
            <v>3731</v>
          </cell>
          <cell r="AI4916" t="str">
            <v>DISJUNTOR BIPOLAR 80 A, PADRÃO NEMA ( LINHA PRETA ), CORRENTE INTERRUPÇÃO 5KA , REF.: ELETROMAR OU SIMILAR</v>
          </cell>
          <cell r="AJ4916" t="str">
            <v>UND</v>
          </cell>
          <cell r="AK4916">
            <v>76.8</v>
          </cell>
        </row>
        <row r="4917">
          <cell r="C4917">
            <v>103827</v>
          </cell>
          <cell r="E4917" t="str">
            <v>LUVA PASSANTE EM COBRE, DN 28 MM, SEM ANEL DE SOLDA, INSTALADO EM RAMAL E SUB-RAMAL DE GÁS COMBUSTÍVEL - FORNECIMENTO E INSTALAÇÃO. AF_04/2022</v>
          </cell>
          <cell r="F4917" t="str">
            <v>UN</v>
          </cell>
          <cell r="G4917">
            <v>29.94</v>
          </cell>
          <cell r="U4917" t="str">
            <v>I9803</v>
          </cell>
          <cell r="W4917" t="str">
            <v>FUSÍVEL CARTUCHO 20A</v>
          </cell>
          <cell r="X4917" t="str">
            <v>UN</v>
          </cell>
          <cell r="Y4917">
            <v>67.28</v>
          </cell>
          <cell r="AG4917">
            <v>12476</v>
          </cell>
          <cell r="AI4917" t="str">
            <v>DISJUNTOR BIPOLAR 90 A, PADRÃO DIN ( LINHA BRANCA ), CORRENTE INTERRUPÇÃO 10K A, REF.: ELETROMAR OU SIMILAR</v>
          </cell>
          <cell r="AJ4917" t="str">
            <v>UND</v>
          </cell>
          <cell r="AK4917">
            <v>115</v>
          </cell>
        </row>
        <row r="4918">
          <cell r="C4918">
            <v>103828</v>
          </cell>
          <cell r="E4918" t="str">
            <v>CURVA DE TRANSPOSIÇÃO EM BRONZE/LATÃO, DN 28 MM, SEM ANEL DE SOLDA, BOLSA X BOLSA, INSTALADO EM RAMAL E SUB-RAMAL DE GÁS COMBUSTÍVEL - FORNECIMENTO E INSTALAÇÃO. AF_04/2022</v>
          </cell>
          <cell r="F4918" t="str">
            <v>UN</v>
          </cell>
          <cell r="G4918">
            <v>88.64</v>
          </cell>
          <cell r="U4918" t="str">
            <v>I6393</v>
          </cell>
          <cell r="W4918" t="str">
            <v>FÁBRICA DE CLORO MODELO HIDROGEROX HG 3000 COM CAPACIDADE DE 3.000g/dia/CLORO, CONSUMO DE SAL DE 9 kg/dia, COMPOSTA DE 01 (UM) REATOR, 01 (UMA) FONTE DE TENSÃO 220V, VAZÃO DE 35 m3/h E DOSAGEM DE 3,7 ppm, INCLUINDO FORNECIMENTO E MONTAGEM</v>
          </cell>
          <cell r="X4918" t="str">
            <v>UN</v>
          </cell>
          <cell r="Y4918">
            <v>58412.75</v>
          </cell>
          <cell r="AG4918">
            <v>3732</v>
          </cell>
          <cell r="AI4918" t="str">
            <v>DISJUNTOR BIPOLAR 90 A, PADRÃO NEMA ( LINHA PRETA ), CORRENTE INTERRUPÇÃO 5KA , REF.: ELETROMAR OU SIMILAR</v>
          </cell>
          <cell r="AJ4918" t="str">
            <v>UND</v>
          </cell>
          <cell r="AK4918">
            <v>66.06</v>
          </cell>
        </row>
        <row r="4919">
          <cell r="C4919">
            <v>103829</v>
          </cell>
          <cell r="E4919" t="str">
            <v>JUNTA DE EXPANSÃO EM COBRE, DN 28 MM, PONTA X PONTA, INSTALADO EM RAMAL E SUB-RAMAL DE GÁS COMBUSTÍVEL - FORNECIMENTO E INSTALAÇÃO. AF_04/2022</v>
          </cell>
          <cell r="F4919" t="str">
            <v>UN</v>
          </cell>
          <cell r="G4919">
            <v>556.04999999999995</v>
          </cell>
          <cell r="U4919" t="str">
            <v>I6392</v>
          </cell>
          <cell r="W4919" t="str">
            <v>FÁBRICA DE CLORO MODELO HIDROGEROX HG plus 12 COM CAPACIDADE DE 12.000g/dia/CLORO, CONSUMO DE SAL DE 36 kg/dia, COMPOSTA DE 01 (UM) REATOR, 01 (UMA) FONTE DE TENSÃO 220V, VAZÃO DE 75 m3/h E DOSAGEM DE 3,7 ppm, INCLUINDO FORNECIMENTO E MONTAGEM</v>
          </cell>
          <cell r="X4919" t="str">
            <v>UN</v>
          </cell>
          <cell r="Y4919">
            <v>89247.64</v>
          </cell>
          <cell r="AG4919">
            <v>10702</v>
          </cell>
          <cell r="AI4919" t="str">
            <v>DISJUNTOR LSI DA SIEMENS (OU SIMILAR) 600A ICC 25-30A</v>
          </cell>
          <cell r="AJ4919" t="str">
            <v>UND</v>
          </cell>
          <cell r="AK4919">
            <v>2635.11</v>
          </cell>
        </row>
        <row r="4920">
          <cell r="C4920">
            <v>103830</v>
          </cell>
          <cell r="E4920" t="str">
            <v>CONECTOR EM BRONZE/LATÃO, DN 28 MM X 1/2", SEM ANEL DE SOLDA, BOLSA X ROSCA F, INSTALADO EM RAMAL E SUB-RAMAL DE GÁS COMBUSTÍVEL - FORNECIMENTO E INSTALAÇÃO. AF_04/2022</v>
          </cell>
          <cell r="F4920" t="str">
            <v>UN</v>
          </cell>
          <cell r="G4920">
            <v>34.770000000000003</v>
          </cell>
          <cell r="U4920" t="str">
            <v>I6583</v>
          </cell>
          <cell r="W4920" t="str">
            <v>FÁBRICA PARA GERAÇÃO E DOSAGEM DE CLORO COM DOSAGEM DE APLICAÇÃO DE 2 ppm E DOSAG</v>
          </cell>
          <cell r="X4920" t="str">
            <v>UN</v>
          </cell>
          <cell r="Y4920">
            <v>33804.97</v>
          </cell>
          <cell r="AG4920">
            <v>3599</v>
          </cell>
          <cell r="AI4920" t="str">
            <v>DISJUNTOR MONOPOLAR 10 A, PADRÃO DIN (LINHA BRANCA), CURVA DE DISPARO B, CORR ENTE DE INTERRUPÇÃO 5KA, REF.: SIEMENS 5 SX1 OU SIMILAR.</v>
          </cell>
          <cell r="AJ4920" t="str">
            <v>UND</v>
          </cell>
          <cell r="AK4920">
            <v>6</v>
          </cell>
        </row>
        <row r="4921">
          <cell r="C4921">
            <v>103831</v>
          </cell>
          <cell r="E4921" t="str">
            <v>BUCHA DE REDUÇÃO EM COBRE, DN 28 MM X 22 MM, SEM ANEL DE SOLDA, INSTALADO EM RAMAL E SUB-RAMAL DE GÁS COMBUSTÍVEL - FORNECIMENTO E INSTALAÇÃO. AF_04/2022</v>
          </cell>
          <cell r="F4921" t="str">
            <v>UN</v>
          </cell>
          <cell r="G4921">
            <v>25.75</v>
          </cell>
          <cell r="U4921" t="str">
            <v>I6585</v>
          </cell>
          <cell r="W4921" t="str">
            <v>FÁBRICA PARA GERAÇÃO E DOSAGEM DE CLORO COM DOSAGEM DE APLICAÇÃO DE 2 ppm E DOSAG</v>
          </cell>
          <cell r="X4921" t="str">
            <v>UN</v>
          </cell>
          <cell r="Y4921">
            <v>33804.97</v>
          </cell>
          <cell r="AG4921">
            <v>824</v>
          </cell>
          <cell r="AI4921" t="str">
            <v>DISJUNTOR MONOPOLAR 10 A, PADRÃO NEMA ( LINHA PRETA ), CORRENTE DE INTERRUPÇÃ O 5KA, REF.: ELETROMAR OU SIMILAR</v>
          </cell>
          <cell r="AJ4921" t="str">
            <v>UND</v>
          </cell>
          <cell r="AK4921">
            <v>10.5</v>
          </cell>
        </row>
        <row r="4922">
          <cell r="C4922">
            <v>103832</v>
          </cell>
          <cell r="E4922" t="str">
            <v>TÊ EM COBRE, DN 15 MM, SEM ANEL DE SOLDA, INSTALADO EM RAMAL E SUB-RAMAL DE GÁS COMBUSTÍVEL - FORNECIMENTO E INSTALAÇÃO. AF_04/2022</v>
          </cell>
          <cell r="F4922" t="str">
            <v>UN</v>
          </cell>
          <cell r="G4922">
            <v>23.32</v>
          </cell>
          <cell r="U4922" t="str">
            <v>I8076</v>
          </cell>
          <cell r="W4922" t="str">
            <v>GANCHO OLHAL</v>
          </cell>
          <cell r="X4922" t="str">
            <v>UN</v>
          </cell>
          <cell r="Y4922">
            <v>10.39</v>
          </cell>
          <cell r="AG4922">
            <v>8905</v>
          </cell>
          <cell r="AI4922" t="str">
            <v>DISJUNTOR MONOPOLAR 13 A, PADRÃO DIN (LINHA BRANCA), CURVA DE DISPARO B, CORR ENTE DE INTERRUPÇÃO 5KA, REF.: SIEMENS 5 SX1 OU SIMILAR.</v>
          </cell>
          <cell r="AJ4922" t="str">
            <v>UND</v>
          </cell>
          <cell r="AK4922">
            <v>11</v>
          </cell>
        </row>
        <row r="4923">
          <cell r="C4923">
            <v>103833</v>
          </cell>
          <cell r="E4923" t="str">
            <v>TE EM COBRE, DN 22 MM, SEM ANEL DE SOLDA, INSTALADO EM RAMAL E SUB-RAMAL DE GÁS COMBUSTÍVEL - FORNECIMENTO E INSTALAÇÃO. AF_04/2022</v>
          </cell>
          <cell r="F4923" t="str">
            <v>UN</v>
          </cell>
          <cell r="G4923">
            <v>42.76</v>
          </cell>
          <cell r="U4923" t="str">
            <v>I9804</v>
          </cell>
          <cell r="W4923" t="str">
            <v>GOTEJADOR TIPO BOTÃO KATIF 3-4 L/H</v>
          </cell>
          <cell r="X4923" t="str">
            <v>UN</v>
          </cell>
          <cell r="Y4923">
            <v>0.93</v>
          </cell>
          <cell r="AG4923">
            <v>3717</v>
          </cell>
          <cell r="AI4923" t="str">
            <v>DISJUNTOR MONOPOLAR 15 A, PADRÃO NEMA ( LINHA PRETA ), CORRENTE DE INTERRUPÇÃ O 5KA, REF.: ELETROMAR OU SIMILAR</v>
          </cell>
          <cell r="AJ4923" t="str">
            <v>UND</v>
          </cell>
          <cell r="AK4923">
            <v>8.5</v>
          </cell>
        </row>
        <row r="4924">
          <cell r="C4924">
            <v>103834</v>
          </cell>
          <cell r="E4924" t="str">
            <v>TÊ EM COBRE, DN 28 MM, SEM ANEL DE SOLDA, INSTALADO EM RAMAL E SUB-RAMAL DE GÁS COMBUSTÍVEL - FORNECIMENTO E INSTALAÇÃO. AF_04/2022</v>
          </cell>
          <cell r="F4924" t="str">
            <v>UN</v>
          </cell>
          <cell r="G4924">
            <v>62.07</v>
          </cell>
          <cell r="U4924" t="str">
            <v>I9805</v>
          </cell>
          <cell r="W4924" t="str">
            <v>GRADE EM FIBRA DE VIDRO PULTRUDADA E = 4 MM PERFIS GPS 25</v>
          </cell>
          <cell r="X4924" t="str">
            <v>M2</v>
          </cell>
          <cell r="Y4924">
            <v>860</v>
          </cell>
          <cell r="AG4924">
            <v>3674</v>
          </cell>
          <cell r="AI4924" t="str">
            <v>DISJUNTOR MONOPOLAR 16 A, PADRÃO DIN (LINHA BRANCA), CURVA DE DISPARO B, CORR ENTE DE INTERRUPÇÃO 5KA, REF.: SIEMENS 5 SX1 OU SIMILAR.</v>
          </cell>
          <cell r="AJ4924" t="str">
            <v>UND</v>
          </cell>
          <cell r="AK4924">
            <v>6</v>
          </cell>
        </row>
        <row r="4925">
          <cell r="C4925">
            <v>103838</v>
          </cell>
          <cell r="E4925" t="str">
            <v>COTOVELO EM COBRE, DN 15 MM, 90 GRAUS, SEM ANEL DE SOLDA, INSTALADO EM RAMAL E SUB-RAMAL DE GÁS MEDICINAL - FORNECIMENTO E INSTALAÇÃO. AF_04/2022</v>
          </cell>
          <cell r="F4925" t="str">
            <v>UN</v>
          </cell>
          <cell r="G4925">
            <v>16.57</v>
          </cell>
          <cell r="U4925" t="str">
            <v>I13130</v>
          </cell>
          <cell r="W4925" t="str">
            <v>GRADE EM FIBRA DE VIDRO PULTRUDADA PERFIS GPS 32</v>
          </cell>
          <cell r="X4925" t="str">
            <v>M²</v>
          </cell>
          <cell r="Y4925">
            <v>1120</v>
          </cell>
          <cell r="AG4925">
            <v>3600</v>
          </cell>
          <cell r="AI4925" t="str">
            <v>DISJUNTOR MONOPOLAR 16 A, PADRÃO DIN (LINHA BRANCA), CURVA DE DISPARO C, CORR ENTE DE INTERRUPÇÃO 5KA, REF.: SIEMENS 5 SX1 OU SIMILAR.</v>
          </cell>
          <cell r="AJ4925" t="str">
            <v>UND</v>
          </cell>
          <cell r="AK4925">
            <v>9.1999999999999993</v>
          </cell>
        </row>
        <row r="4926">
          <cell r="C4926">
            <v>103839</v>
          </cell>
          <cell r="E4926" t="str">
            <v>CURVA EM COBRE, DN 15 MM, 45 GRAUS, SEM ANEL DE SOLDA, BOLSA X BOLSA, INSTALADO EM RAMAL E SUB-RAMAL DE GÁS MEDICINAL - FORNECIMENTO E INSTALAÇÃO. AF_04/2022</v>
          </cell>
          <cell r="F4926" t="str">
            <v>UN</v>
          </cell>
          <cell r="G4926">
            <v>16.54</v>
          </cell>
          <cell r="U4926" t="str">
            <v>I6423</v>
          </cell>
          <cell r="W4926" t="str">
            <v>GRAMPO DE INOX P/ PRENDER FITA DE FIXAÇÃO</v>
          </cell>
          <cell r="X4926" t="str">
            <v>UN</v>
          </cell>
          <cell r="Y4926">
            <v>1.06</v>
          </cell>
          <cell r="AG4926">
            <v>8492</v>
          </cell>
          <cell r="AI4926" t="str">
            <v>DISJUNTOR MONOPOLAR 16 A, PADRÃO NEMA ( LINHA PRETA ), CORRENTE DE INTERRUPÇÃ O 5KA, REF.: ELETROMAR OU SIMILAR</v>
          </cell>
          <cell r="AJ4926" t="str">
            <v>UND</v>
          </cell>
          <cell r="AK4926">
            <v>6</v>
          </cell>
        </row>
        <row r="4927">
          <cell r="C4927">
            <v>103840</v>
          </cell>
          <cell r="E4927" t="str">
            <v>COTOVELO EM BRONZE/LATÃO, DN 15 MM X 1/2", 90 GRAUS, SEM ANEL DE SOLDA, BOLSA X ROSCA F, INSTALADO EM RAMAL E SUB-RAMAL DE GÁS MEDICINAL - FORNECIMENTO E INSTALAÇÃO. AF_04/2022</v>
          </cell>
          <cell r="F4927" t="str">
            <v>UN</v>
          </cell>
          <cell r="G4927">
            <v>20.63</v>
          </cell>
          <cell r="U4927" t="str">
            <v>I7003</v>
          </cell>
          <cell r="W4927" t="str">
            <v>GRUPO GERADOR PARA MOTOR DE 100 CV PARTIDA SOFT START, AUTOMÁTICO C/ QUADRO DE REVERSÃO, COMPLETO, CONFORME TR-04</v>
          </cell>
          <cell r="X4927" t="str">
            <v>UN</v>
          </cell>
          <cell r="Y4927">
            <v>151927.35</v>
          </cell>
          <cell r="AG4927">
            <v>12365</v>
          </cell>
          <cell r="AI4927" t="str">
            <v>DISJUNTOR MONOPOLAR 2 A, PADRÃO DIN (LINHA BRANCA), CURVA DE DISPARO C, CORRE NTE DE INTERRUPÇÃO 5KA, REF.: SIEMENS 5 SX11027 OU SIMILAR.</v>
          </cell>
          <cell r="AJ4927" t="str">
            <v>UND</v>
          </cell>
          <cell r="AK4927">
            <v>52.75</v>
          </cell>
        </row>
        <row r="4928">
          <cell r="C4928">
            <v>103841</v>
          </cell>
          <cell r="E4928" t="str">
            <v>COTOVELO EM COBRE, DN 22 MM, 90 GRAUS, SEM ANEL DE SOLDA, INSTALADO EM RAMAL E SUB-RAMAL DE GÁS MEDICINAL - FORNECIMENTO E INSTALAÇÃO. AF_04/2022</v>
          </cell>
          <cell r="F4928" t="str">
            <v>UN</v>
          </cell>
          <cell r="G4928">
            <v>26.92</v>
          </cell>
          <cell r="U4928" t="str">
            <v>I6997</v>
          </cell>
          <cell r="W4928" t="str">
            <v>GRUPO GERADOR PARA MOTOR DE 12,5 A 15 CV PARTIDA SOFT START, AUTOMÁTICO C/ QUADRO DE REVERSÃO, COMPLETO, CONFORME TR-04</v>
          </cell>
          <cell r="X4928" t="str">
            <v>UN</v>
          </cell>
          <cell r="Y4928">
            <v>62428.2</v>
          </cell>
          <cell r="AG4928">
            <v>3675</v>
          </cell>
          <cell r="AI4928" t="str">
            <v>DISJUNTOR MONOPOLAR 20 A, PADRÃO DIN (LINHA BRANCA), CURVA DE DISPARO B, CORR ENTE DE INTERRUPÇÃO 5KA, REF.: SIEMENS 5 SX1 OU SIMILAR.</v>
          </cell>
          <cell r="AJ4928" t="str">
            <v>UND</v>
          </cell>
          <cell r="AK4928">
            <v>6</v>
          </cell>
        </row>
        <row r="4929">
          <cell r="C4929">
            <v>103842</v>
          </cell>
          <cell r="E4929" t="str">
            <v>CURVA EM COBRE, DN 22 MM, 45 GRAUS, SEM ANEL DE SOLDA, BOLSA X BOLSA, INSTALADO EM RAMAL E SUB-RAMAL DE GÁS MEDICINAL - FORNECIMENTO E INSTALAÇÃO. AF_04/2022</v>
          </cell>
          <cell r="F4929" t="str">
            <v>UN</v>
          </cell>
          <cell r="G4929">
            <v>26.65</v>
          </cell>
          <cell r="U4929" t="str">
            <v>I6994</v>
          </cell>
          <cell r="W4929" t="str">
            <v>GRUPO GERADOR PARA MOTOR DE 2 CV PARTIDA DIRETA, AUTOMÁTICO C/ QUADRO DE REVERSÃO, COMPLETO, CONFORME TR-04</v>
          </cell>
          <cell r="X4929" t="str">
            <v>UN</v>
          </cell>
          <cell r="Y4929">
            <v>35756.339999999997</v>
          </cell>
          <cell r="AG4929">
            <v>3678</v>
          </cell>
          <cell r="AI4929" t="str">
            <v>DISJUNTOR MONOPOLAR 20 A, PADRÃO DIN (LINHA BRANCA), CURVA DE DISPARO C, CORR ENTE DE INTERRUPÇÃO 5KA, REF.: SIEMENS 5 SX1 OU SIMILAR.</v>
          </cell>
          <cell r="AJ4929" t="str">
            <v>UND</v>
          </cell>
          <cell r="AK4929">
            <v>9.1999999999999993</v>
          </cell>
        </row>
        <row r="4930">
          <cell r="C4930">
            <v>103843</v>
          </cell>
          <cell r="E4930" t="str">
            <v>COTOVELO EM BRONZE/LATÃO, DN 22 MM X 1/2", 90 GRAUS, SEM ANEL DE SOLDA, BOLSA X ROSCA F, INSTALADO EM RAMAL E SUB-RAMAL DE GÁS MEDICINAL - FORNECIMENTO E INSTALAÇÃO. AF_04/2022</v>
          </cell>
          <cell r="F4930" t="str">
            <v>UN</v>
          </cell>
          <cell r="G4930">
            <v>29.64</v>
          </cell>
          <cell r="U4930" t="str">
            <v>I6998</v>
          </cell>
          <cell r="W4930" t="str">
            <v>GRUPO GERADOR PARA MOTOR DE 20 A 25 CV PARTIDA SOFT START, AUTOMÁTICO C/ QUADRO DE REVERSÃO, COMPLETO, CONFORME TR-04</v>
          </cell>
          <cell r="X4930" t="str">
            <v>UN</v>
          </cell>
          <cell r="Y4930">
            <v>69669.429999999993</v>
          </cell>
          <cell r="AG4930">
            <v>3718</v>
          </cell>
          <cell r="AI4930" t="str">
            <v>DISJUNTOR MONOPOLAR 20 A, PADRÃO NEMA ( LINHA PRETA ), CORRENTE DE INTERRUPÇÃ O 5KA, REF.: ELETROMAR OU SIMILAR</v>
          </cell>
          <cell r="AJ4930" t="str">
            <v>UND</v>
          </cell>
          <cell r="AK4930">
            <v>10</v>
          </cell>
        </row>
        <row r="4931">
          <cell r="C4931">
            <v>103844</v>
          </cell>
          <cell r="E4931" t="str">
            <v>COTOVELO EM BRONZE/LATÃO, DN 22 MM X 3/4", 90 GRAUS, SEM ANEL DE SOLDA, BOLSA X ROSCA F, INSTALADO EM RAMAL E SUB-RAMAL DE GÁS MEDICINAL - FORNECIMENTO E INSTALAÇÃO. AF_04/2022</v>
          </cell>
          <cell r="F4931" t="str">
            <v>UN</v>
          </cell>
          <cell r="G4931">
            <v>32.97</v>
          </cell>
          <cell r="U4931" t="str">
            <v>I6999</v>
          </cell>
          <cell r="W4931" t="str">
            <v>GRUPO GERADOR PARA MOTOR DE 25 A 30 CV PARTIDA SOFT START, AUTOMÁTICO C/ QUADRO DE REVERSÃO, COMPLETO, CONFORME TR-04</v>
          </cell>
          <cell r="X4931" t="str">
            <v>UN</v>
          </cell>
          <cell r="Y4931">
            <v>69744.87</v>
          </cell>
          <cell r="AG4931">
            <v>3676</v>
          </cell>
          <cell r="AI4931" t="str">
            <v>DISJUNTOR MONOPOLAR 25 A, PADRÃO DIN (LINHA BRANCA), CURVA DE DISPARO B, CORR ENTE DE INTERRUPÇÃO 5KA, REF.: SIEMENS 5 SX1 OU SIMILAR.</v>
          </cell>
          <cell r="AJ4931" t="str">
            <v>UND</v>
          </cell>
          <cell r="AK4931">
            <v>7.45</v>
          </cell>
        </row>
        <row r="4932">
          <cell r="C4932">
            <v>103845</v>
          </cell>
          <cell r="E4932" t="str">
            <v>COTOVELO EM COBRE, DN 28 MM, 90 GRAUS, SEM ANEL DE SOLDA, INSTALADO EM RAMAL E SUB-RAMAL DE GÁS MEDICINAL - FORNECIMENTO E INSTALAÇÃO. AF_04/2022</v>
          </cell>
          <cell r="F4932" t="str">
            <v>UN</v>
          </cell>
          <cell r="G4932">
            <v>38.42</v>
          </cell>
          <cell r="U4932" t="str">
            <v>I6995</v>
          </cell>
          <cell r="W4932" t="str">
            <v>GRUPO GERADOR PARA MOTOR DE 3 A 5 CV PARTIDA DIRETA, AUTOMÁTICO C/ QUADRO DE REVERSÃO, COMPLETO, CONFORME TR-04</v>
          </cell>
          <cell r="X4932" t="str">
            <v>UN</v>
          </cell>
          <cell r="Y4932">
            <v>63611.75</v>
          </cell>
          <cell r="AG4932">
            <v>3679</v>
          </cell>
          <cell r="AI4932" t="str">
            <v>DISJUNTOR MONOPOLAR 25 A, PADRÃO DIN (LINHA BRANCA), CURVA DE DISPARO C, CORR ENTE DE INTERRUPÇÃO 5KA, REF.: SIEMENS 5 SX1 OU SIMILAR.</v>
          </cell>
          <cell r="AJ4932" t="str">
            <v>UND</v>
          </cell>
          <cell r="AK4932">
            <v>9.1999999999999993</v>
          </cell>
        </row>
        <row r="4933">
          <cell r="C4933">
            <v>103846</v>
          </cell>
          <cell r="E4933" t="str">
            <v>CURVA EM COBRE, DN 28 MM, 45 GRAUS, SEM ANEL DE SOLDA, BOLSA X BOLSA, INSTALADO EM RAMAL E SUB-RAMAL DE GÁS MEDICINAL - FORNECIMENTO E INSTALAÇÃO. AF_04/2022</v>
          </cell>
          <cell r="F4933" t="str">
            <v>UN</v>
          </cell>
          <cell r="G4933">
            <v>36.74</v>
          </cell>
          <cell r="U4933" t="str">
            <v>I7000</v>
          </cell>
          <cell r="W4933" t="str">
            <v>GRUPO GERADOR PARA MOTOR DE 40 A 50 CV PARTIDA SOFT START, AUTOMÁTICO C/ QUADRO DE REVERSÃO, COMPLETO, CONFORME TR-04</v>
          </cell>
          <cell r="X4933" t="str">
            <v>UN</v>
          </cell>
          <cell r="Y4933">
            <v>90173.91</v>
          </cell>
          <cell r="AG4933">
            <v>3719</v>
          </cell>
          <cell r="AI4933" t="str">
            <v>DISJUNTOR MONOPOLAR 25 A, PADRÃO NEMA ( LINHA PRETA ), CORRENTE DE INTERRUPÇÃ O 5KA, REF.: ELETROMAR OU SIMILAR</v>
          </cell>
          <cell r="AJ4933" t="str">
            <v>UND</v>
          </cell>
          <cell r="AK4933">
            <v>10</v>
          </cell>
        </row>
        <row r="4934">
          <cell r="C4934">
            <v>103847</v>
          </cell>
          <cell r="E4934" t="str">
            <v>LUVA EM COBRE, DN 15 MM, SEM ANEL DE SOLDA, INSTALADO EM RAMAL E SUB-RAMAL DE GÁS MEDICINAL - FORNECIMENTO E INSTALAÇÃO. AF_04/2022</v>
          </cell>
          <cell r="F4934" t="str">
            <v>UN</v>
          </cell>
          <cell r="G4934">
            <v>10.81</v>
          </cell>
          <cell r="U4934" t="str">
            <v>I7001</v>
          </cell>
          <cell r="W4934" t="str">
            <v>GRUPO GERADOR PARA MOTOR DE 60 CV PARTIDA SOFT START, AUTOMÁTICO C/ QUADRO DE REVERSÃO, COMPLETO, CONFORME TR-04</v>
          </cell>
          <cell r="X4934" t="str">
            <v>UN</v>
          </cell>
          <cell r="Y4934">
            <v>96152.04</v>
          </cell>
          <cell r="AG4934">
            <v>3720</v>
          </cell>
          <cell r="AI4934" t="str">
            <v>DISJUNTOR MONOPOLAR 30 A, PADRÃO NEMA ( LINHA PRETA ), CORRENTE DE INTERRUPÇÃ O 5KA, REF.: ELETROMAR OU SIMILAR</v>
          </cell>
          <cell r="AJ4934" t="str">
            <v>UND</v>
          </cell>
          <cell r="AK4934">
            <v>10</v>
          </cell>
        </row>
        <row r="4935">
          <cell r="C4935">
            <v>103848</v>
          </cell>
          <cell r="E4935" t="str">
            <v>LUVA PASSANTE EM COBRE, DN 15 MM, SEM ANEL DE SOLDA, INSTALADO EM RAMAL E SUB-RAMAL DE GÁS MEDICINAL - FORNECIMENTO E INSTALAÇÃO. AF_04/2022</v>
          </cell>
          <cell r="F4935" t="str">
            <v>UN</v>
          </cell>
          <cell r="G4935">
            <v>10.84</v>
          </cell>
          <cell r="U4935" t="str">
            <v>I6996</v>
          </cell>
          <cell r="W4935" t="str">
            <v>GRUPO GERADOR PARA MOTOR DE 7,5 A 10 CV PARTIDA SOFT START, AUTOMÁTICO C/ QUADRO DE REVERSÃO, COMPLETO, CONFORME TR-04</v>
          </cell>
          <cell r="X4935" t="str">
            <v>UN</v>
          </cell>
          <cell r="Y4935">
            <v>58599.12</v>
          </cell>
          <cell r="AG4935">
            <v>3677</v>
          </cell>
          <cell r="AI4935" t="str">
            <v>DISJUNTOR MONOPOLAR 32 A, PADRÃO DIN (LINHA BRANCA), CURVA DE DISPARO B, CORR ENTE DE INTERRUPÇÃO 5KA, REF.: SIEMENS 5 SX1 OU SIMILAR.</v>
          </cell>
          <cell r="AJ4935" t="str">
            <v>UND</v>
          </cell>
          <cell r="AK4935">
            <v>6</v>
          </cell>
        </row>
        <row r="4936">
          <cell r="C4936">
            <v>103849</v>
          </cell>
          <cell r="E4936" t="str">
            <v>CURVA DE TRANSPOSIÇÃO EM BRONZE/LATÃO, DN 15 MM, SEM ANEL DE SOLDA, BOLSA X BOLSA, INSTALADO EM RAMAL E SUB-RAMAL DE GÁS MEDICINAL - FORNECIMENTO E INSTALAÇÃO. AF_04/2022</v>
          </cell>
          <cell r="F4936" t="str">
            <v>UN</v>
          </cell>
          <cell r="G4936">
            <v>25.37</v>
          </cell>
          <cell r="U4936" t="str">
            <v>I7002</v>
          </cell>
          <cell r="W4936" t="str">
            <v>GRUPO GERADOR PARA MOTOR DE 75 CV PARTIDA SOFT START, AUTOMÁTICO C/ QUADRO DE REVERSÃO, COMPLETO, CONFORME TR-04</v>
          </cell>
          <cell r="X4936" t="str">
            <v>UN</v>
          </cell>
          <cell r="Y4936">
            <v>109088.88</v>
          </cell>
          <cell r="AG4936">
            <v>3680</v>
          </cell>
          <cell r="AI4936" t="str">
            <v>DISJUNTOR MONOPOLAR 32 A, PADRÃO DIN (LINHA BRANCA), CURVA DE DISPARO C, CORR ENTE DE INTERRUPÇÃO 5KA, REF.: SIEMENS 5 SX1 OU SIMILAR.</v>
          </cell>
          <cell r="AJ4936" t="str">
            <v>UND</v>
          </cell>
          <cell r="AK4936">
            <v>9.1999999999999993</v>
          </cell>
        </row>
        <row r="4937">
          <cell r="C4937">
            <v>103850</v>
          </cell>
          <cell r="E4937" t="str">
            <v>JUNTA DE EXPANSÃO EM COBRE, DN 15 MM, PONTA X PONTA, INSTALADO EM RAMAL E SUB-RAMAL DE GÁS MEDICINAL - FORNECIMENTO E INSTALAÇÃO. AF_04/2022</v>
          </cell>
          <cell r="F4937" t="str">
            <v>UN</v>
          </cell>
          <cell r="G4937">
            <v>429.26</v>
          </cell>
          <cell r="U4937" t="str">
            <v>I13170</v>
          </cell>
          <cell r="W4937" t="str">
            <v>GUARDA CORPO EM AÇO INOX 304</v>
          </cell>
          <cell r="X4937" t="str">
            <v>M</v>
          </cell>
          <cell r="Y4937">
            <v>1680</v>
          </cell>
          <cell r="AG4937">
            <v>3611</v>
          </cell>
          <cell r="AI4937" t="str">
            <v>DISJUNTOR MONOPOLAR 35 A, PADRÃO NEMA ( LINHA PRETA ), CORRENTE DE INTERRUPÇÃ O 5KA, REF.: ELETROMAR OU SIMILAR</v>
          </cell>
          <cell r="AJ4937" t="str">
            <v>UND</v>
          </cell>
          <cell r="AK4937">
            <v>14.5</v>
          </cell>
        </row>
        <row r="4938">
          <cell r="C4938">
            <v>103851</v>
          </cell>
          <cell r="E4938" t="str">
            <v>CONECTOR EM BRONZE/LATÃO, DN 15 MM X 1/2", SEM ANEL DE SOLDA, BOLSA X ROSCA F, INSTALADO EM RAMAL E SUB-RAMAL DE GÁS MEDICINAL - FORNECIMENTO E INSTALAÇÃO. AF_04/2022</v>
          </cell>
          <cell r="F4938" t="str">
            <v>UN</v>
          </cell>
          <cell r="G4938">
            <v>18.920000000000002</v>
          </cell>
          <cell r="U4938" t="str">
            <v>I9060</v>
          </cell>
          <cell r="W4938" t="str">
            <v>GUARDA CORPO EM FIBRA DE VIDRO C/ PERFIS PULTRUDADOS PINTADOS EM ESMALTE PU ACRÍLICO E SISTEMA DE ANCORAGEM EM AÇO INOXIDÁVEL AISI304 - H=1,10M</v>
          </cell>
          <cell r="X4938" t="str">
            <v>M</v>
          </cell>
          <cell r="Y4938">
            <v>599.46</v>
          </cell>
          <cell r="AG4938">
            <v>12366</v>
          </cell>
          <cell r="AI4938" t="str">
            <v>DISJUNTOR MONOPOLAR 4 A, PADRÃO DIN (LINHA BRANCA), CURVA DE DISPARO C, CORRE NTE DE INTERRUPÇÃO 5KA, REF.: SIEMENS 5 SX11047 OU SIMILAR.</v>
          </cell>
          <cell r="AJ4938" t="str">
            <v>UND</v>
          </cell>
          <cell r="AK4938">
            <v>51.5</v>
          </cell>
        </row>
        <row r="4939">
          <cell r="C4939">
            <v>103852</v>
          </cell>
          <cell r="E4939" t="str">
            <v>LUVA EM COBRE, DN 22 MM, SEM ANEL DE SOLDA, INSTALADO EM RAMAL E SUB-RAMAL DE GÁS MEDICINAL - FORNECIMENTO E INSTALAÇÃO. AF_04/2022</v>
          </cell>
          <cell r="F4939" t="str">
            <v>UN</v>
          </cell>
          <cell r="G4939">
            <v>16.350000000000001</v>
          </cell>
          <cell r="U4939" t="str">
            <v>I9374</v>
          </cell>
          <cell r="W4939" t="str">
            <v>GUARNIÇÃO DN 20 MM P/ TUBETE</v>
          </cell>
          <cell r="X4939" t="str">
            <v>UN</v>
          </cell>
          <cell r="Y4939">
            <v>0.32</v>
          </cell>
          <cell r="AG4939">
            <v>3601</v>
          </cell>
          <cell r="AI4939" t="str">
            <v>DISJUNTOR MONOPOLAR 40 A, PADRÃO DIN (LINHA BRANCA), CURVA DE DISPARO C, CORR ENTE DE INTERRUPÇÃO 5KA, REF.: SIEMENS 5SX1 OU SIMILAR.</v>
          </cell>
          <cell r="AJ4939" t="str">
            <v>UND</v>
          </cell>
          <cell r="AK4939">
            <v>12.02</v>
          </cell>
        </row>
        <row r="4940">
          <cell r="C4940">
            <v>103853</v>
          </cell>
          <cell r="E4940" t="str">
            <v>LUVA PASSANTE EM COBRE, DN 22 MM, SEM ANEL DE SOLDA, INSTALADO EM RAMAL E SUB-RAMAL DE GÁS MEDICINAL - FORNECIMENTO E INSTALAÇÃO. AF_04/2022</v>
          </cell>
          <cell r="F4940" t="str">
            <v>UN</v>
          </cell>
          <cell r="G4940">
            <v>17.600000000000001</v>
          </cell>
          <cell r="U4940" t="str">
            <v>I10468</v>
          </cell>
          <cell r="W4940" t="str">
            <v>GUINDASTE EM AÇO CARBONO COM CAP. 250kg, LANÇA DE 2,50m, ÂNGULO DE GIRO DE 0º A 270º</v>
          </cell>
          <cell r="X4940" t="str">
            <v>UND</v>
          </cell>
          <cell r="Y4940">
            <v>122082.03</v>
          </cell>
          <cell r="AG4940">
            <v>3721</v>
          </cell>
          <cell r="AI4940" t="str">
            <v>DISJUNTOR MONOPOLAR 40 A, PADRÃO NEMA ( LINHA PRETA ), CORRENTE DE INTERRUPÇÃ O 5KA, REF.: ELETROMAR OU SIMILAR</v>
          </cell>
          <cell r="AJ4940" t="str">
            <v>UND</v>
          </cell>
          <cell r="AK4940">
            <v>12.75</v>
          </cell>
        </row>
        <row r="4941">
          <cell r="C4941">
            <v>103854</v>
          </cell>
          <cell r="E4941" t="str">
            <v>JUNTA DE EXPANSÃO EM COBRE, DN 22 MM, PONTA X PONTA, INSTALADO EM RAMAL E SUB-RAMAL DE GÁS MEDICINAL - FORNECIMENTO E INSTALAÇÃO. AF_04/2022</v>
          </cell>
          <cell r="F4941" t="str">
            <v>UN</v>
          </cell>
          <cell r="G4941">
            <v>499.66</v>
          </cell>
          <cell r="U4941" t="str">
            <v>I10469</v>
          </cell>
          <cell r="W4941" t="str">
            <v>GUINDASTE EM AÇO CARBONO COM CAP. 250kg, LANÇA DE 3,00m, ÂNGULO DE GIRO DE 0º A 270º</v>
          </cell>
          <cell r="X4941" t="str">
            <v>UND</v>
          </cell>
          <cell r="Y4941">
            <v>124426.86</v>
          </cell>
          <cell r="AG4941">
            <v>3681</v>
          </cell>
          <cell r="AI4941" t="str">
            <v>DISJUNTOR MONOPOLAR 50 A, PADRÃO DIN (LINHA BRANCA), CURVA DE DISPARO C, CORR ENTE DE INTERRUPÇÃO 5KA, REF.: SIEMENS 5SX1 OU SIMILAR.</v>
          </cell>
          <cell r="AJ4941" t="str">
            <v>UND</v>
          </cell>
          <cell r="AK4941">
            <v>12.02</v>
          </cell>
        </row>
        <row r="4942">
          <cell r="C4942">
            <v>103855</v>
          </cell>
          <cell r="E4942" t="str">
            <v>CURVA DE TRANSPOSIÇÃO EM BRONZE/LATÃO, DN 22 MM, SEM ANEL DE SOLDA, BOLSA X BOLSA, INSTALADO EM RAMAL E SUB-RAMAL DE GÁS MEDICINAL - FORNECIMENTO E INSTALAÇÃO. AF_04/2022</v>
          </cell>
          <cell r="F4942" t="str">
            <v>UN</v>
          </cell>
          <cell r="G4942">
            <v>49.53</v>
          </cell>
          <cell r="U4942" t="str">
            <v>I10470</v>
          </cell>
          <cell r="W4942" t="str">
            <v>GUINDASTE EM AÇO CARBONO COM CAP. 250kg, LANÇA DE 4,00m, ÂNGULO DE GIRO DE 0º A 270º</v>
          </cell>
          <cell r="X4942" t="str">
            <v>UND</v>
          </cell>
          <cell r="Y4942">
            <v>129514.93</v>
          </cell>
          <cell r="AG4942">
            <v>3722</v>
          </cell>
          <cell r="AI4942" t="str">
            <v>DISJUNTOR MONOPOLAR 50 A, PADRÃO NEMA ( LINHA PRETA ), CORRENTE DE INTERRUPÇÃ O 5KA, REF.: ELETROMAR OU SIMILAR</v>
          </cell>
          <cell r="AJ4942" t="str">
            <v>UND</v>
          </cell>
          <cell r="AK4942">
            <v>17</v>
          </cell>
        </row>
        <row r="4943">
          <cell r="C4943">
            <v>103856</v>
          </cell>
          <cell r="E4943" t="str">
            <v>BUCHA DE REDUÇÃO EM COBRE, DN 22 MM X 15 MM, SEM ANEL DE SOLDA, PONTA X BOLSA, INSTALADO EM RAMAL E SUB-RAMAL DE GÁS MEDICINAL - FORNECIMENTO E INSTALAÇÃO. AF_04/2022</v>
          </cell>
          <cell r="F4943" t="str">
            <v>UN</v>
          </cell>
          <cell r="G4943">
            <v>15.33</v>
          </cell>
          <cell r="U4943" t="str">
            <v>I9806</v>
          </cell>
          <cell r="W4943" t="str">
            <v>HASTE DE PROLONGAMENTO C/ QUADRO E BOCA DE CHAVE 1 1/8"</v>
          </cell>
          <cell r="X4943" t="str">
            <v>M</v>
          </cell>
          <cell r="Y4943">
            <v>388.14</v>
          </cell>
          <cell r="AG4943">
            <v>13944</v>
          </cell>
          <cell r="AI4943" t="str">
            <v>DISJUNTOR MONOPOLAR 6 A, PADRÃO DIN (LINHA BRANCA), CURVA DE DISPARO C, CORRE NTE DE INTERRUPÇÃO 3KA, REF.: STECK OU SIMILAR.</v>
          </cell>
          <cell r="AJ4943" t="str">
            <v>UND</v>
          </cell>
          <cell r="AK4943">
            <v>19.899999999999999</v>
          </cell>
        </row>
        <row r="4944">
          <cell r="C4944">
            <v>103857</v>
          </cell>
          <cell r="E4944" t="str">
            <v>CONECTOR EM BRONZE/LATÃO, DN 22 MM X 1/2", SEM ANEL DE SOLDA, BOLSA X ROSCA F, INSTALADO EM RAMAL E SUB-RAMAL DE GÁS MEDICINAL - FORNECIMENTO E INSTALAÇÃO. AF_04/2022</v>
          </cell>
          <cell r="F4944" t="str">
            <v>UN</v>
          </cell>
          <cell r="G4944">
            <v>20.61</v>
          </cell>
          <cell r="U4944" t="str">
            <v>I8083</v>
          </cell>
          <cell r="W4944" t="str">
            <v>HASTE DE TERRA EM AÇO COBREADO, COM SEÇÃO CIRCULAR MÍNIMA DE 13 x 2000mm</v>
          </cell>
          <cell r="X4944" t="str">
            <v>UN</v>
          </cell>
          <cell r="Y4944">
            <v>28.44</v>
          </cell>
          <cell r="AG4944">
            <v>3612</v>
          </cell>
          <cell r="AI4944" t="str">
            <v>DISJUNTOR MONOPOLAR 60 A, PADRÃO NEMA ( LINHA PRETA ), CORRENTE DE INTERRUPÇÃ O 5KA, REF.: ELETROMAR OU SIMILAR</v>
          </cell>
          <cell r="AJ4944" t="str">
            <v>UND</v>
          </cell>
          <cell r="AK4944">
            <v>20.88</v>
          </cell>
        </row>
        <row r="4945">
          <cell r="C4945">
            <v>103858</v>
          </cell>
          <cell r="E4945" t="str">
            <v>CONECTOR EM BRONZE/LATÃO, DN 22 MM X 3/4", SEM ANEL DE SOLDA, BOLSA X ROSCA F, INSTALADO EM RAMAL E SUB-RAMAL DE GÁS MEDICINAL - FORNECIMENTO E INSTALAÇÃO. AF_04/2022</v>
          </cell>
          <cell r="F4945" t="str">
            <v>UN</v>
          </cell>
          <cell r="G4945">
            <v>24.74</v>
          </cell>
          <cell r="U4945" t="str">
            <v>I4900</v>
          </cell>
          <cell r="W4945" t="str">
            <v>HASTE PROLONG. C/ ROSCA/ROSCA DN 1.1/8 L=1,00m</v>
          </cell>
          <cell r="X4945" t="str">
            <v>UN</v>
          </cell>
          <cell r="Y4945">
            <v>447.64</v>
          </cell>
          <cell r="AG4945">
            <v>3602</v>
          </cell>
          <cell r="AI4945" t="str">
            <v>DISJUNTOR MONOPOLAR 63 A, PADRÃO DIN (LINHA BRANCA), CURVA DE DISPARO C, CORR ENTE DE INTERRUPÇÃO 5KA, REF.: SIEMENS 5SX1 OU SIMILAR.</v>
          </cell>
          <cell r="AJ4945" t="str">
            <v>UND</v>
          </cell>
          <cell r="AK4945">
            <v>14.69</v>
          </cell>
        </row>
        <row r="4946">
          <cell r="C4946">
            <v>103859</v>
          </cell>
          <cell r="E4946" t="str">
            <v>LUVA EM COBRE, DN 28 MM, SEM ANEL DE SOLDA, INSTALADO EM RAMAL E SUB-RAMAL DE GÁS MEDICINAL - FORNECIMENTO E INSTALAÇÃO. AF_04/2022</v>
          </cell>
          <cell r="F4946" t="str">
            <v>UN</v>
          </cell>
          <cell r="G4946">
            <v>24.15</v>
          </cell>
          <cell r="U4946" t="str">
            <v>I4901</v>
          </cell>
          <cell r="W4946" t="str">
            <v>HASTE PROLONG. C/ ROSCA/ROSCA DN 1.3/4 L=1,00m</v>
          </cell>
          <cell r="X4946" t="str">
            <v>UN</v>
          </cell>
          <cell r="Y4946">
            <v>1074.31</v>
          </cell>
          <cell r="AG4946">
            <v>3603</v>
          </cell>
          <cell r="AI4946" t="str">
            <v>DISJUNTOR MONOPOLAR 70 A, PADRÃO DIN (LINHA BRANCA), CURVA DE DISPARO C, CORR ENTE DE INTERRUPÇÃO 5KA, REF.: SIEMENS 5SX1 OU SIMILAR.</v>
          </cell>
          <cell r="AJ4946" t="str">
            <v>UND</v>
          </cell>
          <cell r="AK4946">
            <v>25</v>
          </cell>
        </row>
        <row r="4947">
          <cell r="C4947">
            <v>103860</v>
          </cell>
          <cell r="E4947" t="str">
            <v>LUVA PASSANTE EM COBRE, DN 28 MM, SEM ANEL DE SOLDA, INSTALADO EM RAMAL E SUB-RAMAL DE GÁS MEDICINAL - FORNECIMENTO E INSTALAÇÃO. AF_04/2022</v>
          </cell>
          <cell r="F4947" t="str">
            <v>UN</v>
          </cell>
          <cell r="G4947">
            <v>24.15</v>
          </cell>
          <cell r="U4947" t="str">
            <v>I4902</v>
          </cell>
          <cell r="W4947" t="str">
            <v>HASTE PROLONG. C/ ROSCA/ROSCA DN 2 x 1 L=1,00m</v>
          </cell>
          <cell r="X4947" t="str">
            <v>UN</v>
          </cell>
          <cell r="Y4947">
            <v>1432.41</v>
          </cell>
          <cell r="AG4947">
            <v>3723</v>
          </cell>
          <cell r="AI4947" t="str">
            <v>DISJUNTOR MONOPOLAR 70 A, PADRÃO NEMA ( LINHA PRETA ), CORRENTE DE INTERRUPÇÃ O 5KA, REF.: ELETROMAR OU SIMILAR</v>
          </cell>
          <cell r="AJ4947" t="str">
            <v>UND</v>
          </cell>
          <cell r="AK4947">
            <v>29.8</v>
          </cell>
        </row>
        <row r="4948">
          <cell r="C4948">
            <v>103861</v>
          </cell>
          <cell r="E4948" t="str">
            <v>CURVA DE TRANSPOSIÇÃO EM BRONZE/LATÃO, DN 28 MM, SEM ANEL DE SOLDA, BOLSA X BOLSA, INSTALADO EM RAMAL E SUB-RAMAL DE GÁS MEDICINAL - FORNECIMENTO E INSTALAÇÃO. AF_04/2022</v>
          </cell>
          <cell r="F4948" t="str">
            <v>UN</v>
          </cell>
          <cell r="G4948">
            <v>82.85</v>
          </cell>
          <cell r="U4948" t="str">
            <v>I4903</v>
          </cell>
          <cell r="W4948" t="str">
            <v>HASTE PROLONG. C/ ROSCA/ROSCA DN 2.1/2 L=1,00m</v>
          </cell>
          <cell r="X4948" t="str">
            <v>UN</v>
          </cell>
          <cell r="Y4948">
            <v>2238.16</v>
          </cell>
          <cell r="AG4948">
            <v>3682</v>
          </cell>
          <cell r="AI4948" t="str">
            <v>DISJUNTOR MONOPOLAR 80 A, PADRÃO DIN (LINHA BRANCA), CURVA DE DISPARO C, CORR ENTE DE INTERRUPÇÃO 5KA, REF.: SIEMENS 5SX1 OU SIMILAR.</v>
          </cell>
          <cell r="AJ4948" t="str">
            <v>UND</v>
          </cell>
          <cell r="AK4948">
            <v>18.100000000000001</v>
          </cell>
        </row>
        <row r="4949">
          <cell r="C4949">
            <v>103862</v>
          </cell>
          <cell r="E4949" t="str">
            <v>JUNTA DE EXPANSÃO EM COBRE, DN 28 MM, PONTA X PONTA, INSTALADO EM RAMAL E SUB-RAMAL DE GÁS MEDICINAL - FORNECIMENTO E INSTALAÇÃO. AF_04/2022</v>
          </cell>
          <cell r="F4949" t="str">
            <v>UN</v>
          </cell>
          <cell r="G4949">
            <v>550.26</v>
          </cell>
          <cell r="U4949" t="str">
            <v>I4896</v>
          </cell>
          <cell r="W4949" t="str">
            <v>HASTE PROLONG.C/ROSCA BOCA CHAVE DN 1.1/8 L=1,00m</v>
          </cell>
          <cell r="X4949" t="str">
            <v>UN</v>
          </cell>
          <cell r="Y4949">
            <v>447.64</v>
          </cell>
          <cell r="AG4949">
            <v>9335</v>
          </cell>
          <cell r="AI4949" t="str">
            <v>DISJUNTOR MONOPOLAR 90 A, PADRÃO NEMA ( LINHA PRETA ), CORRENTE DE INTERRUPÇÃ O 5KA, REF.: ELETROMAR OU SIMILAR</v>
          </cell>
          <cell r="AJ4949" t="str">
            <v>UND</v>
          </cell>
          <cell r="AK4949">
            <v>22.31</v>
          </cell>
        </row>
        <row r="4950">
          <cell r="C4950">
            <v>103863</v>
          </cell>
          <cell r="E4950" t="str">
            <v>CONECTOR EM BRONZE/LATÃO, DN 28 MM X 1/2", SEM ANEL DE SOLDA, BOLSA X ROSCA F, INSTALADO EM RAMAL E SUB-RAMAL DE GÁS MEDICINAL - FORNECIMENTO E INSTALAÇÃO. AF_04/2022</v>
          </cell>
          <cell r="F4950" t="str">
            <v>UN</v>
          </cell>
          <cell r="G4950">
            <v>31.87</v>
          </cell>
          <cell r="U4950" t="str">
            <v>I4897</v>
          </cell>
          <cell r="W4950" t="str">
            <v>HASTE PROLONG.C/ROSCA BOCA CHAVE DN 1.3/4 L=1,00m</v>
          </cell>
          <cell r="X4950" t="str">
            <v>UN</v>
          </cell>
          <cell r="Y4950">
            <v>1074.31</v>
          </cell>
          <cell r="AG4950">
            <v>11936</v>
          </cell>
          <cell r="AI4950" t="str">
            <v>DISJUNTOR MOTOR REF. 3VR11 21 1EA10, DA SIEMENS OU SIMILAR</v>
          </cell>
          <cell r="AJ4950" t="str">
            <v>UND</v>
          </cell>
          <cell r="AK4950">
            <v>191.38</v>
          </cell>
        </row>
        <row r="4951">
          <cell r="C4951">
            <v>103864</v>
          </cell>
          <cell r="E4951" t="str">
            <v>BUCHA DE REDUÇÃO EM COBRE, DN 28 MM X 22 MM, SEM ANEL DE SOLDA, INSTALADO EM RAMAL E SUB-RAMAL DE GÁS MEDICINAL - FORNECIMENTO E INSTALAÇÃO. AF_04/2022</v>
          </cell>
          <cell r="F4951" t="str">
            <v>UN</v>
          </cell>
          <cell r="G4951">
            <v>20.94</v>
          </cell>
          <cell r="U4951" t="str">
            <v>I4898</v>
          </cell>
          <cell r="W4951" t="str">
            <v>HASTE PROLONG.C/ROSCA BOCA CHAVE DN 2 x 1 L=1,00m</v>
          </cell>
          <cell r="X4951" t="str">
            <v>UN</v>
          </cell>
          <cell r="Y4951">
            <v>1432.41</v>
          </cell>
          <cell r="AG4951">
            <v>11947</v>
          </cell>
          <cell r="AI4951" t="str">
            <v>DISJUNTOR MOTOR REF. 3VR11 21 1KA10, DA SIEMENS OU SIMILAR</v>
          </cell>
          <cell r="AJ4951" t="str">
            <v>UND</v>
          </cell>
          <cell r="AK4951">
            <v>191.38</v>
          </cell>
        </row>
        <row r="4952">
          <cell r="C4952">
            <v>103865</v>
          </cell>
          <cell r="E4952" t="str">
            <v>TÊ EM COBRE, DN 15 MM, SEM ANEL DE SOLDA, INSTALADO EM RAMAL E SUB-RAMAL DE GÁS MEDICINAL - FORNECIMENTO E INSTALAÇÃO. AF_04/2022</v>
          </cell>
          <cell r="F4952" t="str">
            <v>UN</v>
          </cell>
          <cell r="G4952">
            <v>22.41</v>
          </cell>
          <cell r="U4952" t="str">
            <v>I4899</v>
          </cell>
          <cell r="W4952" t="str">
            <v>HASTE PROLONG.C/ROSCA BOCA CHAVE DN 2.1/2 L=1,00m</v>
          </cell>
          <cell r="X4952" t="str">
            <v>UN</v>
          </cell>
          <cell r="Y4952">
            <v>2238.16</v>
          </cell>
          <cell r="AG4952">
            <v>12772</v>
          </cell>
          <cell r="AI4952" t="str">
            <v>DISJUNTOR REGULÁVEL DE 1000 A 2500A</v>
          </cell>
          <cell r="AJ4952" t="str">
            <v>UND</v>
          </cell>
          <cell r="AK4952">
            <v>35474.25</v>
          </cell>
        </row>
        <row r="4953">
          <cell r="C4953">
            <v>103866</v>
          </cell>
          <cell r="E4953" t="str">
            <v>TÊ EM COBRE, DN 22 MM, SEM ANEL DE SOLDA, INSTALADO EM RAMAL E SUB-RAMAL DE GÁS MEDICINAL - FORNECIMENTO E INSTALAÇÃO. AF_04/2022</v>
          </cell>
          <cell r="F4953" t="str">
            <v>UN</v>
          </cell>
          <cell r="G4953">
            <v>35.630000000000003</v>
          </cell>
          <cell r="U4953" t="str">
            <v>I4892</v>
          </cell>
          <cell r="W4953" t="str">
            <v>HASTE PROLONG.QUADRADO BOCA/CHAVE DN 1.1/8 L=1,00m</v>
          </cell>
          <cell r="X4953" t="str">
            <v>UN</v>
          </cell>
          <cell r="Y4953">
            <v>4324.72</v>
          </cell>
          <cell r="AG4953">
            <v>10064</v>
          </cell>
          <cell r="AI4953" t="str">
            <v>DISJUNTOR TERMOMAGNÉTICO TRIPOLAR 125 A COM CAIXA MOLDADA 10 KA</v>
          </cell>
          <cell r="AJ4953" t="str">
            <v>UND</v>
          </cell>
          <cell r="AK4953">
            <v>542</v>
          </cell>
        </row>
        <row r="4954">
          <cell r="C4954">
            <v>103867</v>
          </cell>
          <cell r="E4954" t="str">
            <v>TÊ EM COBRE, DN 28 MM, SEM ANEL DE SOLDA, INSTALADO EM RAMAL E SUB-RAMAL DE GÁS MEDICINAL - FORNECIMENTO E INSTALAÇÃO. AF_04/2022</v>
          </cell>
          <cell r="F4954" t="str">
            <v>UN</v>
          </cell>
          <cell r="G4954">
            <v>49.62</v>
          </cell>
          <cell r="U4954" t="str">
            <v>I4893</v>
          </cell>
          <cell r="W4954" t="str">
            <v>HASTE PROLONG.QUADRADO BOCA/CHAVE DN 1.3/4 L=1,00m</v>
          </cell>
          <cell r="X4954" t="str">
            <v>UN</v>
          </cell>
          <cell r="Y4954">
            <v>4863.54</v>
          </cell>
          <cell r="AG4954">
            <v>9324</v>
          </cell>
          <cell r="AI4954" t="str">
            <v>DISJUNTOR TERMOMAGNÉTICO TRIPOLAR 150 A, COM CAIXA MOLDADA 10KA</v>
          </cell>
          <cell r="AJ4954" t="str">
            <v>UND</v>
          </cell>
          <cell r="AK4954">
            <v>522</v>
          </cell>
        </row>
        <row r="4955">
          <cell r="C4955">
            <v>103874</v>
          </cell>
          <cell r="E4955" t="str">
            <v>COTOVELO EM COBRE, DN 15 MM, 90 GRAUS, SEM ANEL DE SOLDA, INSTALADO EM RAMAL E SUB-RAMAL DE AQUECIMENTO SOLAR - FORNECIMENTO E INSTALAÇÃO. AF_04/2022</v>
          </cell>
          <cell r="F4955" t="str">
            <v>UN</v>
          </cell>
          <cell r="G4955">
            <v>17.309999999999999</v>
          </cell>
          <cell r="U4955" t="str">
            <v>I4894</v>
          </cell>
          <cell r="W4955" t="str">
            <v>HASTE PROLONG.QUADRADO BOCA/CHAVE DN 2 x 1 L=1,00m</v>
          </cell>
          <cell r="X4955" t="str">
            <v>UN</v>
          </cell>
          <cell r="Y4955">
            <v>5217.84</v>
          </cell>
          <cell r="AG4955">
            <v>10066</v>
          </cell>
          <cell r="AI4955" t="str">
            <v>DISJUNTOR TERMOMAGNÉTICO TRIPOLAR 160 A COM CAIXA MOLDADA 10 KA</v>
          </cell>
          <cell r="AJ4955" t="str">
            <v>UND</v>
          </cell>
          <cell r="AK4955">
            <v>712</v>
          </cell>
        </row>
        <row r="4956">
          <cell r="C4956">
            <v>103875</v>
          </cell>
          <cell r="E4956" t="str">
            <v>CURVA EM COBRE, DN 15 MM, 45 GRAUS, SEM ANEL DE SOLDA, BOLSA X BOLSA, INSTALADO EM RAMAL E SUB-RAMAL DE AQUECIMENTO SOLAR - FORNECIMENTO E INSTALAÇÃO. AF_04/2022</v>
          </cell>
          <cell r="F4956" t="str">
            <v>UN</v>
          </cell>
          <cell r="G4956">
            <v>17.28</v>
          </cell>
          <cell r="U4956" t="str">
            <v>I4895</v>
          </cell>
          <cell r="W4956" t="str">
            <v>HASTE PROLONG.QUADRADO BOCA/CHAVE DN 2.1/2 L=1,00m</v>
          </cell>
          <cell r="X4956" t="str">
            <v>UN</v>
          </cell>
          <cell r="Y4956">
            <v>5701.15</v>
          </cell>
          <cell r="AG4956">
            <v>10065</v>
          </cell>
          <cell r="AI4956" t="str">
            <v>DISJUNTOR TERMOMAGNÉTICO TRIPOLAR 175 A COM CAIXA MOLDADA 10 KA</v>
          </cell>
          <cell r="AJ4956" t="str">
            <v>UND</v>
          </cell>
          <cell r="AK4956">
            <v>945</v>
          </cell>
        </row>
        <row r="4957">
          <cell r="C4957">
            <v>103876</v>
          </cell>
          <cell r="E4957" t="str">
            <v>COTOVELO EM BRONZE/LATÃO, DN 15 MM X 1/2", 90 GRAUS, SEM ANEL DE SOLDA, BOLSA X ROSCA F, INSTALADO EM RAMAL E SUB-RAMAL DE AQUECIMENTO SOLAR - FORNECIMENTO E INSTALAÇÃO. AF_04/2022</v>
          </cell>
          <cell r="F4957" t="str">
            <v>UN</v>
          </cell>
          <cell r="G4957">
            <v>21</v>
          </cell>
          <cell r="U4957" t="str">
            <v>I4905</v>
          </cell>
          <cell r="W4957" t="str">
            <v>HIDRANTE DE COLUNA COM CURVA DN 100</v>
          </cell>
          <cell r="X4957" t="str">
            <v>UN</v>
          </cell>
          <cell r="Y4957">
            <v>6502.09</v>
          </cell>
          <cell r="AG4957">
            <v>9349</v>
          </cell>
          <cell r="AI4957" t="str">
            <v>DISJUNTOR TERMOMAGNÉTICO TRIPOLAR 200 A COM CAIXA MOLDADA 10 KA</v>
          </cell>
          <cell r="AJ4957" t="str">
            <v>UND</v>
          </cell>
          <cell r="AK4957">
            <v>550</v>
          </cell>
        </row>
        <row r="4958">
          <cell r="C4958">
            <v>103877</v>
          </cell>
          <cell r="E4958" t="str">
            <v>COTOVELO EM COBRE, DN 22 MM, 90 GRAUS, SEM ANEL DE SOLDA, INSTALADO EM RAMAL E SUB-RAMAL DE AQUECIMENTO SOLAR - FORNECIMENTO E INSTALAÇÃO. AF_04/2022</v>
          </cell>
          <cell r="F4958" t="str">
            <v>UN</v>
          </cell>
          <cell r="G4958">
            <v>26.15</v>
          </cell>
          <cell r="U4958" t="str">
            <v>I4904</v>
          </cell>
          <cell r="W4958" t="str">
            <v>HIDRANTE DE COLUNA COM CURVA DN 75</v>
          </cell>
          <cell r="X4958" t="str">
            <v>UN</v>
          </cell>
          <cell r="Y4958">
            <v>6476.43</v>
          </cell>
          <cell r="AG4958">
            <v>10062</v>
          </cell>
          <cell r="AI4958" t="str">
            <v>DISJUNTOR TERMOMAGNÉTICO TRIPOLAR 225 A COM CAIXA MOLDADA 10 KA</v>
          </cell>
          <cell r="AJ4958" t="str">
            <v>UND</v>
          </cell>
          <cell r="AK4958">
            <v>699</v>
          </cell>
        </row>
        <row r="4959">
          <cell r="C4959">
            <v>103878</v>
          </cell>
          <cell r="E4959" t="str">
            <v>CURVA EM COBRE, DN 22 MM, 45 GRAUS, SEM ANEL DE SOLDA, BOLSA X BOLSA, INSTALADO EM RAMAL E SUB-RAMAL DE AQUECIMENTO SOLAR - FORNECIMENTO E INSTALAÇÃO. AF_04/2022</v>
          </cell>
          <cell r="F4959" t="str">
            <v>UN</v>
          </cell>
          <cell r="G4959">
            <v>25.88</v>
          </cell>
          <cell r="U4959" t="str">
            <v>I7127</v>
          </cell>
          <cell r="W4959" t="str">
            <v>HIDRANTE DE COLUNA COM CURVA DN 80</v>
          </cell>
          <cell r="X4959" t="str">
            <v>UN</v>
          </cell>
          <cell r="Y4959">
            <v>6476.43</v>
          </cell>
          <cell r="AG4959">
            <v>10061</v>
          </cell>
          <cell r="AI4959" t="str">
            <v>DISJUNTOR TERMOMAGNÉTICO TRIPOLAR 250 A COM CAIXA MOLDADA 10 KA</v>
          </cell>
          <cell r="AJ4959" t="str">
            <v>UND</v>
          </cell>
          <cell r="AK4959">
            <v>1184.22</v>
          </cell>
        </row>
        <row r="4960">
          <cell r="C4960">
            <v>103879</v>
          </cell>
          <cell r="E4960" t="str">
            <v>COTOVELO EM BRONZE/LATÃO, DN 22 MM X 1/2", 90 GRAUS, SEM ANEL DE SOLDA, BOLSA X ROSCA F, INSTALADO EM RAMAL E SUB-RAMAL DE AQUECIMENTO SOLAR - FORNECIMENTO E INSTALAÇÃO. AF_04/2022</v>
          </cell>
          <cell r="F4960" t="str">
            <v>UN</v>
          </cell>
          <cell r="G4960">
            <v>29.25</v>
          </cell>
          <cell r="U4960" t="str">
            <v>I4907</v>
          </cell>
          <cell r="W4960" t="str">
            <v>HIDRANTE DE COLUNA COMPL.C/CURVA DISSIMETRICA DN 100</v>
          </cell>
          <cell r="X4960" t="str">
            <v>UN</v>
          </cell>
          <cell r="Y4960">
            <v>10364.24</v>
          </cell>
          <cell r="AG4960">
            <v>9172</v>
          </cell>
          <cell r="AI4960" t="str">
            <v>DISJUNTOR TERMOMAGNÉTICO TRIPOLAR 300 A COM CAIXA MOLDADA 10 KA</v>
          </cell>
          <cell r="AJ4960" t="str">
            <v>UND</v>
          </cell>
          <cell r="AK4960">
            <v>1738.27</v>
          </cell>
        </row>
        <row r="4961">
          <cell r="C4961">
            <v>103880</v>
          </cell>
          <cell r="E4961" t="str">
            <v>COTOVELO EM BRONZE/LATÃO, DN 22 MM X 3/4", 90 GRAUS, SEM ANEL DE SOLDA, BOLSA X ROSCA F, INSTALADO EM RAMAL E SUB-RAMAL DE AQUECIMENTO SOLAR - FORNECIMENTO E INSTALAÇÃO. AF_04/2022</v>
          </cell>
          <cell r="F4961" t="str">
            <v>UN</v>
          </cell>
          <cell r="G4961">
            <v>32.58</v>
          </cell>
          <cell r="U4961" t="str">
            <v>I4906</v>
          </cell>
          <cell r="W4961" t="str">
            <v>HIDRANTE DE COLUNA COMPL.C/CURVA DISSIMETRICA DN 75</v>
          </cell>
          <cell r="X4961" t="str">
            <v>UN</v>
          </cell>
          <cell r="Y4961">
            <v>10183.879999999999</v>
          </cell>
          <cell r="AG4961">
            <v>12239</v>
          </cell>
          <cell r="AI4961" t="str">
            <v>DISJUNTOR TERMOMAGNÉTICO TRIPOLAR 40 A COM CAIXA MOLDADA 10 KA</v>
          </cell>
          <cell r="AJ4961" t="str">
            <v>UND</v>
          </cell>
          <cell r="AK4961">
            <v>224.5</v>
          </cell>
        </row>
        <row r="4962">
          <cell r="C4962">
            <v>103881</v>
          </cell>
          <cell r="E4962" t="str">
            <v>COTOVELO EM COBRE, DN 28 MM, 90 GRAUS, SEM ANEL DE SOLDA, INSTALADO EM RAMAL E SUB-RAMAL DE AQUECIMENTO SOLAR - FORNECIMENTO E INSTALAÇÃO. AF_04/2022</v>
          </cell>
          <cell r="F4962" t="str">
            <v>UN</v>
          </cell>
          <cell r="G4962">
            <v>36.33</v>
          </cell>
          <cell r="U4962" t="str">
            <v>I7126</v>
          </cell>
          <cell r="W4962" t="str">
            <v>HIDRANTE DE COLUNA COMPL.C/CURVA DISSIMETRICA DN 80</v>
          </cell>
          <cell r="X4962" t="str">
            <v>UN</v>
          </cell>
          <cell r="Y4962">
            <v>14778.2</v>
          </cell>
          <cell r="AG4962">
            <v>9173</v>
          </cell>
          <cell r="AI4962" t="str">
            <v>DISJUNTOR TERMOMAGNÉTICO TRIPOLAR 400 A COM CAIXA MOLDADA 10 KA</v>
          </cell>
          <cell r="AJ4962" t="str">
            <v>UND</v>
          </cell>
          <cell r="AK4962">
            <v>1738.27</v>
          </cell>
        </row>
        <row r="4963">
          <cell r="C4963">
            <v>103882</v>
          </cell>
          <cell r="E4963" t="str">
            <v>CURVA EM COBRE, DN 28 MM, 45 GRAUS, SEM ANEL DE SOLDA, BOLSA X BOLSA, INSTALADO EM RAMAL E SUB-RAMAL DE AQUECIMENTO SOLAR - FORNECIMENTO E INSTALAÇÃO. AF_04/2022</v>
          </cell>
          <cell r="F4963" t="str">
            <v>UN</v>
          </cell>
          <cell r="G4963">
            <v>34.65</v>
          </cell>
          <cell r="U4963" t="str">
            <v>I4908</v>
          </cell>
          <cell r="W4963" t="str">
            <v>HIDRANTE DE COLUNA SIMPLES DN 100</v>
          </cell>
          <cell r="X4963" t="str">
            <v>UN</v>
          </cell>
          <cell r="Y4963">
            <v>5183.2</v>
          </cell>
          <cell r="AG4963">
            <v>12150</v>
          </cell>
          <cell r="AI4963" t="str">
            <v>DISJUNTOR TERMOMAGNÉTICO TRIPOLAR 450 A, PADRÃO DIN (LINHA BRANCA )</v>
          </cell>
          <cell r="AJ4963" t="str">
            <v>UND</v>
          </cell>
          <cell r="AK4963">
            <v>1919.15</v>
          </cell>
        </row>
        <row r="4964">
          <cell r="C4964">
            <v>103883</v>
          </cell>
          <cell r="E4964" t="str">
            <v>LUVA EM COBRE, DN 15 MM, SEM ANEL DE SOLDA, INSTALADO EM RAMAL E SUB-RAMAL DE AQUECIMENTO SOLAR - FORNECIMENTO E INSTALAÇÃO. AF_04/2022</v>
          </cell>
          <cell r="F4964" t="str">
            <v>UN</v>
          </cell>
          <cell r="G4964">
            <v>11.3</v>
          </cell>
          <cell r="U4964" t="str">
            <v>I4909</v>
          </cell>
          <cell r="W4964" t="str">
            <v>HIDRANTE SUBTERRÂNEO C/ CURVA CURTA DN 75 x 60</v>
          </cell>
          <cell r="X4964" t="str">
            <v>UN</v>
          </cell>
          <cell r="Y4964">
            <v>3111.97</v>
          </cell>
          <cell r="AG4964">
            <v>11101</v>
          </cell>
          <cell r="AI4964" t="str">
            <v>DISJUNTOR TERMOMAGNÉTICO TRIPOLAR 500 A, PADRÃO DIN (LINHA BRANCA ), CORRENTE DE INTERRUPÇÃO 65KA</v>
          </cell>
          <cell r="AJ4964" t="str">
            <v>UND</v>
          </cell>
          <cell r="AK4964">
            <v>3068.05</v>
          </cell>
        </row>
        <row r="4965">
          <cell r="C4965">
            <v>103884</v>
          </cell>
          <cell r="E4965" t="str">
            <v>LUVA PASSANTE EM COBRE, DN 15 MM, SEM ANEL DE SOLDA, INSTALADO EM RAMAL E SUB-RAMAL DE AQUECIMENTO SOLAR - FORNECIMENTO E INSTALAÇÃO. AF_04/2022</v>
          </cell>
          <cell r="F4965" t="str">
            <v>UN</v>
          </cell>
          <cell r="G4965">
            <v>11.33</v>
          </cell>
          <cell r="U4965" t="str">
            <v>I4910</v>
          </cell>
          <cell r="W4965" t="str">
            <v>HIDRANTE SUBTERRÂNEO C/ CURVA LONGA DN 75 x 60</v>
          </cell>
          <cell r="X4965" t="str">
            <v>UN</v>
          </cell>
          <cell r="Y4965">
            <v>3565.81</v>
          </cell>
          <cell r="AG4965">
            <v>12238</v>
          </cell>
          <cell r="AI4965" t="str">
            <v>DISJUNTOR TERMOMAGNÉTICO TRIPOLAR 600 A COM CAIXA MOLDADA 10 KA</v>
          </cell>
          <cell r="AJ4965" t="str">
            <v>UND</v>
          </cell>
          <cell r="AK4965">
            <v>1919.15</v>
          </cell>
        </row>
        <row r="4966">
          <cell r="C4966">
            <v>103885</v>
          </cell>
          <cell r="E4966" t="str">
            <v>CURVA DE TRANSPOSIÇÃO EM BRONZE/LATÃO, DN 15 MM, SEM ANEL DE SOLDA, BOLSA X BOLSA, INSTALADO EM RAMAL E SUB-RAMAL DE AQUECIMENTO SOLAR - FORNECIMENTO E INSTALAÇÃO. AF_04/2022</v>
          </cell>
          <cell r="F4966" t="str">
            <v>UN</v>
          </cell>
          <cell r="G4966">
            <v>25.86</v>
          </cell>
          <cell r="U4966" t="str">
            <v>I4911</v>
          </cell>
          <cell r="W4966" t="str">
            <v>HIDRANTE SUBTERRÂNEO C/CURVA CURTA E CAIXA DN 75 x 60</v>
          </cell>
          <cell r="X4966" t="str">
            <v>UN</v>
          </cell>
          <cell r="Y4966">
            <v>4214.12</v>
          </cell>
          <cell r="AG4966">
            <v>10063</v>
          </cell>
          <cell r="AI4966" t="str">
            <v>DISJUNTOR TERMOMAGNÉTICO TRIPOLAR 63 A COM CAIXA MOLDADA 10 KA</v>
          </cell>
          <cell r="AJ4966" t="str">
            <v>UND</v>
          </cell>
          <cell r="AK4966">
            <v>451</v>
          </cell>
        </row>
        <row r="4967">
          <cell r="C4967">
            <v>103886</v>
          </cell>
          <cell r="E4967" t="str">
            <v>JUNTA DE EXPANSÃO EM COBRE, DN 15 MM, PONTA X PONTA, INSTALADO EM RAMAL E SUB-RAMAL DE AQUECIMENTO SOLAR - FORNECIMENTO E INSTALAÇÃO. AF_04/2022</v>
          </cell>
          <cell r="F4967" t="str">
            <v>UN</v>
          </cell>
          <cell r="G4967">
            <v>429.75</v>
          </cell>
          <cell r="U4967" t="str">
            <v>I4912</v>
          </cell>
          <cell r="W4967" t="str">
            <v>HIDRANTE SUBTERRÂNEO C/CURVA LONGA E CAIXA DN 75 x 60</v>
          </cell>
          <cell r="X4967" t="str">
            <v>UN</v>
          </cell>
          <cell r="Y4967">
            <v>4473.47</v>
          </cell>
          <cell r="AG4967">
            <v>9294</v>
          </cell>
          <cell r="AI4967" t="str">
            <v>DISJUNTOR TERMOMAGNÉTICO TRIPOLAR 80 A COM CAIXA MOLDADA 10 KA</v>
          </cell>
          <cell r="AJ4967" t="str">
            <v>UND</v>
          </cell>
          <cell r="AK4967">
            <v>430</v>
          </cell>
        </row>
        <row r="4968">
          <cell r="C4968">
            <v>103887</v>
          </cell>
          <cell r="E4968" t="str">
            <v>CONECTOR EM BRONZE/LATÃO, DN 15 MM X 1/2", SEM ANEL DE SOLDA, BOLSA X ROSCA F, INSTALADO EM RAMAL E SUB-RAMAL DE AQUECIMENTO SOLAR - FORNECIMENTO E INSTALAÇÃO. AF_04/2022</v>
          </cell>
          <cell r="F4968" t="str">
            <v>UN</v>
          </cell>
          <cell r="G4968">
            <v>19.16</v>
          </cell>
          <cell r="U4968" t="str">
            <v>I2948</v>
          </cell>
          <cell r="W4968" t="str">
            <v>HIDROM  TIPO TAQUIMÉTRICO  30 m3/h, 2" -  COMPLETO</v>
          </cell>
          <cell r="X4968" t="str">
            <v>UN</v>
          </cell>
          <cell r="Y4968">
            <v>722.51</v>
          </cell>
          <cell r="AG4968">
            <v>10385</v>
          </cell>
          <cell r="AI4968" t="str">
            <v>DISJUNTOR TETRAPOLAR DR 125 A, TIPO AC, CORRENTE NOMINAL RESIDUAL 30MA, REF.: SIEMENS 5SM3-3450 OU SIMILAR</v>
          </cell>
          <cell r="AJ4968" t="str">
            <v>UND</v>
          </cell>
          <cell r="AK4968">
            <v>1438.2</v>
          </cell>
        </row>
        <row r="4969">
          <cell r="C4969">
            <v>103888</v>
          </cell>
          <cell r="E4969" t="str">
            <v>LUVA EM COBRE, DN 22 MM, SEM ANEL DE SOLDA, INSTALADO EM RAMAL E SUB-RAMAL DE AQUECIMENTO SOLAR - FORNECIMENTO E INSTALAÇÃO. AF_04/2022</v>
          </cell>
          <cell r="F4969" t="str">
            <v>UN</v>
          </cell>
          <cell r="G4969">
            <v>15.8</v>
          </cell>
          <cell r="U4969" t="str">
            <v>I2946</v>
          </cell>
          <cell r="W4969" t="str">
            <v>HIDROM  TIPO TAQUIMÉTRICO 10 m3/h, 1"- COMPLETO</v>
          </cell>
          <cell r="X4969" t="str">
            <v>UN</v>
          </cell>
          <cell r="Y4969">
            <v>288</v>
          </cell>
          <cell r="AG4969">
            <v>11822</v>
          </cell>
          <cell r="AI4969" t="str">
            <v>DISJUNTOR TIPO DIN/IEC, TRIPOLAR 63A</v>
          </cell>
          <cell r="AJ4969" t="str">
            <v>UND</v>
          </cell>
          <cell r="AK4969">
            <v>68</v>
          </cell>
        </row>
        <row r="4970">
          <cell r="C4970">
            <v>103889</v>
          </cell>
          <cell r="E4970" t="str">
            <v>LUVA PASSANTE EM COBRE, DN 22 MM, SEM ANEL DE SOLDA, INSTALADO EM RAMAL E SUB-RAMAL DE AQUECIMENTO SOLAR - FORNECIMENTO E INSTALAÇÃO. AF_04/2022</v>
          </cell>
          <cell r="F4970" t="str">
            <v>UN</v>
          </cell>
          <cell r="G4970">
            <v>17.05</v>
          </cell>
          <cell r="U4970" t="str">
            <v>I2947</v>
          </cell>
          <cell r="W4970" t="str">
            <v>HIDROM TIPO TAQUIMÉTRICO  20 m3/h, 1 1/2" -  COMPLETO</v>
          </cell>
          <cell r="X4970" t="str">
            <v>UN</v>
          </cell>
          <cell r="Y4970">
            <v>510.17</v>
          </cell>
          <cell r="AG4970">
            <v>13274</v>
          </cell>
          <cell r="AI4970" t="str">
            <v>DISJUNTOR TIPO DIN/IEC, TRIPOLAR 63A, 10KA, CURVA C</v>
          </cell>
          <cell r="AJ4970" t="str">
            <v>UND</v>
          </cell>
          <cell r="AK4970">
            <v>185</v>
          </cell>
        </row>
        <row r="4971">
          <cell r="C4971">
            <v>103890</v>
          </cell>
          <cell r="E4971" t="str">
            <v>JUNTA DE EXPANSÃO EM COBRE, DN 22 MM, PONTA X PONTA, INSTALADO EM RAMAL E SUB-RAMAL DE AQUECIMENTO SOLAR - FORNECIMENTO E INSTALAÇÃO. AF_04/2022</v>
          </cell>
          <cell r="F4971" t="str">
            <v>UN</v>
          </cell>
          <cell r="G4971">
            <v>499.11</v>
          </cell>
          <cell r="U4971" t="str">
            <v>I2945</v>
          </cell>
          <cell r="W4971" t="str">
            <v>HIDROM TIPO TAQUIMÉTRICO  7 m3/h, 1" - COMPLETO</v>
          </cell>
          <cell r="X4971" t="str">
            <v>UN</v>
          </cell>
          <cell r="Y4971">
            <v>260.57</v>
          </cell>
          <cell r="AG4971">
            <v>3734</v>
          </cell>
          <cell r="AI4971" t="str">
            <v>DISJUNTOR TRIPOLAR 15 A, PADRÃO NEMA ( LINHA PRETA ), CORRENTE INTERRUPÇÃO 5 KA, REF.: ELETROMAR OU SIMILAR</v>
          </cell>
          <cell r="AJ4971" t="str">
            <v>UND</v>
          </cell>
          <cell r="AK4971">
            <v>46</v>
          </cell>
        </row>
        <row r="4972">
          <cell r="C4972">
            <v>103891</v>
          </cell>
          <cell r="E4972" t="str">
            <v>CURVA DE TRANSPOSIÇÃO EM BRONZE/LATÃO, DN 22 MM, SEM ANEL DE SOLDA, BOLSA X BOLSA, INSTALADO EM RAMAL E SUB-RAMAL DE AQUECIMENTO SOLAR - FORNECIMENTO E INSTALAÇÃO. AF_04/2022</v>
          </cell>
          <cell r="F4972" t="str">
            <v>UN</v>
          </cell>
          <cell r="G4972">
            <v>48.98</v>
          </cell>
          <cell r="U4972" t="str">
            <v>I2943</v>
          </cell>
          <cell r="W4972" t="str">
            <v>HIDROM TIPO TAQUIMÉTRICO 3 m3/h, 3/4"- COMPLETO</v>
          </cell>
          <cell r="X4972" t="str">
            <v>UN</v>
          </cell>
          <cell r="Y4972">
            <v>93.67</v>
          </cell>
          <cell r="AG4972">
            <v>3694</v>
          </cell>
          <cell r="AI4972" t="str">
            <v>DISJUNTOR TRIPOLAR 16 A, PADRÃO DIN ( LINHA BRANCA ), CURVA DE DISPARO C, C ORRENTE DE INTERRUPÇÃO 5KA, REF.: SIEMENS 5SX1 OU SIMILAR.</v>
          </cell>
          <cell r="AJ4972" t="str">
            <v>UND</v>
          </cell>
          <cell r="AK4972">
            <v>26</v>
          </cell>
        </row>
        <row r="4973">
          <cell r="C4973">
            <v>103892</v>
          </cell>
          <cell r="E4973" t="str">
            <v>BUCHA DE REDUÇÃO EM COBRE, DN 22 MM X 15 MM, SEM ANEL DE SOLDA, PONTA X BOLSA, INSTALADO EM RAMAL E SUB-RAMAL DE AQUECIMENTO SOLAR - FORNECIMENTO E INSTALAÇÃO. AF_04/2022</v>
          </cell>
          <cell r="F4973" t="str">
            <v>UN</v>
          </cell>
          <cell r="G4973">
            <v>15.35</v>
          </cell>
          <cell r="U4973" t="str">
            <v>I2944</v>
          </cell>
          <cell r="W4973" t="str">
            <v>HIDROM TIPO TAQUIMÉTRICO 5 m3/h, 3/4"- COMPLETO</v>
          </cell>
          <cell r="X4973" t="str">
            <v>UN</v>
          </cell>
          <cell r="Y4973">
            <v>108.18</v>
          </cell>
          <cell r="AG4973">
            <v>827</v>
          </cell>
          <cell r="AI4973" t="str">
            <v>DISJUNTOR TRIPOLAR 10 A, PADRÃO DIN ( LINHA BRANCA ), CURVA DE DISPARO C, CO RRENTE DE INTERRUPÇÃO 5KA, REF.: SIEMENS 5SX1 OU SIMILAR.</v>
          </cell>
          <cell r="AJ4973" t="str">
            <v>UND</v>
          </cell>
          <cell r="AK4973">
            <v>56.93</v>
          </cell>
        </row>
        <row r="4974">
          <cell r="C4974">
            <v>103893</v>
          </cell>
          <cell r="E4974" t="str">
            <v>CONECTOR EM BRONZE/LATÃO, DN 22 MM X 1/2", SEM ANEL DE SOLDA, BOLSA X ROSCA F, INSTALADO EM RAMAL E SUB-RAMAL DE AQUECIMENTO SOLAR - FORNECIMENTO E INSTALAÇÃO. AF_04/2022</v>
          </cell>
          <cell r="F4974" t="str">
            <v>UN</v>
          </cell>
          <cell r="G4974">
            <v>20.34</v>
          </cell>
          <cell r="U4974" t="str">
            <v>I8668</v>
          </cell>
          <cell r="W4974" t="str">
            <v>HIDRÔMETRO TIPO WOLTMANN HORIZONTAL Qn=150m³/h, Dn 150mm - COMPLETO</v>
          </cell>
          <cell r="X4974" t="str">
            <v>UN</v>
          </cell>
          <cell r="Y4974">
            <v>7803.52</v>
          </cell>
          <cell r="AG4974">
            <v>3613</v>
          </cell>
          <cell r="AI4974" t="str">
            <v>DISJUNTOR TRIPOLAR 10 A, PADRÃO NEMA ( LINHA PRETA ), CORRENTE INTERRUPÇÃO 5K A, REF.: ELETROMAR OU SIMILAR</v>
          </cell>
          <cell r="AJ4974" t="str">
            <v>UND</v>
          </cell>
          <cell r="AK4974">
            <v>34</v>
          </cell>
        </row>
        <row r="4975">
          <cell r="C4975">
            <v>103894</v>
          </cell>
          <cell r="E4975" t="str">
            <v>CONECTOR EM BRONZE/LATÃO, DN 22 MM X 3/4", SEM ANEL DE SOLDA, BOLSA X ROSCA F, INSTALADO EM RAMAL E SUB-RAMAL DE AQUECIMENTO SOLAR - FORNECIMENTO E INSTALAÇÃO. AF_04/2022</v>
          </cell>
          <cell r="F4975" t="str">
            <v>UN</v>
          </cell>
          <cell r="G4975">
            <v>24.46</v>
          </cell>
          <cell r="U4975" t="str">
            <v>I8666</v>
          </cell>
          <cell r="W4975" t="str">
            <v>HIDRÔMETRO TIPO WOLTMANN HORIZONTAL Qn=40m³/h, Dn 80mm - COMPLETO</v>
          </cell>
          <cell r="X4975" t="str">
            <v>UN</v>
          </cell>
          <cell r="Y4975">
            <v>3757.76</v>
          </cell>
          <cell r="AG4975">
            <v>9191</v>
          </cell>
          <cell r="AI4975" t="str">
            <v>DISJUNTOR TRIPOLAR 100 A, COM CAIXA MOLDADA, CORRENTE INTERRUPÇÃO 20KA</v>
          </cell>
          <cell r="AJ4975" t="str">
            <v>UND</v>
          </cell>
          <cell r="AK4975">
            <v>363.54</v>
          </cell>
        </row>
        <row r="4976">
          <cell r="C4976">
            <v>103895</v>
          </cell>
          <cell r="E4976" t="str">
            <v>LUVA EM COBRE, DN 28 MM, SEM ANEL DE SOLDA, INSTALADO EM RAMAL E SUB-RAMAL DE AQUECIMENTO SOLAR - FORNECIMENTO E INSTALAÇÃO. AF_04/2022</v>
          </cell>
          <cell r="F4976" t="str">
            <v>UN</v>
          </cell>
          <cell r="G4976">
            <v>22.71</v>
          </cell>
          <cell r="U4976" t="str">
            <v>I8667</v>
          </cell>
          <cell r="W4976" t="str">
            <v>HIDRÔMETRO TIPO WOLTMANN HORIZONTAL Qn=60m³/h, Dn 100mm - COMPLETO</v>
          </cell>
          <cell r="X4976" t="str">
            <v>UN</v>
          </cell>
          <cell r="Y4976">
            <v>4196.62</v>
          </cell>
          <cell r="AG4976">
            <v>8830</v>
          </cell>
          <cell r="AI4976" t="str">
            <v>DISJUNTOR TRIPOLAR 100 A, PADRÃO DIN ( LINHA BRANCA ), CORRENTE DE INTERRUP ÇÃO 10KA, REF.:MOELLER OU SIMILAR.</v>
          </cell>
          <cell r="AJ4976" t="str">
            <v>UND</v>
          </cell>
          <cell r="AK4976">
            <v>451</v>
          </cell>
        </row>
        <row r="4977">
          <cell r="C4977">
            <v>103896</v>
          </cell>
          <cell r="E4977" t="str">
            <v>LUVA PASSANTE EM COBRE, DN 28 MM, SEM ANEL DE SOLDA, INSTALADO EM RAMAL E SUB-RAMAL DE AQUECIMENTO SOLAR - FORNECIMENTO E INSTALAÇÃO. AF_04/2022</v>
          </cell>
          <cell r="F4977" t="str">
            <v>UN</v>
          </cell>
          <cell r="G4977">
            <v>22.71</v>
          </cell>
          <cell r="U4977" t="str">
            <v>I9807</v>
          </cell>
          <cell r="W4977" t="str">
            <v>IHM TOUCH SCREEN COLORIDA  5.7"</v>
          </cell>
          <cell r="X4977" t="str">
            <v>UN</v>
          </cell>
          <cell r="Y4977">
            <v>6120.06</v>
          </cell>
          <cell r="AG4977">
            <v>829</v>
          </cell>
          <cell r="AI4977" t="str">
            <v>DISJUNTOR TRIPOLAR 100 A, PADRÃO DIN ( LINHA BRANCA ), CORRENTE DE INTERRUP ÇÃO 65KA, REF.: SIEMENS 3VF22 OU SIMILAR.</v>
          </cell>
          <cell r="AJ4977" t="str">
            <v>UND</v>
          </cell>
          <cell r="AK4977">
            <v>451</v>
          </cell>
        </row>
        <row r="4978">
          <cell r="C4978">
            <v>103897</v>
          </cell>
          <cell r="E4978" t="str">
            <v>CURVA DE TRANSPOSIÇÃO EM BRONZE/LATÃO, DN 28 MM, SEM ANEL DE SOLDA, BOLSA X BOLSA, INSTALADO EM RAMAL E SUB-RAMAL DE AQUECIMENTO SOLAR - FORNECIMENTO E INSTALAÇÃO. AF_04/2022</v>
          </cell>
          <cell r="F4978" t="str">
            <v>UN</v>
          </cell>
          <cell r="G4978">
            <v>81.41</v>
          </cell>
          <cell r="U4978" t="str">
            <v>I9808</v>
          </cell>
          <cell r="W4978" t="str">
            <v>IHM TOUCH SCREEN COLORIDA  7"</v>
          </cell>
          <cell r="X4978" t="str">
            <v>UN</v>
          </cell>
          <cell r="Y4978">
            <v>3697.04</v>
          </cell>
          <cell r="AG4978">
            <v>3744</v>
          </cell>
          <cell r="AI4978" t="str">
            <v>DISJUNTOR TRIPOLAR 100 A, PADRÃO NEMA ( LINHA PRETA ), CORRENTE INTERRUPÇÃO 5 KA, REF.: ELETROMAR OU SIMILAR</v>
          </cell>
          <cell r="AJ4978" t="str">
            <v>UND</v>
          </cell>
          <cell r="AK4978">
            <v>99.3</v>
          </cell>
        </row>
        <row r="4979">
          <cell r="C4979">
            <v>103898</v>
          </cell>
          <cell r="E4979" t="str">
            <v>JUNTA DE EXPANSÃO EM COBRE, DN 28 MM, PONTA X PONTA, INSTALADO EM RAMAL E SUB-RAMAL DE AQUECIMENTO SOLAR - FORNECIMENTO E INSTALAÇÃO. AF_04/2022</v>
          </cell>
          <cell r="F4979" t="str">
            <v>UN</v>
          </cell>
          <cell r="G4979">
            <v>548.82000000000005</v>
          </cell>
          <cell r="U4979" t="str">
            <v>I9809</v>
          </cell>
          <cell r="W4979" t="str">
            <v>IHM TOUCH SCREEN COLORIDA 10.1"</v>
          </cell>
          <cell r="X4979" t="str">
            <v>UN</v>
          </cell>
          <cell r="Y4979">
            <v>3347.48</v>
          </cell>
          <cell r="AG4979">
            <v>3609</v>
          </cell>
          <cell r="AI4979" t="str">
            <v>DISJUNTOR TRIPOLAR 125 A, PADRÃO DIN ( LINHA BRANCA ), CORRENTE DE INTERRUPÇ ÃO 22KA, REF.: SIEMENS QLH3 OU SIMILAR.</v>
          </cell>
          <cell r="AJ4979" t="str">
            <v>UND</v>
          </cell>
          <cell r="AK4979">
            <v>380</v>
          </cell>
        </row>
        <row r="4980">
          <cell r="C4980">
            <v>103899</v>
          </cell>
          <cell r="E4980" t="str">
            <v>CONECTOR EM BRONZE/LATÃO, DN 28 MM X 1/2", SEM ANEL DE SOLDA, BOLSA X ROSCA F, INSTALADO EM RAMAL E SUB-RAMAL DE AQUECIMENTO SOLAR - FORNECIMENTO E INSTALAÇÃO. AF_04/2022</v>
          </cell>
          <cell r="F4980" t="str">
            <v>UN</v>
          </cell>
          <cell r="G4980">
            <v>31.16</v>
          </cell>
          <cell r="U4980" t="str">
            <v>I9810</v>
          </cell>
          <cell r="W4980" t="str">
            <v>INDICADORES PARA PAINEL DE SINAL ANALÓGICO 4-20MA, COM REPETIÇÃO ANALÓGICA E COMUNICAÇÃO MODBUS, ALIMENTAÇÃO 24VCC.</v>
          </cell>
          <cell r="X4980" t="str">
            <v>UN</v>
          </cell>
          <cell r="Y4980">
            <v>1696.67</v>
          </cell>
          <cell r="AG4980">
            <v>3608</v>
          </cell>
          <cell r="AI4980" t="str">
            <v>DISJUNTOR TRIPOLAR 125 A, PADRÃO DIN ( LINHA BRANCA ), CORRENTE DE INTERRUPÇ ÃO 65KA, REF.: SIEMENS 3VF22 OU SIMILAR.</v>
          </cell>
          <cell r="AJ4980" t="str">
            <v>UND</v>
          </cell>
          <cell r="AK4980">
            <v>536.42999999999995</v>
          </cell>
        </row>
        <row r="4981">
          <cell r="C4981">
            <v>103900</v>
          </cell>
          <cell r="E4981" t="str">
            <v>BUCHA DE REDUÇÃO EM COBRE, DN 28 MM X 22 MM, SEM ANEL DE SOLDA, INSTALADO EM RAMAL E SUB-RAMAL DE AQUECIMENTO SOLAR - FORNECIMENTO E INSTALAÇÃO. AF_04/2022</v>
          </cell>
          <cell r="F4981" t="str">
            <v>UN</v>
          </cell>
          <cell r="G4981">
            <v>19.850000000000001</v>
          </cell>
          <cell r="U4981" t="str">
            <v>I9813</v>
          </cell>
          <cell r="W4981" t="str">
            <v>INJETOR DE ADUBO TIPO VENTURI 3/4"</v>
          </cell>
          <cell r="X4981" t="str">
            <v>UN</v>
          </cell>
          <cell r="Y4981">
            <v>99.53</v>
          </cell>
          <cell r="AG4981">
            <v>11446</v>
          </cell>
          <cell r="AI4981" t="str">
            <v>DISJUNTOR TRIPOLAR 125 A, PADRÃO DIN ( LINHA BRANCA ), REF.: 5SP4 392-7, SI EMENS OU SIMILAR.</v>
          </cell>
          <cell r="AJ4981" t="str">
            <v>UND</v>
          </cell>
          <cell r="AK4981">
            <v>1315</v>
          </cell>
        </row>
        <row r="4982">
          <cell r="C4982">
            <v>103901</v>
          </cell>
          <cell r="E4982" t="str">
            <v>TÊ EM COBRE, DN 15 MM, SEM ANEL DE SOLDA, INSTALADO EM RAMAL E SUB-RAMAL DE AQUECIMENTO SOLAR - FORNECIMENTO E INSTALAÇÃO. AF_04/2022</v>
          </cell>
          <cell r="F4982" t="str">
            <v>UN</v>
          </cell>
          <cell r="G4982">
            <v>23.38</v>
          </cell>
          <cell r="U4982" t="str">
            <v>I9814</v>
          </cell>
          <cell r="W4982" t="str">
            <v>INSTALAÇÃO E FORNECIMENTO DE GUINDASTE GIRATÓRIO ( 0 À 360º) COM COLUNA, LANÇA 1,50 M. TALHA CAP. 250 KG</v>
          </cell>
          <cell r="X4982" t="str">
            <v>UN</v>
          </cell>
          <cell r="Y4982">
            <v>57467.59</v>
          </cell>
          <cell r="AG4982">
            <v>830</v>
          </cell>
          <cell r="AI4982" t="str">
            <v>DISJUNTOR TRIPOLAR 125 A, PADRÃO DIN (LINHA BRANCA), CORRENTE DE INTERRUPÇÃO 10KA, REF.: SIEMENS OU SIMILAR</v>
          </cell>
          <cell r="AJ4982" t="str">
            <v>UND</v>
          </cell>
          <cell r="AK4982">
            <v>310.56</v>
          </cell>
        </row>
        <row r="4983">
          <cell r="C4983">
            <v>103902</v>
          </cell>
          <cell r="E4983" t="str">
            <v>TÊ EM COBRE, DN 22 MM, SEM ANEL DE SOLDA, INSTALADO EM RAMAL E SUB-RAMAL DE AQUECIMENTO SOLAR - FORNECIMENTO E INSTALAÇÃO. AF_04/2022</v>
          </cell>
          <cell r="F4983" t="str">
            <v>UN</v>
          </cell>
          <cell r="G4983">
            <v>34.57</v>
          </cell>
          <cell r="U4983" t="str">
            <v>I9815</v>
          </cell>
          <cell r="W4983" t="str">
            <v>INSTALAÇÃO E FORNECIMENTO DE GUINDASTE GIRATÓRIO ( 0 À 360º) COM COLUNA, LANÇA 3,00 M. TALHA CAP. 250 KG</v>
          </cell>
          <cell r="X4983" t="str">
            <v>UN</v>
          </cell>
          <cell r="Y4983">
            <v>72170.960000000006</v>
          </cell>
          <cell r="AG4983">
            <v>3610</v>
          </cell>
          <cell r="AI4983" t="str">
            <v>DISJUNTOR TRIPOLAR 125 A, PADRÃO NEMA ( LINHA PRETA ), CORRENTE DE INTERRUPÇ ÃO 10KA, REF.: ELETROMAR OU SIMILAR.</v>
          </cell>
          <cell r="AJ4983" t="str">
            <v>UND</v>
          </cell>
          <cell r="AK4983">
            <v>298.60000000000002</v>
          </cell>
        </row>
        <row r="4984">
          <cell r="C4984">
            <v>103903</v>
          </cell>
          <cell r="E4984" t="str">
            <v>TÊ EM COBRE, DN 28 MM, SEM ANEL DE SOLDA, INSTALADO EM RAMAL E SUB-RAMAL DE AQUECIMENTO SOLAR - FORNECIMENTO E INSTALAÇÃO. AF_04/2022</v>
          </cell>
          <cell r="F4984" t="str">
            <v>UN</v>
          </cell>
          <cell r="G4984">
            <v>46.83</v>
          </cell>
          <cell r="U4984" t="str">
            <v>I9816</v>
          </cell>
          <cell r="W4984" t="str">
            <v>INSTALAÇÃO E FORNECIMENTO DE GUINDASTE GIRATÓRIO ( 0 À 360º) COM COLUNA, LANÇA 3,00 M. TALHA CAP. 500 KG</v>
          </cell>
          <cell r="X4984" t="str">
            <v>UN</v>
          </cell>
          <cell r="Y4984">
            <v>45009.36</v>
          </cell>
          <cell r="AG4984">
            <v>4929</v>
          </cell>
          <cell r="AI4984" t="str">
            <v>DISJUNTOR TRIPOLAR 125 A, QL3125</v>
          </cell>
          <cell r="AJ4984" t="str">
            <v>UND</v>
          </cell>
          <cell r="AK4984">
            <v>205.32</v>
          </cell>
        </row>
        <row r="4985">
          <cell r="C4985">
            <v>103947</v>
          </cell>
          <cell r="E4985" t="str">
            <v>BUCHA DE REDUÇÃO, CURTA, PVC, SOLDÁVEL, DN 25 X 20 MM, INSTALADO EM RAMAL OU SUB-RAMAL DE ÁGUA - FORNECIMENTO E INSTALAÇÃO. AF_06/2022</v>
          </cell>
          <cell r="F4985" t="str">
            <v>UN</v>
          </cell>
          <cell r="G4985">
            <v>5.8</v>
          </cell>
          <cell r="U4985" t="str">
            <v>I9817</v>
          </cell>
          <cell r="W4985" t="str">
            <v>INSTALAÇÃO E FORNECIMENTO DE PONTE ROLANTE COM TALHA/TROLLEY ELETRICO COM CAPACIDADE DE 2,0 T</v>
          </cell>
          <cell r="X4985" t="str">
            <v>UN</v>
          </cell>
          <cell r="Y4985">
            <v>31901.01</v>
          </cell>
          <cell r="AG4985">
            <v>825</v>
          </cell>
          <cell r="AI4985" t="str">
            <v>DISJUNTOR TRIPOLAR 1250 A - 5AKA INSTALADO</v>
          </cell>
          <cell r="AJ4985" t="str">
            <v>UND</v>
          </cell>
          <cell r="AK4985">
            <v>8797</v>
          </cell>
        </row>
        <row r="4986">
          <cell r="C4986">
            <v>103948</v>
          </cell>
          <cell r="E4986" t="str">
            <v>BUCHA DE REDUÇÃO, CURTA, PVC, SOLDÁVEL, DN 32 X 25 MM, INSTALADO EM RAMAL OU SUB-RAMAL DE ÁGUA - FORNECIMENTO E INSTALAÇÃO. AF_06/2022</v>
          </cell>
          <cell r="F4986" t="str">
            <v>UN</v>
          </cell>
          <cell r="G4986">
            <v>7.24</v>
          </cell>
          <cell r="U4986" t="str">
            <v>I9818</v>
          </cell>
          <cell r="W4986" t="str">
            <v>INVERSOR DE FREQUÊNCIA 7,5CV/380V COM FILTRO INCLUSO</v>
          </cell>
          <cell r="X4986" t="str">
            <v>UN</v>
          </cell>
          <cell r="Y4986">
            <v>3527.13</v>
          </cell>
          <cell r="AG4986">
            <v>3704</v>
          </cell>
          <cell r="AI4986" t="str">
            <v>DISJUNTOR TRIPOLAR 150 A, PADRÃO DIN ( LINHA BRANCA ), CORRENTE DE INTERRUPÇ ÃO 22KA, REF.: SIEMENS QLH3 OU SIMILAR.</v>
          </cell>
          <cell r="AJ4986" t="str">
            <v>UND</v>
          </cell>
          <cell r="AK4986">
            <v>450.96</v>
          </cell>
        </row>
        <row r="4987">
          <cell r="C4987">
            <v>103949</v>
          </cell>
          <cell r="E4987" t="str">
            <v>BUCHA DE REDUÇÃO, LONGA, PVC, SOLDÁVEL, DN 32 X 20 MM, INSTALADO EM RAMAL OU SUB-RAMAL DE ÁGUA - FORNECIMENTO E INSTALAÇÃO. AF_06/2022</v>
          </cell>
          <cell r="F4987" t="str">
            <v>UN</v>
          </cell>
          <cell r="G4987">
            <v>8.66</v>
          </cell>
          <cell r="U4987" t="str">
            <v>I9811</v>
          </cell>
          <cell r="W4987" t="str">
            <v>INÍCIO DE LINHA PARA TUBO PEBD E MANGUEIRA GOTEJADORA DN16</v>
          </cell>
          <cell r="X4987" t="str">
            <v>UN</v>
          </cell>
          <cell r="Y4987">
            <v>0.85</v>
          </cell>
          <cell r="AG4987">
            <v>3750</v>
          </cell>
          <cell r="AI4987" t="str">
            <v>DISJUNTOR TRIPOLAR 150 A, PADRÃO DIN ( LINHA BRANÇA ), CORRENTE DE INTERRUPÇÃ O 10KA, REF.: SIEMENS OU SIMILAR</v>
          </cell>
          <cell r="AJ4987" t="str">
            <v>UND</v>
          </cell>
          <cell r="AK4987">
            <v>259</v>
          </cell>
        </row>
        <row r="4988">
          <cell r="C4988">
            <v>103950</v>
          </cell>
          <cell r="E4988" t="str">
            <v>JOELHO DE REDUÇÃO, 90 GRAUS, PVC, SOLDÁVEL, DN 25 MM X 20 MM, INSTALADO EM RAMAL OU SUB-RAMAL DE ÁGUA - FORNECIMENTO E INSTALAÇÃO. AF_06/2022</v>
          </cell>
          <cell r="F4988" t="str">
            <v>UN</v>
          </cell>
          <cell r="G4988">
            <v>10.18</v>
          </cell>
          <cell r="U4988" t="str">
            <v>I9812</v>
          </cell>
          <cell r="W4988" t="str">
            <v>INÍCIO DE LINHA PARA TUBO PELBD DN25</v>
          </cell>
          <cell r="X4988" t="str">
            <v>UN</v>
          </cell>
          <cell r="Y4988">
            <v>1.1200000000000001</v>
          </cell>
          <cell r="AG4988">
            <v>3207</v>
          </cell>
          <cell r="AI4988" t="str">
            <v>DISJUNTOR TRIPOLAR 150 A, PADRÃO DIN (LINHA BRANÇA ), CORRENTE DE INTERRUPÇÃO 65KA, REF.: SIEMENS FFC3M OU SIMILA.R</v>
          </cell>
          <cell r="AJ4988" t="str">
            <v>UND</v>
          </cell>
          <cell r="AK4988">
            <v>998</v>
          </cell>
        </row>
        <row r="4989">
          <cell r="C4989">
            <v>103951</v>
          </cell>
          <cell r="E4989" t="str">
            <v>JOELHO DE REDUÇÃO, 90 GRAUS, PVC, SOLDÁVEL, DN 32 MM X 25 MM, INSTALADO EM RAMAL OU SUB-RAMAL DE ÁGUA - FORNECIMENTO E INSTALAÇÃO. AF_06/2022</v>
          </cell>
          <cell r="F4989" t="str">
            <v>UN</v>
          </cell>
          <cell r="G4989">
            <v>14.08</v>
          </cell>
          <cell r="U4989" t="str">
            <v>I8958</v>
          </cell>
          <cell r="W4989" t="str">
            <v>ISOLADOR DE SUSPENSÃO POLIMÉRICO, 15KV</v>
          </cell>
          <cell r="X4989" t="str">
            <v>UN</v>
          </cell>
          <cell r="Y4989">
            <v>2353.5300000000002</v>
          </cell>
          <cell r="AG4989">
            <v>3745</v>
          </cell>
          <cell r="AI4989" t="str">
            <v>DISJUNTOR TRIPOLAR 150 A, PADRÃO NEMA (LINHA PRETA), CORRENTE INTERRUPÇÃO 10 KA, REF.: ELETROMAR OU SIMILAR</v>
          </cell>
          <cell r="AJ4989" t="str">
            <v>UND</v>
          </cell>
          <cell r="AK4989">
            <v>298.60000000000002</v>
          </cell>
        </row>
        <row r="4990">
          <cell r="C4990">
            <v>103952</v>
          </cell>
          <cell r="E4990" t="str">
            <v>BUCHA DE REDUÇÃO, CURTA, PVC, SOLDÁVEL, DN 25 X 20 MM, INSTALADO EM RAMAL DE DISTRIBUIÇÃO DE ÁGUA - FORNECIMENTO E INSTALAÇÃO. AF_06/2022</v>
          </cell>
          <cell r="F4990" t="str">
            <v>UN</v>
          </cell>
          <cell r="G4990">
            <v>5.31</v>
          </cell>
          <cell r="U4990" t="str">
            <v>I8081</v>
          </cell>
          <cell r="W4990" t="str">
            <v>ISOLADOR DE SUSPENSÃO, VIDRO OU PORCELANA, 15 kV</v>
          </cell>
          <cell r="X4990" t="str">
            <v>UN</v>
          </cell>
          <cell r="Y4990">
            <v>71.989999999999995</v>
          </cell>
          <cell r="AG4990">
            <v>3709</v>
          </cell>
          <cell r="AI4990" t="str">
            <v>DISJUNTOR TRIPOLAR 150 A, PADRÃO NEMA ( LINHA PRETA ), CORRENTE DE INTERRUPÇ ÃO 10KA, REF.: ELETROMAR OU SIMILAR.</v>
          </cell>
          <cell r="AJ4990" t="str">
            <v>UND</v>
          </cell>
          <cell r="AK4990">
            <v>298.60000000000002</v>
          </cell>
        </row>
        <row r="4991">
          <cell r="C4991">
            <v>103953</v>
          </cell>
          <cell r="E4991" t="str">
            <v>BUCHA DE REDUÇÃO, CURTA, PVC, SOLDÁVEL, DN 32 X 25 MM, INSTALADO EM RAMAL DE DISTRIBUIÇÃO DE ÁGUA - FORNECIMENTO E INSTALAÇÃO. AF_06/2022</v>
          </cell>
          <cell r="F4991" t="str">
            <v>UN</v>
          </cell>
          <cell r="G4991">
            <v>6.67</v>
          </cell>
          <cell r="U4991" t="str">
            <v>I8515</v>
          </cell>
          <cell r="W4991" t="str">
            <v>ISOLADOR REFORÇADO 200mm FIXAÇÃO HORIZONTAL</v>
          </cell>
          <cell r="X4991" t="str">
            <v>UN</v>
          </cell>
          <cell r="Y4991">
            <v>3.67</v>
          </cell>
          <cell r="AG4991">
            <v>3441</v>
          </cell>
          <cell r="AI4991" t="str">
            <v>DISJUNTOR TRIPOLAR 160 A, PADRÃO DIN (LINHA BRANÇA ), CORRENTE DE INTERRUPÇÃO 65KA, REF.: SIEMENS OU SIMILAR</v>
          </cell>
          <cell r="AJ4991" t="str">
            <v>UND</v>
          </cell>
          <cell r="AK4991">
            <v>194</v>
          </cell>
        </row>
        <row r="4992">
          <cell r="C4992">
            <v>103954</v>
          </cell>
          <cell r="E4992" t="str">
            <v>BUCHA DE REDUÇÃO, LONGA, PVC, SOLDÁVEL, DN 32 X 20 MM, INSTALADO EM RAMAL DE DISTRIBUIÇÃO DE ÁGUA - FORNECIMENTO E INSTALAÇÃO. AF_06/2022</v>
          </cell>
          <cell r="F4992" t="str">
            <v>UN</v>
          </cell>
          <cell r="G4992">
            <v>8.1199999999999992</v>
          </cell>
          <cell r="U4992" t="str">
            <v>I8514</v>
          </cell>
          <cell r="W4992" t="str">
            <v>ISOLADOR SIMPLES DE USO GERAL 200mm ROSCA MECÂNICA</v>
          </cell>
          <cell r="X4992" t="str">
            <v>UN</v>
          </cell>
          <cell r="Y4992">
            <v>2.46</v>
          </cell>
          <cell r="AG4992">
            <v>3705</v>
          </cell>
          <cell r="AI4992" t="str">
            <v>DISJUNTOR TRIPOLAR 175 A, PADRÃO DIN ( LINHA BRANCA ), CORRENTE DE INTERRUPÇ ÃO 22KA, REF.: SIEMENS QLH3 OU SIMILAR.</v>
          </cell>
          <cell r="AJ4992" t="str">
            <v>UND</v>
          </cell>
          <cell r="AK4992">
            <v>380</v>
          </cell>
        </row>
        <row r="4993">
          <cell r="C4993">
            <v>103955</v>
          </cell>
          <cell r="E4993" t="str">
            <v>JOELHO DE REDUÇÃO, 90 GRAUS, PVC, SOLDÁVEL, DN 25 MM X 20 MM, INSTALADO EM RAMAL DE DISTRIBUIÇÃO DE ÁGUA - FORNECIMENTO E INSTALAÇÃO. AF_06/2022</v>
          </cell>
          <cell r="F4993" t="str">
            <v>UN</v>
          </cell>
          <cell r="G4993">
            <v>9.4600000000000009</v>
          </cell>
          <cell r="U4993" t="str">
            <v>I8522</v>
          </cell>
          <cell r="W4993" t="str">
            <v>ISOLADOR SIMPLES PARA MASTRO 2" COM 1 DESCIDA</v>
          </cell>
          <cell r="X4993" t="str">
            <v>UN</v>
          </cell>
          <cell r="Y4993">
            <v>5.05</v>
          </cell>
          <cell r="AG4993">
            <v>3751</v>
          </cell>
          <cell r="AI4993" t="str">
            <v>DISJUNTOR TRIPOLAR 175 A, PADRÃO DIN ( LINHA BRANÇA ), CORRENTE DE INTERRUPÇÃ O 10KA, REF.: SIEMENS OU SIMILAR</v>
          </cell>
          <cell r="AJ4993" t="str">
            <v>UND</v>
          </cell>
          <cell r="AK4993">
            <v>164</v>
          </cell>
        </row>
        <row r="4994">
          <cell r="C4994">
            <v>103956</v>
          </cell>
          <cell r="E4994" t="str">
            <v>JOELHO DE REDUÇÃO, 90 GRAUS, PVC, SOLDÁVEL, DN 32 MM X 25 MM, INSTALADO EM RAMAL DE DISTRIBUIÇÃO DE ÁGUA - FORNECIMENTO E INSTALAÇÃO. AF_06/2022</v>
          </cell>
          <cell r="F4994" t="str">
            <v>UN</v>
          </cell>
          <cell r="G4994">
            <v>13.24</v>
          </cell>
          <cell r="U4994" t="str">
            <v>I8523</v>
          </cell>
          <cell r="W4994" t="str">
            <v>ISOLADOR SIMPLES PARA MASTRO 2" COM 2 DESCIDAS</v>
          </cell>
          <cell r="X4994" t="str">
            <v>UN</v>
          </cell>
          <cell r="Y4994">
            <v>8.7200000000000006</v>
          </cell>
          <cell r="AG4994">
            <v>3713</v>
          </cell>
          <cell r="AI4994" t="str">
            <v>DISJUNTOR TRIPOLAR 175 A, PADRÃO DIN (LINHA BRANÇA ), CORRENTE DE INTERRUPÇÃO 65KA, REF.: SIEMENS FFC3M OU SIMILA.R</v>
          </cell>
          <cell r="AJ4994" t="str">
            <v>UND</v>
          </cell>
          <cell r="AK4994">
            <v>820</v>
          </cell>
        </row>
        <row r="4995">
          <cell r="C4995">
            <v>103957</v>
          </cell>
          <cell r="E4995" t="str">
            <v>BUCHA DE REDUÇÃO, CURTA, PVC, SOLDÁVEL, DN 32 X 25 MM, INSTALADO EM PRUMADA DE ÁGUA - FORNECIMENTO E INSTALAÇÃO. AF_06/2022</v>
          </cell>
          <cell r="F4995" t="str">
            <v>UN</v>
          </cell>
          <cell r="G4995">
            <v>4.41</v>
          </cell>
          <cell r="U4995" t="str">
            <v>I9819</v>
          </cell>
          <cell r="W4995" t="str">
            <v>JOELHO 45 PVC SOLDÁVEL DE 50MM</v>
          </cell>
          <cell r="X4995" t="str">
            <v>UN</v>
          </cell>
          <cell r="Y4995">
            <v>5.23</v>
          </cell>
          <cell r="AG4995">
            <v>3710</v>
          </cell>
          <cell r="AI4995" t="str">
            <v>DISJUNTOR TRIPOLAR 175 A, PADRÃO NEMA ( LINHA PRETA ), CORRENTE DE INTERRUPÇ ÃO 10KA, REF.: ELETROMAR OU SIMILAR.</v>
          </cell>
          <cell r="AJ4995" t="str">
            <v>UND</v>
          </cell>
          <cell r="AK4995">
            <v>333.99</v>
          </cell>
        </row>
        <row r="4996">
          <cell r="C4996">
            <v>103958</v>
          </cell>
          <cell r="E4996" t="str">
            <v>BUCHA DE REDUÇÃO, CURTA, PVC, SOLDÁVEL, DN 50 X 40 MM, INSTALADO EM PRUMADA DE ÁGUA - FORNECIMENTO E INSTALAÇÃO. AF_06/2022</v>
          </cell>
          <cell r="F4996" t="str">
            <v>UN</v>
          </cell>
          <cell r="G4996">
            <v>9.11</v>
          </cell>
          <cell r="U4996" t="str">
            <v>I6883</v>
          </cell>
          <cell r="W4996" t="str">
            <v>JOELHO 45° PVC PBS DN 150</v>
          </cell>
          <cell r="X4996" t="str">
            <v>UN</v>
          </cell>
          <cell r="Y4996">
            <v>325.95999999999998</v>
          </cell>
          <cell r="AG4996">
            <v>3746</v>
          </cell>
          <cell r="AI4996" t="str">
            <v>DISJUNTOR TRIPOLAR 175 A, PADRÃO NEMA ( LINHA PRETA ), CORRENTE INTERRUPÇÃO 1 0KA, REF.: ELETROMAR OU SIMILAR</v>
          </cell>
          <cell r="AJ4996" t="str">
            <v>UND</v>
          </cell>
          <cell r="AK4996">
            <v>333.99</v>
          </cell>
        </row>
        <row r="4997">
          <cell r="C4997">
            <v>103959</v>
          </cell>
          <cell r="E4997" t="str">
            <v>BUCHA DE REDUÇÃO, CURTA, PVC, SOLDÁVEL, DN 60 X 50 MM, INSTALADO EM PRUMADA DE ÁGUA - FORNECIMENTO E INSTALAÇÃO. AF_06/2022</v>
          </cell>
          <cell r="F4997" t="str">
            <v>UN</v>
          </cell>
          <cell r="G4997">
            <v>13.75</v>
          </cell>
          <cell r="U4997" t="str">
            <v>I9820</v>
          </cell>
          <cell r="W4997" t="str">
            <v>JOELHO 90 PRFV DN 150</v>
          </cell>
          <cell r="X4997" t="str">
            <v>UN</v>
          </cell>
          <cell r="Y4997">
            <v>1500.54</v>
          </cell>
          <cell r="AG4997">
            <v>3695</v>
          </cell>
          <cell r="AI4997" t="str">
            <v>DISJUNTOR TRIPOLAR 20 A, PADRÃO DIN ( LINHA BRANCA ), CURVA DE DISPARO C, CO RRENTE DE INTERRUPÇÃO 5KA, REF.: SIEMENS 5SX1 OU SIMILAR.</v>
          </cell>
          <cell r="AJ4997" t="str">
            <v>UND</v>
          </cell>
          <cell r="AK4997">
            <v>56.93</v>
          </cell>
        </row>
        <row r="4998">
          <cell r="C4998">
            <v>103962</v>
          </cell>
          <cell r="E4998" t="str">
            <v>BUCHA DE REDUÇÃO, LONGA, PVC, SOLDÁVEL, DN 32 X 20 MM, INSTALADO EM PRUMADA DE ÁGUA - FORNECIMENTO E INSTALAÇÃO. AF_06/2022</v>
          </cell>
          <cell r="F4998" t="str">
            <v>UN</v>
          </cell>
          <cell r="G4998">
            <v>5.94</v>
          </cell>
          <cell r="U4998" t="str">
            <v>I9821</v>
          </cell>
          <cell r="W4998" t="str">
            <v>JOELHO 90 PVC SOLDÁVEL DE 50MM</v>
          </cell>
          <cell r="X4998" t="str">
            <v>UN</v>
          </cell>
          <cell r="Y4998">
            <v>5.6</v>
          </cell>
          <cell r="AG4998">
            <v>3735</v>
          </cell>
          <cell r="AI4998" t="str">
            <v>DISJUNTOR TRIPOLAR 20 A, PADRÃO NEMA ( LINHA PRETA ), CORRENTE INTERRUPÇÃO 5K A, REF.: ELETROMAR OU SIMILAR</v>
          </cell>
          <cell r="AJ4998" t="str">
            <v>UND</v>
          </cell>
          <cell r="AK4998">
            <v>34</v>
          </cell>
        </row>
        <row r="4999">
          <cell r="C4999">
            <v>103964</v>
          </cell>
          <cell r="E4999" t="str">
            <v>BUCHA DE REDUÇÃO, LONGA, PVC, SOLDÁVEL, DN 40 X 25 MM, INSTALADO EM PRUMADA DE ÁGUA - FORNECIMENTO E INSTALAÇÃO. AF_06/2022</v>
          </cell>
          <cell r="F4999" t="str">
            <v>UN</v>
          </cell>
          <cell r="G4999">
            <v>7.55</v>
          </cell>
          <cell r="U4999" t="str">
            <v>I9822</v>
          </cell>
          <cell r="W4999" t="str">
            <v>JOELHO 90 PVC SOLDÁVEL DE 75MM</v>
          </cell>
          <cell r="X4999" t="str">
            <v>UN</v>
          </cell>
          <cell r="Y4999">
            <v>57.48</v>
          </cell>
          <cell r="AG4999">
            <v>3706</v>
          </cell>
          <cell r="AI4999" t="str">
            <v>DISJUNTOR TRIPOLAR 200 A, PADRÃO DIN ( LINHA BRANCA ), CORRENTE DE INTERRUPÇ ÃO 22KA, REF.: SIEMENS QLH3 OU SIMILAR.</v>
          </cell>
          <cell r="AJ4999" t="str">
            <v>UND</v>
          </cell>
          <cell r="AK4999">
            <v>380</v>
          </cell>
        </row>
        <row r="5000">
          <cell r="C5000">
            <v>103966</v>
          </cell>
          <cell r="E5000" t="str">
            <v>BUCHA DE REDUÇÃO, LONGA, PVC, SOLDÁVEL, DN 50 X 25 MM, INSTALADO EM PRUMADA DE ÁGUA - FORNECIMENTO E INSTALAÇÃO. AF_06/2022</v>
          </cell>
          <cell r="F5000" t="str">
            <v>UN</v>
          </cell>
          <cell r="G5000">
            <v>8.8699999999999992</v>
          </cell>
          <cell r="U5000" t="str">
            <v>I6884</v>
          </cell>
          <cell r="W5000" t="str">
            <v>JOELHO 90° PVC PBS DN 150</v>
          </cell>
          <cell r="X5000" t="str">
            <v>UN</v>
          </cell>
          <cell r="Y5000">
            <v>463.76</v>
          </cell>
          <cell r="AG5000">
            <v>3752</v>
          </cell>
          <cell r="AI5000" t="str">
            <v>DISJUNTOR TRIPOLAR 200 A, PADRÃO DIN ( LINHA BRANÇA ), CORRENTE DE INTERRUPÇÃ O 10KA, REF.: SIEMENS OU SIMILAR</v>
          </cell>
          <cell r="AJ5000" t="str">
            <v>UND</v>
          </cell>
          <cell r="AK5000">
            <v>205.32</v>
          </cell>
        </row>
        <row r="5001">
          <cell r="C5001">
            <v>103967</v>
          </cell>
          <cell r="E5001" t="str">
            <v>BUCHA DE REDUÇÃO , LONGA, PVC, SOLDÁVEL, DN 50 X 32 MM, INSTALADO EM PRUMADA DE ÁGUA - FORNECIMENTO E INSTALAÇÃO. AF_06/2022</v>
          </cell>
          <cell r="F5001" t="str">
            <v>UN</v>
          </cell>
          <cell r="G5001">
            <v>10.75</v>
          </cell>
          <cell r="U5001" t="str">
            <v>I7885</v>
          </cell>
          <cell r="W5001" t="str">
            <v>JOELHO ADAPTADOR EM POLIPROPILENO 20x3/4</v>
          </cell>
          <cell r="X5001" t="str">
            <v>UN</v>
          </cell>
          <cell r="Y5001">
            <v>6.32</v>
          </cell>
          <cell r="AG5001">
            <v>3714</v>
          </cell>
          <cell r="AI5001" t="str">
            <v>DISJUNTOR TRIPOLAR 200 A, PADRÃO DIN (LINHA BRANÇA ), CORRENTE DE INTERRUPÇÃO 65KA, REF.: SIEMENS FFC3M OU SIMILAR</v>
          </cell>
          <cell r="AJ5001" t="str">
            <v>UND</v>
          </cell>
          <cell r="AK5001">
            <v>1591.2</v>
          </cell>
        </row>
        <row r="5002">
          <cell r="C5002">
            <v>103968</v>
          </cell>
          <cell r="E5002" t="str">
            <v>BUCHA DE REDUÇÃO, LONGA, PVC, SOLDÁVEL, DN 60 X 25 MM, INSTALADO EM PRUMADA DE ÁGUA - FORNECIMENTO E INSTALAÇÃO. AF_06/2022</v>
          </cell>
          <cell r="F5002" t="str">
            <v>UN</v>
          </cell>
          <cell r="G5002">
            <v>15.55</v>
          </cell>
          <cell r="U5002" t="str">
            <v>I9823</v>
          </cell>
          <cell r="W5002" t="str">
            <v>JOELHO AÇO INOX 90º 2”</v>
          </cell>
          <cell r="X5002" t="str">
            <v>UN</v>
          </cell>
          <cell r="Y5002">
            <v>109.73</v>
          </cell>
          <cell r="AG5002">
            <v>3711</v>
          </cell>
          <cell r="AI5002" t="str">
            <v>DISJUNTOR TRIPOLAR 200 A, PADRÃO NEMA ( LINHA PRETA ), CORRENTE DE INTERRUPÇ ÃO 10KA, REF.: ELETROMAR OU SIMILAR.</v>
          </cell>
          <cell r="AJ5002" t="str">
            <v>UND</v>
          </cell>
          <cell r="AK5002">
            <v>224</v>
          </cell>
        </row>
        <row r="5003">
          <cell r="C5003">
            <v>103969</v>
          </cell>
          <cell r="E5003" t="str">
            <v>BUCHA DE REDUÇÃO, LONGA, PVC, SOLDÁVEL, DN 60 X 32 MM, INSTALADO EM PRUMADA DE ÁGUA - FORNECIMENTO E INSTALAÇÃO. AF_06/2022</v>
          </cell>
          <cell r="F5003" t="str">
            <v>UN</v>
          </cell>
          <cell r="G5003">
            <v>18.43</v>
          </cell>
          <cell r="U5003" t="str">
            <v>I9824</v>
          </cell>
          <cell r="W5003" t="str">
            <v>JUNTA ANTIVIBRATÓRIA FLANGE/FLANGE DN 100</v>
          </cell>
          <cell r="X5003" t="str">
            <v>UN</v>
          </cell>
          <cell r="Y5003">
            <v>2452.0100000000002</v>
          </cell>
          <cell r="AG5003">
            <v>3747</v>
          </cell>
          <cell r="AI5003" t="str">
            <v>DISJUNTOR TRIPOLAR 200 A, PADRÃO NEMA (LINHA PRETA), CORRENTE INTERRUPÇÃO 10K A, REF.: ELETROMAR OU SIMILAR</v>
          </cell>
          <cell r="AJ5003" t="str">
            <v>UND</v>
          </cell>
          <cell r="AK5003">
            <v>334</v>
          </cell>
        </row>
        <row r="5004">
          <cell r="C5004">
            <v>103971</v>
          </cell>
          <cell r="E5004" t="str">
            <v>BUCHA DE REDUÇÃO, LONGA, PVC, SOLDÁVEL, DN 60 X 50 MM, INSTALADO EM PRUMADA DE ÁGUA - FORNECIMENTO E INSTALAÇÃO. AF_06/2022</v>
          </cell>
          <cell r="F5004" t="str">
            <v>UN</v>
          </cell>
          <cell r="G5004">
            <v>23.47</v>
          </cell>
          <cell r="U5004" t="str">
            <v>I9825</v>
          </cell>
          <cell r="W5004" t="str">
            <v>JUNTA ANTIVIBRATÓRIA FLANGE/FLANGE DN 150</v>
          </cell>
          <cell r="X5004" t="str">
            <v>UN</v>
          </cell>
          <cell r="Y5004">
            <v>3026.81</v>
          </cell>
          <cell r="AG5004">
            <v>3707</v>
          </cell>
          <cell r="AI5004" t="str">
            <v>DISJUNTOR TRIPOLAR 225 A, PADRÃO DIN ( LINHA BRANCA ), CORRENTE DE INTERRUPÇ ÃO 22KA, REF.: SIEMENS QLH3 OU SIMILAR.</v>
          </cell>
          <cell r="AJ5004" t="str">
            <v>UND</v>
          </cell>
          <cell r="AK5004">
            <v>289.89999999999998</v>
          </cell>
        </row>
        <row r="5005">
          <cell r="C5005">
            <v>103972</v>
          </cell>
          <cell r="E5005" t="str">
            <v>BUCHA DE REDUÇÃO, LONGA, PVC, SOLDÁVEL, DN 75 X 50 MM, INSTALADO EM PRUMADA DE ÁGUA - FORNECIMENTO E INSTALAÇÃO. AF_06/2022</v>
          </cell>
          <cell r="F5005" t="str">
            <v>UN</v>
          </cell>
          <cell r="G5005">
            <v>27.08</v>
          </cell>
          <cell r="U5005" t="str">
            <v>I9826</v>
          </cell>
          <cell r="W5005" t="str">
            <v>JUNTA DE DESMONTAGEM TRAVADA AXIALMENTE PN10 DN 100</v>
          </cell>
          <cell r="X5005" t="str">
            <v>UN</v>
          </cell>
          <cell r="Y5005">
            <v>1885.87</v>
          </cell>
          <cell r="AG5005">
            <v>3753</v>
          </cell>
          <cell r="AI5005" t="str">
            <v>DISJUNTOR TRIPOLAR 225 A, PADRÃO DIN ( LINHA BRANÇA ), CORRENTE DE INTERRUPÇÃ O 10KA, REF.: SIEMENS OU SIMILAR</v>
          </cell>
          <cell r="AJ5005" t="str">
            <v>UND</v>
          </cell>
          <cell r="AK5005">
            <v>277.60000000000002</v>
          </cell>
        </row>
        <row r="5006">
          <cell r="C5006">
            <v>103974</v>
          </cell>
          <cell r="E5006" t="str">
            <v>JOELHO DE REDUÇÃO, 90 GRAUS, PVC, SOLDÁVEL, DN 32 MM X 25 MM, INSTALADO EM PRUMADA DE ÁGUA - FORNECIMENTO E INSTALAÇÃO. AF_06/2022</v>
          </cell>
          <cell r="F5006" t="str">
            <v>UN</v>
          </cell>
          <cell r="G5006">
            <v>9.8699999999999992</v>
          </cell>
          <cell r="U5006" t="str">
            <v>I9827</v>
          </cell>
          <cell r="W5006" t="str">
            <v>JUNTA DE DESMONTAGEM TRAVADA AXIALMENTE PN10 DN 150</v>
          </cell>
          <cell r="X5006" t="str">
            <v>UN</v>
          </cell>
          <cell r="Y5006">
            <v>2545.92</v>
          </cell>
          <cell r="AG5006">
            <v>3712</v>
          </cell>
          <cell r="AI5006" t="str">
            <v>DISJUNTOR TRIPOLAR 225 A, PADRÃO NEMA ( LINHA PRETA ), CORRENTE DE INTERRUPÇ ÃO 10KA, REF.: ELETROMAR OU SIMILAR.</v>
          </cell>
          <cell r="AJ5006" t="str">
            <v>UND</v>
          </cell>
          <cell r="AK5006">
            <v>333.99</v>
          </cell>
        </row>
        <row r="5007">
          <cell r="C5007">
            <v>103975</v>
          </cell>
          <cell r="E5007" t="str">
            <v>TE DE REDUÇÃO, 90 GRAUS, PVC, SOLDÁVEL, DN 50 MM X 20 MM, INSTALADO EM PRUMADA DE ÁGUA - FORNECIMENTO E INSTALAÇÃO. AF_06/2022</v>
          </cell>
          <cell r="F5007" t="str">
            <v>UN</v>
          </cell>
          <cell r="G5007">
            <v>16.53</v>
          </cell>
          <cell r="U5007" t="str">
            <v>I9828</v>
          </cell>
          <cell r="W5007" t="str">
            <v>JUNTA DE DESMONTAGEM TRAVADA AXIALMENTE PN10 DN 350</v>
          </cell>
          <cell r="X5007" t="str">
            <v>UN</v>
          </cell>
          <cell r="Y5007">
            <v>3396.78</v>
          </cell>
          <cell r="AG5007">
            <v>3748</v>
          </cell>
          <cell r="AI5007" t="str">
            <v>DISJUNTOR TRIPOLAR 225 A, PADRÃO NEMA ( LINHA PRETA ), CORRENTE INTERRUPÇÃO 1 0KA, REF.: ELETROMAR OU SIMILAR</v>
          </cell>
          <cell r="AJ5007" t="str">
            <v>UND</v>
          </cell>
          <cell r="AK5007">
            <v>333.99</v>
          </cell>
        </row>
        <row r="5008">
          <cell r="C5008">
            <v>103976</v>
          </cell>
          <cell r="E5008" t="str">
            <v>TE DE REDUÇÃO, 90 GRAUS, PVC, SOLDÁVEL, DN 50 MM X 32 MM, INSTALADO EM PRUMADA DE ÁGUA - FORNECIMENTO E INSTALAÇÃO. AF_06/2022</v>
          </cell>
          <cell r="F5008" t="str">
            <v>UN</v>
          </cell>
          <cell r="G5008">
            <v>24.07</v>
          </cell>
          <cell r="U5008" t="str">
            <v>I10949</v>
          </cell>
          <cell r="W5008" t="str">
            <v>JUNTA DE DESMONTAGEM TRAVADA AXIALMENTE PN10 DN1000</v>
          </cell>
          <cell r="X5008" t="str">
            <v>UN</v>
          </cell>
          <cell r="Y5008">
            <v>46966.39</v>
          </cell>
          <cell r="AG5008">
            <v>3696</v>
          </cell>
          <cell r="AI5008" t="str">
            <v>DISJUNTOR TRIPOLAR 25 A, PADRÃO DIN ( LINHA BRANCA ), CURVA DE DISPARO C, CO RRENTE DE INTERRUPÇÃO 5KA, REF.: SIEMENS 5SX1 OU SIMILAR.</v>
          </cell>
          <cell r="AJ5008" t="str">
            <v>UND</v>
          </cell>
          <cell r="AK5008">
            <v>70.8</v>
          </cell>
        </row>
        <row r="5009">
          <cell r="C5009">
            <v>103980</v>
          </cell>
          <cell r="E5009" t="str">
            <v>JOELHO 90 GRAUS, PVC, SOLDÁVEL, DN 40MM, INSTALADO EM RAMAL DE DISTRIBUIÇÃO DE ÁGUA - FORNECIMENTO E INSTALAÇÃO. AF_06/2022</v>
          </cell>
          <cell r="F5009" t="str">
            <v>UN</v>
          </cell>
          <cell r="G5009">
            <v>16.47</v>
          </cell>
          <cell r="U5009" t="str">
            <v>I10950</v>
          </cell>
          <cell r="W5009" t="str">
            <v>JUNTA DE DESMONTAGEM TRAVADA AXIALMENTE PN10 DN1200</v>
          </cell>
          <cell r="X5009" t="str">
            <v>UN</v>
          </cell>
          <cell r="Y5009">
            <v>73422.759999999995</v>
          </cell>
          <cell r="AG5009">
            <v>12367</v>
          </cell>
          <cell r="AI5009" t="str">
            <v>DISJUNTOR TRIPOLAR 25 A, PADRÃO DIN ( LINHA BRANCA ), CURVA DE DISPARO C, CO RRENTE DE INTERRUPÇÃO 5KA, REF.: SIEMENS 5SX13257 OU SIMILAR.</v>
          </cell>
          <cell r="AJ5009" t="str">
            <v>UND</v>
          </cell>
          <cell r="AK5009">
            <v>70.8</v>
          </cell>
        </row>
        <row r="5010">
          <cell r="C5010">
            <v>103981</v>
          </cell>
          <cell r="E5010" t="str">
            <v>JOELHO 45 GRAUS, PVC, SOLDÁVEL, DN 40MM, INSTALADO EM RAMAL DE DISTRIBUIÇÃO DE ÁGUA - FORNECIMENTO E INSTALAÇÃO. AF_06/2022</v>
          </cell>
          <cell r="F5010" t="str">
            <v>UN</v>
          </cell>
          <cell r="G5010">
            <v>16.52</v>
          </cell>
          <cell r="U5010" t="str">
            <v>I10951</v>
          </cell>
          <cell r="W5010" t="str">
            <v>JUNTA DE DESMONTAGEM TRAVADA AXIALMENTE PN10 DN1500</v>
          </cell>
          <cell r="X5010" t="str">
            <v>UN</v>
          </cell>
          <cell r="Y5010">
            <v>164128.56</v>
          </cell>
          <cell r="AG5010">
            <v>3736</v>
          </cell>
          <cell r="AI5010" t="str">
            <v>DISJUNTOR TRIPOLAR 25 A, PADRÃO NEMA ( LINHA PRETA ), CORRENTE INTERRUPÇÃO 5K A, REF.: ELETROMAR OU SIMILAR</v>
          </cell>
          <cell r="AJ5010" t="str">
            <v>UND</v>
          </cell>
          <cell r="AK5010">
            <v>34</v>
          </cell>
        </row>
        <row r="5011">
          <cell r="C5011">
            <v>103982</v>
          </cell>
          <cell r="E5011" t="str">
            <v>CURVA 90 GRAUS, PVC, SOLDÁVEL, DN 40MM, INSTALADO EM RAMAL DE DISTRIBUIÇÃO DE ÁGUA - FORNECIMENTO E INSTALAÇÃO. AF_06/2022</v>
          </cell>
          <cell r="F5011" t="str">
            <v>UN</v>
          </cell>
          <cell r="G5011">
            <v>22.61</v>
          </cell>
          <cell r="U5011" t="str">
            <v>I4006</v>
          </cell>
          <cell r="W5011" t="str">
            <v>JUNTA DE DESMONTAGEM TRAVADA AXIALMENTE PN10 DN200</v>
          </cell>
          <cell r="X5011" t="str">
            <v>UN</v>
          </cell>
          <cell r="Y5011">
            <v>1522.2</v>
          </cell>
          <cell r="AG5011">
            <v>3708</v>
          </cell>
          <cell r="AI5011" t="str">
            <v>DISJUNTOR TRIPOLAR 250 A, PADRÃO DIN ( LINHA BRANCA ), CORRENTE DE INTERRUPÇ ÃO 22KA, REF.: SIEMENS QLH3 OU SIMILAR.</v>
          </cell>
          <cell r="AJ5011" t="str">
            <v>UND</v>
          </cell>
          <cell r="AK5011">
            <v>378.6</v>
          </cell>
        </row>
        <row r="5012">
          <cell r="C5012">
            <v>103983</v>
          </cell>
          <cell r="E5012" t="str">
            <v>CURVA 45 GRAUS, PVC, SOLDÁVEL, DN 40MM, INSTALADO EM RAMAL DE DISTRIBUIÇÃO DE ÁGUA - FORNECIMENTO E INSTALAÇÃO. AF_06/2022</v>
          </cell>
          <cell r="F5012" t="str">
            <v>UN</v>
          </cell>
          <cell r="G5012">
            <v>15.98</v>
          </cell>
          <cell r="U5012" t="str">
            <v>I7616</v>
          </cell>
          <cell r="W5012" t="str">
            <v>JUNTA DE DESMONTAGEM TRAVADA AXIALMENTE PN10 DN250</v>
          </cell>
          <cell r="X5012" t="str">
            <v>UN</v>
          </cell>
          <cell r="Y5012">
            <v>1808.99</v>
          </cell>
          <cell r="AG5012">
            <v>831</v>
          </cell>
          <cell r="AI5012" t="str">
            <v>DISJUNTOR TRIPOLAR 250 A, PADRÃO DIN (LINHA BRANÇA ), CORRENTE DE INTERRUPÇÃO 65KA, REF.: SIEMENS FFC3M OU SIMILAR</v>
          </cell>
          <cell r="AJ5012" t="str">
            <v>UND</v>
          </cell>
          <cell r="AK5012">
            <v>1423.54</v>
          </cell>
        </row>
        <row r="5013">
          <cell r="C5013">
            <v>103984</v>
          </cell>
          <cell r="E5013" t="str">
            <v>JOELHO 90 GRAUS, PVC, SOLDÁVEL, DN 50MM, INSTALADO EM RAMAL DE DISTRIBUIÇÃO DE ÁGUA - FORNECIMENTO E INSTALAÇÃO. AF_06/2022</v>
          </cell>
          <cell r="F5013" t="str">
            <v>UN</v>
          </cell>
          <cell r="G5013">
            <v>18.059999999999999</v>
          </cell>
          <cell r="U5013" t="str">
            <v>I4007</v>
          </cell>
          <cell r="W5013" t="str">
            <v>JUNTA DE DESMONTAGEM TRAVADA AXIALMENTE PN10 DN300</v>
          </cell>
          <cell r="X5013" t="str">
            <v>UN</v>
          </cell>
          <cell r="Y5013">
            <v>2604.15</v>
          </cell>
          <cell r="AG5013">
            <v>3617</v>
          </cell>
          <cell r="AI5013" t="str">
            <v>DISJUNTOR TRIPOLAR 250 A, PADRÃO NEMA ( LINHA PRETA ), CORRENTE INTERRUPÇÃO 1 0KA, REF.: ELETROMAR OU SIMILAR</v>
          </cell>
          <cell r="AJ5013" t="str">
            <v>UND</v>
          </cell>
          <cell r="AK5013">
            <v>780.6</v>
          </cell>
        </row>
        <row r="5014">
          <cell r="C5014">
            <v>103985</v>
          </cell>
          <cell r="E5014" t="str">
            <v>JOELHO 45 GRAUS, PVC, SOLDÁVEL, DN 50MM, INSTALADO EM RAMAL DE DISTRIBUIÇÃO DE ÁGUA - FORNECIMENTO E INSTALAÇÃO. AF_06/2022</v>
          </cell>
          <cell r="F5014" t="str">
            <v>UN</v>
          </cell>
          <cell r="G5014">
            <v>20.57</v>
          </cell>
          <cell r="U5014" t="str">
            <v>I4008</v>
          </cell>
          <cell r="W5014" t="str">
            <v>JUNTA DE DESMONTAGEM TRAVADA AXIALMENTE PN10 DN400</v>
          </cell>
          <cell r="X5014" t="str">
            <v>UN</v>
          </cell>
          <cell r="Y5014">
            <v>4189.3999999999996</v>
          </cell>
          <cell r="AG5014">
            <v>9190</v>
          </cell>
          <cell r="AI5014" t="str">
            <v>DISJUNTOR TRIPOLAR 250 A, PADRÃO NEMA ( LINHA PRETA ), CORRENTE INTERRUPÇÃO 3 0KA, REF.: ELETROMAR OU SIMILAR</v>
          </cell>
          <cell r="AJ5014" t="str">
            <v>UND</v>
          </cell>
          <cell r="AK5014">
            <v>309.16000000000003</v>
          </cell>
        </row>
        <row r="5015">
          <cell r="C5015">
            <v>103986</v>
          </cell>
          <cell r="E5015" t="str">
            <v>CURVA 90 GRAUS, PVC, SOLDÁVEL, DN 50MM, INSTALADO EM RAMAL DE DISTRIBUIÇÃO DE ÁGUA - FORNECIMENTO E INSTALAÇÃO. AF_06/2022</v>
          </cell>
          <cell r="F5015" t="str">
            <v>UN</v>
          </cell>
          <cell r="G5015">
            <v>26.15</v>
          </cell>
          <cell r="U5015" t="str">
            <v>I4009</v>
          </cell>
          <cell r="W5015" t="str">
            <v>JUNTA DE DESMONTAGEM TRAVADA AXIALMENTE PN10 DN500</v>
          </cell>
          <cell r="X5015" t="str">
            <v>UN</v>
          </cell>
          <cell r="Y5015">
            <v>5848.05</v>
          </cell>
          <cell r="AG5015">
            <v>9224</v>
          </cell>
          <cell r="AI5015" t="str">
            <v>DISJUNTOR TRIPOLAR 275 A, PADRÃO DIN ( LINHA BRANCA ), CORRENTE DE INTERRUPÇ ÃO 65KA, SIEMENS OU SIMILAR.</v>
          </cell>
          <cell r="AJ5015" t="str">
            <v>UND</v>
          </cell>
          <cell r="AK5015">
            <v>1540.67</v>
          </cell>
        </row>
        <row r="5016">
          <cell r="C5016">
            <v>103987</v>
          </cell>
          <cell r="E5016" t="str">
            <v>CURVA 45 GRAUS, PVC, SOLDÁVEL, DN 50MM, INSTALADO EM RAMAL DE DISTRIBUIÇÃO DE ÁGUA - FORNECIMENTO E INSTALAÇÃO. AF_06/2022</v>
          </cell>
          <cell r="F5016" t="str">
            <v>UN</v>
          </cell>
          <cell r="G5016">
            <v>22.36</v>
          </cell>
          <cell r="U5016" t="str">
            <v>I10945</v>
          </cell>
          <cell r="W5016" t="str">
            <v>JUNTA DE DESMONTAGEM TRAVADA AXIALMENTE PN10 DN600</v>
          </cell>
          <cell r="X5016" t="str">
            <v>UN</v>
          </cell>
          <cell r="Y5016">
            <v>15964.47</v>
          </cell>
          <cell r="AG5016">
            <v>3737</v>
          </cell>
          <cell r="AI5016" t="str">
            <v>DISJUNTOR TRIPOLAR 30 A, PADRÃO NEMA ( LINHA PRETA ), CORRENTE INTERRUPÇÃO 5K A, REF.: ELETROMAR OU SIMILAR</v>
          </cell>
          <cell r="AJ5016" t="str">
            <v>UND</v>
          </cell>
          <cell r="AK5016">
            <v>34</v>
          </cell>
        </row>
        <row r="5017">
          <cell r="C5017">
            <v>103988</v>
          </cell>
          <cell r="E5017" t="str">
            <v>LUVA, PVC, SOLDÁVEL, DN 40MM, INSTALADO EM RAMAL DE DISTRIBUIÇÃO DE ÁGUA - FORNECIMENTO E INSTALAÇÃO. AF_06/2022</v>
          </cell>
          <cell r="F5017" t="str">
            <v>UN</v>
          </cell>
          <cell r="G5017">
            <v>11.8</v>
          </cell>
          <cell r="U5017" t="str">
            <v>I10946</v>
          </cell>
          <cell r="W5017" t="str">
            <v>JUNTA DE DESMONTAGEM TRAVADA AXIALMENTE PN10 DN700</v>
          </cell>
          <cell r="X5017" t="str">
            <v>UN</v>
          </cell>
          <cell r="Y5017">
            <v>21537.34</v>
          </cell>
          <cell r="AG5017">
            <v>14187</v>
          </cell>
          <cell r="AI5017" t="str">
            <v>DISJUNTOR TRIPOLAR 300 A, CORRENTE DE INTERRUPÇÃO 70KA, REF.: SDJS300 STECK O U SIMILAR</v>
          </cell>
          <cell r="AJ5017" t="str">
            <v>UND</v>
          </cell>
          <cell r="AK5017">
            <v>1207</v>
          </cell>
        </row>
        <row r="5018">
          <cell r="C5018">
            <v>103990</v>
          </cell>
          <cell r="E5018" t="str">
            <v>UNIÃO, PVC, SOLDÁVEL, DN 40MM, INSTALADO EM RAMAL DE DISTRIBUIÇÃO DE ÁGUA - FORNECIMENTO E INSTALAÇÃO. AF_06/2022</v>
          </cell>
          <cell r="F5018" t="str">
            <v>UN</v>
          </cell>
          <cell r="G5018">
            <v>33.51</v>
          </cell>
          <cell r="U5018" t="str">
            <v>I10947</v>
          </cell>
          <cell r="W5018" t="str">
            <v>JUNTA DE DESMONTAGEM TRAVADA AXIALMENTE PN10 DN800</v>
          </cell>
          <cell r="X5018" t="str">
            <v>UN</v>
          </cell>
          <cell r="Y5018">
            <v>31589.31</v>
          </cell>
          <cell r="AG5018">
            <v>832</v>
          </cell>
          <cell r="AI5018" t="str">
            <v>DISJUNTOR TRIPOLAR 300 A, PADRÃO DIN (LINHA BRANCA ), CORRENTE DE INTERRUPÇÃO 65KA, REF.: SIEMENS JFC3M OU SIMILAR</v>
          </cell>
          <cell r="AJ5018" t="str">
            <v>UND</v>
          </cell>
          <cell r="AK5018">
            <v>700</v>
          </cell>
        </row>
        <row r="5019">
          <cell r="C5019">
            <v>103991</v>
          </cell>
          <cell r="E5019" t="str">
            <v>LUVA COM ROSCA, PVC, SOLDÁVEL, DN 40MM X 1.1/4", INSTALADO EM RAMAL DE DISTRIBUIÇÃO DE ÁGUA - FORNECIMENTO E INSTALAÇÃO. AF_06/2022</v>
          </cell>
          <cell r="F5019" t="str">
            <v>UN</v>
          </cell>
          <cell r="G5019">
            <v>17.29</v>
          </cell>
          <cell r="U5019" t="str">
            <v>I10948</v>
          </cell>
          <cell r="W5019" t="str">
            <v>JUNTA DE DESMONTAGEM TRAVADA AXIALMENTE PN10 DN900</v>
          </cell>
          <cell r="X5019" t="str">
            <v>UN</v>
          </cell>
          <cell r="Y5019">
            <v>38756.33</v>
          </cell>
          <cell r="AG5019">
            <v>9146</v>
          </cell>
          <cell r="AI5019" t="str">
            <v>DISJUNTOR TRIPOLAR 300 A, PADRÃO NEMA (LINHA PRETA ), CORRENTE DE INTERRUPÇÃO 65KA, REF.: SIEMENS JFC3M OU SIMILAR</v>
          </cell>
          <cell r="AJ5019" t="str">
            <v>UND</v>
          </cell>
          <cell r="AK5019">
            <v>1909.48</v>
          </cell>
        </row>
        <row r="5020">
          <cell r="C5020">
            <v>103992</v>
          </cell>
          <cell r="E5020" t="str">
            <v>ADAPTADOR CURTO COM BOLSA E ROSCA PARA REGISTRO, PVC, SOLDÁVEL, DN 40MM X 1.1/4", INSTALADO EM RAMAL DE DISTRIBUIÇÃO DE ÁGUA - FORNECIMENTO E INSTALAÇÃO. AF_06/2022</v>
          </cell>
          <cell r="F5020" t="str">
            <v>UN</v>
          </cell>
          <cell r="G5020">
            <v>10.64</v>
          </cell>
          <cell r="U5020" t="str">
            <v>I10955</v>
          </cell>
          <cell r="W5020" t="str">
            <v>JUNTA DE DESMONTAGEM TRAVADA AXIALMENTE PN16 DN 1000</v>
          </cell>
          <cell r="X5020" t="str">
            <v>UN</v>
          </cell>
          <cell r="Y5020">
            <v>72797.91</v>
          </cell>
          <cell r="AG5020">
            <v>8358</v>
          </cell>
          <cell r="AI5020" t="str">
            <v>DISJUNTOR TRIPOLAR 315 A, PADRÃO DIN (LINHA BRANCA ), CORRENTE DE INTERRUPÇÃO 65KA, REF.: SIEMENS OU SIMILAR</v>
          </cell>
          <cell r="AJ5020" t="str">
            <v>UND</v>
          </cell>
          <cell r="AK5020">
            <v>700</v>
          </cell>
        </row>
        <row r="5021">
          <cell r="C5021">
            <v>103993</v>
          </cell>
          <cell r="E5021" t="str">
            <v>BUCHA DE REDUÇÃO, PVC, SOLDÁVEL, DN 40MM X 32MM, INSTALADO EM RAMAL DE DISTRIBUIÇÃO DE ÁGUA - FORNECIMENTO E INSTALAÇÃO. AF_06/2022</v>
          </cell>
          <cell r="F5021" t="str">
            <v>UN</v>
          </cell>
          <cell r="G5021">
            <v>9.0299999999999994</v>
          </cell>
          <cell r="U5021" t="str">
            <v>I10956</v>
          </cell>
          <cell r="W5021" t="str">
            <v>JUNTA DE DESMONTAGEM TRAVADA AXIALMENTE PN16 DN 1200</v>
          </cell>
          <cell r="X5021" t="str">
            <v>UN</v>
          </cell>
          <cell r="Y5021">
            <v>107686.7</v>
          </cell>
          <cell r="AG5021">
            <v>3697</v>
          </cell>
          <cell r="AI5021" t="str">
            <v>DISJUNTOR TRIPOLAR 32 A, PADRÃO DIN ( LINHA BRANCA ), CURVA DE DISPARO C, CO RRENTE DE INTERRUPÇÃO 5KA, REF.: SIEMENS 5SX1 OU SIMILAR.</v>
          </cell>
          <cell r="AJ5021" t="str">
            <v>UND</v>
          </cell>
          <cell r="AK5021">
            <v>65</v>
          </cell>
        </row>
        <row r="5022">
          <cell r="C5022">
            <v>103994</v>
          </cell>
          <cell r="E5022" t="str">
            <v>ADAPTADOR CURTO COM BOLSA E ROSCA PARA REGISTRO, PVC, SOLDÁVEL, DN 40MM X 1.1/2", INSTALADO EM RAMAL DE DISTRIBUIÇÃO DE ÁGUA - FORNECIMENTO E INSTALAÇÃO. AF_06/2022</v>
          </cell>
          <cell r="F5022" t="str">
            <v>UN</v>
          </cell>
          <cell r="G5022">
            <v>13.19</v>
          </cell>
          <cell r="U5022" t="str">
            <v>I10957</v>
          </cell>
          <cell r="W5022" t="str">
            <v>JUNTA DE DESMONTAGEM TRAVADA AXIALMENTE PN16 DN 1500</v>
          </cell>
          <cell r="X5022" t="str">
            <v>UN</v>
          </cell>
          <cell r="Y5022">
            <v>188747.85</v>
          </cell>
          <cell r="AG5022">
            <v>12479</v>
          </cell>
          <cell r="AI5022" t="str">
            <v>DISJUNTOR TRIPOLAR 35 A, PADRÃO DIN ( LINHA BRANCA ), CORRENTE INTERRUPÇÃO 10 KA, REF.: ELETROMAR OU SIMILAR</v>
          </cell>
          <cell r="AJ5022" t="str">
            <v>UND</v>
          </cell>
          <cell r="AK5022">
            <v>203.04</v>
          </cell>
        </row>
        <row r="5023">
          <cell r="C5023">
            <v>103995</v>
          </cell>
          <cell r="E5023" t="str">
            <v>LUVA, PVC, SOLDÁVEL, DN 50MM, INSTALADO EM RAMAL DE DISTRIBUIÇÃO DE ÁGUA - FORNECIMENTO E INSTALAÇÃO. AF_06/2022</v>
          </cell>
          <cell r="F5023" t="str">
            <v>UN</v>
          </cell>
          <cell r="G5023">
            <v>13.84</v>
          </cell>
          <cell r="U5023" t="str">
            <v>I9829</v>
          </cell>
          <cell r="W5023" t="str">
            <v>JUNTA DE DESMONTAGEM TRAVADA AXIALMENTE PN16 DN 600</v>
          </cell>
          <cell r="X5023" t="str">
            <v>UN</v>
          </cell>
          <cell r="Y5023">
            <v>25580.12</v>
          </cell>
          <cell r="AG5023">
            <v>3614</v>
          </cell>
          <cell r="AI5023" t="str">
            <v>DISJUNTOR TRIPOLAR 35 A, PADRÃO NEMA ( LINHA PRETA ), CORRENTE INTERRUPÇÃO 5K A, REF.: ELETROMAR OU SIMILAR</v>
          </cell>
          <cell r="AJ5023" t="str">
            <v>UND</v>
          </cell>
          <cell r="AK5023">
            <v>34</v>
          </cell>
        </row>
        <row r="5024">
          <cell r="C5024">
            <v>103996</v>
          </cell>
          <cell r="E5024" t="str">
            <v>LUVA DE CORRER, PVC, SOLDÁVEL, DN 50MM, INSTALADO EM RAMAL DE DISTRIBUIÇÃO DE ÁGUA - FORNECIMENTO E INSTALAÇÃO. AF_06/2022</v>
          </cell>
          <cell r="F5024" t="str">
            <v>UN</v>
          </cell>
          <cell r="G5024">
            <v>38.14</v>
          </cell>
          <cell r="U5024" t="str">
            <v>I10953</v>
          </cell>
          <cell r="W5024" t="str">
            <v>JUNTA DE DESMONTAGEM TRAVADA AXIALMENTE PN16 DN 800</v>
          </cell>
          <cell r="X5024" t="str">
            <v>UN</v>
          </cell>
          <cell r="Y5024">
            <v>42784.62</v>
          </cell>
          <cell r="AG5024">
            <v>3715</v>
          </cell>
          <cell r="AI5024" t="str">
            <v>DISJUNTOR TRIPOLAR 350 A, PADRÃO DIN (LINHA BRANCA ), CORRENTE DE INTERRUPÇÃO 65KA, REF.: SIEMENS JFC3M OU SIMILAR</v>
          </cell>
          <cell r="AJ5024" t="str">
            <v>UND</v>
          </cell>
          <cell r="AK5024">
            <v>2056</v>
          </cell>
        </row>
        <row r="5025">
          <cell r="C5025">
            <v>103997</v>
          </cell>
          <cell r="E5025" t="str">
            <v>UNIÃO, PVC, SOLDÁVEL, DN 50MM, INSTALADO EM RAMAL DE DISTRIBUIÇÃO DE ÁGUA - FORNECIMENTO E INSTALAÇÃO. AF_06/2022</v>
          </cell>
          <cell r="F5025" t="str">
            <v>UN</v>
          </cell>
          <cell r="G5025">
            <v>37.21</v>
          </cell>
          <cell r="U5025" t="str">
            <v>I9830</v>
          </cell>
          <cell r="W5025" t="str">
            <v>JUNTA DE DESMONTAGEM TRAVADA AXIALMENTE PN16 DN 800</v>
          </cell>
          <cell r="X5025" t="str">
            <v>UN</v>
          </cell>
          <cell r="Y5025">
            <v>30577.71</v>
          </cell>
          <cell r="AG5025">
            <v>3698</v>
          </cell>
          <cell r="AI5025" t="str">
            <v>DISJUNTOR TRIPOLAR 40 A, PADRÃO DIN ( LINHA BRANCA ), CURVA DE DISPARO C, CO RRENTE DE INTERRUPÇÃO 5KA, REF.: SIEMENS 5SX1 OU SIMILAR.</v>
          </cell>
          <cell r="AJ5025" t="str">
            <v>UND</v>
          </cell>
          <cell r="AK5025">
            <v>71</v>
          </cell>
        </row>
        <row r="5026">
          <cell r="C5026">
            <v>103998</v>
          </cell>
          <cell r="E5026" t="str">
            <v>LUVA DE REDUÇÃO, PVC, SOLDÁVEL, DN 50MM X 25MM, INSTALADO EM RAMAL DE DISTRIBUIÇÃO DE ÁGUA   FORNECIMENTO E INSTALAÇÃO. AF_06/2022</v>
          </cell>
          <cell r="F5026" t="str">
            <v>UN</v>
          </cell>
          <cell r="G5026">
            <v>13.55</v>
          </cell>
          <cell r="U5026" t="str">
            <v>I10954</v>
          </cell>
          <cell r="W5026" t="str">
            <v>JUNTA DE DESMONTAGEM TRAVADA AXIALMENTE PN16 DN 900</v>
          </cell>
          <cell r="X5026" t="str">
            <v>UN</v>
          </cell>
          <cell r="Y5026">
            <v>52157.35</v>
          </cell>
          <cell r="AG5026">
            <v>3738</v>
          </cell>
          <cell r="AI5026" t="str">
            <v>DISJUNTOR TRIPOLAR 40 A, PADRÃO NEMA ( LINHA PRETA ), CORRENTE INTERRUPÇÃO 5K A, REF.: ELETROMAR OU SIMILAR</v>
          </cell>
          <cell r="AJ5026" t="str">
            <v>UND</v>
          </cell>
          <cell r="AK5026">
            <v>71</v>
          </cell>
        </row>
        <row r="5027">
          <cell r="C5027">
            <v>103999</v>
          </cell>
          <cell r="E5027" t="str">
            <v>BUCHA DE REDUÇÃO, LONGA, PVC, SOLDÁVEL, DN 50 X 25 MM, INSTALADO EM RAMAL DE DISTRIBUIÇÃO DE ÁGUA - FORNECIMENTO E INSTALAÇÃO. AF_06/2022</v>
          </cell>
          <cell r="F5027" t="str">
            <v>UN</v>
          </cell>
          <cell r="G5027">
            <v>11.56</v>
          </cell>
          <cell r="U5027" t="str">
            <v>I4010</v>
          </cell>
          <cell r="W5027" t="str">
            <v>JUNTA DE DESMONTAGEM TRAVADA AXIALMENTE PN16 DN100</v>
          </cell>
          <cell r="X5027" t="str">
            <v>UN</v>
          </cell>
          <cell r="Y5027">
            <v>1885.87</v>
          </cell>
          <cell r="AG5027">
            <v>3716</v>
          </cell>
          <cell r="AI5027" t="str">
            <v>DISJUNTOR TRIPOLAR 400 A, PADRÃO DIN (LINHA BRANCA ), CORRENTE DE INTERRUPÇÃO 65KA, REF.: SIEMENS JFC3M OU SIMILAR</v>
          </cell>
          <cell r="AJ5027" t="str">
            <v>UND</v>
          </cell>
          <cell r="AK5027">
            <v>1669.71</v>
          </cell>
        </row>
        <row r="5028">
          <cell r="C5028">
            <v>104000</v>
          </cell>
          <cell r="E5028" t="str">
            <v>LUVA COM ROSCA, PVC, SOLDÁVEL, DN 50MM X 1.1/2", INSTALADO EM RAMAL DE DISTRIBUIÇÃO DE ÁGUA - FORNECIMENTO E INSTALAÇÃO. AF_06/2022</v>
          </cell>
          <cell r="F5028" t="str">
            <v>UN</v>
          </cell>
          <cell r="G5028">
            <v>26.54</v>
          </cell>
          <cell r="U5028" t="str">
            <v>I7617</v>
          </cell>
          <cell r="W5028" t="str">
            <v>JUNTA DE DESMONTAGEM TRAVADA AXIALMENTE PN16 DN150</v>
          </cell>
          <cell r="X5028" t="str">
            <v>UN</v>
          </cell>
          <cell r="Y5028">
            <v>2545.92</v>
          </cell>
          <cell r="AG5028">
            <v>3500</v>
          </cell>
          <cell r="AI5028" t="str">
            <v>DISJUNTOR TRIPOLAR 40A, PADRÃO DIN ( LINHA BRANÇA ) 5S X 1 OU SIMILAR</v>
          </cell>
          <cell r="AJ5028" t="str">
            <v>UND</v>
          </cell>
          <cell r="AK5028">
            <v>64.900000000000006</v>
          </cell>
        </row>
        <row r="5029">
          <cell r="C5029">
            <v>104001</v>
          </cell>
          <cell r="E5029" t="str">
            <v>ADAPTADOR CURTO COM BOLSA E ROSCA PARA REGISTRO, PVC, SOLDÁVEL, DN 50MM X 1.1/2", INSTALADO EM RAMAL DE DISTRIBUIÇÃO DE ÁGUA - FORNECIMENTO E INSTALAÇÃO. AF_06/2022</v>
          </cell>
          <cell r="F5029" t="str">
            <v>UN</v>
          </cell>
          <cell r="G5029">
            <v>12.68</v>
          </cell>
          <cell r="U5029" t="str">
            <v>I4011</v>
          </cell>
          <cell r="W5029" t="str">
            <v>JUNTA DE DESMONTAGEM TRAVADA AXIALMENTE PN16 DN200</v>
          </cell>
          <cell r="X5029" t="str">
            <v>UN</v>
          </cell>
          <cell r="Y5029">
            <v>1748.98</v>
          </cell>
          <cell r="AG5029">
            <v>13281</v>
          </cell>
          <cell r="AI5029" t="str">
            <v>DISJUNTOR TRIPOLAR 50 A, PADRÃO DIN ( LINHA BRANCA ), CURVA DE DISPARO C, CO RRENTE DE INTERRUPÇÃO 10KA, REF.: SIEMENS 5SX1 OU SIMILAR.</v>
          </cell>
          <cell r="AJ5029" t="str">
            <v>UND</v>
          </cell>
          <cell r="AK5029">
            <v>197</v>
          </cell>
        </row>
        <row r="5030">
          <cell r="C5030">
            <v>104002</v>
          </cell>
          <cell r="E5030" t="str">
            <v>ADAPTADOR CURTO COM BOLSA E ROSCA PARA REGISTRO, PVC, SOLDÁVEL, DN 50MM X 1.1/4", INSTALADO EM RAMAL DE DISTRIBUIÇÃO DE ÁGUA - FORNECIMENTO E INSTALAÇÃO. AF_06/2022</v>
          </cell>
          <cell r="F5030" t="str">
            <v>UN</v>
          </cell>
          <cell r="G5030">
            <v>16.309999999999999</v>
          </cell>
          <cell r="U5030" t="str">
            <v>I7618</v>
          </cell>
          <cell r="W5030" t="str">
            <v>JUNTA DE DESMONTAGEM TRAVADA AXIALMENTE PN16 DN250</v>
          </cell>
          <cell r="X5030" t="str">
            <v>UN</v>
          </cell>
          <cell r="Y5030">
            <v>2500.9899999999998</v>
          </cell>
          <cell r="AG5030">
            <v>3699</v>
          </cell>
          <cell r="AI5030" t="str">
            <v>DISJUNTOR TRIPOLAR 50 A, PADRÃO DIN ( LINHA BRANCA ), CURVA DE DISPARO C, CO RRENTE DE INTERRUPÇÃO 5KA, REF.: SIEMENS 5SX1 OU SIMILAR.</v>
          </cell>
          <cell r="AJ5030" t="str">
            <v>UND</v>
          </cell>
          <cell r="AK5030">
            <v>56.93</v>
          </cell>
        </row>
        <row r="5031">
          <cell r="C5031">
            <v>104003</v>
          </cell>
          <cell r="E5031" t="str">
            <v>BUCHA DE REDUÇÃO , LONGA, PVC, SOLDÁVEL, DN 50 X 32 MM, INSTALADO EM RAMAL DE DISTRIBUIÇÃO DE ÁGUA - FORNECIMENTO E INSTALAÇÃO. AF_06/2022</v>
          </cell>
          <cell r="F5031" t="str">
            <v>UN</v>
          </cell>
          <cell r="G5031">
            <v>13.59</v>
          </cell>
          <cell r="U5031" t="str">
            <v>I4012</v>
          </cell>
          <cell r="W5031" t="str">
            <v>JUNTA DE DESMONTAGEM TRAVADA AXIALMENTE PN16 DN300</v>
          </cell>
          <cell r="X5031" t="str">
            <v>UN</v>
          </cell>
          <cell r="Y5031">
            <v>3387.35</v>
          </cell>
          <cell r="AG5031">
            <v>3739</v>
          </cell>
          <cell r="AI5031" t="str">
            <v>DISJUNTOR TRIPOLAR 50 A, PADRÃO NEMA ( LINHA PRETA ), CORRENTE INTERRUPÇÃO 5K A, REF.: ELETROMAR OU SIMILAR</v>
          </cell>
          <cell r="AJ5031" t="str">
            <v>UND</v>
          </cell>
          <cell r="AK5031">
            <v>70.48</v>
          </cell>
        </row>
        <row r="5032">
          <cell r="C5032">
            <v>104004</v>
          </cell>
          <cell r="E5032" t="str">
            <v>TE, PVC, SOLDÁVEL, DN 50MM, INSTALADO EM RAMAL DE DISTRIBUIÇÃO DE ÁGUA - FORNECIMENTO E INSTALAÇÃO. AF_06/2022</v>
          </cell>
          <cell r="F5032" t="str">
            <v>UN</v>
          </cell>
          <cell r="G5032">
            <v>27.47</v>
          </cell>
          <cell r="U5032" t="str">
            <v>I10952</v>
          </cell>
          <cell r="W5032" t="str">
            <v>JUNTA DE DESMONTAGEM TRAVADA AXIALMENTE PN16 DN350</v>
          </cell>
          <cell r="X5032" t="str">
            <v>UN</v>
          </cell>
          <cell r="Y5032">
            <v>3819.95</v>
          </cell>
          <cell r="AG5032">
            <v>9231</v>
          </cell>
          <cell r="AI5032" t="str">
            <v>DISJUNTOR TRIPOLAR 500 A</v>
          </cell>
          <cell r="AJ5032" t="str">
            <v>UND</v>
          </cell>
          <cell r="AK5032">
            <v>2080</v>
          </cell>
        </row>
        <row r="5033">
          <cell r="C5033">
            <v>104005</v>
          </cell>
          <cell r="E5033" t="str">
            <v>TÊ DE REDUÇÃO, PVC, SOLDÁVEL, DN 50MM X 40MM, INSTALADO EM RAMAL DE DISTRIBUIÇÃO DE ÁGUA - FORNECIMENTO E INSTALAÇÃO. AF_06/2022</v>
          </cell>
          <cell r="F5033" t="str">
            <v>UN</v>
          </cell>
          <cell r="G5033">
            <v>34.22</v>
          </cell>
          <cell r="U5033" t="str">
            <v>I4013</v>
          </cell>
          <cell r="W5033" t="str">
            <v>JUNTA DE DESMONTAGEM TRAVADA AXIALMENTE PN16 DN400</v>
          </cell>
          <cell r="X5033" t="str">
            <v>UN</v>
          </cell>
          <cell r="Y5033">
            <v>4252.5600000000004</v>
          </cell>
          <cell r="AG5033">
            <v>3615</v>
          </cell>
          <cell r="AI5033" t="str">
            <v>DISJUNTOR TRIPOLAR 60 A, PADRÃO NEMA ( LINHA PRETA ), CORRENTE INTERRUPÇÃO 5K A, REF.: ELETROMAR OU SIMILAR</v>
          </cell>
          <cell r="AJ5033" t="str">
            <v>UND</v>
          </cell>
          <cell r="AK5033">
            <v>83.15</v>
          </cell>
        </row>
        <row r="5034">
          <cell r="C5034">
            <v>104006</v>
          </cell>
          <cell r="E5034" t="str">
            <v>TÊ DE REDUÇÃO, PVC, SOLDÁVEL, DN 50MM X 25MM, INSTALADO EM RAMAL DE DISTRIBUIÇÃO DE ÁGUA - FORNECIMENTO E INSTALAÇÃO. AF_06/2022</v>
          </cell>
          <cell r="F5034" t="str">
            <v>UN</v>
          </cell>
          <cell r="G5034">
            <v>23.47</v>
          </cell>
          <cell r="U5034" t="str">
            <v>I4014</v>
          </cell>
          <cell r="W5034" t="str">
            <v>JUNTA DE DESMONTAGEM TRAVADA AXIALMENTE PN16 DN500</v>
          </cell>
          <cell r="X5034" t="str">
            <v>UN</v>
          </cell>
          <cell r="Y5034">
            <v>7157.49</v>
          </cell>
          <cell r="AG5034">
            <v>3442</v>
          </cell>
          <cell r="AI5034" t="str">
            <v>DISJUNTOR TRIPOLAR 600 A, PADRÃO DIN (LINHA BRANÇA ), CORRENTE DE INTERRUPÇÃO 65KA, REF.: SIEMENS LFC3M OU SIMILAR</v>
          </cell>
          <cell r="AJ5034" t="str">
            <v>UND</v>
          </cell>
          <cell r="AK5034">
            <v>2097</v>
          </cell>
        </row>
        <row r="5035">
          <cell r="C5035">
            <v>104007</v>
          </cell>
          <cell r="E5035" t="str">
            <v>TE DE REDUÇÃO, 90 GRAUS, PVC, SOLDÁVEL, DN 50 MM X 20 MM, INSTALADO EM RAMAL DE DISTRIBUIÇÃO DE ÁGUA - FORNECIMENTO E INSTALAÇÃO. AF_06/2022</v>
          </cell>
          <cell r="F5035" t="str">
            <v>UN</v>
          </cell>
          <cell r="G5035">
            <v>20.51</v>
          </cell>
          <cell r="U5035" t="str">
            <v>I10970</v>
          </cell>
          <cell r="W5035" t="str">
            <v>JUNTA DE DESMONTAGEM TRAVADA AXIALMENTE PN25 DN 1000</v>
          </cell>
          <cell r="X5035" t="str">
            <v>UN</v>
          </cell>
          <cell r="Y5035">
            <v>128752.69</v>
          </cell>
          <cell r="AG5035">
            <v>828</v>
          </cell>
          <cell r="AI5035" t="str">
            <v>DISJUNTOR TRIPOLAR 63 A, PADRÃO DIN ( LINHA BRANCA ), CURVA DE DISPARO C, CO RRENTE DE INTERRUPÇÃO 5KA, REF.: SIEMENS 5SX1 OU SIMILAR.</v>
          </cell>
          <cell r="AJ5035" t="str">
            <v>UND</v>
          </cell>
          <cell r="AK5035">
            <v>68</v>
          </cell>
        </row>
        <row r="5036">
          <cell r="C5036">
            <v>104008</v>
          </cell>
          <cell r="E5036" t="str">
            <v>TE DE REDUÇÃO, 90 GRAUS, PVC, SOLDÁVEL, DN 50 MM X 32 MM, INSTALADO EM RAMAL DE DISTRIBUIÇÃO DE ÁGUA - FORNECIMENTO E INSTALAÇÃO. AF_06/2022</v>
          </cell>
          <cell r="F5036" t="str">
            <v>UN</v>
          </cell>
          <cell r="G5036">
            <v>29.74</v>
          </cell>
          <cell r="U5036" t="str">
            <v>I10971</v>
          </cell>
          <cell r="W5036" t="str">
            <v>JUNTA DE DESMONTAGEM TRAVADA AXIALMENTE PN25 DN 1200</v>
          </cell>
          <cell r="X5036" t="str">
            <v>UN</v>
          </cell>
          <cell r="Y5036">
            <v>155910.04999999999</v>
          </cell>
          <cell r="AG5036">
            <v>9138</v>
          </cell>
          <cell r="AI5036" t="str">
            <v>DISJUNTOR TRIPOLAR 630A 3VT3763-2AA36-OAAO</v>
          </cell>
          <cell r="AJ5036" t="str">
            <v>UND</v>
          </cell>
          <cell r="AK5036">
            <v>1999.8</v>
          </cell>
        </row>
        <row r="5037">
          <cell r="C5037">
            <v>104009</v>
          </cell>
          <cell r="E5037" t="str">
            <v>BUCHA DE REDUÇÃO, CURTA, PVC, SOLDÁVEL, DN 50 X 40 MM, INSTALADO EM RAMAL DE DISTRIBUIÇÃO DE ÁGUA - FORNECIMENTO E INSTALAÇÃO. AF_06/2022</v>
          </cell>
          <cell r="F5037" t="str">
            <v>UN</v>
          </cell>
          <cell r="G5037">
            <v>12.16</v>
          </cell>
          <cell r="U5037" t="str">
            <v>I10972</v>
          </cell>
          <cell r="W5037" t="str">
            <v>JUNTA DE DESMONTAGEM TRAVADA AXIALMENTE PN25 DN 1500</v>
          </cell>
          <cell r="X5037" t="str">
            <v>UN</v>
          </cell>
          <cell r="Y5037">
            <v>258278.9</v>
          </cell>
          <cell r="AG5037">
            <v>4934</v>
          </cell>
          <cell r="AI5037" t="str">
            <v>DISJUNTOR TRIPOLAR 630A 3VT8563</v>
          </cell>
          <cell r="AJ5037" t="str">
            <v>UND</v>
          </cell>
          <cell r="AK5037">
            <v>1683</v>
          </cell>
        </row>
        <row r="5038">
          <cell r="C5038">
            <v>104011</v>
          </cell>
          <cell r="E5038" t="str">
            <v>TE, PVC, SOLDÁVEL, DN 40MM, INSTALADO EM RAMAL DE DISTRIBUIÇÃO DE ÁGUA - FORNECIMENTO E INSTALAÇÃO. AF_06/2022</v>
          </cell>
          <cell r="F5038" t="str">
            <v>UN</v>
          </cell>
          <cell r="G5038">
            <v>23.59</v>
          </cell>
          <cell r="U5038" t="str">
            <v>I10966</v>
          </cell>
          <cell r="W5038" t="str">
            <v>JUNTA DE DESMONTAGEM TRAVADA AXIALMENTE PN25 DN 600</v>
          </cell>
          <cell r="X5038" t="str">
            <v>UN</v>
          </cell>
          <cell r="Y5038">
            <v>33593.18</v>
          </cell>
          <cell r="AG5038">
            <v>12480</v>
          </cell>
          <cell r="AI5038" t="str">
            <v>DISJUNTOR TRIPOLAR 70 A, PADRÃO DIN ( LINHA BRANCA ), CURVA DE DISPARO C, CO RRENTE DE INTERRUPÇÃO 10KA, REF.: SIEMENS 5SX1 OU SIMILAR.</v>
          </cell>
          <cell r="AJ5038" t="str">
            <v>UND</v>
          </cell>
          <cell r="AK5038">
            <v>96.35</v>
          </cell>
        </row>
        <row r="5039">
          <cell r="C5039">
            <v>104012</v>
          </cell>
          <cell r="E5039" t="str">
            <v>TÊ DE REDUÇÃO, PVC, SOLDÁVEL, DN 40MM X 32MM, INSTALADO EM RAMAL DE DISTRIBUIÇÃO DE ÁGUA - FORNECIMENTO E INSTALAÇÃO. AF_06/2022</v>
          </cell>
          <cell r="F5039" t="str">
            <v>UN</v>
          </cell>
          <cell r="G5039">
            <v>21.88</v>
          </cell>
          <cell r="U5039" t="str">
            <v>I10967</v>
          </cell>
          <cell r="W5039" t="str">
            <v>JUNTA DE DESMONTAGEM TRAVADA AXIALMENTE PN25 DN 700</v>
          </cell>
          <cell r="X5039" t="str">
            <v>UN</v>
          </cell>
          <cell r="Y5039">
            <v>47661.34</v>
          </cell>
          <cell r="AG5039">
            <v>3702</v>
          </cell>
          <cell r="AI5039" t="str">
            <v>DISJUNTOR TRIPOLAR 70 A, PADRÃO DIN ( LINHA BRANCA ), CURVA DE DISPARO C, CO RRENTE DE INTERRUPÇÃO 5KA, REF.: SIEMENS 5SX1 OU SIMILAR.</v>
          </cell>
          <cell r="AJ5039" t="str">
            <v>UND</v>
          </cell>
          <cell r="AK5039">
            <v>96.35</v>
          </cell>
        </row>
        <row r="5040">
          <cell r="C5040">
            <v>104014</v>
          </cell>
          <cell r="E5040" t="str">
            <v>BUCHA DE REDUÇÃO, LONGA, PVC, SOLDÁVEL, DN 40 X 25 MM, INSTALADO EM RAMAL DE DISTRIBUIÇÃO DE ÁGUA - FORNECIMENTO E INSTALAÇÃO. AF_06/2022</v>
          </cell>
          <cell r="F5040" t="str">
            <v>UN</v>
          </cell>
          <cell r="G5040">
            <v>10.01</v>
          </cell>
          <cell r="U5040" t="str">
            <v>I10968</v>
          </cell>
          <cell r="W5040" t="str">
            <v>JUNTA DE DESMONTAGEM TRAVADA AXIALMENTE PN25 DN 800</v>
          </cell>
          <cell r="X5040" t="str">
            <v>UN</v>
          </cell>
          <cell r="Y5040">
            <v>71307.7</v>
          </cell>
          <cell r="AG5040">
            <v>3740</v>
          </cell>
          <cell r="AI5040" t="str">
            <v>DISJUNTOR TRIPOLAR 70 A, PADRÃO NEMA ( LINHA PRETA ), CORRENTE INTERRUPÇÃO 5K A, REF.: ELETROMAR OU SIMILAR</v>
          </cell>
          <cell r="AJ5040" t="str">
            <v>UND</v>
          </cell>
          <cell r="AK5040">
            <v>94</v>
          </cell>
        </row>
        <row r="5041">
          <cell r="C5041">
            <v>104015</v>
          </cell>
          <cell r="E5041" t="str">
            <v>TE DE REDUÇÃO, CPVC, SOLDÁVEL, DN 22 X 15 MM, INSTALADO EM RAMAL OU SUB-RAMAL DE ÁGUA - FORNECIMENTO E INSTALAÇÃO. AF_06/2022</v>
          </cell>
          <cell r="F5041" t="str">
            <v>UN</v>
          </cell>
          <cell r="G5041">
            <v>14.66</v>
          </cell>
          <cell r="U5041" t="str">
            <v>I10969</v>
          </cell>
          <cell r="W5041" t="str">
            <v>JUNTA DE DESMONTAGEM TRAVADA AXIALMENTE PN25 DN 900</v>
          </cell>
          <cell r="X5041" t="str">
            <v>UN</v>
          </cell>
          <cell r="Y5041">
            <v>84517.75</v>
          </cell>
          <cell r="AG5041">
            <v>4947</v>
          </cell>
          <cell r="AI5041" t="str">
            <v>DISJUNTOR TRIPOLAR 80 A 3VF2213-OFQ41</v>
          </cell>
          <cell r="AJ5041" t="str">
            <v>UND</v>
          </cell>
          <cell r="AK5041">
            <v>451</v>
          </cell>
        </row>
        <row r="5042">
          <cell r="C5042">
            <v>104016</v>
          </cell>
          <cell r="E5042" t="str">
            <v>TE DE REDUÇÃO, CPVC, SOLDÁVEL, DN 28 X 22 MM, INSTALADO EM RAMAL OU SUB-RAMAL DE ÁGUA - FORNECIMENTO E INSTALAÇÃO. AF_06/2022</v>
          </cell>
          <cell r="F5042" t="str">
            <v>UN</v>
          </cell>
          <cell r="G5042">
            <v>19.55</v>
          </cell>
          <cell r="U5042" t="str">
            <v>I10958</v>
          </cell>
          <cell r="W5042" t="str">
            <v>JUNTA DE DESMONTAGEM TRAVADA AXIALMENTE PN25 DN100</v>
          </cell>
          <cell r="X5042" t="str">
            <v>UN</v>
          </cell>
          <cell r="Y5042">
            <v>1475.7</v>
          </cell>
          <cell r="AG5042">
            <v>14182</v>
          </cell>
          <cell r="AI5042" t="str">
            <v>DISJUNTOR TRIPOLAR 80 A, PADRÃO DIN ( LINHA BRANCA ), CURVA DE DISPARO C, CO RRENTE DE INTERRUPÇÃO 10KA, REF.: SIEMENS 5SX1 OU SIMILAR.</v>
          </cell>
          <cell r="AJ5042" t="str">
            <v>UND</v>
          </cell>
          <cell r="AK5042">
            <v>240</v>
          </cell>
        </row>
        <row r="5043">
          <cell r="C5043">
            <v>104017</v>
          </cell>
          <cell r="E5043" t="str">
            <v>TE DE REDUÇÃO, CPVC, SOLDÁVEL, DN 35 X 28 MM, INSTALADO EM RAMAL OU SUB-RAMAL DE ÁGUA - FORNECIMENTO E INSTALAÇÃO. AF_06/2022</v>
          </cell>
          <cell r="F5043" t="str">
            <v>UN</v>
          </cell>
          <cell r="G5043">
            <v>38.5</v>
          </cell>
          <cell r="U5043" t="str">
            <v>I10959</v>
          </cell>
          <cell r="W5043" t="str">
            <v>JUNTA DE DESMONTAGEM TRAVADA AXIALMENTE PN25 DN150</v>
          </cell>
          <cell r="X5043" t="str">
            <v>UN</v>
          </cell>
          <cell r="Y5043">
            <v>2414.79</v>
          </cell>
          <cell r="AG5043">
            <v>3703</v>
          </cell>
          <cell r="AI5043" t="str">
            <v>DISJUNTOR TRIPOLAR 80 A, PADRÃO DIN ( LINHA BRANCA ), CURVA DE DISPARO C, CO RRENTE DE INTERRUPÇÃO 5KA, REF.: SIEMENS 5SX1 OU SIMILAR.</v>
          </cell>
          <cell r="AJ5043" t="str">
            <v>UND</v>
          </cell>
          <cell r="AK5043">
            <v>96.9</v>
          </cell>
        </row>
        <row r="5044">
          <cell r="C5044">
            <v>104018</v>
          </cell>
          <cell r="E5044" t="str">
            <v>TE DE REDUÇÃO, CPVC, SOLDÁVEL, DN 28 X 22 MM, INSTALADO EM RAMAL DE DISTRIBUIÇÃO DE ÁGUA - FORNECIMENTO E INSTALAÇÃO. AF_06/2022</v>
          </cell>
          <cell r="F5044" t="str">
            <v>UN</v>
          </cell>
          <cell r="G5044">
            <v>18.53</v>
          </cell>
          <cell r="U5044" t="str">
            <v>I10960</v>
          </cell>
          <cell r="W5044" t="str">
            <v>JUNTA DE DESMONTAGEM TRAVADA AXIALMENTE PN25 DN200</v>
          </cell>
          <cell r="X5044" t="str">
            <v>UN</v>
          </cell>
          <cell r="Y5044">
            <v>3488.03</v>
          </cell>
          <cell r="AG5044">
            <v>3741</v>
          </cell>
          <cell r="AI5044" t="str">
            <v>DISJUNTOR TRIPOLAR 80 A, PADRÃO NEMA ( LINHA PRETA ), CORRENTE INTERRUPÇÃO 5K A, REF.: ELETROMAR OU SIMILAR</v>
          </cell>
          <cell r="AJ5044" t="str">
            <v>UND</v>
          </cell>
          <cell r="AK5044">
            <v>115.07</v>
          </cell>
        </row>
        <row r="5045">
          <cell r="C5045">
            <v>104019</v>
          </cell>
          <cell r="E5045" t="str">
            <v>TE DE REDUÇÃO, CPVC, SOLDÁVEL, DN 35 X 28 MM, INSTALADO EM RAMAL DE DISTRIBUIÇÃO DE ÁGUA - FORNECIMENTO E INSTALAÇÃO. AF_06/2022</v>
          </cell>
          <cell r="F5045" t="str">
            <v>UN</v>
          </cell>
          <cell r="G5045">
            <v>37.32</v>
          </cell>
          <cell r="U5045" t="str">
            <v>I10961</v>
          </cell>
          <cell r="W5045" t="str">
            <v>JUNTA DE DESMONTAGEM TRAVADA AXIALMENTE PN25 DN250</v>
          </cell>
          <cell r="X5045" t="str">
            <v>UN</v>
          </cell>
          <cell r="Y5045">
            <v>4949.2299999999996</v>
          </cell>
          <cell r="AG5045">
            <v>3607</v>
          </cell>
          <cell r="AI5045" t="str">
            <v>DISJUNTOR TRIPOLAR 90 A, PADRÃO DIN ( LINHA BRANCA ), CORRENTE DE INTERRUPÇÃ O 65KA, REF.: SIEMENS 3VF22 OU SIMILAR.</v>
          </cell>
          <cell r="AJ5045" t="str">
            <v>UND</v>
          </cell>
          <cell r="AK5045">
            <v>318.60000000000002</v>
          </cell>
        </row>
        <row r="5046">
          <cell r="C5046">
            <v>104020</v>
          </cell>
          <cell r="E5046" t="str">
            <v>TE DE REDUÇÃO, CPVC, SOLDÁVEL, DN 42 X 35 MM, INSTALADO EM PRUMADA DE ÁGUA - FORNECIMENTO E INSTALAÇÃO. AF_06/2022</v>
          </cell>
          <cell r="F5046" t="str">
            <v>UN</v>
          </cell>
          <cell r="G5046">
            <v>46.14</v>
          </cell>
          <cell r="U5046" t="str">
            <v>I10962</v>
          </cell>
          <cell r="W5046" t="str">
            <v>JUNTA DE DESMONTAGEM TRAVADA AXIALMENTE PN25 DN300</v>
          </cell>
          <cell r="X5046" t="str">
            <v>UN</v>
          </cell>
          <cell r="Y5046">
            <v>7918.78</v>
          </cell>
          <cell r="AG5046">
            <v>3743</v>
          </cell>
          <cell r="AI5046" t="str">
            <v>DISJUNTOR TRIPOLAR 90 A, PADRÃO NEMA ( LINHA PRETA ), CORRENTE INTERRUPÇÃO 5K A, REF.: ELETROMAR OU SIMILAR</v>
          </cell>
          <cell r="AJ5046" t="str">
            <v>UND</v>
          </cell>
          <cell r="AK5046">
            <v>83.15</v>
          </cell>
        </row>
        <row r="5047">
          <cell r="C5047">
            <v>104022</v>
          </cell>
          <cell r="E5047" t="str">
            <v>TE, CPVC, SOLDÁVEL, DN  42MM, INSTALADO EM RAMAL DE DISTRIBUIÇÃO DE ÁGUA - FORNECIMENTO E INSTALAÇÃO. AF_06/2022</v>
          </cell>
          <cell r="F5047" t="str">
            <v>UN</v>
          </cell>
          <cell r="G5047">
            <v>57.96</v>
          </cell>
          <cell r="U5047" t="str">
            <v>I10963</v>
          </cell>
          <cell r="W5047" t="str">
            <v>JUNTA DE DESMONTAGEM TRAVADA AXIALMENTE PN25 DN350</v>
          </cell>
          <cell r="X5047" t="str">
            <v>UN</v>
          </cell>
          <cell r="Y5047">
            <v>15071.3</v>
          </cell>
          <cell r="AG5047">
            <v>833</v>
          </cell>
          <cell r="AI5047" t="str">
            <v>DISJUNTOR TRIPOLAR COMPACTO E ABERTO ATE 630A</v>
          </cell>
          <cell r="AJ5047" t="str">
            <v>UND</v>
          </cell>
          <cell r="AK5047">
            <v>12948.58</v>
          </cell>
        </row>
        <row r="5048">
          <cell r="C5048">
            <v>104023</v>
          </cell>
          <cell r="E5048" t="str">
            <v>JOELHO 90 GRAUS, CPVC, SOLDÁVEL, DN 42MM, INSTALADO EM RAMAL DE DISTRIBUIÇÃO DE ÁGUA - FORNECIMENTO E INSTALAÇÃO. AF_06/2022</v>
          </cell>
          <cell r="F5048" t="str">
            <v>UN</v>
          </cell>
          <cell r="G5048">
            <v>34.53</v>
          </cell>
          <cell r="U5048" t="str">
            <v>I10964</v>
          </cell>
          <cell r="W5048" t="str">
            <v>JUNTA DE DESMONTAGEM TRAVADA AXIALMENTE PN25 DN400</v>
          </cell>
          <cell r="X5048" t="str">
            <v>UN</v>
          </cell>
          <cell r="Y5048">
            <v>16110.71</v>
          </cell>
          <cell r="AG5048">
            <v>834</v>
          </cell>
          <cell r="AI5048" t="str">
            <v>DISJUNTOR TRIPOLAR COMPACTO E ABERTO ATE 1000A</v>
          </cell>
          <cell r="AJ5048" t="str">
            <v>UND</v>
          </cell>
          <cell r="AK5048">
            <v>4762.66</v>
          </cell>
        </row>
        <row r="5049">
          <cell r="C5049">
            <v>104024</v>
          </cell>
          <cell r="E5049" t="str">
            <v>JOELHO 45 GRAUS, CPVC, SOLDÁVEL, DN 42MM, INSTALADO EM RAMAL DE DISTRIBUIÇÃO DE ÁGUA - FORNECIMENTO E INSTALAÇÃO. AF_06/2022</v>
          </cell>
          <cell r="F5049" t="str">
            <v>UN</v>
          </cell>
          <cell r="G5049">
            <v>34.200000000000003</v>
          </cell>
          <cell r="U5049" t="str">
            <v>I10965</v>
          </cell>
          <cell r="W5049" t="str">
            <v>JUNTA DE DESMONTAGEM TRAVADA AXIALMENTE PN25 DN500</v>
          </cell>
          <cell r="X5049" t="str">
            <v>UN</v>
          </cell>
          <cell r="Y5049">
            <v>22244.37</v>
          </cell>
          <cell r="AG5049">
            <v>6550</v>
          </cell>
          <cell r="AI5049" t="str">
            <v>DISJUNTOR TRIPOLAR MÉDIA TENSÃO175,5KV-60HZ, PLC 15, 630A - 350MVA, PVO, CORR ENTE DE INTERRUPÇÃO 16 KA, CORRENTE DE FECHAMENTO 40 KA</v>
          </cell>
          <cell r="AJ5049" t="str">
            <v>UND</v>
          </cell>
          <cell r="AK5049">
            <v>14444</v>
          </cell>
        </row>
        <row r="5050">
          <cell r="C5050">
            <v>104025</v>
          </cell>
          <cell r="E5050" t="str">
            <v>LUVA, CPVC, SOLDÁVEL, DN 42MM, INSTALADO EM RAMAL DE DISTRIBUIÇÃO DE ÁGUA - FORNECIMENTO E INSTALAÇÃO. AF_06/2022</v>
          </cell>
          <cell r="F5050" t="str">
            <v>UN</v>
          </cell>
          <cell r="G5050">
            <v>23.95</v>
          </cell>
          <cell r="U5050" t="str">
            <v>I9831</v>
          </cell>
          <cell r="W5050" t="str">
            <v>JUNTA DE DILATAÇÃO COM FLANGES 4"</v>
          </cell>
          <cell r="X5050" t="str">
            <v>UN</v>
          </cell>
          <cell r="Y5050">
            <v>659.4</v>
          </cell>
          <cell r="AG5050">
            <v>11078</v>
          </cell>
          <cell r="AI5050" t="str">
            <v>DISJUNTOR TRIPOLAR, A VÁCUO, COMANDO AUTOMÁTICO, ACIONAMENTO FRONTAL, MONTAGE M FIXA EM CARRINHO, CLASSE DE TENSÃO 25KV/25KA, CORRENTE NOMINAL 630A,CAP.INT .SIMETRICA 350MVA, 60HZ, NI 95KV C/ PROT. SOBRECORRENTE. REV 01-04/2024</v>
          </cell>
          <cell r="AJ5050" t="str">
            <v>UND</v>
          </cell>
          <cell r="AK5050">
            <v>50700.39</v>
          </cell>
        </row>
        <row r="5051">
          <cell r="C5051">
            <v>104026</v>
          </cell>
          <cell r="E5051" t="str">
            <v>LUVA DE CORRER, CPVC, SOLDÁVEL, DN 42MM, INSTALADO EM RAMAL DE DISTRIBUIÇÃO DE ÁGUA - FORNECIMENTO E INSTALAÇÃO. AF_06/2022</v>
          </cell>
          <cell r="F5051" t="str">
            <v>UN</v>
          </cell>
          <cell r="G5051">
            <v>34.700000000000003</v>
          </cell>
          <cell r="U5051" t="str">
            <v>I9832</v>
          </cell>
          <cell r="W5051" t="str">
            <v>JUNTA DE EXPANSÃO ANTIVIBRATÓRIA DN 100</v>
          </cell>
          <cell r="X5051" t="str">
            <v>UN</v>
          </cell>
          <cell r="Y5051">
            <v>1892.89</v>
          </cell>
          <cell r="AG5051">
            <v>880</v>
          </cell>
          <cell r="AI5051" t="str">
            <v>ELO FUSÍVEL 1 H, 500 MM</v>
          </cell>
          <cell r="AJ5051" t="str">
            <v>UND</v>
          </cell>
          <cell r="AK5051">
            <v>15.35</v>
          </cell>
        </row>
        <row r="5052">
          <cell r="C5052">
            <v>104027</v>
          </cell>
          <cell r="E5052" t="str">
            <v>UNIÃO, CPVC, SOLDÁVEL, DN 42MM, INSTALADO EM RAMAL DE DISTRIBUIÇÃO DE ÁGUA   FORNECIMENTO E INSTALAÇÃO. AF_06/2022</v>
          </cell>
          <cell r="F5052" t="str">
            <v>UN</v>
          </cell>
          <cell r="G5052">
            <v>52.23</v>
          </cell>
          <cell r="U5052" t="str">
            <v>I9833</v>
          </cell>
          <cell r="W5052" t="str">
            <v>JUNTA DE EXPANSÃO SANFONADA ANTIVIBRATÓRIA PN10 COM ABA PARA FLANGE DN 100</v>
          </cell>
          <cell r="X5052" t="str">
            <v>UN</v>
          </cell>
          <cell r="Y5052">
            <v>829.53</v>
          </cell>
          <cell r="AG5052">
            <v>881</v>
          </cell>
          <cell r="AI5052" t="str">
            <v>ELO FUSÍVEL 2 H, 500 MM</v>
          </cell>
          <cell r="AJ5052" t="str">
            <v>UND</v>
          </cell>
          <cell r="AK5052">
            <v>15.35</v>
          </cell>
        </row>
        <row r="5053">
          <cell r="C5053">
            <v>104028</v>
          </cell>
          <cell r="E5053" t="str">
            <v>LUVA DE TRANSIÇÃO, CPVC, SOLDÁVEL, DN42MM X 1.1/2", INSTALADO EM RAMAL DE DISTRIBUIÇÃO DE ÁGUA - FORNECIMENTO E INSTALAÇÃO. AF_06/2022</v>
          </cell>
          <cell r="F5053" t="str">
            <v>UN</v>
          </cell>
          <cell r="G5053">
            <v>105.83</v>
          </cell>
          <cell r="U5053" t="str">
            <v>I9834</v>
          </cell>
          <cell r="W5053" t="str">
            <v>JUNTA DE EXPANSÃO SANFONADA ANTIVIBRATÓRIA PN10 COM ABA PARA FLANGE DN 150</v>
          </cell>
          <cell r="X5053" t="str">
            <v>UN</v>
          </cell>
          <cell r="Y5053">
            <v>1209.6099999999999</v>
          </cell>
          <cell r="AG5053">
            <v>882</v>
          </cell>
          <cell r="AI5053" t="str">
            <v>ELO FUSÍVEL 3 H, 500 MM</v>
          </cell>
          <cell r="AJ5053" t="str">
            <v>UND</v>
          </cell>
          <cell r="AK5053">
            <v>15.35</v>
          </cell>
        </row>
        <row r="5054">
          <cell r="C5054">
            <v>104029</v>
          </cell>
          <cell r="E5054" t="str">
            <v>CONECTOR, CPVC, SOLDÁVEL, DN 42MM X 1.1/2", INSTALADO EM RAMAL DE DISTRIBUIÇÃO DE ÁGUA - FORNECIMENTO E INSTALAÇÃO. AF_06/2022</v>
          </cell>
          <cell r="F5054" t="str">
            <v>UN</v>
          </cell>
          <cell r="G5054">
            <v>55.41</v>
          </cell>
          <cell r="U5054" t="str">
            <v>I9835</v>
          </cell>
          <cell r="W5054" t="str">
            <v>JUNTA DE EXPANSÃO SANFONADA ANTIVIBRATÓRIA PN10 COM ABA PARA FLANGE DN 200</v>
          </cell>
          <cell r="X5054" t="str">
            <v>UN</v>
          </cell>
          <cell r="Y5054">
            <v>1802.76</v>
          </cell>
          <cell r="AG5054">
            <v>883</v>
          </cell>
          <cell r="AI5054" t="str">
            <v>ELO FUSÍVEL 5 H, 500 MM</v>
          </cell>
          <cell r="AJ5054" t="str">
            <v>UND</v>
          </cell>
          <cell r="AK5054">
            <v>15.35</v>
          </cell>
        </row>
        <row r="5055">
          <cell r="C5055">
            <v>104030</v>
          </cell>
          <cell r="E5055" t="str">
            <v>TE DE REDUÇÃO, CPVC, SOLDÁVEL, DN 42 X 35 MM, INSTALADO EM RAMAL DE DISTRIBUIÇÃO DE ÁGUA - FORNECIMENTO E INSTALAÇÃO. AF_06/2022</v>
          </cell>
          <cell r="F5055" t="str">
            <v>UN</v>
          </cell>
          <cell r="G5055">
            <v>51.47</v>
          </cell>
          <cell r="U5055" t="str">
            <v>I9836</v>
          </cell>
          <cell r="W5055" t="str">
            <v>JUNTA DE EXPANSÃO SANFONADA ANTIVIBRATÓRIA PN10 COM ABA PARA FLANGE DN 250</v>
          </cell>
          <cell r="X5055" t="str">
            <v>UN</v>
          </cell>
          <cell r="Y5055">
            <v>2793.96</v>
          </cell>
          <cell r="AG5055">
            <v>2671</v>
          </cell>
          <cell r="AI5055" t="str">
            <v>ELO FUSÍVEL 8 H</v>
          </cell>
          <cell r="AJ5055" t="str">
            <v>UND</v>
          </cell>
          <cell r="AK5055">
            <v>15.35</v>
          </cell>
        </row>
        <row r="5056">
          <cell r="C5056">
            <v>104159</v>
          </cell>
          <cell r="E5056" t="str">
            <v>LUVA DE CORRER, PVC, SOLDÁVEL, DN 40MM, INSTALADO EM RAMAL DE DISTRIBUIÇÃO DE ÁGUA - FORNECIMENTO E INSTALAÇÃO. AF_06/2022</v>
          </cell>
          <cell r="F5056" t="str">
            <v>UN</v>
          </cell>
          <cell r="G5056">
            <v>35.97</v>
          </cell>
          <cell r="U5056" t="str">
            <v>I9837</v>
          </cell>
          <cell r="W5056" t="str">
            <v>JUNTA DE EXPANSÃO SANFONADA ANTIVIBRATÓRIA PN15 COM ABA PARA FLANGE DN 250</v>
          </cell>
          <cell r="X5056" t="str">
            <v>UN</v>
          </cell>
          <cell r="Y5056">
            <v>3048.15</v>
          </cell>
          <cell r="AG5056">
            <v>884</v>
          </cell>
          <cell r="AI5056" t="str">
            <v>ELO FUSÍVEL 10 K, 500 MM</v>
          </cell>
          <cell r="AJ5056" t="str">
            <v>UND</v>
          </cell>
          <cell r="AK5056">
            <v>15.35</v>
          </cell>
        </row>
        <row r="5057">
          <cell r="C5057">
            <v>104167</v>
          </cell>
          <cell r="E5057" t="str">
            <v>JOELHO 90 GRAUS, PVC, SERIE R, ÁGUA PLUVIAL, DN 150 MM, JUNTA ELÁSTICA, FORNECIDO E INSTALADO EM RAMAL DE ENCAMINHAMENTO. AF_06/2022</v>
          </cell>
          <cell r="F5057" t="str">
            <v>UN</v>
          </cell>
          <cell r="G5057">
            <v>113.41</v>
          </cell>
          <cell r="U5057" t="str">
            <v>I6448</v>
          </cell>
          <cell r="W5057" t="str">
            <v>JUNTA DRESSERCOM HARNESS, FABRICADA EM AÇO CARBONO ASTM A 36, DN 100mm, DIMENSÕES CONFORME AWWA M 11, REVESTIMENTO INTERNO CONFORME AWWA C - 210 E EXTERNO CONFORME AWWA C - 204</v>
          </cell>
          <cell r="X5057" t="str">
            <v>UN</v>
          </cell>
          <cell r="Y5057">
            <v>4028.9</v>
          </cell>
          <cell r="AG5057">
            <v>2646</v>
          </cell>
          <cell r="AI5057" t="str">
            <v>ELO FUSÍVEL 12 H 500MM</v>
          </cell>
          <cell r="AJ5057" t="str">
            <v>UND</v>
          </cell>
          <cell r="AK5057">
            <v>15.35</v>
          </cell>
        </row>
        <row r="5058">
          <cell r="C5058">
            <v>104168</v>
          </cell>
          <cell r="E5058" t="str">
            <v>JOELHO 45 GRAUS, PVC, SERIE R, ÁGUA PLUVIAL, DN 150 MM, JUNTA ELÁSTICA, FORNECIDO E INSTALADO EM RAMAL DE ENCAMINHAMENTO. AF_06/2022</v>
          </cell>
          <cell r="F5058" t="str">
            <v>UN</v>
          </cell>
          <cell r="G5058">
            <v>110.61</v>
          </cell>
          <cell r="U5058" t="str">
            <v>I6449</v>
          </cell>
          <cell r="W5058" t="str">
            <v>JUNTA DRESSERCOM HARNESS, FABRICADA EM AÇO CARBONO ASTM A 36, DN 150mm, DIMENSÕES CONFORME AWWA M 11, REVESTIMENTO INTERNO CONFORME AWWA C - 210 E EXTERNO CONFORME AWWA C - 204</v>
          </cell>
          <cell r="X5058" t="str">
            <v>UN</v>
          </cell>
          <cell r="Y5058">
            <v>4240.46</v>
          </cell>
          <cell r="AG5058">
            <v>3453</v>
          </cell>
          <cell r="AI5058" t="str">
            <v>ELO FUSÍVEL 6 K</v>
          </cell>
          <cell r="AJ5058" t="str">
            <v>UND</v>
          </cell>
          <cell r="AK5058">
            <v>15.35</v>
          </cell>
        </row>
        <row r="5059">
          <cell r="C5059">
            <v>104169</v>
          </cell>
          <cell r="E5059" t="str">
            <v>CURVA 87 GRAUS E 30 MINUTOS, PVC, SERIE R, ÁGUA PLUVIAL, DN 150 MM, JUNTA ELÁSTICA, FORNECIDO E INSTALADO EM RAMAL DE ENCAMINHAMENTO. AF_06/2022</v>
          </cell>
          <cell r="F5059" t="str">
            <v>UN</v>
          </cell>
          <cell r="G5059">
            <v>135.28</v>
          </cell>
          <cell r="U5059" t="str">
            <v>I6463</v>
          </cell>
          <cell r="W5059" t="str">
            <v>JUNTA DRESSERCOM HARNESS, FABRICADA EM AÇO CARBONO ASTM A 36, DN 200mm, DIMENSÕES CONFORME AWWA M 11, REVESTIMENTO INTERNO CONFORME AWWA C - 210 E EXTERNO CONFORME AWWA C - 204</v>
          </cell>
          <cell r="X5059" t="str">
            <v>UN</v>
          </cell>
          <cell r="Y5059">
            <v>5187.91</v>
          </cell>
          <cell r="AG5059">
            <v>3443</v>
          </cell>
          <cell r="AI5059" t="str">
            <v>FECHO EM AÇO INOX</v>
          </cell>
          <cell r="AJ5059" t="str">
            <v>UND</v>
          </cell>
          <cell r="AK5059">
            <v>1.25</v>
          </cell>
        </row>
        <row r="5060">
          <cell r="C5060">
            <v>104170</v>
          </cell>
          <cell r="E5060" t="str">
            <v>LUVA SIMPLES, PVC, SERIE R, ÁGUA PLUVIAL, DN 150 MM, JUNTA ELÁSTICA, FORNECIDO E INSTALADO EM RAMAL DE ENCAMINHAMENTO. AF_06/2022</v>
          </cell>
          <cell r="F5060" t="str">
            <v>UN</v>
          </cell>
          <cell r="G5060">
            <v>63.84</v>
          </cell>
          <cell r="U5060" t="str">
            <v>I6484</v>
          </cell>
          <cell r="W5060" t="str">
            <v>JUNTA DRESSERCOM HARNESS, FABRICADA EM AÇO CARBONO ASTM A 36, DN 250mm, DIMENSÕES CONFORME AWWA M 11, REVESTIMENTO INTERNO CONFORME AWWA C - 210 E EXTERNO CONFORME AWWA C - 204</v>
          </cell>
          <cell r="X5060" t="str">
            <v>UN</v>
          </cell>
          <cell r="Y5060">
            <v>5988.17</v>
          </cell>
          <cell r="AG5060">
            <v>9707</v>
          </cell>
          <cell r="AI5060" t="str">
            <v>FIXADOR TIPO ÔMEGA EM COBRE, L=15MM, C/FUROS D=5,5MM E TRAVA P/CABO DE 35MM², REF:TEL-833 OU SIMILAR (P/SPDA)</v>
          </cell>
          <cell r="AJ5060" t="str">
            <v>UND</v>
          </cell>
          <cell r="AK5060">
            <v>2</v>
          </cell>
        </row>
        <row r="5061">
          <cell r="C5061">
            <v>104171</v>
          </cell>
          <cell r="E5061" t="str">
            <v>LUVA DE CORRER, PVC, SERIE R, ÁGUA PLUVIAL, DN 150 MM, JUNTA ELÁSTICA, FORNECIDO E INSTALADO EM RAMAL DE ENCAMINHAMENTO. AF_06/2022</v>
          </cell>
          <cell r="F5061" t="str">
            <v>UN</v>
          </cell>
          <cell r="G5061">
            <v>85.83</v>
          </cell>
          <cell r="U5061" t="str">
            <v>I6485</v>
          </cell>
          <cell r="W5061" t="str">
            <v>JUNTA DRESSERCOM HARNESS, FABRICADA EM AÇO CARBONO ASTM A 36, DN 300mm, DIMENSÕES CONFORME AWWA M 11, REVESTIMENTO INTERNO CONFORME AWWA C - 210 E EXTERNO CONFORME AWWA C - 204</v>
          </cell>
          <cell r="X5061" t="str">
            <v>UN</v>
          </cell>
          <cell r="Y5061">
            <v>6374.49</v>
          </cell>
          <cell r="AG5061">
            <v>9717</v>
          </cell>
          <cell r="AI5061" t="str">
            <v>FIXADOR TIPO ÔMEGA EM LATÃO, L=15MM, C/FUROS D=5,5MM E TRAVA P/CABO DE 35MM², REF:TEL-733 OU SIMILAR (P/SPDA)</v>
          </cell>
          <cell r="AJ5061" t="str">
            <v>UND</v>
          </cell>
          <cell r="AK5061">
            <v>2</v>
          </cell>
        </row>
        <row r="5062">
          <cell r="C5062">
            <v>104172</v>
          </cell>
          <cell r="E5062" t="str">
            <v>TÊ DE INSPEÇÃO, PVC, SERIE R, ÁGUA PLUVIAL, DN 150 MM, JUNTA ELÁSTICA, FORNECIDO E INSTALADO EM RAMAL DE ENCAMINHAMENTO. AF_06/2022</v>
          </cell>
          <cell r="F5062" t="str">
            <v>UN</v>
          </cell>
          <cell r="G5062">
            <v>245.71</v>
          </cell>
          <cell r="U5062" t="str">
            <v>I6486</v>
          </cell>
          <cell r="W5062" t="str">
            <v>JUNTA DRESSERCOM HARNESS, FABRICADA EM AÇO CARBONO ASTM A 36, DN 400mm, DIMENSÕES CONFORME AWWA M 11, REVESTIMENTO INTERNO CONFORME AWWA C - 210 E EXTERNO CONFORME AWWA C - 204</v>
          </cell>
          <cell r="X5062" t="str">
            <v>UN</v>
          </cell>
          <cell r="Y5062">
            <v>6576.87</v>
          </cell>
          <cell r="AG5062">
            <v>1033</v>
          </cell>
          <cell r="AI5062" t="str">
            <v>FUSÍVEL "NH" TALA 00</v>
          </cell>
          <cell r="AJ5062" t="str">
            <v>UND</v>
          </cell>
          <cell r="AK5062">
            <v>35</v>
          </cell>
        </row>
        <row r="5063">
          <cell r="C5063">
            <v>104173</v>
          </cell>
          <cell r="E5063" t="str">
            <v>REDUÇÃO EXCÊNTRICA, PVC, SERIE R, ÁGUA PLUVIAL, DN 150 X 100 MM, JUNTA ELÁSTICA, FORNECIDO E INSTALADO EM RAMAL DE ENCAMINHAMENTO. AF_06/2022</v>
          </cell>
          <cell r="F5063" t="str">
            <v>UN</v>
          </cell>
          <cell r="G5063">
            <v>78.03</v>
          </cell>
          <cell r="U5063" t="str">
            <v>I6487</v>
          </cell>
          <cell r="W5063" t="str">
            <v>JUNTA DRESSERCOM HARNESS, FABRICADA EM AÇO CARBONO ASTM A 36, DN 500mm, DIMENSÕES CONFORME AWWA M 11, REVESTIMENTO INTERNO CONFORME AWWA C - 210 E EXTERNO CONFORME AWWA C - 204</v>
          </cell>
          <cell r="X5063" t="str">
            <v>UN</v>
          </cell>
          <cell r="Y5063">
            <v>8986.8700000000008</v>
          </cell>
          <cell r="AG5063">
            <v>1034</v>
          </cell>
          <cell r="AI5063" t="str">
            <v>FUSÍVEL "NH" TALA 1</v>
          </cell>
          <cell r="AJ5063" t="str">
            <v>UND</v>
          </cell>
          <cell r="AK5063">
            <v>96</v>
          </cell>
        </row>
        <row r="5064">
          <cell r="C5064">
            <v>104174</v>
          </cell>
          <cell r="E5064" t="str">
            <v>JUNÇÃO SIMPLES, PVC, SERIE R, ÁGUA PLUVIAL, DN 150 X 100 MM, JUNTA ELÁSTICA, FORNECIDO E INSTALADO EM RAMAL DE ENCAMINHAMENTO. AF_06/2022</v>
          </cell>
          <cell r="F5064" t="str">
            <v>UN</v>
          </cell>
          <cell r="G5064">
            <v>172.16</v>
          </cell>
          <cell r="U5064" t="str">
            <v>I6488</v>
          </cell>
          <cell r="W5064" t="str">
            <v>JUNTA DRESSERCOM HARNESS, FABRICADA EM AÇO CARBONO ASTM A 36, DN 600mm, DIMENSÕES CONFORME AWWA M 11, REVESTIMENTO INTERNO CONFORME AWWA C - 210 E EXTERNO CONFORME AWWA C - 204</v>
          </cell>
          <cell r="X5064" t="str">
            <v>UN</v>
          </cell>
          <cell r="Y5064">
            <v>13503.26</v>
          </cell>
          <cell r="AG5064">
            <v>1035</v>
          </cell>
          <cell r="AI5064" t="str">
            <v>FUSÍVEL "NH" TALA 2</v>
          </cell>
          <cell r="AJ5064" t="str">
            <v>UND</v>
          </cell>
          <cell r="AK5064">
            <v>181.2</v>
          </cell>
        </row>
        <row r="5065">
          <cell r="C5065">
            <v>104175</v>
          </cell>
          <cell r="E5065" t="str">
            <v>TÊ, PVC, SERIE R, ÁGUA PLUVIAL, DN 150 X 100 MM, JUNTA ELÁSTICA, FORNECIDO E INSTALADO EM RAMAL DE ENCAMINHAMENTO. AF_06/2022</v>
          </cell>
          <cell r="F5065" t="str">
            <v>UN</v>
          </cell>
          <cell r="G5065">
            <v>129.99</v>
          </cell>
          <cell r="U5065" t="str">
            <v>I3892</v>
          </cell>
          <cell r="W5065" t="str">
            <v>JUNTA GIBAULT DN 100</v>
          </cell>
          <cell r="X5065" t="str">
            <v>UN</v>
          </cell>
          <cell r="Y5065">
            <v>514.27</v>
          </cell>
          <cell r="AG5065">
            <v>1036</v>
          </cell>
          <cell r="AI5065" t="str">
            <v>FUSÍVEL "NH" TALA 3</v>
          </cell>
          <cell r="AJ5065" t="str">
            <v>UND</v>
          </cell>
          <cell r="AK5065">
            <v>311.3</v>
          </cell>
        </row>
        <row r="5066">
          <cell r="C5066">
            <v>104176</v>
          </cell>
          <cell r="E5066" t="str">
            <v>JUNÇÃO SIMPLES, PVC, SERIE R, ÁGUA PLUVIAL, DN 150 X 150 MM, JUNTA ELÁSTICA, FORNECIDO E INSTALADO EM RAMAL DE ENCAMINHAMENTO. AF_06/2022</v>
          </cell>
          <cell r="F5066" t="str">
            <v>UN</v>
          </cell>
          <cell r="G5066">
            <v>228.2</v>
          </cell>
          <cell r="U5066" t="str">
            <v>I3893</v>
          </cell>
          <cell r="W5066" t="str">
            <v>JUNTA GIBAULT DN 150</v>
          </cell>
          <cell r="X5066" t="str">
            <v>UN</v>
          </cell>
          <cell r="Y5066">
            <v>850.99</v>
          </cell>
          <cell r="AG5066">
            <v>1037</v>
          </cell>
          <cell r="AI5066" t="str">
            <v>FUSÍVEL "NH" TALA 4</v>
          </cell>
          <cell r="AJ5066" t="str">
            <v>UND</v>
          </cell>
          <cell r="AK5066">
            <v>990</v>
          </cell>
        </row>
        <row r="5067">
          <cell r="C5067">
            <v>104177</v>
          </cell>
          <cell r="E5067" t="str">
            <v>TÊ, PVC, SERIE R, ÁGUA PLUVIAL, DN 150 X 150 MM, JUNTA ELÁSTICA, FORNECIDO E INSTALADO EM RAMAL DE ENCAMINHAMENTO. AF_06/2022</v>
          </cell>
          <cell r="F5067" t="str">
            <v>UN</v>
          </cell>
          <cell r="G5067">
            <v>168.38</v>
          </cell>
          <cell r="U5067" t="str">
            <v>I3894</v>
          </cell>
          <cell r="W5067" t="str">
            <v>JUNTA GIBAULT DN 200</v>
          </cell>
          <cell r="X5067" t="str">
            <v>UN</v>
          </cell>
          <cell r="Y5067">
            <v>1195.1199999999999</v>
          </cell>
          <cell r="AG5067">
            <v>3491</v>
          </cell>
          <cell r="AI5067" t="str">
            <v>FUSÍVEL ALTA TENSÃO 1H</v>
          </cell>
          <cell r="AJ5067" t="str">
            <v>UND</v>
          </cell>
          <cell r="AK5067">
            <v>15.35</v>
          </cell>
        </row>
        <row r="5068">
          <cell r="C5068">
            <v>104178</v>
          </cell>
          <cell r="E5068" t="str">
            <v>CAP, PVC, SERIE R, ÁGUA PLUVIAL, DN 100 MM, JUNTA ELÁSTICA, FORNECIDO E INSTALADO EM RAMAL DE ENCAMINHAMENTO. AF_06/2022</v>
          </cell>
          <cell r="F5068" t="str">
            <v>UN</v>
          </cell>
          <cell r="G5068">
            <v>19.89</v>
          </cell>
          <cell r="U5068" t="str">
            <v>I3895</v>
          </cell>
          <cell r="W5068" t="str">
            <v>JUNTA GIBAULT DN 250</v>
          </cell>
          <cell r="X5068" t="str">
            <v>UN</v>
          </cell>
          <cell r="Y5068">
            <v>1534.62</v>
          </cell>
          <cell r="AG5068">
            <v>1038</v>
          </cell>
          <cell r="AI5068" t="str">
            <v>FUSÍVEL DIAZED 2A A 25A</v>
          </cell>
          <cell r="AJ5068" t="str">
            <v>UND</v>
          </cell>
          <cell r="AK5068">
            <v>13.15</v>
          </cell>
        </row>
        <row r="5069">
          <cell r="C5069">
            <v>104179</v>
          </cell>
          <cell r="E5069" t="str">
            <v>CAP, PVC, SERIE R, ÁGUA PLUVIAL, DN 150 MM, JUNTA ELÁSTICA, FORNECIDO E INSTALADO EM RAMAL DE ENCAMINHAMENTO. AF_06/2022</v>
          </cell>
          <cell r="F5069" t="str">
            <v>UN</v>
          </cell>
          <cell r="G5069">
            <v>75.89</v>
          </cell>
          <cell r="U5069" t="str">
            <v>I3896</v>
          </cell>
          <cell r="W5069" t="str">
            <v>JUNTA GIBAULT DN 300</v>
          </cell>
          <cell r="X5069" t="str">
            <v>UN</v>
          </cell>
          <cell r="Y5069">
            <v>1658.34</v>
          </cell>
          <cell r="AG5069">
            <v>9148</v>
          </cell>
          <cell r="AI5069" t="str">
            <v>FUSÍVEL DIAZED 4 A</v>
          </cell>
          <cell r="AJ5069" t="str">
            <v>UND</v>
          </cell>
          <cell r="AK5069">
            <v>37.340000000000003</v>
          </cell>
        </row>
        <row r="5070">
          <cell r="C5070">
            <v>104191</v>
          </cell>
          <cell r="E5070" t="str">
            <v>BUCHA DE REDUÇÃO, PPR, DN 25 X 20 MM, INSTALADO EM RAMAL OU SUB-RAMAL DE ÁGUA - FORNECIMENTO E INSTALAÇÃO. AF_08/2022</v>
          </cell>
          <cell r="F5070" t="str">
            <v>UN</v>
          </cell>
          <cell r="G5070">
            <v>9.61</v>
          </cell>
          <cell r="U5070" t="str">
            <v>I3897</v>
          </cell>
          <cell r="W5070" t="str">
            <v>JUNTA GIBAULT DN 350</v>
          </cell>
          <cell r="X5070" t="str">
            <v>UN</v>
          </cell>
          <cell r="Y5070">
            <v>2510.0700000000002</v>
          </cell>
          <cell r="AG5070">
            <v>10767</v>
          </cell>
          <cell r="AI5070" t="str">
            <v>FUSÍVEL DIAZED 63A SIEMENS</v>
          </cell>
          <cell r="AJ5070" t="str">
            <v>UND</v>
          </cell>
          <cell r="AK5070">
            <v>29</v>
          </cell>
        </row>
        <row r="5071">
          <cell r="C5071">
            <v>104192</v>
          </cell>
          <cell r="E5071" t="str">
            <v>TÊ MISTURADOR, PPR, F M M, DN 25 X 25 MM, INSTALADO EM RAMAL OU SUB-RAMAL DE ÁGUA - FORNECIMENTO E INSTALAÇÃO. AF_08/2022</v>
          </cell>
          <cell r="F5071" t="str">
            <v>UN</v>
          </cell>
          <cell r="G5071">
            <v>26.67</v>
          </cell>
          <cell r="U5071" t="str">
            <v>I3898</v>
          </cell>
          <cell r="W5071" t="str">
            <v>JUNTA GIBAULT DN 400</v>
          </cell>
          <cell r="X5071" t="str">
            <v>UN</v>
          </cell>
          <cell r="Y5071">
            <v>3471.72</v>
          </cell>
          <cell r="AG5071">
            <v>11200</v>
          </cell>
          <cell r="AI5071" t="str">
            <v>FUSÍVEL HH - 10A</v>
          </cell>
          <cell r="AJ5071" t="str">
            <v>UND</v>
          </cell>
          <cell r="AK5071">
            <v>140.82</v>
          </cell>
        </row>
        <row r="5072">
          <cell r="C5072">
            <v>104193</v>
          </cell>
          <cell r="E5072" t="str">
            <v>JOELHO 45 GRAUS, PPR, F/ F, DN 90 MM, INSTALADO EM PRUMADA DE ÁGUA - FORNECIMENTO E INSTALAÇÃO. AF_08/2022</v>
          </cell>
          <cell r="F5072" t="str">
            <v>UN</v>
          </cell>
          <cell r="G5072">
            <v>153.11000000000001</v>
          </cell>
          <cell r="U5072" t="str">
            <v>I3899</v>
          </cell>
          <cell r="W5072" t="str">
            <v>JUNTA GIBAULT DN 450</v>
          </cell>
          <cell r="X5072" t="str">
            <v>UN</v>
          </cell>
          <cell r="Y5072">
            <v>5211.0200000000004</v>
          </cell>
          <cell r="AG5072">
            <v>10755</v>
          </cell>
          <cell r="AI5072" t="str">
            <v>INSTALAÇÃO DE 216 PROJETORES DE ILUMINAÇÃO COM LÂMPADAS DE VAPOR MEÁLICOS DO ESTÁDIO LOURIVAL BAPTISTA</v>
          </cell>
          <cell r="AJ5072" t="str">
            <v>UND</v>
          </cell>
          <cell r="AK5072">
            <v>25417.68</v>
          </cell>
        </row>
        <row r="5073">
          <cell r="C5073">
            <v>104196</v>
          </cell>
          <cell r="E5073" t="str">
            <v>CURVA 90 GRAUS, PPR, DN 20 MM, INSTALADO EM RAMAL OU SUB-RAMAL DE ÁGUA - FORNECIMENTO E INSTALAÇÃO. AF_08/2022</v>
          </cell>
          <cell r="F5073" t="str">
            <v>UN</v>
          </cell>
          <cell r="G5073">
            <v>14.65</v>
          </cell>
          <cell r="U5073" t="str">
            <v>I3890</v>
          </cell>
          <cell r="W5073" t="str">
            <v>JUNTA GIBAULT DN 50</v>
          </cell>
          <cell r="X5073" t="str">
            <v>UN</v>
          </cell>
          <cell r="Y5073">
            <v>425.66</v>
          </cell>
          <cell r="AG5073">
            <v>10751</v>
          </cell>
          <cell r="AI5073" t="str">
            <v>INSTALAÇÃO DE PUNHOS DE MANOBRA NAS CHAVES 15KV DO ESTÁDIO LOURIVAL BPTISTA C ONFORME NR 10</v>
          </cell>
          <cell r="AJ5073" t="str">
            <v>UND</v>
          </cell>
          <cell r="AK5073">
            <v>1588.59</v>
          </cell>
        </row>
        <row r="5074">
          <cell r="C5074">
            <v>104197</v>
          </cell>
          <cell r="E5074" t="str">
            <v>CURVA 90 GRAUS, PPR, DN 25 MM, INSTALADO EM RAMAL OU SUB-RAMAL DE ÁGUA - FORNECIMENTO E INSTALAÇÃO. AF_08/2022</v>
          </cell>
          <cell r="F5074" t="str">
            <v>UN</v>
          </cell>
          <cell r="G5074">
            <v>27.6</v>
          </cell>
          <cell r="U5074" t="str">
            <v>I3900</v>
          </cell>
          <cell r="W5074" t="str">
            <v>JUNTA GIBAULT DN 500</v>
          </cell>
          <cell r="X5074" t="str">
            <v>UN</v>
          </cell>
          <cell r="Y5074">
            <v>5780.74</v>
          </cell>
          <cell r="AG5074">
            <v>10750</v>
          </cell>
          <cell r="AI5074" t="str">
            <v>INSTALAÇÃO DO DISJUNTOR DA REDE DE MÉDIA TENSÃO DO ESTÁDIO LOURIVAL BAPTISTA NA SAÍDA PARA SE-2</v>
          </cell>
          <cell r="AJ5074" t="str">
            <v>UND</v>
          </cell>
          <cell r="AK5074">
            <v>2166.29</v>
          </cell>
        </row>
        <row r="5075">
          <cell r="C5075">
            <v>104198</v>
          </cell>
          <cell r="E5075" t="str">
            <v>JOELHO 45 GRAUS, PPR, DN 20 MM, INSTALADO EM RAMAL OU SUB-RAMAL DE ÁGUA - FORNECIMENTO E INSTALAÇÃO. AF_08/2022</v>
          </cell>
          <cell r="F5075" t="str">
            <v>UN</v>
          </cell>
          <cell r="G5075">
            <v>7.15</v>
          </cell>
          <cell r="U5075" t="str">
            <v>I3901</v>
          </cell>
          <cell r="W5075" t="str">
            <v>JUNTA GIBAULT DN 600</v>
          </cell>
          <cell r="X5075" t="str">
            <v>UN</v>
          </cell>
          <cell r="Y5075">
            <v>7260.63</v>
          </cell>
          <cell r="AG5075">
            <v>10753</v>
          </cell>
          <cell r="AI5075" t="str">
            <v>LIMPEZA E TESTES DE ISOLAMENTOS NOS TRANSFORMADORES E CHAVES DA REDE DE MÉDIA TENSÃO INTERNA DO ESTÁDIO LOURIVAL BPTISTA</v>
          </cell>
          <cell r="AJ5075" t="str">
            <v>UND</v>
          </cell>
          <cell r="AK5075">
            <v>2166.29</v>
          </cell>
        </row>
        <row r="5076">
          <cell r="C5076">
            <v>104199</v>
          </cell>
          <cell r="E5076" t="str">
            <v>JOELHO 90 GRAUS, PPR, DN 20 MM, INSTALADO EM RAMAL OU SUB-RAMAL DE ÁGUA - FORNECIMENTO E INSTALAÇÃO. AF_08/2022</v>
          </cell>
          <cell r="F5076" t="str">
            <v>UN</v>
          </cell>
          <cell r="G5076">
            <v>6.93</v>
          </cell>
          <cell r="U5076" t="str">
            <v>I3891</v>
          </cell>
          <cell r="W5076" t="str">
            <v>JUNTA GIBAULT DN 75</v>
          </cell>
          <cell r="X5076" t="str">
            <v>UN</v>
          </cell>
          <cell r="Y5076">
            <v>448</v>
          </cell>
          <cell r="AG5076">
            <v>11931</v>
          </cell>
          <cell r="AI5076" t="str">
            <v>LOGO BÁSICO REF. 230RL, DA SIEMENS OU SIMILAR</v>
          </cell>
          <cell r="AJ5076" t="str">
            <v>UND</v>
          </cell>
          <cell r="AK5076">
            <v>897</v>
          </cell>
        </row>
        <row r="5077">
          <cell r="C5077">
            <v>104200</v>
          </cell>
          <cell r="E5077" t="str">
            <v>LUVA, PPR, DN 20 MM, INSTALADO EM RAMAL OU SUB-RAMAL DE ÁGUA - FORNECIMENTO E INSTALAÇÃO. AF_08/2022</v>
          </cell>
          <cell r="F5077" t="str">
            <v>UN</v>
          </cell>
          <cell r="G5077">
            <v>5.64</v>
          </cell>
          <cell r="U5077" t="str">
            <v>I7131</v>
          </cell>
          <cell r="W5077" t="str">
            <v>JUNTA GIBAULT DN 80</v>
          </cell>
          <cell r="X5077" t="str">
            <v>UN</v>
          </cell>
          <cell r="Y5077">
            <v>522.79999999999995</v>
          </cell>
          <cell r="AG5077">
            <v>11935</v>
          </cell>
          <cell r="AI5077" t="str">
            <v>LOGO EXTENSÃO REF. DM8 230RL</v>
          </cell>
          <cell r="AJ5077" t="str">
            <v>UND</v>
          </cell>
          <cell r="AK5077">
            <v>527.71</v>
          </cell>
        </row>
        <row r="5078">
          <cell r="C5078">
            <v>104201</v>
          </cell>
          <cell r="E5078" t="str">
            <v>TÊ MISTURADOR, PPR, F M M, DN 20 X 20 MM, INSTALADO EM RAMAL OU SUB-RAMAL DE ÁGUA - FORNECIMENTO E INSTALAÇÃO. AF_08/2022</v>
          </cell>
          <cell r="F5078" t="str">
            <v>UN</v>
          </cell>
          <cell r="G5078">
            <v>18.09</v>
          </cell>
          <cell r="U5078" t="str">
            <v>I9838</v>
          </cell>
          <cell r="W5078" t="str">
            <v>JUNTA TIPO DRESSER DN 1500 MODELO 38/T</v>
          </cell>
          <cell r="X5078" t="str">
            <v>UN</v>
          </cell>
          <cell r="Y5078">
            <v>56772.76</v>
          </cell>
          <cell r="AG5078">
            <v>10749</v>
          </cell>
          <cell r="AI5078" t="str">
            <v>MANUTENÇÃO DO DISJUNTOR DA REDE DE MÉDIA TENSÃO DO ESTÁDIO LOURIVAL BAPTISTA</v>
          </cell>
          <cell r="AJ5078" t="str">
            <v>UND</v>
          </cell>
          <cell r="AK5078">
            <v>6498.81</v>
          </cell>
        </row>
        <row r="5079">
          <cell r="C5079">
            <v>104202</v>
          </cell>
          <cell r="E5079" t="str">
            <v>TÊ NORMAL, PPR, 90 GRAUS, DN 20 X 20 X 20 MM, INSTALADO EM RAMAL OU SUB-RAMAL DE ÁGUA - FORNECIMENTO E INSTALAÇÃO. AF_08/2022</v>
          </cell>
          <cell r="F5079" t="str">
            <v>UN</v>
          </cell>
          <cell r="G5079">
            <v>10.25</v>
          </cell>
          <cell r="U5079" t="str">
            <v>I9839</v>
          </cell>
          <cell r="W5079" t="str">
            <v>JUNTA TIPO DRESSER TELESCÓPICA DN 1500 - MODELO 63, PROJETADA PARA PERMITIR ATÉ 200MM DE MOVIMENTO AXIAL</v>
          </cell>
          <cell r="X5079" t="str">
            <v>UN</v>
          </cell>
          <cell r="Y5079">
            <v>61958.18</v>
          </cell>
          <cell r="AG5079">
            <v>4421</v>
          </cell>
          <cell r="AI5079" t="str">
            <v>MUFLA DE PORCELANA EXTERNA</v>
          </cell>
          <cell r="AJ5079" t="str">
            <v>UND</v>
          </cell>
          <cell r="AK5079">
            <v>987</v>
          </cell>
        </row>
        <row r="5080">
          <cell r="C5080">
            <v>104317</v>
          </cell>
          <cell r="E5080" t="str">
            <v>JOELHO 90 GRAUS, PVC, SOLDÁVEL, DN 20 MM, INSTALADO EM DRENO DE AR CONDICIONADO - FORNECIMENTO E INSTALAÇÃO. AF_08/2022</v>
          </cell>
          <cell r="F5080" t="str">
            <v>UN</v>
          </cell>
          <cell r="G5080">
            <v>6.19</v>
          </cell>
          <cell r="U5080" t="str">
            <v>I9840</v>
          </cell>
          <cell r="W5080" t="str">
            <v>JUNTA TIPO DRESSER TELESCÓPICA DN 1600 - MODELO 63, PROJETADA PARA PERMITIR ATÉ 200MM DE MOVIMENTO AXIAL</v>
          </cell>
          <cell r="X5080" t="str">
            <v>UN</v>
          </cell>
          <cell r="Y5080">
            <v>61844.45</v>
          </cell>
          <cell r="AG5080">
            <v>11067</v>
          </cell>
          <cell r="AI5080" t="str">
            <v>MUFLA DE PORCELANA INTERNA</v>
          </cell>
          <cell r="AJ5080" t="str">
            <v>UND</v>
          </cell>
          <cell r="AK5080">
            <v>558.87</v>
          </cell>
        </row>
        <row r="5081">
          <cell r="C5081">
            <v>104318</v>
          </cell>
          <cell r="E5081" t="str">
            <v>JOELHO 45 GRAUS, PVC, SOLDÁVEL, DN 20 MM, INSTALADO EM DRENO DE AR CONDICIONADO - FORNECIMENTO E INSTALAÇÃO. AF_08/2022</v>
          </cell>
          <cell r="F5081" t="str">
            <v>UN</v>
          </cell>
          <cell r="G5081">
            <v>6.74</v>
          </cell>
          <cell r="U5081" t="str">
            <v>I9841</v>
          </cell>
          <cell r="W5081" t="str">
            <v>JUNTA TIPO DRESSER TELESCÓPICA DN 1800 - MODELO 63, PROJETADA PARA PERMITIR ATÉ 200MM DE MOVIMENTO AXIAL</v>
          </cell>
          <cell r="X5081" t="str">
            <v>UN</v>
          </cell>
          <cell r="Y5081">
            <v>76514.63</v>
          </cell>
          <cell r="AG5081">
            <v>13756</v>
          </cell>
          <cell r="AI5081" t="str">
            <v>MUFLA PARA CABO 25/120MM² - 12/20 KV - INTERNO/EXTERNO</v>
          </cell>
          <cell r="AJ5081" t="str">
            <v>UND</v>
          </cell>
          <cell r="AK5081">
            <v>223</v>
          </cell>
        </row>
        <row r="5082">
          <cell r="C5082">
            <v>104319</v>
          </cell>
          <cell r="E5082" t="str">
            <v>JOELHO 90 GRAUS, PVC, SOLDÁVEL, DN 32 MM, INSTALADO EM DRENO DE AR CONDICIONADO - FORNECIMENTO E INSTALAÇÃO. AF_08/2022</v>
          </cell>
          <cell r="F5082" t="str">
            <v>UN</v>
          </cell>
          <cell r="G5082">
            <v>9.14</v>
          </cell>
          <cell r="U5082" t="str">
            <v>I3875</v>
          </cell>
          <cell r="W5082" t="str">
            <v>JUNÇÃO 45 FoFo FFF DN 100 x 100 PN10</v>
          </cell>
          <cell r="X5082" t="str">
            <v>UN</v>
          </cell>
          <cell r="Y5082">
            <v>620.84</v>
          </cell>
          <cell r="AG5082">
            <v>14321</v>
          </cell>
          <cell r="AI5082" t="str">
            <v>MUFLA POLIMÉRICA TPC 01, PARA CABO 16/150MM² - 8,7/15 KV</v>
          </cell>
          <cell r="AJ5082" t="str">
            <v>UND</v>
          </cell>
          <cell r="AK5082">
            <v>495</v>
          </cell>
        </row>
        <row r="5083">
          <cell r="C5083">
            <v>104320</v>
          </cell>
          <cell r="E5083" t="str">
            <v>JOELHO 45 GRAUS, PVC, SOLDÁVEL, DN 32 MM, INSTALADO EM DRENO DE AR CONDICIONADO - FORNECIMENTO E INSTALAÇÃO. AF_08/2022</v>
          </cell>
          <cell r="F5083" t="str">
            <v>UN</v>
          </cell>
          <cell r="G5083">
            <v>10.87</v>
          </cell>
          <cell r="U5083" t="str">
            <v>I10919</v>
          </cell>
          <cell r="W5083" t="str">
            <v>JUNÇÃO 45 FoFo FFF DN 100 x 100 PN25</v>
          </cell>
          <cell r="X5083" t="str">
            <v>UN</v>
          </cell>
          <cell r="Y5083">
            <v>661.16</v>
          </cell>
          <cell r="AG5083">
            <v>3852</v>
          </cell>
          <cell r="AI5083" t="str">
            <v>MUFLA TERMINAL CONTRATIL À FRIO 12 / 20 KV</v>
          </cell>
          <cell r="AJ5083" t="str">
            <v>UND</v>
          </cell>
          <cell r="AK5083">
            <v>987</v>
          </cell>
        </row>
        <row r="5084">
          <cell r="C5084">
            <v>104321</v>
          </cell>
          <cell r="E5084" t="str">
            <v>LUVA, PVC, SOLDÁVEL, DN 20 MM, INSTALADO EM DRENO DE AR CONDICIONADO - FORNECIMENTO E INSTALAÇÃO. AF_08/2022</v>
          </cell>
          <cell r="F5084" t="str">
            <v>UN</v>
          </cell>
          <cell r="G5084">
            <v>4.72</v>
          </cell>
          <cell r="U5084" t="str">
            <v>I3874</v>
          </cell>
          <cell r="W5084" t="str">
            <v>JUNÇÃO 45 FoFo FFF DN 100 x 75 PN10</v>
          </cell>
          <cell r="X5084" t="str">
            <v>UN</v>
          </cell>
          <cell r="Y5084">
            <v>779.47</v>
          </cell>
          <cell r="AG5084">
            <v>9739</v>
          </cell>
          <cell r="AI5084" t="str">
            <v>PAINEL - QD-ADM - TIPO ARMÁRIO PARA 50 ESPAÇOS COM DISJUNTORES E ACESSÓRIOS, DIM: 800X600X200MM</v>
          </cell>
          <cell r="AJ5084" t="str">
            <v>UND</v>
          </cell>
          <cell r="AK5084">
            <v>2844.5</v>
          </cell>
        </row>
        <row r="5085">
          <cell r="C5085">
            <v>104322</v>
          </cell>
          <cell r="E5085" t="str">
            <v>LUVA, PVC, SOLDÁVEL, DN 32 MM, INSTALADO EM DRENO DE AR CONDICIONADO - FORNECIMENTO E INSTALAÇÃO. AF_08/2022</v>
          </cell>
          <cell r="F5085" t="str">
            <v>UN</v>
          </cell>
          <cell r="G5085">
            <v>6.86</v>
          </cell>
          <cell r="U5085" t="str">
            <v>I7128</v>
          </cell>
          <cell r="W5085" t="str">
            <v>JUNÇÃO 45 FoFo FFF DN 100 x 80 PN10</v>
          </cell>
          <cell r="X5085" t="str">
            <v>UN</v>
          </cell>
          <cell r="Y5085">
            <v>779.47</v>
          </cell>
          <cell r="AG5085">
            <v>9861</v>
          </cell>
          <cell r="AI5085" t="str">
            <v>PAINEL - QD-CFRIA/QD-C.FRIGOR/QD-T.GELO - TIPO ARMÁRIO PARA 30 ESPAÇOS COM DI SJUNTORES E ACESSÓRIOS</v>
          </cell>
          <cell r="AJ5085" t="str">
            <v>UND</v>
          </cell>
          <cell r="AK5085">
            <v>2604.13</v>
          </cell>
        </row>
        <row r="5086">
          <cell r="C5086">
            <v>104323</v>
          </cell>
          <cell r="E5086" t="str">
            <v>TE, PVC, SOLDÁVEL, DN 20 MM, INSTALADO EM DRENO DE AR CONDICIONADO - FORNECIMENTO E INSTALAÇÃO. AF_08/2022</v>
          </cell>
          <cell r="F5086" t="str">
            <v>UN</v>
          </cell>
          <cell r="G5086">
            <v>8.65</v>
          </cell>
          <cell r="U5086" t="str">
            <v>I10918</v>
          </cell>
          <cell r="W5086" t="str">
            <v>JUNÇÃO 45 FoFo FFF DN 100 x 80 PN25</v>
          </cell>
          <cell r="X5086" t="str">
            <v>UN</v>
          </cell>
          <cell r="Y5086">
            <v>833.89</v>
          </cell>
          <cell r="AG5086">
            <v>9741</v>
          </cell>
          <cell r="AI5086" t="str">
            <v>PAINEL - QD-COMERC - TIPO ARMÁRIO PARA 80 ESPAÇOS COM DISJUNTORES E ACESSÓRIO S, DIM: 1000X600X250MM</v>
          </cell>
          <cell r="AJ5086" t="str">
            <v>UND</v>
          </cell>
          <cell r="AK5086">
            <v>3794.65</v>
          </cell>
        </row>
        <row r="5087">
          <cell r="C5087">
            <v>104324</v>
          </cell>
          <cell r="E5087" t="str">
            <v>TE, PVC, SOLDÁVEL, DN 32 MM, INSTALADO EM DRENO DE AR CONDICIONADO - FORNECIMENTO E INSTALAÇÃO. AF_08/2022</v>
          </cell>
          <cell r="F5087" t="str">
            <v>UN</v>
          </cell>
          <cell r="G5087">
            <v>12.92</v>
          </cell>
          <cell r="U5087" t="str">
            <v>I3876</v>
          </cell>
          <cell r="W5087" t="str">
            <v>JUNÇÃO 45 FoFo FFF DN 150 x 100 PN10</v>
          </cell>
          <cell r="X5087" t="str">
            <v>UN</v>
          </cell>
          <cell r="Y5087">
            <v>1266.8499999999999</v>
          </cell>
          <cell r="AG5087">
            <v>9738</v>
          </cell>
          <cell r="AI5087" t="str">
            <v>PAINEL - QD-PROD - TIPO ARMÁRIO PARA 90 ESPAÇOS COM DISJUNTORES E ACESSÓRIOS, DIM: 1200X800X250MM</v>
          </cell>
          <cell r="AJ5087" t="str">
            <v>UND</v>
          </cell>
          <cell r="AK5087">
            <v>5160.43</v>
          </cell>
        </row>
        <row r="5088">
          <cell r="C5088">
            <v>104341</v>
          </cell>
          <cell r="E5088" t="str">
            <v>BUCHA DE REDUÇÃO LONGA, PVC, SÉRIE NORMAL, ESGOTO PREDIAL, DN 50 X 40 MM, JUNTA SOLDÁVEL E ELÁSTICA, FORNECIDO E INSTALADO EM RAMAL DE DESCARGA OU RAMAL DE ESGOTO SANITÁRIO. AF_08/2022</v>
          </cell>
          <cell r="F5088" t="str">
            <v>UN</v>
          </cell>
          <cell r="G5088">
            <v>10.11</v>
          </cell>
          <cell r="U5088" t="str">
            <v>I10922</v>
          </cell>
          <cell r="W5088" t="str">
            <v>JUNÇÃO 45 FoFo FFF DN 150 x 100 PN25</v>
          </cell>
          <cell r="X5088" t="str">
            <v>UN</v>
          </cell>
          <cell r="Y5088">
            <v>1791.04</v>
          </cell>
          <cell r="AG5088">
            <v>9743</v>
          </cell>
          <cell r="AI5088" t="str">
            <v>PAINEL - QD-VEST - TIPO ARMÁRIO PARA 50 ESPAÇOS COM DISJUNTORES E ACESSÓRIOS, DIM: 800X600X200MM</v>
          </cell>
          <cell r="AJ5088" t="str">
            <v>UND</v>
          </cell>
          <cell r="AK5088">
            <v>2919.69</v>
          </cell>
        </row>
        <row r="5089">
          <cell r="C5089">
            <v>104343</v>
          </cell>
          <cell r="E5089" t="str">
            <v>JUNÇÃO DE REDUÇÃO INVERTIDA, PVC, SÉRIE NORMAL, ESGOTO PREDIAL, DN 75 X 50 MM, JUNTA ELÁSTICA, FORNECIDO E INSTALADO EM RAMAL DE DESCARGA OU RAMAL DE ESGOTO SANITÁRIO. AF_08/2022</v>
          </cell>
          <cell r="F5089" t="str">
            <v>UN</v>
          </cell>
          <cell r="G5089">
            <v>31.95</v>
          </cell>
          <cell r="U5089" t="str">
            <v>I3877</v>
          </cell>
          <cell r="W5089" t="str">
            <v>JUNÇÃO 45 FoFo FFF DN 150 x 150 PN10</v>
          </cell>
          <cell r="X5089" t="str">
            <v>UN</v>
          </cell>
          <cell r="Y5089">
            <v>1079.54</v>
          </cell>
          <cell r="AG5089">
            <v>9742</v>
          </cell>
          <cell r="AI5089" t="str">
            <v>PAINEL DE SOBREPOR AUTO SUPORTÁVEL TIPO ARMÁRIO - QGBT - COM DISJUNTORES E AC ESSÓRIOS, DIM: 1900X1000X400MM</v>
          </cell>
          <cell r="AJ5089" t="str">
            <v>UND</v>
          </cell>
          <cell r="AK5089">
            <v>27162.11</v>
          </cell>
        </row>
        <row r="5090">
          <cell r="C5090">
            <v>104344</v>
          </cell>
          <cell r="E5090" t="str">
            <v>TE, PVC, SÉRIE NORMAL, ESGOTO PREDIAL, DN 100 X 50 MM, JUNTA ELÁSTICA, FORNECIDO E INSTALADO EM RAMAL DE DESCARGA OU RAMAL DE ESGOTO SANITÁRIO. AF_08/2022</v>
          </cell>
          <cell r="F5090" t="str">
            <v>UN</v>
          </cell>
          <cell r="G5090">
            <v>38.159999999999997</v>
          </cell>
          <cell r="U5090" t="str">
            <v>I10923</v>
          </cell>
          <cell r="W5090" t="str">
            <v>JUNÇÃO 45 FoFo FFF DN 150 x 150 PN25</v>
          </cell>
          <cell r="X5090" t="str">
            <v>UN</v>
          </cell>
          <cell r="Y5090">
            <v>1258.7</v>
          </cell>
          <cell r="AG5090">
            <v>9740</v>
          </cell>
          <cell r="AI5090" t="str">
            <v>PAINEL DE SOBREPOR COM PORTA DE ABRIR - QD-MAQ - COM DISJUNTORES E ACESSÓRIOS , DIM: 1000X600X250MM</v>
          </cell>
          <cell r="AJ5090" t="str">
            <v>UND</v>
          </cell>
          <cell r="AK5090">
            <v>4399.8100000000004</v>
          </cell>
        </row>
        <row r="5091">
          <cell r="C5091">
            <v>104345</v>
          </cell>
          <cell r="E5091" t="str">
            <v>JUNÇÃO DE REDUÇÃO INVERTIDA, PVC, SÉRIE NORMAL, ESGOTO PREDIAL, DN 100 X 50 MM, JUNTA ELÁSTICA, FORNECIDO E INSTALADO EM RAMAL DE DESCARGA OU RAMAL DE ESGOTO SANITÁRIO. AF_08/2022</v>
          </cell>
          <cell r="F5091" t="str">
            <v>UN</v>
          </cell>
          <cell r="G5091">
            <v>40.01</v>
          </cell>
          <cell r="U5091" t="str">
            <v>I10885</v>
          </cell>
          <cell r="W5091" t="str">
            <v>JUNÇÃO 45 FoFo FFF DN 150 x 50 PN10/16</v>
          </cell>
          <cell r="X5091" t="str">
            <v>UN</v>
          </cell>
          <cell r="Y5091">
            <v>1475.7</v>
          </cell>
          <cell r="AG5091">
            <v>6564</v>
          </cell>
          <cell r="AI5091" t="str">
            <v>PAINEL GERAL DE DISTRIB. FORÇA - 01 - P.N.G.F.01 (SOBREPOR - EMERGÊNCIA), CHA PA AÇO # 14 USG, COM BARRAMENTO ELETROLÍTICO 2000A, 15 KACC, A DISJ. TRIP. 80 0 GERAL, 3 DISJ. TRIP. 100A, 5 DISJ. 63A- 15 KA, 3 TRANF CORRENTE - 800/5A</v>
          </cell>
          <cell r="AJ5091" t="str">
            <v>UND</v>
          </cell>
          <cell r="AK5091">
            <v>26928.7</v>
          </cell>
        </row>
        <row r="5092">
          <cell r="C5092">
            <v>104346</v>
          </cell>
          <cell r="E5092" t="str">
            <v>TE, PVC, SÉRIE NORMAL, ESGOTO PREDIAL, DN 100 X 75 MM, JUNTA ELÁSTICA, FORNECIDO E INSTALADO EM RAMAL DE DESCARGA OU RAMAL DE ESGOTO SANITÁRIO. AF_08/2022</v>
          </cell>
          <cell r="F5092" t="str">
            <v>UN</v>
          </cell>
          <cell r="G5092">
            <v>42.19</v>
          </cell>
          <cell r="U5092" t="str">
            <v>I10920</v>
          </cell>
          <cell r="W5092" t="str">
            <v>JUNÇÃO 45 FoFo FFF DN 150 x 50 PN25</v>
          </cell>
          <cell r="X5092" t="str">
            <v>UN</v>
          </cell>
          <cell r="Y5092">
            <v>1770.84</v>
          </cell>
          <cell r="AG5092">
            <v>9737</v>
          </cell>
          <cell r="AI5092" t="str">
            <v>QDGBT - 1 - QUADRO DE DISTRIBUIÇÃO GERAL DE BAIXA TENSÃO DIM.: 2300X800X1000M M, CONTENDO: DISJUNTOR 3P 2500A, TC 2500/5A, OLTÍMETRO 96X96 600V, AMPERÍMETR O 96X96 2500/5A, CHAVE COMUTADORA E DEMAIS ACESSÓRIOS</v>
          </cell>
          <cell r="AJ5092" t="str">
            <v>UND</v>
          </cell>
          <cell r="AK5092">
            <v>51955.08</v>
          </cell>
        </row>
        <row r="5093">
          <cell r="C5093">
            <v>104347</v>
          </cell>
          <cell r="E5093" t="str">
            <v>JUNÇÃO DE REDUCAO INVERTIDA, PVC, SÉRIE NORMAL, ESGOTO PREDIAL, DN 100 X 75 MM, JUNTA ELÁSTICA, FORNECIDO E INSTALADO EM RAMAL DE DESCARGA OU RAMAL DE ESGOTO SANITÁRIO. AF_08/2022</v>
          </cell>
          <cell r="F5093" t="str">
            <v>UN</v>
          </cell>
          <cell r="G5093">
            <v>44.57</v>
          </cell>
          <cell r="U5093" t="str">
            <v>I10886</v>
          </cell>
          <cell r="W5093" t="str">
            <v>JUNÇÃO 45 FoFo FFF DN 150 x 80 PN10/16</v>
          </cell>
          <cell r="X5093" t="str">
            <v>UN</v>
          </cell>
          <cell r="Y5093">
            <v>1565.14</v>
          </cell>
          <cell r="AG5093">
            <v>6565</v>
          </cell>
          <cell r="AI5093" t="str">
            <v>QUADRO DISTR. GERAL DE FORÇA - 02 - P.N.G.F.02 (SOBREPOR), CHAPA # 14USG, COM 3 BARRAMENTOS COBRE ELETROLÍTICO 800A, 20 KACC, 1 DISJ TRIP. 400A (15KA) GERA L, 4 DISJ. TRIP. 100A, 5 DISJ. 80A-15KACC, 2 DISJ. TRI 70A- 15KACC, 6 DISJ. T RIP. 63A - 6KACC</v>
          </cell>
          <cell r="AJ5093" t="str">
            <v>UND</v>
          </cell>
          <cell r="AK5093">
            <v>28923.42</v>
          </cell>
        </row>
        <row r="5094">
          <cell r="C5094">
            <v>104348</v>
          </cell>
          <cell r="E5094" t="str">
            <v>TERMINAL DE VENTILAÇÃO, PVC, SÉRIE NORMAL, ESGOTO PREDIAL, DN 50 MM, JUNTA SOLDÁVEL, FORNECIDO E INSTALADO EM PRUMADA DE ESGOTO SANITÁRIO OU VENTILAÇÃO. AF_08/2022</v>
          </cell>
          <cell r="F5094" t="str">
            <v>UN</v>
          </cell>
          <cell r="G5094">
            <v>9.74</v>
          </cell>
          <cell r="U5094" t="str">
            <v>I10921</v>
          </cell>
          <cell r="W5094" t="str">
            <v>JUNÇÃO 45 FoFo FFF DN 150 x 80 PN25</v>
          </cell>
          <cell r="X5094" t="str">
            <v>UN</v>
          </cell>
          <cell r="Y5094">
            <v>1878.17</v>
          </cell>
          <cell r="AG5094">
            <v>9763</v>
          </cell>
          <cell r="AI5094" t="str">
            <v>QUADRO EM CHAPA DE AÇO COM PINTURA ELETROSTÁICA NA COR CINZA DIM 200X80X60CM COMPLETO COM BARRAMENTO, PROTEÇÃO, INCLUSIVE DISJUNTORES - QDGBT4 - R</v>
          </cell>
          <cell r="AJ5094" t="str">
            <v>UND</v>
          </cell>
          <cell r="AK5094">
            <v>38846.400000000001</v>
          </cell>
        </row>
        <row r="5095">
          <cell r="C5095">
            <v>104350</v>
          </cell>
          <cell r="E5095" t="str">
            <v>JUNÇÃO DE REDUÇÃO INVERTIDA, PVC, SÉRIE NORMAL, ESGOTO PREDIAL, DN 75 X 50 MM, JUNTA ELÁSTICA, FORNECIDO E INSTALADO EM PRUMADA DE ESGOTO SANITÁRIO OU VENTILAÇÃO. AF_08/2022</v>
          </cell>
          <cell r="F5095" t="str">
            <v>UN</v>
          </cell>
          <cell r="G5095">
            <v>28.12</v>
          </cell>
          <cell r="U5095" t="str">
            <v>I3878</v>
          </cell>
          <cell r="W5095" t="str">
            <v>JUNÇÃO 45 FoFo FFF DN 200 x 100 PN10</v>
          </cell>
          <cell r="X5095" t="str">
            <v>UN</v>
          </cell>
          <cell r="Y5095">
            <v>1648.44</v>
          </cell>
          <cell r="AG5095">
            <v>12406</v>
          </cell>
          <cell r="AI5095" t="str">
            <v>QUADRO METÁLICO, DIM: 1700X800X400MM</v>
          </cell>
          <cell r="AJ5095" t="str">
            <v>UND</v>
          </cell>
          <cell r="AK5095">
            <v>3710.33</v>
          </cell>
        </row>
        <row r="5096">
          <cell r="C5096">
            <v>104351</v>
          </cell>
          <cell r="E5096" t="str">
            <v>TERMINAL DE VENTILAÇÃO, PVC, SÉRIE NORMAL, ESGOTO PREDIAL, DN 75 MM, JUNTA SOLDÁVEL, FORNECIDO E INSTALADO EM PRUMADA DE ESGOTO SANITÁRIO OU VENTILAÇÃO. AF_08/2022</v>
          </cell>
          <cell r="F5096" t="str">
            <v>UN</v>
          </cell>
          <cell r="G5096">
            <v>20.14</v>
          </cell>
          <cell r="U5096" t="str">
            <v>I10898</v>
          </cell>
          <cell r="W5096" t="str">
            <v>JUNÇÃO 45 FoFo FFF DN 200 x 100 PN16</v>
          </cell>
          <cell r="X5096" t="str">
            <v>UN</v>
          </cell>
          <cell r="Y5096">
            <v>2221.63</v>
          </cell>
          <cell r="AG5096">
            <v>11933</v>
          </cell>
          <cell r="AI5096" t="str">
            <v>RELÉ DE FALTA DE FASE 127-220V, REF. 3UGO2 40-OA507</v>
          </cell>
          <cell r="AJ5096" t="str">
            <v>UND</v>
          </cell>
          <cell r="AK5096">
            <v>109.11</v>
          </cell>
        </row>
        <row r="5097">
          <cell r="C5097">
            <v>104352</v>
          </cell>
          <cell r="E5097" t="str">
            <v>TE, PVC, SÉRIE NORMAL, ESGOTO PREDIAL, DN 100 X 50 MM, JUNTA ELÁSTICA, FORNECIDO E INSTALADO EM PRUMADA DE ESGOTO SANITÁRIO OU VENTILAÇÃO. AF_08/2022</v>
          </cell>
          <cell r="F5097" t="str">
            <v>UN</v>
          </cell>
          <cell r="G5097">
            <v>37.020000000000003</v>
          </cell>
          <cell r="U5097" t="str">
            <v>I10925</v>
          </cell>
          <cell r="W5097" t="str">
            <v>JUNÇÃO 45 FoFo FFF DN 200 x 100 PN25</v>
          </cell>
          <cell r="X5097" t="str">
            <v>UN</v>
          </cell>
          <cell r="Y5097">
            <v>2334.2399999999998</v>
          </cell>
          <cell r="AG5097">
            <v>10239</v>
          </cell>
          <cell r="AI5097" t="str">
            <v>RESISTOR DE 120 OHMS, COM POTÊNCIA DE 1/4W</v>
          </cell>
          <cell r="AJ5097" t="str">
            <v>UND</v>
          </cell>
          <cell r="AK5097">
            <v>4.7</v>
          </cell>
        </row>
        <row r="5098">
          <cell r="C5098">
            <v>104353</v>
          </cell>
          <cell r="E5098" t="str">
            <v>JUNÇÃO DE REDUÇÃO INVERTIDA, PVC, SÉRIE NORMAL, ESGOTO PREDIAL, DN 100 X 50 MM, JUNTA ELÁSTICA, FORNECIDO E INSTALADO EM PRUMADA DE ESGOTO SANITÁRIO OU VENTILAÇÃO. AF_08/2022</v>
          </cell>
          <cell r="F5098" t="str">
            <v>UN</v>
          </cell>
          <cell r="G5098">
            <v>38.869999999999997</v>
          </cell>
          <cell r="U5098" t="str">
            <v>I3879</v>
          </cell>
          <cell r="W5098" t="str">
            <v>JUNÇÃO 45 FoFo FFF DN 200 x 150 PN10</v>
          </cell>
          <cell r="X5098" t="str">
            <v>UN</v>
          </cell>
          <cell r="Y5098">
            <v>1832.64</v>
          </cell>
          <cell r="AG5098">
            <v>10756</v>
          </cell>
          <cell r="AI5098" t="str">
            <v>REVISÃO E LIMPEZA DE 216 PROJETORES DE ILUMINAÇÃO COM LÂMPADAS DE VAPOR MEÁLI COS DO ESTÁDIO LOURIVAL BAPTISTA</v>
          </cell>
          <cell r="AJ5098" t="str">
            <v>UND</v>
          </cell>
          <cell r="AK5098">
            <v>22529.26</v>
          </cell>
        </row>
        <row r="5099">
          <cell r="C5099">
            <v>104354</v>
          </cell>
          <cell r="E5099" t="str">
            <v>TE, PVC, SÉRIE NORMAL, ESGOTO PREDIAL, DN 100 X 75 MM, JUNTA ELÁSTICA, FORNECIDO E INSTALADO EM PRUMADA DE ESGOTO SANITÁRIO OU VENTILAÇÃO. AF_08/2022</v>
          </cell>
          <cell r="F5099" t="str">
            <v>UN</v>
          </cell>
          <cell r="G5099">
            <v>42.39</v>
          </cell>
          <cell r="U5099" t="str">
            <v>I10899</v>
          </cell>
          <cell r="W5099" t="str">
            <v>JUNÇÃO 45 FoFo FFF DN 200 x 150 PN16</v>
          </cell>
          <cell r="X5099" t="str">
            <v>UN</v>
          </cell>
          <cell r="Y5099">
            <v>2451.2600000000002</v>
          </cell>
          <cell r="AG5099">
            <v>11943</v>
          </cell>
          <cell r="AI5099" t="str">
            <v>SENSOR DE PRESENÇA</v>
          </cell>
          <cell r="AJ5099" t="str">
            <v>UND</v>
          </cell>
          <cell r="AK5099">
            <v>49.9</v>
          </cell>
        </row>
        <row r="5100">
          <cell r="C5100">
            <v>104355</v>
          </cell>
          <cell r="E5100" t="str">
            <v>JUNÇÃO DE REDUCAO INVERTIDA, PVC, SÉRIE NORMAL, ESGOTO PREDIAL, DN 100 X 75 MM, JUNTA ELÁSTICA, FORNECIDO E INSTALADO EM PRUMADA DE ESGOTO SANITÁRIO OU VENTILAÇÃO. AF_08/2022</v>
          </cell>
          <cell r="F5100" t="str">
            <v>UN</v>
          </cell>
          <cell r="G5100">
            <v>44.77</v>
          </cell>
          <cell r="U5100" t="str">
            <v>I10926</v>
          </cell>
          <cell r="W5100" t="str">
            <v>JUNÇÃO 45 FoFo FFF DN 200 x 150 PN25</v>
          </cell>
          <cell r="X5100" t="str">
            <v>UN</v>
          </cell>
          <cell r="Y5100">
            <v>2578.54</v>
          </cell>
          <cell r="AG5100">
            <v>11939</v>
          </cell>
          <cell r="AI5100" t="str">
            <v>SINALIZADOR ACÚSTICO BIP</v>
          </cell>
          <cell r="AJ5100" t="str">
            <v>UND</v>
          </cell>
          <cell r="AK5100">
            <v>27.07</v>
          </cell>
        </row>
        <row r="5101">
          <cell r="C5101">
            <v>104356</v>
          </cell>
          <cell r="E5101" t="str">
            <v>TERMINAL DE VENTILAÇÃO, PVC, SÉRIE NORMAL, ESGOTO PREDIAL, DN 100 MM, JUNTA SOLDÁVEL, FORNECIDO E INSTALADO EM PRUMADA DE ESGOTO SANITÁRIO OU VENTILAÇÃO. AF_08/2022</v>
          </cell>
          <cell r="F5101" t="str">
            <v>UN</v>
          </cell>
          <cell r="G5101">
            <v>26.69</v>
          </cell>
          <cell r="U5101" t="str">
            <v>I3880</v>
          </cell>
          <cell r="W5101" t="str">
            <v>JUNÇÃO 45 FoFo FFF DN 200 x 200 PN10</v>
          </cell>
          <cell r="X5101" t="str">
            <v>UN</v>
          </cell>
          <cell r="Y5101">
            <v>1787.95</v>
          </cell>
          <cell r="AG5101">
            <v>11940</v>
          </cell>
          <cell r="AI5101" t="str">
            <v>SINALIZADOR C/ LED A22-LCLED 110/220 DA MOELLER</v>
          </cell>
          <cell r="AJ5101" t="str">
            <v>UND</v>
          </cell>
          <cell r="AK5101">
            <v>18</v>
          </cell>
        </row>
        <row r="5102">
          <cell r="C5102">
            <v>104357</v>
          </cell>
          <cell r="E5102" t="str">
            <v>CAP, PVC, SÉRIE NORMAL, ESGOTO PREDIAL, DN 100 MM, JUNTA ELÁSTICA, FORNECIDO E INSTALADO EM SUBCOLETOR AÉREO DE ESGOTO SANITÁRIO. AF_08/2022</v>
          </cell>
          <cell r="F5102" t="str">
            <v>UN</v>
          </cell>
          <cell r="G5102">
            <v>17.73</v>
          </cell>
          <cell r="U5102" t="str">
            <v>I10900</v>
          </cell>
          <cell r="W5102" t="str">
            <v>JUNÇÃO 45 FoFo FFF DN 200 x 200 PN16</v>
          </cell>
          <cell r="X5102" t="str">
            <v>UN</v>
          </cell>
          <cell r="Y5102">
            <v>1751.2</v>
          </cell>
          <cell r="AG5102">
            <v>3494</v>
          </cell>
          <cell r="AI5102" t="str">
            <v>TIMER DIGITAL 7LF4-4210 SIEMENS</v>
          </cell>
          <cell r="AJ5102" t="str">
            <v>UND</v>
          </cell>
          <cell r="AK5102">
            <v>453.3</v>
          </cell>
        </row>
        <row r="5103">
          <cell r="C5103">
            <v>104576</v>
          </cell>
          <cell r="E5103" t="str">
            <v>LUVA DE REDUÇÃO, PARA INSTALAÇÕES EM PEX ÁGUA, DN 20 X 16 MM, COM ANEL DESLIZANTE - FORNECIMENTO E INSTALAÇÃO. AF_02/2023</v>
          </cell>
          <cell r="F5103" t="str">
            <v>UN</v>
          </cell>
          <cell r="G5103">
            <v>14.36</v>
          </cell>
          <cell r="U5103" t="str">
            <v>I10927</v>
          </cell>
          <cell r="W5103" t="str">
            <v>JUNÇÃO 45 FoFo FFF DN 200 x 200 PN25</v>
          </cell>
          <cell r="X5103" t="str">
            <v>UN</v>
          </cell>
          <cell r="Y5103">
            <v>2013.19</v>
          </cell>
          <cell r="AG5103">
            <v>13693</v>
          </cell>
          <cell r="AI5103" t="str">
            <v>TOMADA DUPLA PARA LÓGICA NO PISO, METAL, RJ45</v>
          </cell>
          <cell r="AJ5103" t="str">
            <v>UND</v>
          </cell>
          <cell r="AK5103">
            <v>33.65</v>
          </cell>
        </row>
        <row r="5104">
          <cell r="C5104">
            <v>104577</v>
          </cell>
          <cell r="E5104" t="str">
            <v>LUVA DE REDUÇÃO, PARA INSTALAÇÕES EM PEX ÁGUA, DN 25 X 16 MM, COM ANEL DESLIZANTE - FORNECIMENTO E INSTALAÇÃO. AF_02/2023</v>
          </cell>
          <cell r="F5104" t="str">
            <v>UN</v>
          </cell>
          <cell r="G5104">
            <v>19.350000000000001</v>
          </cell>
          <cell r="U5104" t="str">
            <v>I10887</v>
          </cell>
          <cell r="W5104" t="str">
            <v>JUNÇÃO 45 FoFo FFF DN 200 x 80 PN10</v>
          </cell>
          <cell r="X5104" t="str">
            <v>UN</v>
          </cell>
          <cell r="Y5104">
            <v>1648.44</v>
          </cell>
          <cell r="AG5104">
            <v>11100</v>
          </cell>
          <cell r="AI5104" t="str">
            <v>TOMADA PARA LÓGICA NO PISO, METAL, RJ45</v>
          </cell>
          <cell r="AJ5104" t="str">
            <v>UND</v>
          </cell>
          <cell r="AK5104">
            <v>65.55</v>
          </cell>
        </row>
        <row r="5105">
          <cell r="C5105">
            <v>104578</v>
          </cell>
          <cell r="E5105" t="str">
            <v>LUVA DE REDUÇÃO, PARA INSTALAÇÕES EM PEX ÁGUA, DN 25 X 20 MM, COM ANEL DESLIZANTE - FORNECIMENTO E INSTALAÇÃO. AF_02/2023</v>
          </cell>
          <cell r="F5105" t="str">
            <v>UN</v>
          </cell>
          <cell r="G5105">
            <v>20.74</v>
          </cell>
          <cell r="U5105" t="str">
            <v>I10897</v>
          </cell>
          <cell r="W5105" t="str">
            <v>JUNÇÃO 45 FoFo FFF DN 200 x 80 PN16</v>
          </cell>
          <cell r="X5105" t="str">
            <v>UN</v>
          </cell>
          <cell r="Y5105">
            <v>2557.89</v>
          </cell>
          <cell r="AG5105">
            <v>11932</v>
          </cell>
          <cell r="AI5105" t="str">
            <v>TRANSFORMADOR DE CORRENTE 100/5 A</v>
          </cell>
          <cell r="AJ5105" t="str">
            <v>UND</v>
          </cell>
          <cell r="AK5105">
            <v>335</v>
          </cell>
        </row>
        <row r="5106">
          <cell r="C5106">
            <v>104579</v>
          </cell>
          <cell r="E5106" t="str">
            <v>LUVA DE REDUÇÃO, PARA INSTALAÇÕES EM PEX ÁGUA, DN 32 X 25 MM, COM ANEL DESLIZANTE - FORNECIMENTO E INSTALAÇÃO. AF_02/2023</v>
          </cell>
          <cell r="F5106" t="str">
            <v>UN</v>
          </cell>
          <cell r="G5106">
            <v>27.25</v>
          </cell>
          <cell r="U5106" t="str">
            <v>I10924</v>
          </cell>
          <cell r="W5106" t="str">
            <v>JUNÇÃO 45 FoFo FFF DN 200 x 80 PN25</v>
          </cell>
          <cell r="X5106" t="str">
            <v>UN</v>
          </cell>
          <cell r="Y5106">
            <v>2334.2399999999998</v>
          </cell>
          <cell r="AG5106">
            <v>12395</v>
          </cell>
          <cell r="AI5106" t="str">
            <v>TRANSFORMADOR DE CORRENTE 1000/5</v>
          </cell>
          <cell r="AJ5106" t="str">
            <v>UND</v>
          </cell>
          <cell r="AK5106">
            <v>416</v>
          </cell>
        </row>
        <row r="5107">
          <cell r="C5107">
            <v>104581</v>
          </cell>
          <cell r="E5107" t="str">
            <v>LUVA , PARA INSTALAÇÕES EM PEX ÁGUA, DN 16 MM, COM ANEL DESLIZANTE - FORNECIMENTO E INSTALAÇÃO. AF_02/2023</v>
          </cell>
          <cell r="F5107" t="str">
            <v>UN</v>
          </cell>
          <cell r="G5107">
            <v>13.12</v>
          </cell>
          <cell r="U5107" t="str">
            <v>I3881</v>
          </cell>
          <cell r="W5107" t="str">
            <v>JUNÇÃO 45 FoFo FFF DN 250 x 150 PN10</v>
          </cell>
          <cell r="X5107" t="str">
            <v>UN</v>
          </cell>
          <cell r="Y5107">
            <v>3628.15</v>
          </cell>
          <cell r="AG5107">
            <v>4357</v>
          </cell>
          <cell r="AI5107" t="str">
            <v>VERGALHÃO DE COBRE DE 5/16"</v>
          </cell>
          <cell r="AJ5107" t="str">
            <v>UND</v>
          </cell>
          <cell r="AK5107">
            <v>17.5</v>
          </cell>
        </row>
        <row r="5108">
          <cell r="C5108">
            <v>104582</v>
          </cell>
          <cell r="E5108" t="str">
            <v>LUVA , PARA INSTALAÇÕES EM PEX ÁGUA, DN 20 MM, COM ANEL DESLIZANTE - FORNECIMENTO E INSTALAÇÃO. AF_02/2023</v>
          </cell>
          <cell r="F5108" t="str">
            <v>UN</v>
          </cell>
          <cell r="G5108">
            <v>16.75</v>
          </cell>
          <cell r="U5108" t="str">
            <v>I10901</v>
          </cell>
          <cell r="W5108" t="str">
            <v>JUNÇÃO 45 FoFo FFF DN 250 x 150 PN16</v>
          </cell>
          <cell r="X5108" t="str">
            <v>UN</v>
          </cell>
          <cell r="Y5108">
            <v>3237.88</v>
          </cell>
          <cell r="AG5108">
            <v>4495</v>
          </cell>
          <cell r="AI5108" t="str">
            <v>VOLTÍMETRO DE 0 - 300V - 96 X 96MM</v>
          </cell>
          <cell r="AJ5108" t="str">
            <v>UND</v>
          </cell>
          <cell r="AK5108">
            <v>190</v>
          </cell>
        </row>
        <row r="5109">
          <cell r="C5109">
            <v>104583</v>
          </cell>
          <cell r="E5109" t="str">
            <v>LUVA , PARA INSTALAÇÕES EM PEX ÁGUA, DN 25 MM, COM ANEL DESLIZANTE - FORNECIMENTO E INSTALAÇÃO. AF_02/2023</v>
          </cell>
          <cell r="F5109" t="str">
            <v>UN</v>
          </cell>
          <cell r="G5109">
            <v>26.95</v>
          </cell>
          <cell r="U5109" t="str">
            <v>I10928</v>
          </cell>
          <cell r="W5109" t="str">
            <v>JUNÇÃO 45 FoFo FFF DN 250 x 150 PN25</v>
          </cell>
          <cell r="X5109" t="str">
            <v>UN</v>
          </cell>
          <cell r="Y5109">
            <v>3869.19</v>
          </cell>
          <cell r="AG5109">
            <v>11944</v>
          </cell>
          <cell r="AI5109" t="str">
            <v>VOLTIMETRO DE 0-600 V</v>
          </cell>
          <cell r="AJ5109" t="str">
            <v>UND</v>
          </cell>
          <cell r="AK5109">
            <v>158.55000000000001</v>
          </cell>
        </row>
        <row r="5110">
          <cell r="C5110">
            <v>104584</v>
          </cell>
          <cell r="E5110" t="str">
            <v>LUVA , PARA INSTALAÇÕES EM PEX ÁGUA, DN 32 MM, COM ANEL DESLIZANTE - FORNECIMENTO E INSTALAÇÃO. AF_02/2023</v>
          </cell>
          <cell r="F5110" t="str">
            <v>UN</v>
          </cell>
          <cell r="G5110">
            <v>32.32</v>
          </cell>
          <cell r="U5110" t="str">
            <v>I3882</v>
          </cell>
          <cell r="W5110" t="str">
            <v>JUNÇÃO 45 FoFo FFF DN 250 x 200 PN10</v>
          </cell>
          <cell r="X5110" t="str">
            <v>UN</v>
          </cell>
          <cell r="Y5110">
            <v>3372.71</v>
          </cell>
          <cell r="AG5110">
            <v>11199</v>
          </cell>
          <cell r="AI5110" t="str">
            <v>DERIVAÇÃO CENTRAL (BORNE CONCÊNTRICO À PRESSÃO) CONSTRUÍDA EM LIGA DE ALUMÍNI O POR PORCAS E ARRUELAS PARA VERGALHÃO ELETROLÍTICO DE 5/8"</v>
          </cell>
          <cell r="AJ5110" t="str">
            <v>UND</v>
          </cell>
          <cell r="AK5110">
            <v>22.5</v>
          </cell>
        </row>
        <row r="5111">
          <cell r="C5111">
            <v>105146</v>
          </cell>
          <cell r="E5111" t="str">
            <v>BUCHA DE REDUÇÃO, PPR, DN 50 X 32 MM, INSTALADO EM RESERVAÇÃO PREDIAL DE ÁGUA - FORNECIMENTO E INSTALAÇÃO. AF_04/2024</v>
          </cell>
          <cell r="F5111" t="str">
            <v>UN</v>
          </cell>
          <cell r="G5111">
            <v>20.54</v>
          </cell>
          <cell r="U5111" t="str">
            <v>I10902</v>
          </cell>
          <cell r="W5111" t="str">
            <v>JUNÇÃO 45 FoFo FFF DN 250 x 200 PN16</v>
          </cell>
          <cell r="X5111" t="str">
            <v>UN</v>
          </cell>
          <cell r="Y5111">
            <v>3393.27</v>
          </cell>
          <cell r="AG5111">
            <v>12683</v>
          </cell>
          <cell r="AI5111" t="str">
            <v>DERIVAÇÃO TIPO "T" (BORNE CONCÊNTRICO À PRESSÃO) CONSTRUÍDA EM LIGA DE ALUMÍN IO POR PORCAS E ARRUELAS PARA VERGALHÃO ELETROLÍTICO DE 1/4"</v>
          </cell>
          <cell r="AJ5111" t="str">
            <v>UND</v>
          </cell>
          <cell r="AK5111">
            <v>49.04</v>
          </cell>
        </row>
        <row r="5112">
          <cell r="C5112">
            <v>105147</v>
          </cell>
          <cell r="E5112" t="str">
            <v>CURVA PPR 90 GRAUS, DN 20 MM, INSTALADO EM RESERVAÇÃO PREDIAL DE ÁGUA - FORNECIMENTO E INSTALAÇÃO. AF_04/2024</v>
          </cell>
          <cell r="F5112" t="str">
            <v>UN</v>
          </cell>
          <cell r="G5112">
            <v>14.26</v>
          </cell>
          <cell r="U5112" t="str">
            <v>I10929</v>
          </cell>
          <cell r="W5112" t="str">
            <v>JUNÇÃO 45 FoFo FFF DN 250 x 200 PN25</v>
          </cell>
          <cell r="X5112" t="str">
            <v>UN</v>
          </cell>
          <cell r="Y5112">
            <v>3600.16</v>
          </cell>
          <cell r="AG5112">
            <v>6539</v>
          </cell>
          <cell r="AI5112" t="str">
            <v>DERIVAÇÃO TIPO "T" (BORNE CONCÊNTRICO À PRESSÃO) CONSTRUÍDA EM LIGA DE ALUMÍN IO POR PORCAS E ARRUELAS PARA VERGALHÃO ELETROLÍTICO DE 3/8"</v>
          </cell>
          <cell r="AJ5112" t="str">
            <v>UND</v>
          </cell>
          <cell r="AK5112">
            <v>28.15</v>
          </cell>
        </row>
        <row r="5113">
          <cell r="C5113">
            <v>105148</v>
          </cell>
          <cell r="E5113" t="str">
            <v>CURVA PPR 90 GRAUS, DN 25 MM, INSTALADO EM RESERVAÇÃO PREDIAL DE ÁGUA - FORNECIMENTO E INSTALAÇÃO. AF_04/2024</v>
          </cell>
          <cell r="F5113" t="str">
            <v>UN</v>
          </cell>
          <cell r="G5113">
            <v>20.48</v>
          </cell>
          <cell r="U5113" t="str">
            <v>I3883</v>
          </cell>
          <cell r="W5113" t="str">
            <v>JUNÇÃO 45 FoFo FFF DN 250 x 250 PN10</v>
          </cell>
          <cell r="X5113" t="str">
            <v>UN</v>
          </cell>
          <cell r="Y5113">
            <v>3804.24</v>
          </cell>
          <cell r="AG5113">
            <v>11198</v>
          </cell>
          <cell r="AI5113" t="str">
            <v>DERIVAÇÃO TIPO "T" (BORNE CONCÊNTRICO À PRESSÃO) CONSTRUÍDA EM LIGA DE ALUMÍN IO POR PORCAS E ARRUELAS PARA VERGALHÃO ELETROLÍTICO DE 5/8"</v>
          </cell>
          <cell r="AJ5113" t="str">
            <v>UND</v>
          </cell>
          <cell r="AK5113">
            <v>153.80000000000001</v>
          </cell>
        </row>
        <row r="5114">
          <cell r="C5114">
            <v>105149</v>
          </cell>
          <cell r="E5114" t="str">
            <v>JOELHO PPR 45 GRAUS, SOLDÁVEL, DN 20 MM, INSTALADO EM RESERVAÇÃO PREDIAL DE ÁGUA - FORNECIMENTO E INSTALAÇÃO. AF_04/2024</v>
          </cell>
          <cell r="F5114" t="str">
            <v>UN</v>
          </cell>
          <cell r="G5114">
            <v>6.76</v>
          </cell>
          <cell r="U5114" t="str">
            <v>I10903</v>
          </cell>
          <cell r="W5114" t="str">
            <v>JUNÇÃO 45 FoFo FFF DN 250 x 250 PN16</v>
          </cell>
          <cell r="X5114" t="str">
            <v>UN</v>
          </cell>
          <cell r="Y5114">
            <v>3844.6</v>
          </cell>
          <cell r="AG5114">
            <v>12684</v>
          </cell>
          <cell r="AI5114" t="str">
            <v>UNIÃO ANGULAR "L" CONSTRUÍDA EM LIGA DE ALUMÍNIO POR PORCAS E ARRUELAS PARA V ERGALHÃO DE COBRE ELETROLÍTICO DE 1/4"</v>
          </cell>
          <cell r="AJ5114" t="str">
            <v>UND</v>
          </cell>
          <cell r="AK5114">
            <v>54.68</v>
          </cell>
        </row>
        <row r="5115">
          <cell r="C5115">
            <v>105150</v>
          </cell>
          <cell r="E5115" t="str">
            <v>JOELHO PPR 45 GRAUS, SOLDÁVEL, DN 25 MM, INSTALADO EM RESERVAÇÃO PREDIAL DE ÁGUA - FORNECIMENTO E INSTALAÇÃO. AF_04/2024</v>
          </cell>
          <cell r="F5115" t="str">
            <v>UN</v>
          </cell>
          <cell r="G5115">
            <v>7.96</v>
          </cell>
          <cell r="U5115" t="str">
            <v>I10930</v>
          </cell>
          <cell r="W5115" t="str">
            <v>JUNÇÃO 45 FoFo FFF DN 250 x 250 PN25</v>
          </cell>
          <cell r="X5115" t="str">
            <v>UN</v>
          </cell>
          <cell r="Y5115">
            <v>4533.99</v>
          </cell>
          <cell r="AG5115">
            <v>6540</v>
          </cell>
          <cell r="AI5115" t="str">
            <v>UNIÃO ANGULAR "L" CONSTRUÍDA EM LIGA DE ALUMÍNIO POR PORCAS E ARRUELAS PARA V ERGALHÃO DE COBRE ELETROLÍTICO DE 3/8"</v>
          </cell>
          <cell r="AJ5115" t="str">
            <v>UND</v>
          </cell>
          <cell r="AK5115">
            <v>22.95</v>
          </cell>
        </row>
        <row r="5116">
          <cell r="C5116">
            <v>105151</v>
          </cell>
          <cell r="E5116" t="str">
            <v>JOELHO PPR 45 GRAUS, SOLDÁVEL, DN 40 MM, INSTALADO EM RESERVAÇÃO PREDIAL DE ÁGUA - FORNECIMENTO E INSTALAÇÃO. AF_04/2024</v>
          </cell>
          <cell r="F5116" t="str">
            <v>UN</v>
          </cell>
          <cell r="G5116">
            <v>20.29</v>
          </cell>
          <cell r="U5116" t="str">
            <v>I10888</v>
          </cell>
          <cell r="W5116" t="str">
            <v>JUNÇÃO 45 FoFo FFF DN 300 x 150 PN10</v>
          </cell>
          <cell r="X5116" t="str">
            <v>UN</v>
          </cell>
          <cell r="Y5116">
            <v>4951.9399999999996</v>
          </cell>
          <cell r="AG5116">
            <v>11207</v>
          </cell>
          <cell r="AI5116" t="str">
            <v>UNIÃO ANGULAR "L" CONSTRUÍDA EM LIGA DE ALUMÍNIO POR PORCAS E ARRUELAS PARA V ERGALHÃO DE COBRE ELETROLÍTICO DE 5/8"</v>
          </cell>
          <cell r="AJ5116" t="str">
            <v>UND</v>
          </cell>
          <cell r="AK5116">
            <v>51.46</v>
          </cell>
        </row>
        <row r="5117">
          <cell r="C5117">
            <v>105152</v>
          </cell>
          <cell r="E5117" t="str">
            <v>JOELHO PPR 45 GRAUS, SOLDÁVEL, DN 50 MM, INSTALADO EM RESERVAÇÃO PREDIAL DE ÁGUA - FORNECIMENTO E INSTALAÇÃO. AF_04/2024</v>
          </cell>
          <cell r="F5117" t="str">
            <v>UN</v>
          </cell>
          <cell r="G5117">
            <v>30.34</v>
          </cell>
          <cell r="U5117" t="str">
            <v>I10904</v>
          </cell>
          <cell r="W5117" t="str">
            <v>JUNÇÃO 45 FoFo FFF DN 300 x 150 PN16</v>
          </cell>
          <cell r="X5117" t="str">
            <v>UN</v>
          </cell>
          <cell r="Y5117">
            <v>4916.6499999999996</v>
          </cell>
          <cell r="AG5117">
            <v>11406</v>
          </cell>
          <cell r="AI5117" t="str">
            <v>CABO CORDOPLASTIC 2 X 1.0MM</v>
          </cell>
          <cell r="AJ5117" t="str">
            <v>M</v>
          </cell>
          <cell r="AK5117">
            <v>2.42</v>
          </cell>
        </row>
        <row r="5118">
          <cell r="C5118">
            <v>105154</v>
          </cell>
          <cell r="E5118" t="str">
            <v>CURVA PVC 45 GRAUS, SOLDÁVEL, DN 25 MM, INSTALADO EM RESERVAÇÃO PREDIAL DE ÁGUA - FORNECIMENTO E INSTALAÇÃO. AF_04/2024</v>
          </cell>
          <cell r="F5118" t="str">
            <v>UN</v>
          </cell>
          <cell r="G5118">
            <v>6.01</v>
          </cell>
          <cell r="U5118" t="str">
            <v>I10931</v>
          </cell>
          <cell r="W5118" t="str">
            <v>JUNÇÃO 45 FoFo FFF DN 300 x 150 PN25</v>
          </cell>
          <cell r="X5118" t="str">
            <v>UN</v>
          </cell>
          <cell r="Y5118">
            <v>4618.1099999999997</v>
          </cell>
          <cell r="AG5118">
            <v>11408</v>
          </cell>
          <cell r="AI5118" t="str">
            <v>CABO CORDOPLASTIC 2 X 4.0MM</v>
          </cell>
          <cell r="AJ5118" t="str">
            <v>M</v>
          </cell>
          <cell r="AK5118">
            <v>7.34</v>
          </cell>
        </row>
        <row r="5119">
          <cell r="C5119">
            <v>105155</v>
          </cell>
          <cell r="E5119" t="str">
            <v>CURVA PVC 45 GRAUS, SOLDÁVEL, DN 32 MM, INSTALADO EM RESERVAÇÃO PREDIAL DE ÁGUA - FORNECIMENTO E INSTALAÇÃO. AF_04/2024</v>
          </cell>
          <cell r="F5119" t="str">
            <v>UN</v>
          </cell>
          <cell r="G5119">
            <v>9.17</v>
          </cell>
          <cell r="U5119" t="str">
            <v>I3884</v>
          </cell>
          <cell r="W5119" t="str">
            <v>JUNÇÃO 45 FoFo FFF DN 300 x 200 PN10</v>
          </cell>
          <cell r="X5119" t="str">
            <v>UN</v>
          </cell>
          <cell r="Y5119">
            <v>4951.9399999999996</v>
          </cell>
          <cell r="AG5119">
            <v>12308</v>
          </cell>
          <cell r="AI5119" t="str">
            <v>CABO CORDOPLASTIC 4 X 6.0MM2</v>
          </cell>
          <cell r="AJ5119" t="str">
            <v>M</v>
          </cell>
          <cell r="AK5119">
            <v>20.75</v>
          </cell>
        </row>
        <row r="5120">
          <cell r="C5120">
            <v>105156</v>
          </cell>
          <cell r="E5120" t="str">
            <v>CURVA PVC 45 GRAUS, SOLDÁVEL, DN 40 MM, INSTALADO EM RESERVAÇÃO PREDIAL DE ÁGUA - FORNECIMENTO E INSTALAÇÃO. AF_04/2024</v>
          </cell>
          <cell r="F5120" t="str">
            <v>UN</v>
          </cell>
          <cell r="G5120">
            <v>11.61</v>
          </cell>
          <cell r="U5120" t="str">
            <v>I10905</v>
          </cell>
          <cell r="W5120" t="str">
            <v>JUNÇÃO 45 FoFo FFF DN 300 x 200 PN16</v>
          </cell>
          <cell r="X5120" t="str">
            <v>UN</v>
          </cell>
          <cell r="Y5120">
            <v>4916.6499999999996</v>
          </cell>
          <cell r="AG5120">
            <v>11176</v>
          </cell>
          <cell r="AI5120" t="str">
            <v>CABO DE AÇO 1"</v>
          </cell>
          <cell r="AJ5120" t="str">
            <v>M</v>
          </cell>
          <cell r="AK5120">
            <v>222.91</v>
          </cell>
        </row>
        <row r="5121">
          <cell r="C5121">
            <v>105157</v>
          </cell>
          <cell r="E5121" t="str">
            <v>CURVA PVC 45 GRAUS, SOLDÁVEL, DN 50 MM, INSTALADO EM RESERVAÇÃO PREDIAL DE ÁGUA - FORNECIMENTO E INSTALAÇÃO. AF_04/2024</v>
          </cell>
          <cell r="F5121" t="str">
            <v>UN</v>
          </cell>
          <cell r="G5121">
            <v>18.09</v>
          </cell>
          <cell r="U5121" t="str">
            <v>I10932</v>
          </cell>
          <cell r="W5121" t="str">
            <v>JUNÇÃO 45 FoFo FFF DN 300 x 200 PN25</v>
          </cell>
          <cell r="X5121" t="str">
            <v>UN</v>
          </cell>
          <cell r="Y5121">
            <v>4991.8100000000004</v>
          </cell>
          <cell r="AG5121">
            <v>13960</v>
          </cell>
          <cell r="AI5121" t="str">
            <v>CABO DE AÇO 1/8" SEM REVESTIMENTO ( ROLO C/ 100 MT)</v>
          </cell>
          <cell r="AJ5121" t="str">
            <v>ROLO</v>
          </cell>
          <cell r="AK5121">
            <v>262.64</v>
          </cell>
        </row>
        <row r="5122">
          <cell r="C5122">
            <v>105158</v>
          </cell>
          <cell r="E5122" t="str">
            <v>CURVA PVC 45 GRAUS, SOLDÁVEL, DN 60 MM, INSTALADO EM RESERVAÇÃO PREDIAL DE ÁGUA - FORNECIMENTO E INSTALAÇÃO. AF_04/2024</v>
          </cell>
          <cell r="F5122" t="str">
            <v>UN</v>
          </cell>
          <cell r="G5122">
            <v>26.8</v>
          </cell>
          <cell r="U5122" t="str">
            <v>I3885</v>
          </cell>
          <cell r="W5122" t="str">
            <v>JUNÇÃO 45 FoFo FFF DN 300 x 250 PN10</v>
          </cell>
          <cell r="X5122" t="str">
            <v>UN</v>
          </cell>
          <cell r="Y5122">
            <v>5589.54</v>
          </cell>
          <cell r="AG5122">
            <v>391</v>
          </cell>
          <cell r="AI5122" t="str">
            <v>CABO DE AÇO 6,4 MM MEDIA RESISTENCIA</v>
          </cell>
          <cell r="AJ5122" t="str">
            <v>KG</v>
          </cell>
          <cell r="AK5122">
            <v>8</v>
          </cell>
        </row>
        <row r="5123">
          <cell r="C5123">
            <v>105159</v>
          </cell>
          <cell r="E5123" t="str">
            <v>CURVA PVC 45 GRAUS, SOLDÁVEL, DN 75 MM, INSTALADO EM RESERVAÇÃO PREDIAL DE ÁGUA - FORNECIMENTO E INSTALAÇÃO. AF_04/2024</v>
          </cell>
          <cell r="F5123" t="str">
            <v>UN</v>
          </cell>
          <cell r="G5123">
            <v>48.51</v>
          </cell>
          <cell r="U5123" t="str">
            <v>I10906</v>
          </cell>
          <cell r="W5123" t="str">
            <v>JUNÇÃO 45 FoFo FFF DN 300 x 250 PN16</v>
          </cell>
          <cell r="X5123" t="str">
            <v>UN</v>
          </cell>
          <cell r="Y5123">
            <v>5572.96</v>
          </cell>
          <cell r="AG5123">
            <v>10395</v>
          </cell>
          <cell r="AI5123" t="str">
            <v>CABO DE AÇO 8,0 MM MEDIA RESISTENCIA</v>
          </cell>
          <cell r="AJ5123" t="str">
            <v>M</v>
          </cell>
          <cell r="AK5123">
            <v>13.4</v>
          </cell>
        </row>
        <row r="5124">
          <cell r="C5124">
            <v>105160</v>
          </cell>
          <cell r="E5124" t="str">
            <v>CURVA PVC 45 GRAUS, SOLDÁVEL, DN 85 MM, INSTALADO EM RESERVAÇÃO PREDIAL DE ÁGUA - FORNECIMENTO E INSTALAÇÃO. AF_04/2024</v>
          </cell>
          <cell r="F5124" t="str">
            <v>UN</v>
          </cell>
          <cell r="G5124">
            <v>59.77</v>
          </cell>
          <cell r="U5124" t="str">
            <v>I10933</v>
          </cell>
          <cell r="W5124" t="str">
            <v>JUNÇÃO 45 FoFo FFF DN 300 x 250 PN25</v>
          </cell>
          <cell r="X5124" t="str">
            <v>UN</v>
          </cell>
          <cell r="Y5124">
            <v>6125.79</v>
          </cell>
          <cell r="AG5124">
            <v>392</v>
          </cell>
          <cell r="AI5124" t="str">
            <v>CABO DE AÇO 9,5 MM AWG</v>
          </cell>
          <cell r="AJ5124" t="str">
            <v>KG</v>
          </cell>
          <cell r="AK5124">
            <v>11.72</v>
          </cell>
        </row>
        <row r="5125">
          <cell r="C5125">
            <v>105161</v>
          </cell>
          <cell r="E5125" t="str">
            <v>JOELHO PPR 45 GRAUS, SOLDÁVEL, DN 75 MM, INSTALADO EM RESERVAÇÃO PREDIAL DE ÁGUA - FORNECIMENTO E INSTALAÇÃO. AF_04/2024</v>
          </cell>
          <cell r="F5125" t="str">
            <v>UN</v>
          </cell>
          <cell r="G5125">
            <v>86.93</v>
          </cell>
          <cell r="U5125" t="str">
            <v>I3886</v>
          </cell>
          <cell r="W5125" t="str">
            <v>JUNÇÃO 45 FoFo FFF DN 300 x 300 PN10</v>
          </cell>
          <cell r="X5125" t="str">
            <v>UN</v>
          </cell>
          <cell r="Y5125">
            <v>5271.31</v>
          </cell>
          <cell r="AG5125">
            <v>4621</v>
          </cell>
          <cell r="AI5125" t="str">
            <v>CABO DE ALUMINIO 0,6/1KV MULTIPLEXADOS 2X1X16 +16MM²</v>
          </cell>
          <cell r="AJ5125" t="str">
            <v>M</v>
          </cell>
          <cell r="AK5125">
            <v>7.15</v>
          </cell>
        </row>
        <row r="5126">
          <cell r="C5126">
            <v>105162</v>
          </cell>
          <cell r="E5126" t="str">
            <v>JOELHO PPR 45 GRAUS, SOLDÁVEL, DN 90 MM, INSTALADO EM RESERVAÇÃO PREDIAL DE ÁGUA - FORNECIMENTO E INSTALAÇÃO. AF_04/2024</v>
          </cell>
          <cell r="F5126" t="str">
            <v>UN</v>
          </cell>
          <cell r="G5126">
            <v>149</v>
          </cell>
          <cell r="U5126" t="str">
            <v>I10907</v>
          </cell>
          <cell r="W5126" t="str">
            <v>JUNÇÃO 45 FoFo FFF DN 300 x 300 PN16</v>
          </cell>
          <cell r="X5126" t="str">
            <v>UN</v>
          </cell>
          <cell r="Y5126">
            <v>5233.37</v>
          </cell>
          <cell r="AG5126">
            <v>4623</v>
          </cell>
          <cell r="AI5126" t="str">
            <v>CABO DE ALUMINIO 0,6/1KV MULTIPLEXADOS 2X1X25 +25MM²</v>
          </cell>
          <cell r="AJ5126" t="str">
            <v>M</v>
          </cell>
          <cell r="AK5126">
            <v>10.050000000000001</v>
          </cell>
        </row>
        <row r="5127">
          <cell r="C5127">
            <v>105163</v>
          </cell>
          <cell r="E5127" t="str">
            <v>JOELHO PPR, 45 GRAUS, SOLDÁVEL, DN 32 MM, INSTALADO EM RESERVAÇÃO PREDIAL DE ÁGUA - FORNECIMENTO E INSTALAÇÃO. AF_04/2024</v>
          </cell>
          <cell r="F5127" t="str">
            <v>UN</v>
          </cell>
          <cell r="G5127">
            <v>12.71</v>
          </cell>
          <cell r="U5127" t="str">
            <v>I10934</v>
          </cell>
          <cell r="W5127" t="str">
            <v>JUNÇÃO 45 FoFo FFF DN 300 x 300 PN25</v>
          </cell>
          <cell r="X5127" t="str">
            <v>UN</v>
          </cell>
          <cell r="Y5127">
            <v>5081.91</v>
          </cell>
          <cell r="AG5127">
            <v>4624</v>
          </cell>
          <cell r="AI5127" t="str">
            <v>CABO DE ALUMINIO 0,6/1KV MULTIPLEXADOS 2X1X35 +35MM²</v>
          </cell>
          <cell r="AJ5127" t="str">
            <v>M</v>
          </cell>
          <cell r="AK5127">
            <v>17.82</v>
          </cell>
        </row>
        <row r="5128">
          <cell r="C5128">
            <v>105164</v>
          </cell>
          <cell r="E5128" t="str">
            <v>TÊ, PPR, DN 20 MM, INSTALADO EM RESERVAÇÃO PREDIAL DE ÁGUA - FORNECIMENTO E INSTALAÇÃO. AF_04/2024</v>
          </cell>
          <cell r="F5128" t="str">
            <v>UN</v>
          </cell>
          <cell r="G5128">
            <v>9.7200000000000006</v>
          </cell>
          <cell r="U5128" t="str">
            <v>I10889</v>
          </cell>
          <cell r="W5128" t="str">
            <v>JUNÇÃO 45 FoFo FFF DN 350 x 350 PN10</v>
          </cell>
          <cell r="X5128" t="str">
            <v>UN</v>
          </cell>
          <cell r="Y5128">
            <v>8938.84</v>
          </cell>
          <cell r="AG5128">
            <v>4620</v>
          </cell>
          <cell r="AI5128" t="str">
            <v>CABO DE ALUMINIO 0,6/1KV MULTIPLEXADOS 3X1X16 +16MM²</v>
          </cell>
          <cell r="AJ5128" t="str">
            <v>M</v>
          </cell>
          <cell r="AK5128">
            <v>8.1999999999999993</v>
          </cell>
        </row>
        <row r="5129">
          <cell r="C5129">
            <v>105165</v>
          </cell>
          <cell r="E5129" t="str">
            <v>TÊ, PPR, DN 25 MM, INSTALADO EM RESERVAÇÃO PREDIAL DE ÁGUA - FORNECIMENTO E INSTALAÇÃO. AF_04/2024</v>
          </cell>
          <cell r="F5129" t="str">
            <v>UN</v>
          </cell>
          <cell r="G5129">
            <v>9.8699999999999992</v>
          </cell>
          <cell r="U5129" t="str">
            <v>I10908</v>
          </cell>
          <cell r="W5129" t="str">
            <v>JUNÇÃO 45 FoFo FFF DN 350 x 350 PN16</v>
          </cell>
          <cell r="X5129" t="str">
            <v>UN</v>
          </cell>
          <cell r="Y5129">
            <v>9832.73</v>
          </cell>
          <cell r="AG5129">
            <v>4622</v>
          </cell>
          <cell r="AI5129" t="str">
            <v>CABO DE ALUMINIO 0,6/1KV MULTIPLEXADOS 3X1X25 +25MM²</v>
          </cell>
          <cell r="AJ5129" t="str">
            <v>M</v>
          </cell>
          <cell r="AK5129">
            <v>11.99</v>
          </cell>
        </row>
        <row r="5130">
          <cell r="C5130">
            <v>105166</v>
          </cell>
          <cell r="E5130" t="str">
            <v>JOELHO CPVC, SOLDÁVEL, 45 GRAUS, DN 42 MM, INSTALADO EM RESERVAÇÃO PREDIAL DE ÁGUA - FORNECIMENTO E INSTALAÇÃO. AF_04/2024</v>
          </cell>
          <cell r="F5130" t="str">
            <v>UN</v>
          </cell>
          <cell r="G5130">
            <v>29.87</v>
          </cell>
          <cell r="U5130" t="str">
            <v>I10935</v>
          </cell>
          <cell r="W5130" t="str">
            <v>JUNÇÃO 45 FoFo FFF DN 350 x 350 PN25</v>
          </cell>
          <cell r="X5130" t="str">
            <v>UN</v>
          </cell>
          <cell r="Y5130">
            <v>10726.61</v>
          </cell>
          <cell r="AG5130">
            <v>4619</v>
          </cell>
          <cell r="AI5130" t="str">
            <v>CABO DE ALUMINIO 0,6/1KV MULTIPLEXADOS 3X1X70 +70MM²</v>
          </cell>
          <cell r="AJ5130" t="str">
            <v>M</v>
          </cell>
          <cell r="AK5130">
            <v>34.1</v>
          </cell>
        </row>
        <row r="5131">
          <cell r="C5131">
            <v>105167</v>
          </cell>
          <cell r="E5131" t="str">
            <v>UNIÃO FLANGE, PPR, COM PARAFUSOS, DN 40 MM, INSTALADO EM RESERVAÇÃO PREDIAL DE ÁGUA - FORNECIMENTO E INSTALAÇÃO. AF_04/2024</v>
          </cell>
          <cell r="F5131" t="str">
            <v>UN</v>
          </cell>
          <cell r="G5131">
            <v>195.99</v>
          </cell>
          <cell r="U5131" t="str">
            <v>I10890</v>
          </cell>
          <cell r="W5131" t="str">
            <v>JUNÇÃO 45 FoFo FFF DN 400 x 200 PN10</v>
          </cell>
          <cell r="X5131" t="str">
            <v>UN</v>
          </cell>
          <cell r="Y5131">
            <v>10030.209999999999</v>
          </cell>
          <cell r="AG5131">
            <v>13926</v>
          </cell>
          <cell r="AI5131" t="str">
            <v>CABO DE ALUMINIO 15KV PROTEGIDO 50MM²</v>
          </cell>
          <cell r="AJ5131" t="str">
            <v>M</v>
          </cell>
          <cell r="AK5131">
            <v>50</v>
          </cell>
        </row>
        <row r="5132">
          <cell r="C5132">
            <v>105169</v>
          </cell>
          <cell r="E5132" t="str">
            <v>BUCHA DE REDUÇÃO, EM FERRO GALVANIZADO, CONEXÃO ROSQUEADA, DN 80 MM X 65 MM (3" X 2 1/2"), INSTALADO EM RESERVAÇÃO PREDIAL DE ÁGUA - FORNECIMENTO E INSTALAÇÃO. AF_04/2024</v>
          </cell>
          <cell r="F5132" t="str">
            <v>UN</v>
          </cell>
          <cell r="G5132">
            <v>91.38</v>
          </cell>
          <cell r="U5132" t="str">
            <v>I10909</v>
          </cell>
          <cell r="W5132" t="str">
            <v>JUNÇÃO 45 FoFo FFF DN 400 x 200 PN16</v>
          </cell>
          <cell r="X5132" t="str">
            <v>UN</v>
          </cell>
          <cell r="Y5132">
            <v>11033.23</v>
          </cell>
          <cell r="AG5132">
            <v>6548</v>
          </cell>
          <cell r="AI5132" t="str">
            <v>CABO DE COBRE ISOLADO EPR, FLEXIVEL, 16MM², 0,6/1KV / 90º C (EPROTENAX-G7 O U SIMILAR)</v>
          </cell>
          <cell r="AJ5132" t="str">
            <v>M</v>
          </cell>
          <cell r="AK5132">
            <v>13.63</v>
          </cell>
        </row>
        <row r="5133">
          <cell r="C5133">
            <v>105170</v>
          </cell>
          <cell r="E5133" t="str">
            <v>JOELHO PVC, SOLDÁVEL, 45 GRAUS, DN 25 MM, INSTALADO EM RESERVAÇÃO PREDIAL DE ÁGUA - FORNECIMENTO E INSTALAÇÃO. AF_04/2024</v>
          </cell>
          <cell r="F5133" t="str">
            <v>UN</v>
          </cell>
          <cell r="G5133">
            <v>5.0599999999999996</v>
          </cell>
          <cell r="U5133" t="str">
            <v>I10936</v>
          </cell>
          <cell r="W5133" t="str">
            <v>JUNÇÃO 45 FoFo FFF DN 400 x 200 PN25</v>
          </cell>
          <cell r="X5133" t="str">
            <v>UN</v>
          </cell>
          <cell r="Y5133">
            <v>12036.25</v>
          </cell>
          <cell r="AG5133">
            <v>10237</v>
          </cell>
          <cell r="AI5133" t="str">
            <v>CABO DE CONTROLE PARA O SINAL DMX SEÇÃO DE 24 AWG COM UM PAR DE CABOS E FIOS DE COBRE</v>
          </cell>
          <cell r="AJ5133" t="str">
            <v>M</v>
          </cell>
          <cell r="AK5133">
            <v>52.73</v>
          </cell>
        </row>
        <row r="5134">
          <cell r="C5134">
            <v>105172</v>
          </cell>
          <cell r="E5134" t="str">
            <v>BUCHA DE REDUÇÃO, EM FERRO GALVANIZADO, CONEXÃO ROSQUEADA, DN 80 MM X 50 MM (3" X 2"), INSTALADO EM RESERVAÇÃO PREDIAL DE ÁGUA - FORNECIMENTO E INSTALAÇÃO. AF_04/2024</v>
          </cell>
          <cell r="F5134" t="str">
            <v>UN</v>
          </cell>
          <cell r="G5134">
            <v>91.75</v>
          </cell>
          <cell r="U5134" t="str">
            <v>I3887</v>
          </cell>
          <cell r="W5134" t="str">
            <v>JUNÇÃO 45 FoFo FFF DN 400 x 300 PN10</v>
          </cell>
          <cell r="X5134" t="str">
            <v>UN</v>
          </cell>
          <cell r="Y5134">
            <v>22398.49</v>
          </cell>
          <cell r="AG5134">
            <v>8949</v>
          </cell>
          <cell r="AI5134" t="str">
            <v>CABO ELÉTRICO TRANÇADO 3 FIOS X 1,00 MM²</v>
          </cell>
          <cell r="AJ5134" t="str">
            <v>M</v>
          </cell>
          <cell r="AK5134">
            <v>4.8499999999999996</v>
          </cell>
        </row>
        <row r="5135">
          <cell r="C5135">
            <v>105173</v>
          </cell>
          <cell r="E5135" t="str">
            <v>LUVA DE REDUÇÃO, EM FERRO GALVANIZADO, CONEXÃO ROSQUEADA, DN 65 MM X 50 MM (2 1/2" X 2"), INSTALADO EM RESERVAÇÃO PREDIAL DE ÁGUA - FORNECIMENTO E INSTALAÇÃO. AF_04/2024</v>
          </cell>
          <cell r="F5135" t="str">
            <v>UN</v>
          </cell>
          <cell r="G5135">
            <v>92.97</v>
          </cell>
          <cell r="U5135" t="str">
            <v>I10910</v>
          </cell>
          <cell r="W5135" t="str">
            <v>JUNÇÃO 45 FoFo FFF DN 400 x 300 PN16</v>
          </cell>
          <cell r="X5135" t="str">
            <v>UN</v>
          </cell>
          <cell r="Y5135">
            <v>23084.67</v>
          </cell>
          <cell r="AG5135">
            <v>10098</v>
          </cell>
          <cell r="AI5135" t="str">
            <v>CABO ELÉTRICO TRANÇADO PARA CFTV</v>
          </cell>
          <cell r="AJ5135" t="str">
            <v>M</v>
          </cell>
          <cell r="AK5135">
            <v>1.83</v>
          </cell>
        </row>
        <row r="5136">
          <cell r="C5136">
            <v>105174</v>
          </cell>
          <cell r="E5136" t="str">
            <v>LUVA DE REDUÇÃO, EM FERRO GALVANIZADO, CONEXÃO ROSQUEADA, DN 80 MM X 65 MM (3" X 2 1/2"), INSTALADO EM RESERVAÇÃO PREDIAL DE ÁGUA - FORNECIMENTO E INSTALAÇÃO. AF_04/2024</v>
          </cell>
          <cell r="F5136" t="str">
            <v>UN</v>
          </cell>
          <cell r="G5136">
            <v>135.88999999999999</v>
          </cell>
          <cell r="U5136" t="str">
            <v>I10937</v>
          </cell>
          <cell r="W5136" t="str">
            <v>JUNÇÃO 45 FoFo FFF DN 400 x 300 PN25</v>
          </cell>
          <cell r="X5136" t="str">
            <v>UN</v>
          </cell>
          <cell r="Y5136">
            <v>24438.23</v>
          </cell>
          <cell r="AG5136">
            <v>4158</v>
          </cell>
          <cell r="AI5136" t="str">
            <v>CABO ELÉTRICO TRANÇADO PARA CORDEL DETONANTE - 2 FIOS (0.75 MM2)</v>
          </cell>
          <cell r="AJ5136" t="str">
            <v>M</v>
          </cell>
          <cell r="AK5136">
            <v>1.51</v>
          </cell>
        </row>
        <row r="5137">
          <cell r="C5137">
            <v>105175</v>
          </cell>
          <cell r="E5137" t="str">
            <v>LUVA DE REDUÇÃO, EM FERRO GALVANIZADO, CONEXÃO ROSQUEADA, DN 80 MM X 50 MM (3" X 2"), INSTALADO EM RESERVAÇÃO PREDIAL DE ÁGUA - FORNECIMENTO E INSTALAÇÃO. AF_04/2024</v>
          </cell>
          <cell r="F5137" t="str">
            <v>UN</v>
          </cell>
          <cell r="G5137">
            <v>134.57</v>
          </cell>
          <cell r="U5137" t="str">
            <v>I3888</v>
          </cell>
          <cell r="W5137" t="str">
            <v>JUNÇÃO 45 FoFo FFF DN 400 x 350 PN10</v>
          </cell>
          <cell r="X5137" t="str">
            <v>UN</v>
          </cell>
          <cell r="Y5137">
            <v>21866.97</v>
          </cell>
          <cell r="AG5137">
            <v>4179</v>
          </cell>
          <cell r="AI5137" t="str">
            <v>CABO ELÉTRICO TRIFÁSICO 3 X 2 - 5MM²</v>
          </cell>
          <cell r="AJ5137" t="str">
            <v>M</v>
          </cell>
          <cell r="AK5137">
            <v>7.1</v>
          </cell>
        </row>
        <row r="5138">
          <cell r="C5138">
            <v>105176</v>
          </cell>
          <cell r="E5138" t="str">
            <v>NIPLE DE REDUÇÃO, EM FERRO GALVANIZADO, CONEXÃO ROSQUEADA, DN 80 MM X 65 MM (3" X 2 1/2"), INSTALADO EM RESERVAÇÃO PREDIAL DE ÁGUA - FORNECIMENTO E INSTALAÇÃO. AF_04/2024</v>
          </cell>
          <cell r="F5138" t="str">
            <v>UN</v>
          </cell>
          <cell r="G5138">
            <v>171.45</v>
          </cell>
          <cell r="U5138" t="str">
            <v>I3889</v>
          </cell>
          <cell r="W5138" t="str">
            <v>JUNÇÃO 45 FoFo FFF DN 400 x 400 PN10</v>
          </cell>
          <cell r="X5138" t="str">
            <v>UN</v>
          </cell>
          <cell r="Y5138">
            <v>21335.45</v>
          </cell>
          <cell r="AG5138">
            <v>13799</v>
          </cell>
          <cell r="AI5138" t="str">
            <v>BRAÇO CURVO EM AÇO GALVANIZADO A FOGO, COM SAPATA DE 48X1000MM DI OU SIMILAR</v>
          </cell>
          <cell r="AJ5138" t="str">
            <v>UND</v>
          </cell>
          <cell r="AK5138">
            <v>145.99</v>
          </cell>
        </row>
        <row r="5139">
          <cell r="C5139">
            <v>105177</v>
          </cell>
          <cell r="E5139" t="str">
            <v>NIPLE DE REDUÇÃO, EM FERRO GALVANIZADO, CONEXÃO ROSQUEADA, DN 80 MM X 50 MM (3" X 2"), INSTALADO EM RESERVAÇÃO PREDIAL DE ÁGUA - FORNECIMENTO E INSTALAÇÃO. AF_04/2024</v>
          </cell>
          <cell r="F5139" t="str">
            <v>UN</v>
          </cell>
          <cell r="G5139">
            <v>152.38</v>
          </cell>
          <cell r="U5139" t="str">
            <v>I10911</v>
          </cell>
          <cell r="W5139" t="str">
            <v>JUNÇÃO 45 FoFo FFF DN 400 x 400 PN16</v>
          </cell>
          <cell r="X5139" t="str">
            <v>UN</v>
          </cell>
          <cell r="Y5139">
            <v>24090.799999999999</v>
          </cell>
          <cell r="AG5139">
            <v>13814</v>
          </cell>
          <cell r="AI5139" t="str">
            <v>BRAÇO CURVO EM AÇO GALVANIZADO A FOGO, COM SAPATA DE 48X1500MM DI OU SIMILAR</v>
          </cell>
          <cell r="AJ5139" t="str">
            <v>UND</v>
          </cell>
          <cell r="AK5139">
            <v>196.9</v>
          </cell>
        </row>
        <row r="5140">
          <cell r="C5140">
            <v>105178</v>
          </cell>
          <cell r="E5140" t="str">
            <v>COTOVELO DE REDUÇÃO, 90 GRAUS, EM FERRO GALVANIZADO, CONEXÃO ROSQUEADA, DN 65 MM X 50 MM (2 1/2" X 2"), INSTALADO EM RESERVAÇÃO PREDIAL DE ÁGUA - FORNECIMENTO E INSTALAÇÃO. AF_04/2024</v>
          </cell>
          <cell r="F5140" t="str">
            <v>UN</v>
          </cell>
          <cell r="G5140">
            <v>144.9</v>
          </cell>
          <cell r="U5140" t="str">
            <v>I10938</v>
          </cell>
          <cell r="W5140" t="str">
            <v>JUNÇÃO 45 FoFo FFF DN 400 x 400 PN25</v>
          </cell>
          <cell r="X5140" t="str">
            <v>UN</v>
          </cell>
          <cell r="Y5140">
            <v>25206.39</v>
          </cell>
          <cell r="AG5140">
            <v>13800</v>
          </cell>
          <cell r="AI5140" t="str">
            <v>BRAÇO CURVO EM AÇO GALVANIZADO A FOGO, COM SAPATA DE 48X2000MM DI OU SIMILAR</v>
          </cell>
          <cell r="AJ5140" t="str">
            <v>UND</v>
          </cell>
          <cell r="AK5140">
            <v>257.41000000000003</v>
          </cell>
        </row>
        <row r="5141">
          <cell r="C5141">
            <v>105179</v>
          </cell>
          <cell r="E5141" t="str">
            <v>JOELHO PVC, SOLDÁVEL, 45 GRAUS, DN 32 MM, INSTALADO EM RESERVAÇÃO PREDIAL DE ÁGUA - FORNECIMENTO E INSTALAÇÃO. AF_04/2024</v>
          </cell>
          <cell r="F5141" t="str">
            <v>UN</v>
          </cell>
          <cell r="G5141">
            <v>8.84</v>
          </cell>
          <cell r="U5141" t="str">
            <v>I10891</v>
          </cell>
          <cell r="W5141" t="str">
            <v>JUNÇÃO 45 FoFo FFF DN 500 x 300 PN10</v>
          </cell>
          <cell r="X5141" t="str">
            <v>UN</v>
          </cell>
          <cell r="Y5141">
            <v>13488.04</v>
          </cell>
          <cell r="AG5141">
            <v>13801</v>
          </cell>
          <cell r="AI5141" t="str">
            <v>BRAÇO CURVO EM AÇO GALVANIZADO A FOGO, COM SAPATA DE 48X3000MM DI OU SIMILAR</v>
          </cell>
          <cell r="AJ5141" t="str">
            <v>UND</v>
          </cell>
          <cell r="AK5141">
            <v>380.97</v>
          </cell>
        </row>
        <row r="5142">
          <cell r="C5142">
            <v>105180</v>
          </cell>
          <cell r="E5142" t="str">
            <v>JOELHO PVC, SOLDÁVEL, 45 GRAUS, DN 40 MM, INSTALADO EM RESERVAÇÃO PREDIAL DE ÁGUA - FORNECIMENTO E INSTALAÇÃO. AF_04/2024</v>
          </cell>
          <cell r="F5142" t="str">
            <v>UN</v>
          </cell>
          <cell r="G5142">
            <v>12.15</v>
          </cell>
          <cell r="U5142" t="str">
            <v>I10912</v>
          </cell>
          <cell r="W5142" t="str">
            <v>JUNÇÃO 45 FoFo FFF DN 500 x 300 PN16</v>
          </cell>
          <cell r="X5142" t="str">
            <v>UN</v>
          </cell>
          <cell r="Y5142">
            <v>15010.87</v>
          </cell>
          <cell r="AG5142">
            <v>13802</v>
          </cell>
          <cell r="AI5142" t="str">
            <v>BRAÇO CURVO EM AÇO GALVANIZADO A FOGO, COM SAPATA DE 48X4000MM DI OU SIMILAR</v>
          </cell>
          <cell r="AJ5142" t="str">
            <v>UND</v>
          </cell>
          <cell r="AK5142">
            <v>548.07000000000005</v>
          </cell>
        </row>
        <row r="5143">
          <cell r="C5143">
            <v>105181</v>
          </cell>
          <cell r="E5143" t="str">
            <v>JOELHO PVC, SOLDÁVEL, 45 GRAUS, DN 50 MM, INSTALADO EM RESERVAÇÃO PREDIAL DE ÁGUA - FORNECIMENTO E INSTALAÇÃO. AF_04/2024</v>
          </cell>
          <cell r="F5143" t="str">
            <v>UN</v>
          </cell>
          <cell r="G5143">
            <v>16.3</v>
          </cell>
          <cell r="U5143" t="str">
            <v>I10939</v>
          </cell>
          <cell r="W5143" t="str">
            <v>JUNÇÃO 45 FoFo FFF DN 500 x 300 PN25</v>
          </cell>
          <cell r="X5143" t="str">
            <v>UN</v>
          </cell>
          <cell r="Y5143">
            <v>16185.64</v>
          </cell>
          <cell r="AG5143">
            <v>13803</v>
          </cell>
          <cell r="AI5143" t="str">
            <v>BRAÇO CURVO EM AÇO GALVANIZADO A FOGO, COM SAPATA DE 60X1000MM DI OU SIMILAR</v>
          </cell>
          <cell r="AJ5143" t="str">
            <v>UND</v>
          </cell>
          <cell r="AK5143">
            <v>172.07</v>
          </cell>
        </row>
        <row r="5144">
          <cell r="C5144">
            <v>105182</v>
          </cell>
          <cell r="E5144" t="str">
            <v>JOELHO PVC, SOLDÁVEL, 45 GRAUS, DN 60 MM, INSTALADO EM RESERVAÇÃO PREDIAL DE ÁGUA - FORNECIMENTO E INSTALAÇÃO. AF_04/2024</v>
          </cell>
          <cell r="F5144" t="str">
            <v>UN</v>
          </cell>
          <cell r="G5144">
            <v>39.08</v>
          </cell>
          <cell r="U5144" t="str">
            <v>I10892</v>
          </cell>
          <cell r="W5144" t="str">
            <v>JUNÇÃO 45 FoFo FFF DN 500 x 400 PN10</v>
          </cell>
          <cell r="X5144" t="str">
            <v>UN</v>
          </cell>
          <cell r="Y5144">
            <v>15225.35</v>
          </cell>
          <cell r="AG5144">
            <v>13815</v>
          </cell>
          <cell r="AI5144" t="str">
            <v>BRAÇO CURVO EM AÇO GALVANIZADO A FOGO, COM SAPATA DE 60X1500MM DI OU SIMILAR</v>
          </cell>
          <cell r="AJ5144" t="str">
            <v>UND</v>
          </cell>
          <cell r="AK5144">
            <v>230.83</v>
          </cell>
        </row>
        <row r="5145">
          <cell r="C5145">
            <v>105183</v>
          </cell>
          <cell r="E5145" t="str">
            <v>JOELHO PVC, SOLDÁVEL, 45 GRAUS, DN 75 MM, INSTALADO EM RESERVAÇÃO PREDIAL DE ÁGUA - FORNECIMENTO E INSTALAÇÃO. AF_04/2024</v>
          </cell>
          <cell r="F5145" t="str">
            <v>UN</v>
          </cell>
          <cell r="G5145">
            <v>82.91</v>
          </cell>
          <cell r="U5145" t="str">
            <v>I10913</v>
          </cell>
          <cell r="W5145" t="str">
            <v>JUNÇÃO 45 FoFo FFF DN 500 x 400 PN16</v>
          </cell>
          <cell r="X5145" t="str">
            <v>UN</v>
          </cell>
          <cell r="Y5145">
            <v>16747.89</v>
          </cell>
          <cell r="AG5145">
            <v>13804</v>
          </cell>
          <cell r="AI5145" t="str">
            <v>BRAÇO CURVO EM AÇO GALVANIZADO A FOGO, COM SAPATA DE 60X2000MM DI OU SIMILAR</v>
          </cell>
          <cell r="AJ5145" t="str">
            <v>UND</v>
          </cell>
          <cell r="AK5145">
            <v>300.85000000000002</v>
          </cell>
        </row>
        <row r="5146">
          <cell r="C5146">
            <v>105184</v>
          </cell>
          <cell r="E5146" t="str">
            <v>JOELHO PVC, SOLDÁVEL, 45 GRAUS, DN 85 MM, INSTALADO EM RESERVAÇÃO PREDIAL DE ÁGUA - FORNECIMENTO E INSTALAÇÃO. AF_04/2024</v>
          </cell>
          <cell r="F5146" t="str">
            <v>UN</v>
          </cell>
          <cell r="G5146">
            <v>102.64</v>
          </cell>
          <cell r="U5146" t="str">
            <v>I10940</v>
          </cell>
          <cell r="W5146" t="str">
            <v>JUNÇÃO 45 FoFo FFF DN 500 x 400 PN25</v>
          </cell>
          <cell r="X5146" t="str">
            <v>UN</v>
          </cell>
          <cell r="Y5146">
            <v>18270.419999999998</v>
          </cell>
          <cell r="AG5146">
            <v>13805</v>
          </cell>
          <cell r="AI5146" t="str">
            <v>BRAÇO CURVO EM AÇO GALVANIZADO A FOGO, COM SAPATA DE 60X3000MM DI OU SIMILAR</v>
          </cell>
          <cell r="AJ5146" t="str">
            <v>UND</v>
          </cell>
          <cell r="AK5146">
            <v>429.63</v>
          </cell>
        </row>
        <row r="5147">
          <cell r="C5147">
            <v>105189</v>
          </cell>
          <cell r="E5147" t="str">
            <v>TE DE REDUÇÃO, PVC, SOLDÁVEL, 90 GRAUS, DN 50 MM X 25 MM, INSTALADO EM RESERVAÇÃO PREDIAL DE ÁGUA - FORNECIMENTO E INSTALAÇÃO. AF_04/2024</v>
          </cell>
          <cell r="F5147" t="str">
            <v>UN</v>
          </cell>
          <cell r="G5147">
            <v>19.88</v>
          </cell>
          <cell r="U5147" t="str">
            <v>I10893</v>
          </cell>
          <cell r="W5147" t="str">
            <v>JUNÇÃO 45 FoFo FFF DN 600 x 600 PN10</v>
          </cell>
          <cell r="X5147" t="str">
            <v>UN</v>
          </cell>
          <cell r="Y5147">
            <v>25271.93</v>
          </cell>
          <cell r="AG5147">
            <v>13806</v>
          </cell>
          <cell r="AI5147" t="str">
            <v>BRAÇO CURVO EM AÇO GALVANIZADO A FOGO, COM SAPATA DE 60X4000MM DI OU SIMILAR</v>
          </cell>
          <cell r="AJ5147" t="str">
            <v>UND</v>
          </cell>
          <cell r="AK5147">
            <v>558.41</v>
          </cell>
        </row>
        <row r="5148">
          <cell r="C5148">
            <v>105190</v>
          </cell>
          <cell r="E5148" t="str">
            <v>TE DE REDUÇÃO, PVC, SOLDÁVEL, 90 GRAUS, DN 50 MM X 32 MM, INSTALADO EM RESERVAÇÃO PREDIAL DE ÁGUA - FORNECIMENTO E INSTALAÇÃO. AF_04/2024</v>
          </cell>
          <cell r="F5148" t="str">
            <v>UN</v>
          </cell>
          <cell r="G5148">
            <v>25.03</v>
          </cell>
          <cell r="U5148" t="str">
            <v>I10914</v>
          </cell>
          <cell r="W5148" t="str">
            <v>JUNÇÃO 45 FoFo FFF DN 600 x 600 PN16</v>
          </cell>
          <cell r="X5148" t="str">
            <v>UN</v>
          </cell>
          <cell r="Y5148">
            <v>27799.13</v>
          </cell>
          <cell r="AG5148">
            <v>7115</v>
          </cell>
          <cell r="AI5148" t="str">
            <v>BRAÇO PARA LUMINÁRIA PADRÃO ENERGISA 1 1/4" X 1,50 M</v>
          </cell>
          <cell r="AJ5148" t="str">
            <v>UND</v>
          </cell>
          <cell r="AK5148">
            <v>57.01</v>
          </cell>
        </row>
        <row r="5149">
          <cell r="C5149">
            <v>105193</v>
          </cell>
          <cell r="E5149" t="str">
            <v>COTOVELO, 90 GRAUS, EM FERRO GALVANIZADO, MACHO/FÊMEA, CONEXÃO ROSQUEADA, DN 65 MM (2 1/2"), INSTALADO EM RESERVAÇÃO PREDIAL DE ÁGUA - FORNECIMENTO E INSTALAÇÃO. AF_04/2024</v>
          </cell>
          <cell r="F5149" t="str">
            <v>UN</v>
          </cell>
          <cell r="G5149">
            <v>158.72999999999999</v>
          </cell>
          <cell r="U5149" t="str">
            <v>I10941</v>
          </cell>
          <cell r="W5149" t="str">
            <v>JUNÇÃO 45 FoFo FFF DN 600 x 600 PN25</v>
          </cell>
          <cell r="X5149" t="str">
            <v>UN</v>
          </cell>
          <cell r="Y5149">
            <v>30326.31</v>
          </cell>
          <cell r="AG5149">
            <v>6887</v>
          </cell>
          <cell r="AI5149" t="str">
            <v>BRAÇO PARA LUMINÁRIA PADRÃO ENERGISA 3/4" X 3,00 M</v>
          </cell>
          <cell r="AJ5149" t="str">
            <v>UND</v>
          </cell>
          <cell r="AK5149">
            <v>310.88</v>
          </cell>
        </row>
        <row r="5150">
          <cell r="C5150">
            <v>105194</v>
          </cell>
          <cell r="E5150" t="str">
            <v>COTOVELO 90 GRAUS, EM FERRO GALVANIZADO, MACHO/FÊMEA, CONEXÃO ROSQUEADA, DN 50 MM (2"), INSTALADO EM RESERVAÇÃO PREDIAL DE ÁGUA - FORNECIMENTO E INSTALAÇÃO. AF_04/2024</v>
          </cell>
          <cell r="F5150" t="str">
            <v>UN</v>
          </cell>
          <cell r="G5150">
            <v>87.91</v>
          </cell>
          <cell r="U5150" t="str">
            <v>I10894</v>
          </cell>
          <cell r="W5150" t="str">
            <v>JUNÇÃO 45 FoFo FFF DN 700 x 700 PN10</v>
          </cell>
          <cell r="X5150" t="str">
            <v>UN</v>
          </cell>
          <cell r="Y5150">
            <v>41878.17</v>
          </cell>
          <cell r="AG5150">
            <v>298</v>
          </cell>
          <cell r="AI5150" t="str">
            <v>BRAÇO RETO PARA LUMINÁRIA PÚBLICA PADRÃO ENERGISA 1 X 1,00 M</v>
          </cell>
          <cell r="AJ5150" t="str">
            <v>UND</v>
          </cell>
          <cell r="AK5150">
            <v>39.700000000000003</v>
          </cell>
        </row>
        <row r="5151">
          <cell r="C5151">
            <v>105195</v>
          </cell>
          <cell r="E5151" t="str">
            <v>COTOVELO 90 GRAUS, EM FERRO GALVANIZADO, MACHO/FÊMEA, CONEXÃO ROSQUEADA, DN 80 MM (3"), INSTALADO EM RESERVAÇÃO PREDIAL DE ÁGUA - FORNECIMENTO E INSTALAÇÃO. AF_04/2024</v>
          </cell>
          <cell r="F5151" t="str">
            <v>UN</v>
          </cell>
          <cell r="G5151">
            <v>232.37</v>
          </cell>
          <cell r="U5151" t="str">
            <v>I10915</v>
          </cell>
          <cell r="W5151" t="str">
            <v>JUNÇÃO 45 FoFo FFF DN 700 x 700 PN16</v>
          </cell>
          <cell r="X5151" t="str">
            <v>UN</v>
          </cell>
          <cell r="Y5151">
            <v>46065.98</v>
          </cell>
          <cell r="AG5151">
            <v>13677</v>
          </cell>
          <cell r="AI5151" t="str">
            <v>CAIXA DE MEDIÇÃO INDIRETA PADRÃO ENERGISA EM ACRILICO OU MATERIAL SIMILAR</v>
          </cell>
          <cell r="AJ5151" t="str">
            <v>UND</v>
          </cell>
          <cell r="AK5151">
            <v>2664</v>
          </cell>
        </row>
        <row r="5152">
          <cell r="C5152">
            <v>105196</v>
          </cell>
          <cell r="E5152" t="str">
            <v>CURVA 45 GRAUS, EM FERRO GALVANIZADO, FÊMEA, CONEXÃO ROSQUEADA, DN 65 MM (2 1/2"), INSTALADO EM RESERVAÇÃO PREDIAL DE ÁGUA - FORNECIMENTO E INSTALAÇÃO. AF_04/2024</v>
          </cell>
          <cell r="F5152" t="str">
            <v>UN</v>
          </cell>
          <cell r="G5152">
            <v>249.97</v>
          </cell>
          <cell r="U5152" t="str">
            <v>I10942</v>
          </cell>
          <cell r="W5152" t="str">
            <v>JUNÇÃO 45 FoFo FFF DN 700 x 700 PN25</v>
          </cell>
          <cell r="X5152" t="str">
            <v>UN</v>
          </cell>
          <cell r="Y5152">
            <v>50253.8</v>
          </cell>
          <cell r="AG5152">
            <v>579</v>
          </cell>
          <cell r="AI5152" t="str">
            <v>CHAPA ESTAI FURO 8 MM</v>
          </cell>
          <cell r="AJ5152" t="str">
            <v>UND</v>
          </cell>
          <cell r="AK5152">
            <v>9</v>
          </cell>
        </row>
        <row r="5153">
          <cell r="C5153">
            <v>105197</v>
          </cell>
          <cell r="E5153" t="str">
            <v>CURVA 45 GRAUS, EM FERRO GALVANIZADO, FÊMEA, CONEXÃO ROSQUEADA, DN 50 MM (2"), INSTALADO EM RESERVAÇÃO PREDIAL DE ÁGUA - FORNECIMENTO E INSTALAÇÃO. AF_04/2024</v>
          </cell>
          <cell r="F5153" t="str">
            <v>UN</v>
          </cell>
          <cell r="G5153">
            <v>170.98</v>
          </cell>
          <cell r="U5153" t="str">
            <v>I3873</v>
          </cell>
          <cell r="W5153" t="str">
            <v>JUNÇÃO 45 FoFo FFF DN 75 x 75 PN10</v>
          </cell>
          <cell r="X5153" t="str">
            <v>UN</v>
          </cell>
          <cell r="Y5153">
            <v>564.66999999999996</v>
          </cell>
          <cell r="AG5153">
            <v>2969</v>
          </cell>
          <cell r="AI5153" t="str">
            <v>CHAVE FUSÍVEL 25KV - 100A</v>
          </cell>
          <cell r="AJ5153" t="str">
            <v>UND</v>
          </cell>
          <cell r="AK5153">
            <v>450</v>
          </cell>
        </row>
        <row r="5154">
          <cell r="C5154">
            <v>105198</v>
          </cell>
          <cell r="E5154" t="str">
            <v>CURVA 45 GRAUS, EM FERRO GALVANIZADO, FÊMEA, CONEXÃO ROSQUEADA, DN 80 MM (3"), INSTALADO EM RESERVAÇÃO PREDIAL DE ÁGUA - FORNECIMENTO E INSTALAÇÃO. AF_04/2024</v>
          </cell>
          <cell r="F5154" t="str">
            <v>UN</v>
          </cell>
          <cell r="G5154">
            <v>356.26</v>
          </cell>
          <cell r="U5154" t="str">
            <v>I7130</v>
          </cell>
          <cell r="W5154" t="str">
            <v>JUNÇÃO 45 FoFo FFF DN 80 x 80 PN10</v>
          </cell>
          <cell r="X5154" t="str">
            <v>UN</v>
          </cell>
          <cell r="Y5154">
            <v>564.66999999999996</v>
          </cell>
          <cell r="AG5154">
            <v>12235</v>
          </cell>
          <cell r="AI5154" t="str">
            <v>CONCHA OLHAL EM AÇO FORJADO</v>
          </cell>
          <cell r="AJ5154" t="str">
            <v>UND</v>
          </cell>
          <cell r="AK5154">
            <v>68.38</v>
          </cell>
        </row>
        <row r="5155">
          <cell r="C5155">
            <v>105199</v>
          </cell>
          <cell r="E5155" t="str">
            <v>CURVA 45 GRAUS, EM FERRO GALVANIZADO, MACHO/FÊMEA, CONEXÃO ROSQUEADA, DN 65 MM (2 1/2"), INSTALADO EM RESERVAÇÃO PREDIAL DE ÁGUA - FORNECIMENTO E INSTALAÇÃO. AF_04/2024</v>
          </cell>
          <cell r="F5155" t="str">
            <v>UN</v>
          </cell>
          <cell r="G5155">
            <v>226.54</v>
          </cell>
          <cell r="U5155" t="str">
            <v>I10895</v>
          </cell>
          <cell r="W5155" t="str">
            <v>JUNÇÃO 45 FoFo FFF DN 800 x 400 PN10</v>
          </cell>
          <cell r="X5155" t="str">
            <v>UN</v>
          </cell>
          <cell r="Y5155">
            <v>45636.93</v>
          </cell>
          <cell r="AG5155">
            <v>3867</v>
          </cell>
          <cell r="AI5155" t="str">
            <v>ELETRODUTO CORRUGADO FLEXIVEL Ø 1 1/4" EM PEAD, TIPO KANADUTO/SW (KANAFLEX OU SIMILAR)</v>
          </cell>
          <cell r="AJ5155" t="str">
            <v>M</v>
          </cell>
          <cell r="AK5155">
            <v>5.15</v>
          </cell>
        </row>
        <row r="5156">
          <cell r="C5156">
            <v>105200</v>
          </cell>
          <cell r="E5156" t="str">
            <v>CURVA 45 GRAUS, EM FERRO GALVANIZADO, MACHO/FÊMEA, CONEXÃO ROSQUEADA, DN 50 MM (2"), INSTALADO EM RESERVAÇÃO PREDIAL DE ÁGUA - FORNECIMENTO E INSTALAÇÃO. AF_04/2024</v>
          </cell>
          <cell r="F5156" t="str">
            <v>UN</v>
          </cell>
          <cell r="G5156">
            <v>133.6</v>
          </cell>
          <cell r="U5156" t="str">
            <v>I10916</v>
          </cell>
          <cell r="W5156" t="str">
            <v>JUNÇÃO 45 FoFo FFF DN 800 x 400 PN16</v>
          </cell>
          <cell r="X5156" t="str">
            <v>UN</v>
          </cell>
          <cell r="Y5156">
            <v>50200.62</v>
          </cell>
          <cell r="AG5156">
            <v>927</v>
          </cell>
          <cell r="AI5156" t="str">
            <v>ESTRIBO NORMAL ALÇA 2 AWG PARA CO</v>
          </cell>
          <cell r="AJ5156" t="str">
            <v>UND</v>
          </cell>
          <cell r="AK5156">
            <v>43.12</v>
          </cell>
        </row>
        <row r="5157">
          <cell r="C5157">
            <v>105201</v>
          </cell>
          <cell r="E5157" t="str">
            <v>CURVA 45 GRAUS, EM FERRO GALVANIZADO, MACHO/FÊMEA, CONEXÃO ROSQUEADA, DN 80 MM (3"), INSTALADO EM RESERVAÇÃO PREDIAL DE ÁGUA - FORNECIMENTO E INSTALAÇÃO. AF_04/2024</v>
          </cell>
          <cell r="F5157" t="str">
            <v>UN</v>
          </cell>
          <cell r="G5157">
            <v>311.35000000000002</v>
          </cell>
          <cell r="U5157" t="str">
            <v>I10943</v>
          </cell>
          <cell r="W5157" t="str">
            <v>JUNÇÃO 45 FoFo FFF DN 800 x 400 PN25</v>
          </cell>
          <cell r="X5157" t="str">
            <v>UN</v>
          </cell>
          <cell r="Y5157">
            <v>54764.31</v>
          </cell>
          <cell r="AG5157">
            <v>12234</v>
          </cell>
          <cell r="AI5157" t="str">
            <v>GANCHO BOLA EM AÇO ZINCADO</v>
          </cell>
          <cell r="AJ5157" t="str">
            <v>UND</v>
          </cell>
          <cell r="AK5157">
            <v>56.45</v>
          </cell>
        </row>
        <row r="5158">
          <cell r="C5158">
            <v>105202</v>
          </cell>
          <cell r="E5158" t="str">
            <v>CURVA 90 GRAUS, EM FERRO GALVANIZADO, FÊMEA, CONEXÃO ROSQUEADA, DN 65 MM (2 1/2"), INSTALADO EM RESERVAÇÃO PREDIAL DE ÁGUA - FORNECIMENTO E INSTALAÇÃO. AF_04/2024</v>
          </cell>
          <cell r="F5158" t="str">
            <v>UN</v>
          </cell>
          <cell r="G5158">
            <v>282.57</v>
          </cell>
          <cell r="U5158" t="str">
            <v>I10896</v>
          </cell>
          <cell r="W5158" t="str">
            <v>JUNÇÃO 45 FoFo FFF DN 800 x 800 PN10</v>
          </cell>
          <cell r="X5158" t="str">
            <v>UN</v>
          </cell>
          <cell r="Y5158">
            <v>59898.46</v>
          </cell>
          <cell r="AG5158">
            <v>1041</v>
          </cell>
          <cell r="AI5158" t="str">
            <v>GANCHO OLHAL C/ FURO 18MM</v>
          </cell>
          <cell r="AJ5158" t="str">
            <v>UND</v>
          </cell>
          <cell r="AK5158">
            <v>13</v>
          </cell>
        </row>
        <row r="5159">
          <cell r="C5159">
            <v>105203</v>
          </cell>
          <cell r="E5159" t="str">
            <v>CURVA 90 GRAUS, EM FERRO GALVANIZADO, FÊMEA, CONEXÃO ROSQUEADA, DN 50 MM (2"), INSTALADO EM RESERVAÇÃO PREDIAL DE ÁGUA - FORNECIMENTO E INSTALAÇÃO. AF_04/2024</v>
          </cell>
          <cell r="F5159" t="str">
            <v>UN</v>
          </cell>
          <cell r="G5159">
            <v>170.2</v>
          </cell>
          <cell r="U5159" t="str">
            <v>I10917</v>
          </cell>
          <cell r="W5159" t="str">
            <v>JUNÇÃO 45 FoFo FFF DN 800 x 800 PN16</v>
          </cell>
          <cell r="X5159" t="str">
            <v>UN</v>
          </cell>
          <cell r="Y5159">
            <v>65888.31</v>
          </cell>
          <cell r="AG5159">
            <v>1064</v>
          </cell>
          <cell r="AI5159" t="str">
            <v>GRAMPO LINHA VIVA 6 A 250 MCM, RAMAL 8 A 2/0 AWG</v>
          </cell>
          <cell r="AJ5159" t="str">
            <v>UND</v>
          </cell>
          <cell r="AK5159">
            <v>50</v>
          </cell>
        </row>
        <row r="5160">
          <cell r="C5160">
            <v>105204</v>
          </cell>
          <cell r="E5160" t="str">
            <v>CURVA 90 GRAUS, EM FERRO GALVANIZADO, FÊMEA, CONEXÃO ROSQUEADA, DN 80 (3"), INSTALADO EM RESERVAÇÃO PREDIAL DE ÁGUA - FORNECIMENTO E INSTALAÇÃO. AF_04/2024</v>
          </cell>
          <cell r="F5160" t="str">
            <v>UN</v>
          </cell>
          <cell r="G5160">
            <v>376.92</v>
          </cell>
          <cell r="U5160" t="str">
            <v>I10944</v>
          </cell>
          <cell r="W5160" t="str">
            <v>JUNÇÃO 45 FoFo FFF DN 800 x 800 PN25</v>
          </cell>
          <cell r="X5160" t="str">
            <v>UN</v>
          </cell>
          <cell r="Y5160">
            <v>71878.149999999994</v>
          </cell>
          <cell r="AG5160">
            <v>1090</v>
          </cell>
          <cell r="AI5160" t="str">
            <v>GUIA FRONTAL PARA CABOS (15M)</v>
          </cell>
          <cell r="AJ5160" t="str">
            <v>UND</v>
          </cell>
          <cell r="AK5160">
            <v>25.2</v>
          </cell>
        </row>
        <row r="5161">
          <cell r="C5161">
            <v>105205</v>
          </cell>
          <cell r="E5161" t="str">
            <v>CURVA 90 GRAUS, EM FERRO GALVANIZADO, MACHO/FÊMEA, CONEXÃO ROSQUEADA, DN 65 MM (2 1/2"), INSTALADO EM RESERVAÇÃO PREDIAL DE ÁGUA - FORNECIMENTO E INSTALAÇÃO. AF_04/2024</v>
          </cell>
          <cell r="F5161" t="str">
            <v>UN</v>
          </cell>
          <cell r="G5161">
            <v>260.45999999999998</v>
          </cell>
          <cell r="U5161" t="str">
            <v>I2995</v>
          </cell>
          <cell r="W5161" t="str">
            <v>JUNÇÃO 45 OCRE BBB - JE DN 100</v>
          </cell>
          <cell r="X5161" t="str">
            <v>UN</v>
          </cell>
          <cell r="Y5161">
            <v>586.13</v>
          </cell>
          <cell r="AG5161">
            <v>8673</v>
          </cell>
          <cell r="AI5161" t="str">
            <v>LUMINÁRIA C/ 02 PÉTALAS C/ ALOJAMENTO P/ EQUIP., EM CH. DE ALUMÍNIO, PINTADO C/ EPOXI PRETO, REFLETOR EM CH. ALUMÍNIO DE ALTO BRILHO, DIFUSOR EM VIDRO TEM P., INCL. SUPORTE P/ FIXAÇÃO EM POSTE RETO C/ 02 BRAÇOS, REF. CW-580D/5-AL, T ECNOLUX OU SIMILAR</v>
          </cell>
          <cell r="AJ5161" t="str">
            <v>UND</v>
          </cell>
          <cell r="AK5161">
            <v>1522.36</v>
          </cell>
        </row>
        <row r="5162">
          <cell r="C5162">
            <v>105206</v>
          </cell>
          <cell r="E5162" t="str">
            <v>CURVA 90 GRAUS, EM FERRO GALVANIZADO, MACHO/FÊMEA, CONEXÃO ROSQUEADA, DN 50 MM (2"), INSTALADO EM RESERVAÇÃO PREDIAL DE ÁGUA - FORNECIMENTO E INSTALAÇÃO. AF_04/2024</v>
          </cell>
          <cell r="F5162" t="str">
            <v>UN</v>
          </cell>
          <cell r="G5162">
            <v>161.9</v>
          </cell>
          <cell r="U5162" t="str">
            <v>I2996</v>
          </cell>
          <cell r="W5162" t="str">
            <v>JUNÇÃO 45 OCRE BBB - JE DN 150</v>
          </cell>
          <cell r="X5162" t="str">
            <v>UN</v>
          </cell>
          <cell r="Y5162">
            <v>1268.25</v>
          </cell>
          <cell r="AG5162">
            <v>2960</v>
          </cell>
          <cell r="AI5162" t="str">
            <v>LUMINÁRIA C/ 4 PÉTALAS P/ ILUMINAÇÃO DE AVENIDAS OU PRAÇAS, C/ DIFUSOR EM FIB RA DE VIDRO, TECNOLUX CW-450 Q/5 (OU SIMILAR)</v>
          </cell>
          <cell r="AJ5162" t="str">
            <v>UND</v>
          </cell>
          <cell r="AK5162">
            <v>7448.25</v>
          </cell>
        </row>
        <row r="5163">
          <cell r="C5163">
            <v>105207</v>
          </cell>
          <cell r="E5163" t="str">
            <v>CURVA 90 GRAUS, EM FERRO GALVANIZADO, MACHO/FÊMEA, CONEXÃO ROSQUEADA, DN 80 MM (3"), INSTALADO EM RESERVAÇÃO PREDIAL DE ÁGUA - FORNECIMENTO E INSTALAÇÃO. AF_04/2024</v>
          </cell>
          <cell r="F5163" t="str">
            <v>UN</v>
          </cell>
          <cell r="G5163">
            <v>365.86</v>
          </cell>
          <cell r="U5163" t="str">
            <v>I2997</v>
          </cell>
          <cell r="W5163" t="str">
            <v>JUNÇÃO 45 OCRE BBB - JE DN 200</v>
          </cell>
          <cell r="X5163" t="str">
            <v>UN</v>
          </cell>
          <cell r="Y5163">
            <v>930.24</v>
          </cell>
          <cell r="AG5163">
            <v>12988</v>
          </cell>
          <cell r="AI5163" t="str">
            <v>LUMINÁRIA DECORATIVA LED C/ VIDRO DE PROT. CONTRA IMPACTO IK08, 56WATTS, 6200 LUMENS, 4000K, CRI&gt;70, CORPO ALUMÍNIO INJETADO, PINT. POLIESTER A PÓ, 220V, I P66. VIDA UTIL 100MIL HORAS SPD DE 10KV.</v>
          </cell>
          <cell r="AJ5163" t="str">
            <v>UND</v>
          </cell>
          <cell r="AK5163">
            <v>2970.52</v>
          </cell>
        </row>
        <row r="5164">
          <cell r="C5164">
            <v>105208</v>
          </cell>
          <cell r="E5164" t="str">
            <v>CURVA 90 GRAUS, EM FERRO GALVANIZADO, CONEXÃO ROSQUEADA, DN 65 MM (2 1/2"), INSTALADO EM RESERVAÇÃO PREDIAL DE ÁGUA - FORNECIMENTO E INSTALAÇÃO. AF_04/2024</v>
          </cell>
          <cell r="F5164" t="str">
            <v>UN</v>
          </cell>
          <cell r="G5164">
            <v>345.49</v>
          </cell>
          <cell r="U5164" t="str">
            <v>I2998</v>
          </cell>
          <cell r="W5164" t="str">
            <v>JUNÇÃO 45 OCRE BBB - JE DN 250</v>
          </cell>
          <cell r="X5164" t="str">
            <v>UN</v>
          </cell>
          <cell r="Y5164">
            <v>930.24</v>
          </cell>
          <cell r="AG5164">
            <v>13673</v>
          </cell>
          <cell r="AI5164" t="str">
            <v>LUMINÁRIA EM LED PARA ILUMINAÇÃO PÚBLICA, 50W, 100 A 220V, FLUXO LUMINOSO 40 00 A 4200 LÚMENS, TEMP. COR 6000/6500K, IRC= OU 70%, MODELO INDUSPAR OU SIMIL AR</v>
          </cell>
          <cell r="AJ5164" t="str">
            <v>UND</v>
          </cell>
          <cell r="AK5164">
            <v>386.67</v>
          </cell>
        </row>
        <row r="5165">
          <cell r="C5165">
            <v>105209</v>
          </cell>
          <cell r="E5165" t="str">
            <v>CURVA 90 GRAUS, EM FERRO GALVANIZADO, CONEXÃO ROSQUEADA, DN 50 MM (2"), INSTALADO EM RESERVAÇÃO PREDIAL DE ÁGUA - FORNECIMENTO E INSTALAÇÃO. AF_04/2024</v>
          </cell>
          <cell r="F5165" t="str">
            <v>UN</v>
          </cell>
          <cell r="G5165">
            <v>165.38</v>
          </cell>
          <cell r="U5165" t="str">
            <v>I2999</v>
          </cell>
          <cell r="W5165" t="str">
            <v>JUNÇÃO 45 OCRE BBB - JE DN 300</v>
          </cell>
          <cell r="X5165" t="str">
            <v>UN</v>
          </cell>
          <cell r="Y5165">
            <v>4527.99</v>
          </cell>
          <cell r="AG5165">
            <v>13935</v>
          </cell>
          <cell r="AI5165" t="str">
            <v>LUMINÁRIA FECHADA EM LED P/ ILUMINAÇÃO PÚBLICA, MODELO LPL ÁTON 60, 60W, CORP O ALUMÍNIO INJETADO, 5.000K, IP66, 120V A 277V, 50/60 HZ, VIDA ÚTIL 70.000HS, FATOR POT.&gt;0,95, COM VIDRO REFRATÁRIO. C/TOMADA 7 PINOS, TELEGESTÃO- ILUMATIC OU SIMILAR</v>
          </cell>
          <cell r="AJ5165" t="str">
            <v>UND</v>
          </cell>
          <cell r="AK5165">
            <v>646.57000000000005</v>
          </cell>
        </row>
        <row r="5166">
          <cell r="C5166">
            <v>105210</v>
          </cell>
          <cell r="E5166" t="str">
            <v>CURVA 90 GRAUS, EM FERRO GALVANIZADO, CONEXÃO ROSQUEADA, DN 80 MM (3"), INSTALADO EM RESERVAÇÃO PREDIAL DE ÁGUA - FORNECIMENTO E INSTALAÇÃO. AF_04/2024</v>
          </cell>
          <cell r="F5166" t="str">
            <v>UN</v>
          </cell>
          <cell r="G5166">
            <v>446.72</v>
          </cell>
          <cell r="U5166" t="str">
            <v>I3000</v>
          </cell>
          <cell r="W5166" t="str">
            <v>JUNÇÃO 45 OCRE BBB - JE DN 350</v>
          </cell>
          <cell r="X5166" t="str">
            <v>UN</v>
          </cell>
          <cell r="Y5166">
            <v>4527.99</v>
          </cell>
          <cell r="AG5166">
            <v>13860</v>
          </cell>
          <cell r="AI5166" t="str">
            <v>LUMINÁRIA FECHADA EM LED P/ ILUMINAÇÃO PÚBLICA, MODELO LPL ÁTON 60, 60W, CORP O ALUMÍNIO INJETADO, 5.000K, IP66, 120V A 277V, 50/60 HZ, VIDA ÚTIL 70.000HS, FATOR POT.&gt;0,95, COM VIDRO REFRATÁRIO.- ILUMATIC OU SIMILAR</v>
          </cell>
          <cell r="AJ5166" t="str">
            <v>UND</v>
          </cell>
          <cell r="AK5166">
            <v>595.54999999999995</v>
          </cell>
        </row>
        <row r="5167">
          <cell r="C5167">
            <v>105211</v>
          </cell>
          <cell r="E5167" t="str">
            <v>TE DE REDUÇÃO, EM FERRO GALVANIZADO, CONEXÃO ROSQUEADA, DN 80 MM X 65 MM (3" X 2 1/2"), INSTALADO EM RESERVAÇÃO PREDIAL DE ÁGUA - FORNECIMENTO E INSTALAÇÃO. AF_04/2024</v>
          </cell>
          <cell r="F5167" t="str">
            <v>UN</v>
          </cell>
          <cell r="G5167">
            <v>258.37</v>
          </cell>
          <cell r="U5167" t="str">
            <v>I3001</v>
          </cell>
          <cell r="W5167" t="str">
            <v>JUNÇÃO 45 OCRE BBB - JE DN 400</v>
          </cell>
          <cell r="X5167" t="str">
            <v>UN</v>
          </cell>
          <cell r="Y5167">
            <v>5117.66</v>
          </cell>
          <cell r="AG5167">
            <v>1359</v>
          </cell>
          <cell r="AI5167" t="str">
            <v>LUMINÁRIA FECHADA, C/ 1 PÉTALA, PARA ILUMINAÇÃO DE AVENIDAS E PRAÇAS C/ DIFUS OR ACRÍLICO (TECNOLUX REF.CW-565 S/3 - OU SIMILAR</v>
          </cell>
          <cell r="AJ5167" t="str">
            <v>UND</v>
          </cell>
          <cell r="AK5167">
            <v>1496.74</v>
          </cell>
        </row>
        <row r="5168">
          <cell r="C5168">
            <v>105212</v>
          </cell>
          <cell r="E5168" t="str">
            <v>TE DE REDUÇÃO, EM FERRO GALVANIZADO, CONEXÃO ROSQUEADA, DN 80 MM X 50 MM (3" X 2"), INSTALADO EM RESERVAÇÃO PREDIAL DE ÁGUA - FORNECIMENTO E INSTALAÇÃO. AF_04/2024</v>
          </cell>
          <cell r="F5168" t="str">
            <v>UN</v>
          </cell>
          <cell r="G5168">
            <v>256.64</v>
          </cell>
          <cell r="U5168" t="str">
            <v>I3122</v>
          </cell>
          <cell r="W5168" t="str">
            <v>JUNÇÃO 45 PBA COM BOLSAS DN 50</v>
          </cell>
          <cell r="X5168" t="str">
            <v>UN</v>
          </cell>
          <cell r="Y5168">
            <v>39.119999999999997</v>
          </cell>
          <cell r="AG5168">
            <v>1360</v>
          </cell>
          <cell r="AI5168" t="str">
            <v>LUMINÁRIA FECHADA, C/ 2 PÉTALAS, P/ ILUMINAÇÃO DE AVENIDAS E PRAÇAS C/ DIFUSO R ACRÍLICO (TECNOLUX REF.CW-565 D/5 OU SIMILAR</v>
          </cell>
          <cell r="AJ5168" t="str">
            <v>UND</v>
          </cell>
          <cell r="AK5168">
            <v>2912.82</v>
          </cell>
        </row>
        <row r="5169">
          <cell r="C5169">
            <v>105213</v>
          </cell>
          <cell r="E5169" t="str">
            <v>BUCHA DE REDUÇÃO EM COBRE, PONTA X BOLSA, 66 X 54 MM, INSTALADO EM RESERVAÇÃO PREDIAL DE ÁGUA - FORNECIMENTO E INSTALAÇÃO. AF_04/2024</v>
          </cell>
          <cell r="F5169" t="str">
            <v>UN</v>
          </cell>
          <cell r="G5169">
            <v>172.13</v>
          </cell>
          <cell r="U5169" t="str">
            <v>I6885</v>
          </cell>
          <cell r="W5169" t="str">
            <v>JUNÇÃO 45° OCRE BBB - JEI DN 100</v>
          </cell>
          <cell r="X5169" t="str">
            <v>UN</v>
          </cell>
          <cell r="Y5169">
            <v>586.13</v>
          </cell>
          <cell r="AG5169">
            <v>1361</v>
          </cell>
          <cell r="AI5169" t="str">
            <v>LUMINÁRIA FECHADA, C/ 3 PÉTALAS, P/ ILUMINAÇÃO DE AVENIDAS E PRAÇAS C/ DIFUSO R ACRÍLICO (TECNOLUX REF.CW-565 T/5 AT OU SIMILAR</v>
          </cell>
          <cell r="AJ5169" t="str">
            <v>UND</v>
          </cell>
          <cell r="AK5169">
            <v>4291.97</v>
          </cell>
        </row>
        <row r="5170">
          <cell r="C5170">
            <v>105214</v>
          </cell>
          <cell r="E5170" t="str">
            <v>BUCHA DE REDUÇÃO CPVC, SOLDÁVEL, DN 54 X 28 MM, INSTALADO EM RESERVAÇÃO PREDIAL DE ÁGUA - FORNECIMENTO E INSTALAÇÃO. AF_04/2024</v>
          </cell>
          <cell r="F5170" t="str">
            <v>UN</v>
          </cell>
          <cell r="G5170">
            <v>33.29</v>
          </cell>
          <cell r="U5170" t="str">
            <v>I6886</v>
          </cell>
          <cell r="W5170" t="str">
            <v>JUNÇÃO 45° OCRE BBB - JEI DN 150</v>
          </cell>
          <cell r="X5170" t="str">
            <v>UN</v>
          </cell>
          <cell r="Y5170">
            <v>1268.25</v>
          </cell>
          <cell r="AG5170">
            <v>1362</v>
          </cell>
          <cell r="AI5170" t="str">
            <v>LUMINÁRIA FECHADA, C/ 4 PETALAS, PARA ILUMINAÇÃO DE AVENIDAS E PRAÇAS C/ DIFU SOR ACRÍLICO TRANSPARENTE (TECNOLUX REF.CW-565 Q/5 OU SIMILAR, INCLUSIVE SUP ORTE PARA ENCAIXE NO POSTE COM 04 BRAÇOS</v>
          </cell>
          <cell r="AJ5170" t="str">
            <v>UND</v>
          </cell>
          <cell r="AK5170">
            <v>5722.64</v>
          </cell>
        </row>
        <row r="5171">
          <cell r="C5171">
            <v>105215</v>
          </cell>
          <cell r="E5171" t="str">
            <v>BUCHA DE REDUÇÃO CPVC, SOLDÁVEL, DN 28 X 22 MM, INSTALADO EM RESERVAÇÃO PREDIAL DE ÁGUA - FORNECIMENTO E INSTALAÇÃO. AF_04/2024</v>
          </cell>
          <cell r="F5171" t="str">
            <v>UN</v>
          </cell>
          <cell r="G5171">
            <v>7.63</v>
          </cell>
          <cell r="U5171" t="str">
            <v>I6887</v>
          </cell>
          <cell r="W5171" t="str">
            <v>JUNÇÃO 45° OCRE BBB - JEI DN 200</v>
          </cell>
          <cell r="X5171" t="str">
            <v>UN</v>
          </cell>
          <cell r="Y5171">
            <v>930.24</v>
          </cell>
          <cell r="AG5171">
            <v>13503</v>
          </cell>
          <cell r="AI5171" t="str">
            <v>LUMINÁRIA HIGH BAY LED DC 100W, 150º (2 X50W) 5000K, 150 LM/W, EM ALUMÍNIO CO M ALÇA, AUTOVOLT, BRANCA, REF.: HBMLED-DC-150-100-50-3C, DA GLIGHT OU SIMILAR</v>
          </cell>
          <cell r="AJ5171" t="str">
            <v>UND</v>
          </cell>
          <cell r="AK5171">
            <v>556.32000000000005</v>
          </cell>
        </row>
        <row r="5172">
          <cell r="C5172">
            <v>105216</v>
          </cell>
          <cell r="E5172" t="str">
            <v>BUCHA DE REDUÇÃO CPVC, SOLDÁVEL, DN 35 X 28 MM, INSTALADO EM RESERVAÇÃO PREDIAL DE ÁGUA - FORNECIMENTO E INSTALAÇÃO. AF_04/2024</v>
          </cell>
          <cell r="F5172" t="str">
            <v>UN</v>
          </cell>
          <cell r="G5172">
            <v>28.19</v>
          </cell>
          <cell r="U5172" t="str">
            <v>I6888</v>
          </cell>
          <cell r="W5172" t="str">
            <v>JUNÇÃO 45° OCRE BBB - JEI DN 250</v>
          </cell>
          <cell r="X5172" t="str">
            <v>UN</v>
          </cell>
          <cell r="Y5172">
            <v>930.24</v>
          </cell>
          <cell r="AG5172">
            <v>13504</v>
          </cell>
          <cell r="AI5172" t="str">
            <v>LUMINÁRIA HIGH BAY LED DC 50W,150º (1 X50W) 5000K, 150 LM/W, EM ALUMÍNIO COM ALÇA, AUTOVOLT, BRANCA, REF.: HBMLED-DC-150-50-50-3C- ME, DA GLIGHT OU SIMILA R</v>
          </cell>
          <cell r="AJ5172" t="str">
            <v>UND</v>
          </cell>
          <cell r="AK5172">
            <v>347.04</v>
          </cell>
        </row>
        <row r="5173">
          <cell r="C5173">
            <v>105217</v>
          </cell>
          <cell r="E5173" t="str">
            <v>BUCHA DE REDUÇÃO CPVC, SOLDÁVEL, DN 42 X 22 MM, INSTALADO EM RESERVAÇÃO PREDIAL DE ÁGUA - FORNECIMENTO E INSTALAÇÃO. AF_04/2024</v>
          </cell>
          <cell r="F5173" t="str">
            <v>UN</v>
          </cell>
          <cell r="G5173">
            <v>31.76</v>
          </cell>
          <cell r="U5173" t="str">
            <v>I6889</v>
          </cell>
          <cell r="W5173" t="str">
            <v>JUNÇÃO 45° OCRE BBB - JEI DN 300</v>
          </cell>
          <cell r="X5173" t="str">
            <v>UN</v>
          </cell>
          <cell r="Y5173">
            <v>4527.99</v>
          </cell>
          <cell r="AG5173">
            <v>12986</v>
          </cell>
          <cell r="AI5173" t="str">
            <v>LUMINÁRIA LED P/ ILUMINAÇÃO PÚBLICA, C/ VIDRO DE PROT. ANTI VANDALISMO CONTRA IMPACTO IK08, POT.27W, 37W OU 55W, FLUXO LUMIN. 3600 A 6100L LUMENS, 4000K, C RI/IRC&gt;70, BASE P/ RELÊ FOTOCÉLULA, CORPOEM ALUM. INJETADOC/ PINT. POLIESTER A PÓ, TENSÃO 220V</v>
          </cell>
          <cell r="AJ5173" t="str">
            <v>UND</v>
          </cell>
          <cell r="AK5173">
            <v>1155.54</v>
          </cell>
        </row>
        <row r="5174">
          <cell r="C5174">
            <v>105218</v>
          </cell>
          <cell r="E5174" t="str">
            <v>BUCHA DE REDUÇÃO CPVC, SOLDÁVEL, DN 54 X 35 MM, INSTALADO EM RESERVAÇÃO PREDIAL DE ÁGUA - FORNECIMENTO E INSTALAÇÃO. AF_04/2024</v>
          </cell>
          <cell r="F5174" t="str">
            <v>UN</v>
          </cell>
          <cell r="G5174">
            <v>55.04</v>
          </cell>
          <cell r="U5174" t="str">
            <v>I6890</v>
          </cell>
          <cell r="W5174" t="str">
            <v>JUNÇÃO 45° OCRE BBB - JEI DN 350</v>
          </cell>
          <cell r="X5174" t="str">
            <v>UN</v>
          </cell>
          <cell r="Y5174">
            <v>4527.99</v>
          </cell>
          <cell r="AG5174">
            <v>12985</v>
          </cell>
          <cell r="AI5174" t="str">
            <v>LUMINÁRIA LED P/ ILUMINAÇÃO PÚBLICA, C/ VIDRO DE PROT. ANTI VANDALISMO CONTRA IMPACTO IK09, 142WATTS, 18300LUMENS, 4000K, IRC&gt;70, BASE P/ RELÊ FOTOCÉLULA/T ELEGESTÃO 7PIN, CORPO ALUM INJET. PINT. POLIESTER A PÓ. 220V IP66 VIDA UTIL10 0 MIL HORAS</v>
          </cell>
          <cell r="AJ5174" t="str">
            <v>UND</v>
          </cell>
          <cell r="AK5174">
            <v>2849.52</v>
          </cell>
        </row>
        <row r="5175">
          <cell r="C5175">
            <v>105219</v>
          </cell>
          <cell r="E5175" t="str">
            <v>JOELHO CPVC, SOLDÁVEL, 45 GRAUS, DN 22 MM, INSTALADO EM RESERVAÇÃO PREDIAL DE ÁGUA - FORNECIMENTO E INSTALAÇÃO. AF_04/2024</v>
          </cell>
          <cell r="F5175" t="str">
            <v>UN</v>
          </cell>
          <cell r="G5175">
            <v>9.3699999999999992</v>
          </cell>
          <cell r="U5175" t="str">
            <v>I6891</v>
          </cell>
          <cell r="W5175" t="str">
            <v>JUNÇÃO 45° OCRE BBB - JEI DN 400</v>
          </cell>
          <cell r="X5175" t="str">
            <v>UN</v>
          </cell>
          <cell r="Y5175">
            <v>5117.66</v>
          </cell>
          <cell r="AG5175">
            <v>12987</v>
          </cell>
          <cell r="AI5175" t="str">
            <v>LUMINÁRIA LED P/ ILUMINAÇÃO PÚBLICA, C/ VIDRO DE PROT. ANTI VANDALISMO CONTRA IMPACTO IK09, 249WATTS, 31500LUMENS, 4000K, IRC&gt;70, BASE P/ RELÊ FOTOCÉLULA/T ELEGESTÃO 7PIN, CORPO ALUM INJET. PINT. POLIESTER A PÓ. 220V IP66 VIDA UTIL10 0 MIL HORAS</v>
          </cell>
          <cell r="AJ5175" t="str">
            <v>UND</v>
          </cell>
          <cell r="AK5175">
            <v>4528.5200000000004</v>
          </cell>
        </row>
        <row r="5176">
          <cell r="C5176">
            <v>105220</v>
          </cell>
          <cell r="E5176" t="str">
            <v>JOELHO CPVC, SOLDÁVEL, 45 GRAUS, DN 28 MM, INSTALADO EM RESERVAÇÃO PREDIAL DE ÁGUA - FORNECIMENTO E INSTALAÇÃO. AF_04/2024</v>
          </cell>
          <cell r="F5176" t="str">
            <v>UN</v>
          </cell>
          <cell r="G5176">
            <v>12.85</v>
          </cell>
          <cell r="U5176" t="str">
            <v>I8915</v>
          </cell>
          <cell r="W5176" t="str">
            <v>KIT ACÚSTICO ATENUADOR DE RUÍDOS P/ ENTRADA AR FRIO E SAÍDA AR QUENTE C/ PORTA ACÚSTICA 1,20X2,10M</v>
          </cell>
          <cell r="X5176" t="str">
            <v>UN</v>
          </cell>
          <cell r="Y5176">
            <v>16841</v>
          </cell>
          <cell r="AG5176">
            <v>13933</v>
          </cell>
          <cell r="AI5176" t="str">
            <v>LUMINÁRIA LED P/ ILUMINAÇÃO PÚBLICA, POT.180W, 4000K, IRC&gt;70, IP 66, VIDA ÚTI L 70.000 HS BASE P/ RELÊ FOTOCÉLULA, CORPO EM ALUM. INJETADO C/ PINT. POLIEST ER, TENSÃO 220V C/ 7 PINOS GPRS/TELEGESTÃO MODELO LPL ARES SEM ANTEPARO DA ILUMATIC OU SIMILAR</v>
          </cell>
          <cell r="AJ5176" t="str">
            <v>UND</v>
          </cell>
          <cell r="AK5176">
            <v>1081.48</v>
          </cell>
        </row>
        <row r="5177">
          <cell r="C5177">
            <v>105221</v>
          </cell>
          <cell r="E5177" t="str">
            <v>JOELHO CPVC, SOLDÁVEL, 45 GRAUS, DN 35 MM, INSTALADO EM RESERVAÇÃO PREDIAL DE ÁGUA - FORNECIMENTO E INSTALAÇÃO. AF_04/2024</v>
          </cell>
          <cell r="F5177" t="str">
            <v>UN</v>
          </cell>
          <cell r="G5177">
            <v>19.72</v>
          </cell>
          <cell r="U5177" t="str">
            <v>I9842</v>
          </cell>
          <cell r="W5177" t="str">
            <v>KIT ACÚSTICO ATENUADOR DE RUÍDOS P/ ENTRADA AR FRIO E SAÍDA AR QUENTE C/ PORTA ACÚSTICA 1,50 X 2,10M</v>
          </cell>
          <cell r="X5177" t="str">
            <v>UN</v>
          </cell>
          <cell r="Y5177">
            <v>11464.13</v>
          </cell>
          <cell r="AG5177">
            <v>14022</v>
          </cell>
          <cell r="AI5177" t="str">
            <v>LUMINÁRIA LED P/ ILUMINAÇÃO PÚBLICA, POT.180W, 4000K, IRC&gt;70, IP 66, VIDA ÚTI L 70.000 HS BASE P/ RELÊ FOTOCÉLULA, CORPO EM ALUM. INJETADO C/ PINT. POLIEST ER, TENSÃO 220V C/3 CONTATOS (SEM TELEGESTÃO) MOD LPL ARES DA ILUMATIC OU SI MILAR COM ANTEPARO</v>
          </cell>
          <cell r="AJ5177" t="str">
            <v>UND</v>
          </cell>
          <cell r="AK5177">
            <v>1344.19</v>
          </cell>
        </row>
        <row r="5178">
          <cell r="C5178">
            <v>105222</v>
          </cell>
          <cell r="E5178" t="str">
            <v>JOELHO CPVC, SOLDÁVEL, 45 GRAUS, DN 54 MM, INSTALADO EM RESERVAÇÃO PREDIAL DE ÁGUA - FORNECIMENTO E INSTALAÇÃO. AF_04/2024</v>
          </cell>
          <cell r="F5178" t="str">
            <v>UN</v>
          </cell>
          <cell r="G5178">
            <v>56.38</v>
          </cell>
          <cell r="U5178" t="str">
            <v>I9843</v>
          </cell>
          <cell r="W5178" t="str">
            <v>KIT ACÚSTICO ATENUADOR DE RUÍDOS P/ ENTRADA AR FRIO E SAÍDA AR QUENTE C/ PORTA ACÚSTICA 2,00 X 2,10M</v>
          </cell>
          <cell r="X5178" t="str">
            <v>UN</v>
          </cell>
          <cell r="Y5178">
            <v>33131.449999999997</v>
          </cell>
          <cell r="AG5178">
            <v>13532</v>
          </cell>
          <cell r="AI5178" t="str">
            <v>LUMINÁRIA LED P/ ILUMINAÇÃO PÚBLICA, POT.180W, 4000K, IRC&gt;70, IP 66, VIDA ÚTI L 70.000 HS BASE P/ RELÊ FOTOCÉLULA, CORPO EM ALUM. INJETADO C/ PINT. POLIEST ER, TENSÃO 220V MODELO LPL ARES DA ILUMATIC OU SIMILAR</v>
          </cell>
          <cell r="AJ5178" t="str">
            <v>UND</v>
          </cell>
          <cell r="AK5178">
            <v>1273.76</v>
          </cell>
        </row>
        <row r="5179">
          <cell r="C5179">
            <v>105223</v>
          </cell>
          <cell r="E5179" t="str">
            <v>JOELHO CPVC, SOLDÁVEL, 45 GRAUS, DN 73 MM, INSTALADO EM RESERVAÇÃO PREDIAL DE ÁGUA - FORNECIMENTO E INSTALAÇÃO. AF_04/2024</v>
          </cell>
          <cell r="F5179" t="str">
            <v>UN</v>
          </cell>
          <cell r="G5179">
            <v>128.97999999999999</v>
          </cell>
          <cell r="U5179" t="str">
            <v>I8383</v>
          </cell>
          <cell r="W5179" t="str">
            <v>KIT CAVALETE POLIPROPILENO 3/4" - P002 (CONEXÕES C/REFORÇO BLIN)</v>
          </cell>
          <cell r="X5179" t="str">
            <v>UN</v>
          </cell>
          <cell r="Y5179">
            <v>41.22</v>
          </cell>
          <cell r="AG5179">
            <v>13533</v>
          </cell>
          <cell r="AI5179" t="str">
            <v>LUMINÁRIA LED P/ ILUMINAÇÃO PÚBLICA, POT.180W, 4000K, IRC&gt;70, IP 66, VIDA ÚTI L 70.000 HS BASE P/ RELÊ FOTOCÉLULA, CORPO EM ALUM. INJETADO C/ PINT. POLIEST ER, TENSÃO 220V MODELO LPL ARES DA ILUMATIC OU SIMILAR COM ANTEPARO</v>
          </cell>
          <cell r="AJ5179" t="str">
            <v>UND</v>
          </cell>
          <cell r="AK5179">
            <v>1360.71</v>
          </cell>
        </row>
        <row r="5180">
          <cell r="C5180">
            <v>105224</v>
          </cell>
          <cell r="E5180" t="str">
            <v>JOELHO CPVC, SOLDÁVEL, 45 GRAUS, DN 89 MM, INSTALADO EM RESERVAÇÃO PREDIAL DE ÁGUA - FORNECIMENTO E INSTALAÇÃO. AF_04/2024</v>
          </cell>
          <cell r="F5180" t="str">
            <v>UN</v>
          </cell>
          <cell r="G5180">
            <v>187.85</v>
          </cell>
          <cell r="U5180" t="str">
            <v>I8384</v>
          </cell>
          <cell r="W5180" t="str">
            <v>KIT CAVALETE POLIPROPILENO 3/4" - P003 (CONEXÕES C/REFORÇO BLIN)</v>
          </cell>
          <cell r="X5180" t="str">
            <v>UN</v>
          </cell>
          <cell r="Y5180">
            <v>53.17</v>
          </cell>
          <cell r="AG5180">
            <v>13560</v>
          </cell>
          <cell r="AI5180" t="str">
            <v>LUMINÁRIA LED URBANA DECORATIVA, POT.30W, 5.000 K, IP 66 EM ALUM. INJETADO, V IDA ÚTIL 50.000HS, REFRATOR EM VIDRO PLANO TEMPERADO LISO, ESP. 4MM, TENSÃO 2 20V, MODELO EGEU II DA ILUMATIC OU SIMILAR</v>
          </cell>
          <cell r="AJ5180" t="str">
            <v>UND</v>
          </cell>
          <cell r="AK5180">
            <v>2046.54</v>
          </cell>
        </row>
        <row r="5181">
          <cell r="C5181">
            <v>105225</v>
          </cell>
          <cell r="E5181" t="str">
            <v>TE DE REDUÇÃO, CPVC, DN 28 X 22 MM, INSTALADO EM RESERVAÇÃO PREDIAL DE ÁGUA - FORNECIMENTO E INSTALAÇÃO. AF_04/2024</v>
          </cell>
          <cell r="F5181" t="str">
            <v>UN</v>
          </cell>
          <cell r="G5181">
            <v>13.96</v>
          </cell>
          <cell r="U5181" t="str">
            <v>I8385</v>
          </cell>
          <cell r="W5181" t="str">
            <v>KIT CAVALETE POLIPROPILENO 3/4" - P005 (CONEXÕES C/REFORÇO BLIN)</v>
          </cell>
          <cell r="X5181" t="str">
            <v>UN</v>
          </cell>
          <cell r="Y5181">
            <v>63.5</v>
          </cell>
          <cell r="AG5181">
            <v>13535</v>
          </cell>
          <cell r="AI5181" t="str">
            <v>LUMINÁRIA LED URBANA DECORATIVA, POT.60W, 5.000 K,IP 66 EM ALUM. INJETADO, VI DA ÚTIL 50.000HS, REFRATOR EM VIDRO PLANO TEMPERADO LISO, ESP. 4MM, TENSÃO 22 0V, MODELO EGEU II DA ILUMATIC OU SIMILAR</v>
          </cell>
          <cell r="AJ5181" t="str">
            <v>UND</v>
          </cell>
          <cell r="AK5181">
            <v>2052.5500000000002</v>
          </cell>
        </row>
        <row r="5182">
          <cell r="C5182">
            <v>105226</v>
          </cell>
          <cell r="E5182" t="str">
            <v>TE DE REDUÇÃO, CPVC, DN 35 X 28 MM, INSTALADO EM RESERVAÇÃO PREDIAL DE ÁGUA - FORNECIMENTO E INSTALAÇÃO. AF_04/2024</v>
          </cell>
          <cell r="F5182" t="str">
            <v>UN</v>
          </cell>
          <cell r="G5182">
            <v>32.31</v>
          </cell>
          <cell r="U5182" t="str">
            <v>I2938</v>
          </cell>
          <cell r="W5182" t="str">
            <v>KIT CAVALETE PVC 3/4"-P002(CONEXÕES C/REFORÇO BLIN)</v>
          </cell>
          <cell r="X5182" t="str">
            <v>UN</v>
          </cell>
          <cell r="Y5182">
            <v>17.02</v>
          </cell>
          <cell r="AG5182">
            <v>6888</v>
          </cell>
          <cell r="AI5182" t="str">
            <v>LUMINÁRIA P/ ILUMINAÇÃO PÚBLICA, PADRÃO ENERGISA COM DIFUSOR E ALOJAMENTO PAR A REATOR</v>
          </cell>
          <cell r="AJ5182" t="str">
            <v>UND</v>
          </cell>
          <cell r="AK5182">
            <v>521.49</v>
          </cell>
        </row>
        <row r="5183">
          <cell r="C5183">
            <v>105227</v>
          </cell>
          <cell r="E5183" t="str">
            <v>TE DE REDUÇÃO, CPVC, DN 42 X 35 MM, INSTALADO EM RESERVAÇÃO PREDIAL DE ÁGUA - FORNECIMENTO E INSTALAÇÃO. AF_04/2024</v>
          </cell>
          <cell r="F5183" t="str">
            <v>UN</v>
          </cell>
          <cell r="G5183">
            <v>46.22</v>
          </cell>
          <cell r="U5183" t="str">
            <v>I2939</v>
          </cell>
          <cell r="W5183" t="str">
            <v>KIT CAVALETE PVC 3/4"-P003(CONEXÕES C/REFORÇO BLIN)</v>
          </cell>
          <cell r="X5183" t="str">
            <v>UN</v>
          </cell>
          <cell r="Y5183">
            <v>22.86</v>
          </cell>
          <cell r="AG5183">
            <v>7876</v>
          </cell>
          <cell r="AI5183" t="str">
            <v>LUMINÁRIA P/ILUMINAÇÃO PÚBLICA DE AVENIDAS C/ REFRATOR EM VIDRO, TECNOLUX CW- 400 (OU SIMILAR)</v>
          </cell>
          <cell r="AJ5183" t="str">
            <v>UND</v>
          </cell>
          <cell r="AK5183">
            <v>307.54000000000002</v>
          </cell>
        </row>
        <row r="5184">
          <cell r="C5184">
            <v>105228</v>
          </cell>
          <cell r="E5184" t="str">
            <v>BUCHA DE REDUÇÃO PVC, SOLDÁVEL, LONGA, DN 50 X 32 MM, INSTALADO EM RESERVAÇÃO PREDIAL DE ÁGUA - FORNECIMENTO E INSTALAÇÃO. AF_04/2024</v>
          </cell>
          <cell r="F5184" t="str">
            <v>UN</v>
          </cell>
          <cell r="G5184">
            <v>10.77</v>
          </cell>
          <cell r="U5184" t="str">
            <v>I2940</v>
          </cell>
          <cell r="W5184" t="str">
            <v>KIT CAVALETE PVC 3/4"-P005(CONEXÕES C/REFORÇO BLIN)</v>
          </cell>
          <cell r="X5184" t="str">
            <v>UN</v>
          </cell>
          <cell r="Y5184">
            <v>33.93</v>
          </cell>
          <cell r="AG5184">
            <v>1583</v>
          </cell>
          <cell r="AI5184" t="str">
            <v>MANILHA 90 GR</v>
          </cell>
          <cell r="AJ5184" t="str">
            <v>UND</v>
          </cell>
          <cell r="AK5184">
            <v>13.25</v>
          </cell>
        </row>
        <row r="5185">
          <cell r="C5185">
            <v>105229</v>
          </cell>
          <cell r="E5185" t="str">
            <v>BUCHA DE REDUÇÃO, PPR, DN 50 X 25 MM, INSTALADO EM RESERVAÇÃO PREDIAL DE ÁGUA - FORNECIMENTO E INSTALAÇÃO. AF_04/2024</v>
          </cell>
          <cell r="F5185" t="str">
            <v>UN</v>
          </cell>
          <cell r="G5185">
            <v>25.49</v>
          </cell>
          <cell r="U5185" t="str">
            <v>I7995</v>
          </cell>
          <cell r="W5185" t="str">
            <v>KIT DE DOSAGEM CLORO COM TANQUE DE 500L, BOMBA DOSADORA E AGITADOR, COMPLETO</v>
          </cell>
          <cell r="X5185" t="str">
            <v>UN</v>
          </cell>
          <cell r="Y5185">
            <v>28314.560000000001</v>
          </cell>
          <cell r="AG5185">
            <v>1584</v>
          </cell>
          <cell r="AI5185" t="str">
            <v>MANILHA SAPATILHA FERRO NODULAR GALVANIZADO</v>
          </cell>
          <cell r="AJ5185" t="str">
            <v>UND</v>
          </cell>
          <cell r="AK5185">
            <v>16.899999999999999</v>
          </cell>
        </row>
        <row r="5186">
          <cell r="C5186">
            <v>105230</v>
          </cell>
          <cell r="E5186" t="str">
            <v>BUCHA DE REDUÇÃO, PPR, DN 25 X 20 MM, INSTALADO EM RESERVAÇÃO PREDIAL DE ÁGUA - FORNECIMENTO E INSTALAÇÃO. AF_04/2024</v>
          </cell>
          <cell r="F5186" t="str">
            <v>UN</v>
          </cell>
          <cell r="G5186">
            <v>7.09</v>
          </cell>
          <cell r="U5186" t="str">
            <v>I7997</v>
          </cell>
          <cell r="W5186" t="str">
            <v>KIT DE DOSAGEM DE CLORO COM TANQUE DE 1000L, BOMBA DOSADORA E AGITADOR, COMPLETO</v>
          </cell>
          <cell r="X5186" t="str">
            <v>UN</v>
          </cell>
          <cell r="Y5186">
            <v>33196.379999999997</v>
          </cell>
          <cell r="AG5186">
            <v>1585</v>
          </cell>
          <cell r="AI5186" t="str">
            <v>MANILHA SAPATILHA LIGA ALUMÍNIO</v>
          </cell>
          <cell r="AJ5186" t="str">
            <v>UND</v>
          </cell>
          <cell r="AK5186">
            <v>14.41</v>
          </cell>
        </row>
        <row r="5187">
          <cell r="C5187">
            <v>105231</v>
          </cell>
          <cell r="E5187" t="str">
            <v>BUCHA DE REDUÇÃO, PPR, DN 32 X 25 MM, INSTALADO EM RESERVAÇÃO PREDIAL DE ÁGUA - FORNECIMENTO E INSTALAÇÃO. AF_04/2024</v>
          </cell>
          <cell r="F5187" t="str">
            <v>UN</v>
          </cell>
          <cell r="G5187">
            <v>8.34</v>
          </cell>
          <cell r="U5187" t="str">
            <v>I7998</v>
          </cell>
          <cell r="W5187" t="str">
            <v>KIT DE DOSAGEM DE CLORO COM TANQUE DE 1500L, BOMBA DOSADORA E AGITADOR, COMPLETO</v>
          </cell>
          <cell r="X5187" t="str">
            <v>UN</v>
          </cell>
          <cell r="Y5187">
            <v>36776.379999999997</v>
          </cell>
          <cell r="AG5187">
            <v>1592</v>
          </cell>
          <cell r="AI5187" t="str">
            <v>MÃO FRANCESA PLANA 619MM</v>
          </cell>
          <cell r="AJ5187" t="str">
            <v>UND</v>
          </cell>
          <cell r="AK5187">
            <v>9.09</v>
          </cell>
        </row>
        <row r="5188">
          <cell r="C5188">
            <v>105232</v>
          </cell>
          <cell r="E5188" t="str">
            <v>BUCHA DE REDUÇÃO, PPR, DN 40 X 25 MM, INSTALADO EM RESERVAÇÃO PREDIAL DE ÁGUA - FORNECIMENTO E INSTALAÇÃO. AF_04/2024</v>
          </cell>
          <cell r="F5188" t="str">
            <v>UN</v>
          </cell>
          <cell r="G5188">
            <v>16.03</v>
          </cell>
          <cell r="U5188" t="str">
            <v>I7993</v>
          </cell>
          <cell r="W5188" t="str">
            <v>KIT DE DOSAGEM DE CLORO COM TANQUE DE 150L, BOMBA DOSADORA E AGITADOR, COMPLETO</v>
          </cell>
          <cell r="X5188" t="str">
            <v>UN</v>
          </cell>
          <cell r="Y5188">
            <v>17574.55</v>
          </cell>
          <cell r="AG5188">
            <v>1593</v>
          </cell>
          <cell r="AI5188" t="str">
            <v>MÃO FRANCESA PLANA 726MM</v>
          </cell>
          <cell r="AJ5188" t="str">
            <v>UND</v>
          </cell>
          <cell r="AK5188">
            <v>9.09</v>
          </cell>
        </row>
        <row r="5189">
          <cell r="C5189">
            <v>105233</v>
          </cell>
          <cell r="E5189" t="str">
            <v>BUCHA DE REDUÇÃO PVC, SOLDÁVEL, LONGA, DN 40 X 25 MM, INSTALADO EM RESERVAÇÃO PREDIAL DE ÁGUA - FORNECIMENTO E INSTALAÇÃO. AF_04/2024</v>
          </cell>
          <cell r="F5189" t="str">
            <v>UN</v>
          </cell>
          <cell r="G5189">
            <v>7.28</v>
          </cell>
          <cell r="U5189" t="str">
            <v>I7999</v>
          </cell>
          <cell r="W5189" t="str">
            <v>KIT DE DOSAGEM DE CLORO COM TANQUE DE 2000L, BOMBA DOSADORA E AGITADOR, COMPLETO</v>
          </cell>
          <cell r="X5189" t="str">
            <v>UN</v>
          </cell>
          <cell r="Y5189">
            <v>48167.29</v>
          </cell>
          <cell r="AG5189">
            <v>1750</v>
          </cell>
          <cell r="AI5189" t="str">
            <v>PINO "U" P/ ISOLADOR</v>
          </cell>
          <cell r="AJ5189" t="str">
            <v>UND</v>
          </cell>
          <cell r="AK5189">
            <v>20</v>
          </cell>
        </row>
        <row r="5190">
          <cell r="C5190">
            <v>105234</v>
          </cell>
          <cell r="E5190" t="str">
            <v>BUCHA DE REDUÇÃO PVC, SOLDÁVEL, LONGA, DN 50 X 25 MM, INSTALADO EM RESERVAÇÃO PREDIAL DE ÁGUA - FORNECIMENTO E INSTALAÇÃO. AF_04/2024</v>
          </cell>
          <cell r="F5190" t="str">
            <v>UN</v>
          </cell>
          <cell r="G5190">
            <v>8.86</v>
          </cell>
          <cell r="U5190" t="str">
            <v>I7994</v>
          </cell>
          <cell r="W5190" t="str">
            <v>KIT DE DOSAGEM DE CLORO COM TANQUE DE 250L, BOMBA DOSADORA E AGITADOR, COMPLETO</v>
          </cell>
          <cell r="X5190" t="str">
            <v>UN</v>
          </cell>
          <cell r="Y5190">
            <v>17574.55</v>
          </cell>
          <cell r="AG5190">
            <v>1751</v>
          </cell>
          <cell r="AI5190" t="str">
            <v>PINO DE TOPO P/ ISOLADOR 15KV 389MM</v>
          </cell>
          <cell r="AJ5190" t="str">
            <v>UND</v>
          </cell>
          <cell r="AK5190">
            <v>16</v>
          </cell>
        </row>
        <row r="5191">
          <cell r="C5191">
            <v>97895</v>
          </cell>
          <cell r="E5191" t="str">
            <v>CAIXA ENTERRADA HIDRÁULICA RETANGULAR, EM CONCRETO PRÉ-MOLDADO, DIMENSÕES INTERNAS: 0,3X0,3X0,3 M. AF_12/2020</v>
          </cell>
          <cell r="F5191" t="str">
            <v>UN</v>
          </cell>
          <cell r="G5191">
            <v>202.89</v>
          </cell>
          <cell r="U5191" t="str">
            <v>I8000</v>
          </cell>
          <cell r="W5191" t="str">
            <v>KIT DE DOSAGEM DE CLORO COM TANQUE DE 5000L, BOMBA DOSADORA E AGITADOR, COMPLETO</v>
          </cell>
          <cell r="X5191" t="str">
            <v>UN</v>
          </cell>
          <cell r="Y5191">
            <v>71925.48</v>
          </cell>
          <cell r="AG5191">
            <v>1752</v>
          </cell>
          <cell r="AI5191" t="str">
            <v>PINO P/ ISOLADOR 15 KV, 1 X 294MM</v>
          </cell>
          <cell r="AJ5191" t="str">
            <v>UND</v>
          </cell>
          <cell r="AK5191">
            <v>25.6</v>
          </cell>
        </row>
        <row r="5192">
          <cell r="C5192">
            <v>97896</v>
          </cell>
          <cell r="E5192" t="str">
            <v>CAIXA ENTERRADA HIDRÁULICA RETANGULAR, EM CONCRETO PRÉ-MOLDADO, DIMENSÕES INTERNAS: 0,4X0,4X0,4 M. AF_12/2020</v>
          </cell>
          <cell r="F5192" t="str">
            <v>UN</v>
          </cell>
          <cell r="G5192">
            <v>375.55</v>
          </cell>
          <cell r="U5192" t="str">
            <v>I7992</v>
          </cell>
          <cell r="W5192" t="str">
            <v>KIT DE DOSAGEM DE CLORO COM TANQUE DE 70L, BOMBA DOSADORA E AGITADOR, COMPLETO</v>
          </cell>
          <cell r="X5192" t="str">
            <v>UN</v>
          </cell>
          <cell r="Y5192">
            <v>12367.27</v>
          </cell>
          <cell r="AG5192">
            <v>3858</v>
          </cell>
          <cell r="AI5192" t="str">
            <v>PORCA OLHAL 5/8</v>
          </cell>
          <cell r="AJ5192" t="str">
            <v>UND</v>
          </cell>
          <cell r="AK5192">
            <v>10.8</v>
          </cell>
        </row>
        <row r="5193">
          <cell r="C5193">
            <v>97897</v>
          </cell>
          <cell r="E5193" t="str">
            <v>CAIXA ENTERRADA HIDRÁULICA RETANGULAR, EM CONCRETO PRÉ-MOLDADO, DIMENSÕES INTERNAS: 0,6X0,6X0,5 M. AF_12/2020</v>
          </cell>
          <cell r="F5193" t="str">
            <v>UN</v>
          </cell>
          <cell r="G5193">
            <v>485.38</v>
          </cell>
          <cell r="U5193" t="str">
            <v>I7996</v>
          </cell>
          <cell r="W5193" t="str">
            <v>KIT DE DOSAGEM DE CLORO COM TANQUE DE 750L, BOMBA DOSADORA E AGITADOR, COMPLETO</v>
          </cell>
          <cell r="X5193" t="str">
            <v>UN</v>
          </cell>
          <cell r="Y5193">
            <v>32220.02</v>
          </cell>
          <cell r="AG5193">
            <v>1793</v>
          </cell>
          <cell r="AI5193" t="str">
            <v>PORCA OLHAL FURO 16MM</v>
          </cell>
          <cell r="AJ5193" t="str">
            <v>UND</v>
          </cell>
          <cell r="AK5193">
            <v>22.78</v>
          </cell>
        </row>
        <row r="5194">
          <cell r="C5194">
            <v>97898</v>
          </cell>
          <cell r="E5194" t="str">
            <v>CAIXA ENTERRADA HIDRÁULICA RETANGULAR, EM CONCRETO PRÉ-MOLDADO, DIMENSÕES INTERNAS: 0,8X0,8X0,5 M. AF_12/2020</v>
          </cell>
          <cell r="F5194" t="str">
            <v>UN</v>
          </cell>
          <cell r="G5194">
            <v>919.66</v>
          </cell>
          <cell r="U5194" t="str">
            <v>I6302</v>
          </cell>
          <cell r="W5194" t="str">
            <v>KIT DE DOSAGEM DE SULFATO DE ALUMÍNIO OU CAL  COM TANQUE DE 500L, BOMBA DOSADORA E AGITADOR, COMPLETO</v>
          </cell>
          <cell r="X5194" t="str">
            <v>UN</v>
          </cell>
          <cell r="Y5194">
            <v>26059.63</v>
          </cell>
          <cell r="AG5194">
            <v>2968</v>
          </cell>
          <cell r="AI5194" t="str">
            <v>POSTE DE AÇO PARA ILUMINAÇÃO PÚBLICA PARA LUMINÁRIA DE 2 PÉTALAS H=9M</v>
          </cell>
          <cell r="AJ5194" t="str">
            <v>UND</v>
          </cell>
          <cell r="AK5194">
            <v>3705.33</v>
          </cell>
        </row>
        <row r="5195">
          <cell r="C5195">
            <v>97900</v>
          </cell>
          <cell r="E5195" t="str">
            <v>CAIXA ENTERRADA HIDRÁULICA RETANGULAR EM ALVENARIA COM TIJOLOS CERÂMICOS MACIÇOS, DIMENSÕES INTERNAS: 0,3X0,3X0,3 M PARA REDE DE ESGOTO. AF_12/2020</v>
          </cell>
          <cell r="F5195" t="str">
            <v>UN</v>
          </cell>
          <cell r="G5195">
            <v>188.65</v>
          </cell>
          <cell r="U5195" t="str">
            <v>I6304</v>
          </cell>
          <cell r="W5195" t="str">
            <v>KIT DE DOSAGEM DE SULFATO DE ALUMÍNIO OU CAL COM TANQUE DE 1000L, BOMBA DOSADORA E AGITADOR, COMPLETO</v>
          </cell>
          <cell r="X5195" t="str">
            <v>UN</v>
          </cell>
          <cell r="Y5195">
            <v>30825.200000000001</v>
          </cell>
          <cell r="AG5195">
            <v>2967</v>
          </cell>
          <cell r="AI5195" t="str">
            <v>POSTE DE AÇO PARA ILUMINAÇÃO PÚBLICA PARA LUMINÁRIA DE 4 PÉTALAS H=9M</v>
          </cell>
          <cell r="AJ5195" t="str">
            <v>UND</v>
          </cell>
          <cell r="AK5195">
            <v>3101.11</v>
          </cell>
        </row>
        <row r="5196">
          <cell r="C5196">
            <v>97901</v>
          </cell>
          <cell r="E5196" t="str">
            <v>CAIXA ENTERRADA HIDRÁULICA RETANGULAR EM ALVENARIA COM TIJOLOS CERÂMICOS MACIÇOS, DIMENSÕES INTERNAS: 0,4X0,4X0,4 M PARA REDE DE ESGOTO. AF_12/2020</v>
          </cell>
          <cell r="F5196" t="str">
            <v>UN</v>
          </cell>
          <cell r="G5196">
            <v>296.63</v>
          </cell>
          <cell r="U5196" t="str">
            <v>I6305</v>
          </cell>
          <cell r="W5196" t="str">
            <v>KIT DE DOSAGEM DE SULFATO DE ALUMÍNIO OU CAL COM TANQUE DE 1500L, BOMBA DOSADORA E AGITADOR, COMPLETO</v>
          </cell>
          <cell r="X5196" t="str">
            <v>UN</v>
          </cell>
          <cell r="Y5196">
            <v>34149.5</v>
          </cell>
          <cell r="AG5196">
            <v>4674</v>
          </cell>
          <cell r="AI5196" t="str">
            <v>PROJETOR P/PISO PARA LÂMPADA VAPOR METÁLICO DE 150W, REF. PRISMA, ALMEC ILUMI NAÇÃO OU SIMILAR</v>
          </cell>
          <cell r="AJ5196" t="str">
            <v>UND</v>
          </cell>
          <cell r="AK5196">
            <v>1444.4</v>
          </cell>
        </row>
        <row r="5197">
          <cell r="C5197">
            <v>97902</v>
          </cell>
          <cell r="E5197" t="str">
            <v>CAIXA ENTERRADA HIDRÁULICA RETANGULAR EM ALVENARIA COM TIJOLOS CERÂMICOS MACIÇOS, DIMENSÕES INTERNAS: 0,6X0,6X0,6 M PARA REDE DE ESGOTO. AF_12/2020</v>
          </cell>
          <cell r="F5197" t="str">
            <v>UN</v>
          </cell>
          <cell r="G5197">
            <v>578.08000000000004</v>
          </cell>
          <cell r="U5197" t="str">
            <v>I7991</v>
          </cell>
          <cell r="W5197" t="str">
            <v>KIT DE DOSAGEM DE SULFATO DE ALUMÍNIO OU CAL COM TANQUE DE 150L, BOMBA DOSADORA E AGITADOR, COMPLETO</v>
          </cell>
          <cell r="X5197" t="str">
            <v>UN</v>
          </cell>
          <cell r="Y5197">
            <v>16319.23</v>
          </cell>
          <cell r="AG5197">
            <v>12522</v>
          </cell>
          <cell r="AI5197" t="str">
            <v>REFLETOR LED ULTRA 1000W, CHIP LED CREE DRIVE MEANWELL PROTEÇÃO IP67, VOLTAGE M AC 100-240V, TEMP DE COR BRANCO FRIO 5000K, VIDA ÚTIL 60.000H, DA LEOX OU S IMILAR</v>
          </cell>
          <cell r="AJ5197" t="str">
            <v>UND</v>
          </cell>
          <cell r="AK5197">
            <v>13654.27</v>
          </cell>
        </row>
        <row r="5198">
          <cell r="C5198">
            <v>97903</v>
          </cell>
          <cell r="E5198" t="str">
            <v>CAIXA ENTERRADA HIDRÁULICA RETANGULAR EM ALVENARIA COM TIJOLOS CERÂMICOS MACIÇOS, DIMENSÕES INTERNAS: 0,8X0,8X0,6 M PARA REDE DE ESGOTO. AF_12/2020</v>
          </cell>
          <cell r="F5198" t="str">
            <v>UN</v>
          </cell>
          <cell r="G5198">
            <v>802.77</v>
          </cell>
          <cell r="U5198" t="str">
            <v>I6306</v>
          </cell>
          <cell r="W5198" t="str">
            <v>KIT DE DOSAGEM DE SULFATO DE ALUMÍNIO OU CAL COM TANQUE DE 2000L, BOMBA DOSADORA E AGITADOR, COMPLETO</v>
          </cell>
          <cell r="X5198" t="str">
            <v>UN</v>
          </cell>
          <cell r="Y5198">
            <v>44726.77</v>
          </cell>
          <cell r="AG5198">
            <v>12521</v>
          </cell>
          <cell r="AI5198" t="str">
            <v>REFLETOR LED ULTRA 500W, CHIP LED CREE DRIVE MEANWELL PROTEÇÃO IP67, VOLTAGEM AC 100-240V, TEMP DE COR BRANCO FRIO 5000K, VIDA ÚTIL 60.000H, DA LEOX OU SIM ILAR</v>
          </cell>
          <cell r="AJ5198" t="str">
            <v>UND</v>
          </cell>
          <cell r="AK5198">
            <v>7577.1</v>
          </cell>
        </row>
        <row r="5199">
          <cell r="C5199">
            <v>97904</v>
          </cell>
          <cell r="E5199" t="str">
            <v>CAIXA ENTERRADA HIDRÁULICA RETANGULAR EM ALVENARIA COM TIJOLOS CERÂMICOS MACIÇOS, DIMENSÕES INTERNAS: 1X1X0,6 M PARA REDE DE ESGOTO. AF_12/2020</v>
          </cell>
          <cell r="F5199" t="str">
            <v>UN</v>
          </cell>
          <cell r="G5199">
            <v>951.12</v>
          </cell>
          <cell r="U5199" t="str">
            <v>I6301</v>
          </cell>
          <cell r="W5199" t="str">
            <v>KIT DE DOSAGEM DE SULFATO DE ALUMÍNIO OU CAL COM TANQUE DE 250L, BOMBA DOSADORA E AGITADOR, COMPLETO</v>
          </cell>
          <cell r="X5199" t="str">
            <v>UN</v>
          </cell>
          <cell r="Y5199">
            <v>16319.23</v>
          </cell>
          <cell r="AG5199">
            <v>14271</v>
          </cell>
          <cell r="AI5199" t="str">
            <v>REFLETOR MODULAR DE LED LINEAR PARA CAMPO OU QUADRA, 200W, IP68 DÚPLO, MÓDULO S N2, CORPO EM ALUMÍNIO, PINTURA ELETROSTÁTICA, PROTEÇÃO CONTRA CORROSÃO, 650 0K, FP = &gt;0.95, IRC = RA&gt;80. FL = 22.000 LUMÉNS, VU = 50.000H, ÂNGULO DO FEIX E = 120º</v>
          </cell>
          <cell r="AJ5199" t="str">
            <v>UND</v>
          </cell>
          <cell r="AK5199">
            <v>198.03</v>
          </cell>
        </row>
        <row r="5200">
          <cell r="C5200">
            <v>97905</v>
          </cell>
          <cell r="E5200" t="str">
            <v>CAIXA ENTERRADA HIDRÁULICA RETANGULAR, EM ALVENARIA COM BLOCOS DE CONCRETO, DIMENSÕES INTERNAS: 0,4X0,4X0,4 M PARA REDE DE ESGOTO. AF_12/2020</v>
          </cell>
          <cell r="F5200" t="str">
            <v>UN</v>
          </cell>
          <cell r="G5200">
            <v>237.32</v>
          </cell>
          <cell r="U5200" t="str">
            <v>I6307</v>
          </cell>
          <cell r="W5200" t="str">
            <v>KIT DE DOSAGEM DE SULFATO DE ALUMÍNIO OU CAL COM TANQUE DE 5000L, BOMBA DOSADORA E AGITADOR, COMPLETO</v>
          </cell>
          <cell r="X5200" t="str">
            <v>UN</v>
          </cell>
          <cell r="Y5200">
            <v>66787.960000000006</v>
          </cell>
          <cell r="AG5200">
            <v>13786</v>
          </cell>
          <cell r="AI5200" t="str">
            <v>REFLETOR MODULAR LED 150W DC COM DPS 3X50W 90° 5000K 165LM/W ALUMINIO AUTOVOL T BRANCA REF.: RFMLED-DCDPS-90-150-50-3C-ME, DA G-LIGHT OU SIMILAR</v>
          </cell>
          <cell r="AJ5200" t="str">
            <v>UND</v>
          </cell>
          <cell r="AK5200">
            <v>2111.0100000000002</v>
          </cell>
        </row>
        <row r="5201">
          <cell r="C5201">
            <v>97906</v>
          </cell>
          <cell r="E5201" t="str">
            <v>CAIXA ENTERRADA HIDRÁULICA RETANGULAR, EM ALVENARIA COM BLOCOS DE CONCRETO, DIMENSÕES INTERNAS: 0,6X0,6X0,6 M PARA REDE DE ESGOTO. AF_12/2020</v>
          </cell>
          <cell r="F5201" t="str">
            <v>UN</v>
          </cell>
          <cell r="G5201">
            <v>441.38</v>
          </cell>
          <cell r="U5201" t="str">
            <v>I7990</v>
          </cell>
          <cell r="W5201" t="str">
            <v>KIT DE DOSAGEM DE SULFATO DE ALUMÍNIO OU CAL COM TANQUE DE 70L, BOMBA DOSADORA E AGITADOR, COMPLETO</v>
          </cell>
          <cell r="X5201" t="str">
            <v>UN</v>
          </cell>
          <cell r="Y5201">
            <v>11483.9</v>
          </cell>
          <cell r="AG5201">
            <v>13787</v>
          </cell>
          <cell r="AI5201" t="str">
            <v>REFLETOR MODULAR LED 200W DC COM DPS 4X50W 90° 5000K 165LM/W ALUMINIO AUTOVOL T BRANCA REF.: RFMLED-DCDPS-90-200-50-3C-ME, DA G-LIGHT OU SIMILAR</v>
          </cell>
          <cell r="AJ5201" t="str">
            <v>UND</v>
          </cell>
          <cell r="AK5201">
            <v>1178.9100000000001</v>
          </cell>
        </row>
        <row r="5202">
          <cell r="C5202">
            <v>97907</v>
          </cell>
          <cell r="E5202" t="str">
            <v>CAIXA ENTERRADA HIDRÁULICA RETANGULAR, EM ALVENARIA COM BLOCOS DE CONCRETO, DIMENSÕES INTERNAS: 0,8X0,8X0,6 M PARA REDE DE ESGOTO. AF_12/2020</v>
          </cell>
          <cell r="F5202" t="str">
            <v>UN</v>
          </cell>
          <cell r="G5202">
            <v>628.36</v>
          </cell>
          <cell r="U5202" t="str">
            <v>I6303</v>
          </cell>
          <cell r="W5202" t="str">
            <v>KIT DE DOSAGEM DE SULFATO DE ALUMÍNIO OU CAL COM TANQUE DE 750L, BOMBA DOSADORA E AGITADOR, COMPLETO</v>
          </cell>
          <cell r="X5202" t="str">
            <v>UN</v>
          </cell>
          <cell r="Y5202">
            <v>29918.59</v>
          </cell>
          <cell r="AG5202">
            <v>13505</v>
          </cell>
          <cell r="AI5202" t="str">
            <v>REFLETOR MODULAR LED DC COM DPS 2 X 50W DE POTÊNCIA, ALUMÍNIO, 5000K, 165LM/W , AUTOVOLT, BRANCA, REF.: RFMLED-DC-DPS-150-100-50-3C-ME, DA MARCA G-LIGHT OU SIMILAR</v>
          </cell>
          <cell r="AJ5202" t="str">
            <v>UND</v>
          </cell>
          <cell r="AK5202">
            <v>643.52</v>
          </cell>
        </row>
        <row r="5203">
          <cell r="C5203">
            <v>97908</v>
          </cell>
          <cell r="E5203" t="str">
            <v>CAIXA ENTERRADA HIDRÁULICA RETANGULAR, EM ALVENARIA COM BLOCOS DE CONCRETO, DIMENSÕES INTERNAS: 1X1X0,6 M PARA REDE DE ESGOTO. AF_12/2020</v>
          </cell>
          <cell r="F5203" t="str">
            <v>UN</v>
          </cell>
          <cell r="G5203">
            <v>744.72</v>
          </cell>
          <cell r="U5203" t="str">
            <v>I8578</v>
          </cell>
          <cell r="W5203" t="str">
            <v>KIT DE RELIGAÇÃO DE ÁGUA</v>
          </cell>
          <cell r="X5203" t="str">
            <v>UN</v>
          </cell>
          <cell r="Y5203">
            <v>3.36</v>
          </cell>
          <cell r="AG5203">
            <v>13810</v>
          </cell>
          <cell r="AI5203" t="str">
            <v>REFLETOR MODULAR LED300W DC COM DPS 6X50W 90° 5000K 150LM/W ALUMINIO AUTOVOLT BRANCA REF.: RFMLED-DCDPS-90-300-50-3C-ME, DA G-LIGHT OU SIMILAR</v>
          </cell>
          <cell r="AJ5203" t="str">
            <v>UND</v>
          </cell>
          <cell r="AK5203">
            <v>1742.2</v>
          </cell>
        </row>
        <row r="5204">
          <cell r="C5204">
            <v>98102</v>
          </cell>
          <cell r="E5204" t="str">
            <v>CAIXA DE GORDURA SIMPLES, CIRCULAR, EM CONCRETO PRÉ-MOLDADO, DIÂMETRO INTERNO = 0,4 M, ALTURA INTERNA = 0,4 M. AF_12/2020</v>
          </cell>
          <cell r="F5204" t="str">
            <v>UN</v>
          </cell>
          <cell r="G5204">
            <v>191.64</v>
          </cell>
          <cell r="U5204" t="str">
            <v>I6042</v>
          </cell>
          <cell r="W5204" t="str">
            <v>KIT DE VEDAÇÃO P/ CORTE DE LIGAÇÃO D'ÁGUA</v>
          </cell>
          <cell r="X5204" t="str">
            <v>UN</v>
          </cell>
          <cell r="Y5204">
            <v>7.22</v>
          </cell>
          <cell r="AG5204">
            <v>13789</v>
          </cell>
          <cell r="AI5204" t="str">
            <v>REFLETOR MODULAR LED500W DC COM DPS 10X50W 90° 5000K 165LM/W ALUMINIO AUTOVOL T BRANCA REF.: RFMLED-DCDPS-90-500-50-3C-ME, DA G-LIGHT OU SIMILAR</v>
          </cell>
          <cell r="AJ5204" t="str">
            <v>UND</v>
          </cell>
          <cell r="AK5204">
            <v>2962.96</v>
          </cell>
        </row>
        <row r="5205">
          <cell r="C5205">
            <v>98104</v>
          </cell>
          <cell r="E5205" t="str">
            <v>CAIXA DE GORDURA SIMPLES (CAPACIDADE: 36L), RETANGULAR, EM ALVENARIA COM TIJOLOS CERÂMICOS MACIÇOS, DIMENSÕES INTERNAS = 0,2X0,4 M, ALTURA INTERNA = 0,8 M. AF_12/2020</v>
          </cell>
          <cell r="F5205" t="str">
            <v>UN</v>
          </cell>
          <cell r="G5205">
            <v>375.99</v>
          </cell>
          <cell r="U5205" t="str">
            <v>I8959</v>
          </cell>
          <cell r="W5205" t="str">
            <v>KIT MEDIÇÃO COMPARADOR DE CLORO E PH</v>
          </cell>
          <cell r="X5205" t="str">
            <v>UN</v>
          </cell>
          <cell r="Y5205">
            <v>68.22</v>
          </cell>
          <cell r="AG5205">
            <v>13788</v>
          </cell>
          <cell r="AI5205" t="str">
            <v>REFLETOR MODULAR LED50W DC COM DPS 1X50W 90° 5000K 165LM/W ALUMINIO AUTOVOLT BRANCA REF.: RFMLED-DCDPS-90-50-50-3C-ME, DA G-LIGHT OU SIMILAR</v>
          </cell>
          <cell r="AJ5205" t="str">
            <v>UND</v>
          </cell>
          <cell r="AK5205">
            <v>509.23</v>
          </cell>
        </row>
        <row r="5206">
          <cell r="C5206">
            <v>98105</v>
          </cell>
          <cell r="E5206" t="str">
            <v>CAIXA DE GORDURA DUPLA (CAPACIDADE: 126 L), RETANGULAR, EM ALVENARIA COM TIJOLOS CERÂMICOS MACIÇOS, DIMENSÕES INTERNAS = 0,4X0,7 M, ALTURA INTERNA = 0,8 M. AF_12/2020</v>
          </cell>
          <cell r="F5206" t="str">
            <v>UN</v>
          </cell>
          <cell r="G5206">
            <v>653.75</v>
          </cell>
          <cell r="U5206" t="str">
            <v>I2953</v>
          </cell>
          <cell r="W5206" t="str">
            <v>LACRE DE SEGURANÇA TERMOPLÁSTICO C/ARAME, P.CAGECE</v>
          </cell>
          <cell r="X5206" t="str">
            <v>MIL</v>
          </cell>
          <cell r="Y5206">
            <v>255.98</v>
          </cell>
          <cell r="AG5206">
            <v>13290</v>
          </cell>
          <cell r="AI5206" t="str">
            <v>REFLETOR SIMPLES LED 100W DE POTÊNCIA, BRANCO FRIO, 6500K, BIVOLT, MARCA G-L GHT OU SIMILAR</v>
          </cell>
          <cell r="AJ5206" t="str">
            <v>UND</v>
          </cell>
          <cell r="AK5206">
            <v>99</v>
          </cell>
        </row>
        <row r="5207">
          <cell r="C5207">
            <v>98106</v>
          </cell>
          <cell r="E5207" t="str">
            <v>CAIXA DE GORDURA ESPECIAL (CAPACIDADE: 312 L - PARA ATÉ 146 PESSOAS SERVIDAS NO PICO), RETANGULAR, EM ALVENARIA COM TIJOLOS CERÂMICOS MACIÇOS, DIMENSÕES INTERNAS = 0,4X1,2 M, ALTURA INTERNA = 1 M. AF_12/2020</v>
          </cell>
          <cell r="F5207" t="str">
            <v>UN</v>
          </cell>
          <cell r="G5207">
            <v>1080.3599999999999</v>
          </cell>
          <cell r="U5207" t="str">
            <v>I9846</v>
          </cell>
          <cell r="W5207" t="str">
            <v>LOCAÇÃO DE BANHEIRO QUÍMICO - INSTALADO</v>
          </cell>
          <cell r="X5207" t="str">
            <v>MÊS</v>
          </cell>
          <cell r="Y5207">
            <v>950</v>
          </cell>
          <cell r="AG5207">
            <v>13289</v>
          </cell>
          <cell r="AI5207" t="str">
            <v>REFLETOR SIMPLES LED 100W DE POTÊNCIA, BRANCO FRIO, 6500K, BIVOLT, MARCA NIT ROLUX OU SIMILAR</v>
          </cell>
          <cell r="AJ5207" t="str">
            <v>UND</v>
          </cell>
          <cell r="AK5207">
            <v>152</v>
          </cell>
        </row>
        <row r="5208">
          <cell r="C5208">
            <v>98107</v>
          </cell>
          <cell r="E5208" t="str">
            <v>CAIXA DE GORDURA SIMPLES (CAPACIDADE: 36 L), RETANGULAR, EM ALVENARIA COM BLOCOS DE CONCRETO, DIMENSÕES INTERNAS = 0,2X0,4 M, ALTURA INTERNA = 0,8 M. AF_12/2020</v>
          </cell>
          <cell r="F5208" t="str">
            <v>UN</v>
          </cell>
          <cell r="G5208">
            <v>270.27</v>
          </cell>
          <cell r="U5208" t="str">
            <v>I9848</v>
          </cell>
          <cell r="W5208" t="str">
            <v>LUVA  CORRER EM PRFV DN  500</v>
          </cell>
          <cell r="X5208" t="str">
            <v>UN</v>
          </cell>
          <cell r="Y5208">
            <v>3124.38</v>
          </cell>
          <cell r="AG5208">
            <v>13291</v>
          </cell>
          <cell r="AI5208" t="str">
            <v>REFLETOR SIMPLES LED 150W DE POTÊNCIA, BRANCO FRIO, 6500K, BIVOLT, MARCA NIT ROLUX OU SIMILAR</v>
          </cell>
          <cell r="AJ5208" t="str">
            <v>UND</v>
          </cell>
          <cell r="AK5208">
            <v>261</v>
          </cell>
        </row>
        <row r="5209">
          <cell r="C5209">
            <v>98108</v>
          </cell>
          <cell r="E5209" t="str">
            <v>CAIXA DE GORDURA DUPLA (CAPACIDADE: 126 L), RETANGULAR, EM ALVENARIA COM BLOCOS DE CONCRETO, DIMENSÕES INTERNAS = 0,4X0,7 M, ALTURA INTERNA = 0,8 M. AF_12/2020</v>
          </cell>
          <cell r="F5209" t="str">
            <v>UN</v>
          </cell>
          <cell r="G5209">
            <v>483.01</v>
          </cell>
          <cell r="U5209" t="str">
            <v>I9849</v>
          </cell>
          <cell r="W5209" t="str">
            <v>LUVA  CORRER EM PRFV DN  600</v>
          </cell>
          <cell r="X5209" t="str">
            <v>UN</v>
          </cell>
          <cell r="Y5209">
            <v>4032.47</v>
          </cell>
          <cell r="AG5209">
            <v>13287</v>
          </cell>
          <cell r="AI5209" t="str">
            <v>REFLETOR SIMPLES LED 50W DE POTÊNCIA, BRANCO FRIO, 6500K, BIVOLT, MARCA NITR OLUX OU SIMILAR</v>
          </cell>
          <cell r="AJ5209" t="str">
            <v>UND</v>
          </cell>
          <cell r="AK5209">
            <v>47.49</v>
          </cell>
        </row>
        <row r="5210">
          <cell r="C5210">
            <v>99250</v>
          </cell>
          <cell r="E5210" t="str">
            <v>CAIXA ENTERRADA HIDRÁULICA RETANGULAR EM ALVENARIA COM TIJOLOS CERÂMICOS MACIÇOS, DIMENSÕES INTERNAS: 0,3X0,3X0,3 M PARA REDE DE DRENAGEM. AF_12/2020</v>
          </cell>
          <cell r="F5210" t="str">
            <v>UN</v>
          </cell>
          <cell r="G5210">
            <v>182.15</v>
          </cell>
          <cell r="U5210" t="str">
            <v>I9850</v>
          </cell>
          <cell r="W5210" t="str">
            <v>LUVA  CORRER EM PRFV DN  700</v>
          </cell>
          <cell r="X5210" t="str">
            <v>UN</v>
          </cell>
          <cell r="Y5210">
            <v>4982.2700000000004</v>
          </cell>
          <cell r="AG5210">
            <v>13791</v>
          </cell>
          <cell r="AI5210" t="str">
            <v>REFLETOR SLIM LED 100W DE POTÊNCIA, BRANCO FRIO, 6500K, AUTOVOLT, MARCA G-LI GHT OU SIMILAR</v>
          </cell>
          <cell r="AJ5210" t="str">
            <v>UND</v>
          </cell>
          <cell r="AK5210">
            <v>99</v>
          </cell>
        </row>
        <row r="5211">
          <cell r="C5211">
            <v>99251</v>
          </cell>
          <cell r="E5211" t="str">
            <v>CAIXA ENTERRADA HIDRÁULICA RETANGULAR EM ALVENARIA COM TIJOLOS CERÂMICOS MACIÇOS, DIMENSÕES INTERNAS: 0,4X0,4X0,4 M PARA REDE DE DRENAGEM. AF_12/2020</v>
          </cell>
          <cell r="F5211" t="str">
            <v>UN</v>
          </cell>
          <cell r="G5211">
            <v>285.47000000000003</v>
          </cell>
          <cell r="U5211" t="str">
            <v>I9851</v>
          </cell>
          <cell r="W5211" t="str">
            <v>LUVA  CORRER EM PRFV DN  800</v>
          </cell>
          <cell r="X5211" t="str">
            <v>UN</v>
          </cell>
          <cell r="Y5211">
            <v>6169.19</v>
          </cell>
          <cell r="AG5211">
            <v>13524</v>
          </cell>
          <cell r="AI5211" t="str">
            <v>REFLETOR SLIM LED 200W DE POTÊNCIA, BRANCO FRIO, 6500K, AUTOVOLT, MARCA G-LI GHT OU SIMILAR</v>
          </cell>
          <cell r="AJ5211" t="str">
            <v>UND</v>
          </cell>
          <cell r="AK5211">
            <v>248.48</v>
          </cell>
        </row>
        <row r="5212">
          <cell r="C5212">
            <v>99253</v>
          </cell>
          <cell r="E5212" t="str">
            <v>CAIXA ENTERRADA HIDRÁULICA RETANGULAR EM ALVENARIA COM TIJOLOS CERÂMICOS MACIÇOS, DIMENSÕES INTERNAS: 0,6X0,6X0,6 M PARA REDE DE DRENAGEM. AF_12/2020</v>
          </cell>
          <cell r="F5212" t="str">
            <v>UN</v>
          </cell>
          <cell r="G5212">
            <v>553.04</v>
          </cell>
          <cell r="U5212" t="str">
            <v>I9852</v>
          </cell>
          <cell r="W5212" t="str">
            <v>LUVA  CORRER EM PRFV DN  900</v>
          </cell>
          <cell r="X5212" t="str">
            <v>UN</v>
          </cell>
          <cell r="Y5212">
            <v>6971.63</v>
          </cell>
          <cell r="AG5212">
            <v>13792</v>
          </cell>
          <cell r="AI5212" t="str">
            <v>REFLETOR SLIM LED 300W DE POTÊNCIA, BRANCO FRIO, 6500K, AUTOVOLT, MARCA G-LI GHT OU SIMILAR</v>
          </cell>
          <cell r="AJ5212" t="str">
            <v>UND</v>
          </cell>
          <cell r="AK5212">
            <v>731.24</v>
          </cell>
        </row>
        <row r="5213">
          <cell r="C5213">
            <v>99255</v>
          </cell>
          <cell r="E5213" t="str">
            <v>CAIXA ENTERRADA HIDRÁULICA RETANGULAR EM ALVENARIA COM TIJOLOS CERÂMICOS MACIÇOS, DIMENSÕES INTERNAS: 0,8X0,8X0,6 M PARA REDE DE DRENAGEM. AF_12/2020</v>
          </cell>
          <cell r="F5213" t="str">
            <v>UN</v>
          </cell>
          <cell r="G5213">
            <v>768.43</v>
          </cell>
          <cell r="U5213" t="str">
            <v>I9853</v>
          </cell>
          <cell r="W5213" t="str">
            <v>LUVA  CORRER EM PRFV DN 1000</v>
          </cell>
          <cell r="X5213" t="str">
            <v>UN</v>
          </cell>
          <cell r="Y5213">
            <v>8655.61</v>
          </cell>
          <cell r="AG5213">
            <v>13790</v>
          </cell>
          <cell r="AI5213" t="str">
            <v>REFLETOR SLIM LED 30W DE POTÊNCIA, BRANCO FRIO, 6500K, AUTOVOLT, MARCA G-LIG HT OU SIMILAR</v>
          </cell>
          <cell r="AJ5213" t="str">
            <v>UND</v>
          </cell>
          <cell r="AK5213">
            <v>29.18</v>
          </cell>
        </row>
        <row r="5214">
          <cell r="C5214">
            <v>99257</v>
          </cell>
          <cell r="E5214" t="str">
            <v>CAIXA ENTERRADA HIDRÁULICA RETANGULAR EM ALVENARIA COM TIJOLOS CERÂMICOS MACIÇOS, DIMENSÕES INTERNAS: 1X1X0,6 M PARA REDE DE DRENAGEM. AF_12/2020</v>
          </cell>
          <cell r="F5214" t="str">
            <v>UN</v>
          </cell>
          <cell r="G5214">
            <v>906.71</v>
          </cell>
          <cell r="U5214" t="str">
            <v>I3921</v>
          </cell>
          <cell r="W5214" t="str">
            <v>LUVA  CORRER JUNTA MECÂNICA DN 100</v>
          </cell>
          <cell r="X5214" t="str">
            <v>UN</v>
          </cell>
          <cell r="Y5214">
            <v>788.83</v>
          </cell>
          <cell r="AG5214">
            <v>13793</v>
          </cell>
          <cell r="AI5214" t="str">
            <v>REFLETOR SLIM LED 500W DE POTÊNCIA, BRANCO FRIO, 6500K, AUTOVOLT, MARCA G-LI GHT OU SIMILAR</v>
          </cell>
          <cell r="AJ5214" t="str">
            <v>UND</v>
          </cell>
          <cell r="AK5214">
            <v>963.18</v>
          </cell>
        </row>
        <row r="5215">
          <cell r="C5215">
            <v>99258</v>
          </cell>
          <cell r="E5215" t="str">
            <v>CAIXA ENTERRADA HIDRÁULICA RETANGULAR, EM ALVENARIA COM BLOCOS DE CONCRETO, DIMENSÕES INTERNAS: 0,4X0,4X0,4 M PARA REDE DE DRENAGEM. AF_12/2020</v>
          </cell>
          <cell r="F5215" t="str">
            <v>UN</v>
          </cell>
          <cell r="G5215">
            <v>230.24</v>
          </cell>
          <cell r="U5215" t="str">
            <v>I3934</v>
          </cell>
          <cell r="W5215" t="str">
            <v>LUVA  CORRER JUNTA MECÂNICA DN 1000</v>
          </cell>
          <cell r="X5215" t="str">
            <v>UN</v>
          </cell>
          <cell r="Y5215">
            <v>64705.35</v>
          </cell>
          <cell r="AG5215">
            <v>13288</v>
          </cell>
          <cell r="AI5215" t="str">
            <v>REFLETOR SLIM LED 50W DE POTÊNCIA, BRANCO FRIO, 6500K, AUTOVOLT, MARCA G-LIG HT OU SIMILAR</v>
          </cell>
          <cell r="AJ5215" t="str">
            <v>UND</v>
          </cell>
          <cell r="AK5215">
            <v>38</v>
          </cell>
        </row>
        <row r="5216">
          <cell r="C5216">
            <v>99260</v>
          </cell>
          <cell r="E5216" t="str">
            <v>CAIXA ENTERRADA HIDRÁULICA RETANGULAR, EM ALVENARIA COM BLOCOS DE CONCRETO, DIMENSÕES INTERNAS: 0,6X0,6X0,6 M PARA REDE DE DRENAGEM. AF_12/2020</v>
          </cell>
          <cell r="F5216" t="str">
            <v>UN</v>
          </cell>
          <cell r="G5216">
            <v>425.61</v>
          </cell>
          <cell r="U5216" t="str">
            <v>I3935</v>
          </cell>
          <cell r="W5216" t="str">
            <v>LUVA  CORRER JUNTA MECÂNICA DN 1200</v>
          </cell>
          <cell r="X5216" t="str">
            <v>UN</v>
          </cell>
          <cell r="Y5216">
            <v>85815.09</v>
          </cell>
          <cell r="AG5216">
            <v>1970</v>
          </cell>
          <cell r="AI5216" t="str">
            <v>RELÉ FOTOELÉTRICO INDIVIDUAL 5A / 127V, C/ BASE MÓVEL</v>
          </cell>
          <cell r="AJ5216" t="str">
            <v>UND</v>
          </cell>
          <cell r="AK5216">
            <v>24.25</v>
          </cell>
        </row>
        <row r="5217">
          <cell r="C5217">
            <v>99262</v>
          </cell>
          <cell r="E5217" t="str">
            <v>CAIXA ENTERRADA HIDRÁULICA RETANGULAR, EM ALVENARIA COM BLOCOS DE CONCRETO, DIMENSÕES INTERNAS: 0,8X0,8X0,6 M PARA REDE DE DRENAGEM. AF_12/2020</v>
          </cell>
          <cell r="F5217" t="str">
            <v>UN</v>
          </cell>
          <cell r="G5217">
            <v>605.85</v>
          </cell>
          <cell r="U5217" t="str">
            <v>I3922</v>
          </cell>
          <cell r="W5217" t="str">
            <v>LUVA  CORRER JUNTA MECÂNICA DN 150</v>
          </cell>
          <cell r="X5217" t="str">
            <v>UN</v>
          </cell>
          <cell r="Y5217">
            <v>1168.06</v>
          </cell>
          <cell r="AG5217">
            <v>1971</v>
          </cell>
          <cell r="AI5217" t="str">
            <v>RELÉ FOTOELÉTRICO INDIVIDUAL 5A / 127V, S/ BASE MÓVEL</v>
          </cell>
          <cell r="AJ5217" t="str">
            <v>UND</v>
          </cell>
          <cell r="AK5217">
            <v>20.5</v>
          </cell>
        </row>
        <row r="5218">
          <cell r="C5218">
            <v>99264</v>
          </cell>
          <cell r="E5218" t="str">
            <v>CAIXA ENTERRADA HIDRÁULICA RETANGULAR, EM ALVENARIA COM BLOCOS DE CONCRETO, DIMENSÕES INTERNAS: 1X1X0,6 M PARA REDE DE DRENAGEM. AF_12/2020</v>
          </cell>
          <cell r="F5218" t="str">
            <v>UN</v>
          </cell>
          <cell r="G5218">
            <v>714.3</v>
          </cell>
          <cell r="U5218" t="str">
            <v>I3923</v>
          </cell>
          <cell r="W5218" t="str">
            <v>LUVA  CORRER JUNTA MECÂNICA DN 200</v>
          </cell>
          <cell r="X5218" t="str">
            <v>UN</v>
          </cell>
          <cell r="Y5218">
            <v>1685.74</v>
          </cell>
          <cell r="AG5218">
            <v>10816</v>
          </cell>
          <cell r="AI5218" t="str">
            <v>RELÉ FOTOELÉTRICO RTF/82 127/220V, C/ BASE MÓVEL</v>
          </cell>
          <cell r="AJ5218" t="str">
            <v>UND</v>
          </cell>
          <cell r="AK5218">
            <v>18.899999999999999</v>
          </cell>
        </row>
        <row r="5219">
          <cell r="C5219">
            <v>102587</v>
          </cell>
          <cell r="E5219" t="str">
            <v>FURO EM CAIXA D'ÁGUA COM ESPESSURA DE 2 ATÉ 5 MM E DIÂMETRO DE 15 MM. AF_06/2021</v>
          </cell>
          <cell r="F5219" t="str">
            <v>UN</v>
          </cell>
          <cell r="G5219">
            <v>3.28</v>
          </cell>
          <cell r="U5219" t="str">
            <v>I3924</v>
          </cell>
          <cell r="W5219" t="str">
            <v>LUVA  CORRER JUNTA MECÂNICA DN 250</v>
          </cell>
          <cell r="X5219" t="str">
            <v>UN</v>
          </cell>
          <cell r="Y5219">
            <v>2337.08</v>
          </cell>
          <cell r="AG5219">
            <v>2007</v>
          </cell>
          <cell r="AI5219" t="str">
            <v>SAPATILHA P/ CABO AÇO ATE 9,5MM</v>
          </cell>
          <cell r="AJ5219" t="str">
            <v>UND</v>
          </cell>
          <cell r="AK5219">
            <v>2.95</v>
          </cell>
        </row>
        <row r="5220">
          <cell r="C5220">
            <v>102588</v>
          </cell>
          <cell r="E5220" t="str">
            <v>FURO EM CAIXA D'ÁGUA COM ESPESSURA DE 6 ATÉ 8 MM E DIÂMETRO DE 15 MM. AF_06/2021</v>
          </cell>
          <cell r="F5220" t="str">
            <v>UN</v>
          </cell>
          <cell r="G5220">
            <v>4.75</v>
          </cell>
          <cell r="U5220" t="str">
            <v>I3925</v>
          </cell>
          <cell r="W5220" t="str">
            <v>LUVA  CORRER JUNTA MECÂNICA DN 300</v>
          </cell>
          <cell r="X5220" t="str">
            <v>UN</v>
          </cell>
          <cell r="Y5220">
            <v>2962.23</v>
          </cell>
          <cell r="AG5220">
            <v>2051</v>
          </cell>
          <cell r="AI5220" t="str">
            <v>SUPORTE "T" 800MM</v>
          </cell>
          <cell r="AJ5220" t="str">
            <v>UND</v>
          </cell>
          <cell r="AK5220">
            <v>47.3</v>
          </cell>
        </row>
        <row r="5221">
          <cell r="C5221">
            <v>102589</v>
          </cell>
          <cell r="E5221" t="str">
            <v>FURO EM CAIXA D'ÁGUA COM ESPESSURA DE 2 ATÉ 5 MM E DIÂMETRO DE 20 MM. AF_06/2021</v>
          </cell>
          <cell r="F5221" t="str">
            <v>UN</v>
          </cell>
          <cell r="G5221">
            <v>3.65</v>
          </cell>
          <cell r="U5221" t="str">
            <v>I3926</v>
          </cell>
          <cell r="W5221" t="str">
            <v>LUVA  CORRER JUNTA MECÂNICA DN 350</v>
          </cell>
          <cell r="X5221" t="str">
            <v>UN</v>
          </cell>
          <cell r="Y5221">
            <v>5568.99</v>
          </cell>
          <cell r="AG5221">
            <v>9478</v>
          </cell>
          <cell r="AI5221" t="str">
            <v>SUPORTE (BRAÇO) P/LUMINÁRIA DE 1 PÉTALA PARA INSTALAÇÃO NO TOPO DO POSTE, REF :TECNOWATT OU SIMILAR</v>
          </cell>
          <cell r="AJ5221" t="str">
            <v>UND</v>
          </cell>
          <cell r="AK5221">
            <v>159.72</v>
          </cell>
        </row>
        <row r="5222">
          <cell r="C5222">
            <v>102590</v>
          </cell>
          <cell r="E5222" t="str">
            <v>FURO EM CAIXA D'ÁGUA COM ESPESSURA DE 6 ATÉ 8 MM E DIÂMETRO DE 20 MM. AF_06/2021</v>
          </cell>
          <cell r="F5222" t="str">
            <v>UN</v>
          </cell>
          <cell r="G5222">
            <v>5.12</v>
          </cell>
          <cell r="U5222" t="str">
            <v>I3927</v>
          </cell>
          <cell r="W5222" t="str">
            <v>LUVA  CORRER JUNTA MECÂNICA DN 400</v>
          </cell>
          <cell r="X5222" t="str">
            <v>UN</v>
          </cell>
          <cell r="Y5222">
            <v>4792.67</v>
          </cell>
          <cell r="AG5222">
            <v>14141</v>
          </cell>
          <cell r="AI5222" t="str">
            <v>SUPORTE DE FIXAÇÃO EM AÇO GALVANIZADO A FOGO, PARA LUMINÁRIA PÚBLICA DE 01 PÉ TALA, ENCAIXE EM POSTE COM TOPO DE Ø DE 48MM/60,3MM, ENCAIXE DA LUMINÁRIA DE Ø DE 48MM/60,3MM.</v>
          </cell>
          <cell r="AJ5222" t="str">
            <v>UND</v>
          </cell>
          <cell r="AK5222">
            <v>212</v>
          </cell>
        </row>
        <row r="5223">
          <cell r="C5223">
            <v>102591</v>
          </cell>
          <cell r="E5223" t="str">
            <v>FURO EM CAIXA D'ÁGUA COM ESPESSURA DE 2 ATÉ 5 MM E DIÂMETRO DE 25 MM. AF_06/2021</v>
          </cell>
          <cell r="F5223" t="str">
            <v>UN</v>
          </cell>
          <cell r="G5223">
            <v>4.03</v>
          </cell>
          <cell r="U5223" t="str">
            <v>I3928</v>
          </cell>
          <cell r="W5223" t="str">
            <v>LUVA  CORRER JUNTA MECÂNICA DN 450</v>
          </cell>
          <cell r="X5223" t="str">
            <v>UN</v>
          </cell>
          <cell r="Y5223">
            <v>7668.18</v>
          </cell>
          <cell r="AG5223">
            <v>14142</v>
          </cell>
          <cell r="AI5223" t="str">
            <v>SUPORTE DE FIXAÇÃO EM AÇO GALVANIZADO A FOGO, PARA LUMINÁRIA PÚBLICA DE 02 PÉ TALAS, ENCAIXE EM POSTE COM TOPO DE Ø DE 48MM/60,3MM, ENCAIXE DA LUMINÁRIA DE Ø DE 48MM/60,3MM.</v>
          </cell>
          <cell r="AJ5223" t="str">
            <v>UND</v>
          </cell>
          <cell r="AK5223">
            <v>280</v>
          </cell>
        </row>
        <row r="5224">
          <cell r="C5224">
            <v>102592</v>
          </cell>
          <cell r="E5224" t="str">
            <v>FURO EM CAIXA D'ÁGUA COM ESPESSURA DE 6 ATÉ 8 MM E DIÂMETRO DE 25 MM. AF_06/2021</v>
          </cell>
          <cell r="F5224" t="str">
            <v>UN</v>
          </cell>
          <cell r="G5224">
            <v>5.49</v>
          </cell>
          <cell r="U5224" t="str">
            <v>I3919</v>
          </cell>
          <cell r="W5224" t="str">
            <v>LUVA  CORRER JUNTA MECÂNICA DN 50</v>
          </cell>
          <cell r="X5224" t="str">
            <v>UN</v>
          </cell>
          <cell r="Y5224">
            <v>499.15</v>
          </cell>
          <cell r="AG5224">
            <v>14143</v>
          </cell>
          <cell r="AI5224" t="str">
            <v>SUPORTE DE FIXAÇÃO EM AÇO GALVANIZADO A FOGO, PARA LUMINÁRIA PÚBLICA DE 03 PÉ TALAS, ENCAIXE EM POSTE COM TOPO DE Ø DE 48MM/60,3MM, ENCAIXE DA LUMINÁRIA DE Ø DE 48MM/60,3MM.</v>
          </cell>
          <cell r="AJ5224" t="str">
            <v>UND</v>
          </cell>
          <cell r="AK5224">
            <v>340</v>
          </cell>
        </row>
        <row r="5225">
          <cell r="C5225">
            <v>102593</v>
          </cell>
          <cell r="E5225" t="str">
            <v>FURO EM CAIXA D'ÁGUA COM ESPESSURA DE 2 ATÉ 5 MM E DIÂMETRO DE 32 MM. AF_06/2021</v>
          </cell>
          <cell r="F5225" t="str">
            <v>UN</v>
          </cell>
          <cell r="G5225">
            <v>4.55</v>
          </cell>
          <cell r="U5225" t="str">
            <v>I3929</v>
          </cell>
          <cell r="W5225" t="str">
            <v>LUVA  CORRER JUNTA MECÂNICA DN 500</v>
          </cell>
          <cell r="X5225" t="str">
            <v>UN</v>
          </cell>
          <cell r="Y5225">
            <v>6927.74</v>
          </cell>
          <cell r="AG5225">
            <v>14144</v>
          </cell>
          <cell r="AI5225" t="str">
            <v>SUPORTE DE FIXAÇÃO EM AÇO GALVANIZADO A FOGO, PARA LUMINÁRIA PÚBLICA DE 04 PÉ TALAS, ENCAIXE EM POSTE COM TOPO DE Ø DE 48MM/60,3MM, ENCAIXE DA LUMINÁRIA DE Ø DE 48MM/60,3MM.</v>
          </cell>
          <cell r="AJ5225" t="str">
            <v>UND</v>
          </cell>
          <cell r="AK5225">
            <v>275</v>
          </cell>
        </row>
        <row r="5226">
          <cell r="C5226">
            <v>102594</v>
          </cell>
          <cell r="E5226" t="str">
            <v>FURO EM CAIXA D'ÁGUA COM ESPESSURA DE 6 ATÉ 8 MM E DIÂMETRO DE 32 MM. AF_06/2021</v>
          </cell>
          <cell r="F5226" t="str">
            <v>UN</v>
          </cell>
          <cell r="G5226">
            <v>6.02</v>
          </cell>
          <cell r="U5226" t="str">
            <v>I3930</v>
          </cell>
          <cell r="W5226" t="str">
            <v>LUVA  CORRER JUNTA MECÂNICA DN 600</v>
          </cell>
          <cell r="X5226" t="str">
            <v>UN</v>
          </cell>
          <cell r="Y5226">
            <v>19624.830000000002</v>
          </cell>
          <cell r="AG5226">
            <v>12012</v>
          </cell>
          <cell r="AI5226" t="str">
            <v>SUPORTE DE FIXAÇÃO EM CHAPA DE AÇO GALVANIZADO, ACABAMENTO PRETO FOSCO, PRÓPR IO PARA ACOPLAR 01 LUMINÁRIA DECORATIVA, ENCAIXE EM POSTE RETO COM TOPO DE Ø = 60,3MM EXTERNO, MODELO NU-144/1, DA REEME</v>
          </cell>
          <cell r="AJ5226" t="str">
            <v>UND</v>
          </cell>
          <cell r="AK5226">
            <v>140.32</v>
          </cell>
        </row>
        <row r="5227">
          <cell r="C5227">
            <v>102595</v>
          </cell>
          <cell r="E5227" t="str">
            <v>FURO EM CAIXA D'ÁGUA COM ESPESSURA DE 2 ATÉ 5 MM E DIÂMETRO DE 40 MM. AF_06/2021</v>
          </cell>
          <cell r="F5227" t="str">
            <v>UN</v>
          </cell>
          <cell r="G5227">
            <v>5.14</v>
          </cell>
          <cell r="U5227" t="str">
            <v>I3931</v>
          </cell>
          <cell r="W5227" t="str">
            <v>LUVA  CORRER JUNTA MECÂNICA DN 700</v>
          </cell>
          <cell r="X5227" t="str">
            <v>UN</v>
          </cell>
          <cell r="Y5227">
            <v>34495.07</v>
          </cell>
          <cell r="AG5227">
            <v>12013</v>
          </cell>
          <cell r="AI5227" t="str">
            <v>SUPORTE DE FIXAÇÃO EM CHAPA DE AÇO GALVANIZADO, ACABAMENTO PRETO FOSCO, PRÓPR IO PARA ACOPLAR 02 LUMINÁRIAS DECORATIVA, ENCAIXE EM POSTE RETO COM TOPO DE Ø = 60,3MM EXTERNO, MODELO NU-144/2, DA REEME</v>
          </cell>
          <cell r="AJ5227" t="str">
            <v>UND</v>
          </cell>
          <cell r="AK5227">
            <v>161.51</v>
          </cell>
        </row>
        <row r="5228">
          <cell r="C5228">
            <v>102596</v>
          </cell>
          <cell r="E5228" t="str">
            <v>FURO EM CAIXA D'ÁGUA COM ESPESSURA DE 6 ATÉ 8 MM E DIÂMETRO DE 40 MM. AF_06/2021</v>
          </cell>
          <cell r="F5228" t="str">
            <v>UN</v>
          </cell>
          <cell r="G5228">
            <v>6.61</v>
          </cell>
          <cell r="U5228" t="str">
            <v>I3920</v>
          </cell>
          <cell r="W5228" t="str">
            <v>LUVA  CORRER JUNTA MECÂNICA DN 75</v>
          </cell>
          <cell r="X5228" t="str">
            <v>UN</v>
          </cell>
          <cell r="Y5228">
            <v>714.88</v>
          </cell>
          <cell r="AG5228">
            <v>13556</v>
          </cell>
          <cell r="AI5228" t="str">
            <v>SUPORTE DE FIXAÇÃO EM CHAPA DE AÇO GALVANIZADO, PARA 01 LUMINÁRIA, ENCAIXE EM POSTE COM TOPO DE Ø DE 48MM/60,3MM EXTERNO, CODIGO SUP01, DA AMES ILUMINAÇÃO OU SIMILAR</v>
          </cell>
          <cell r="AJ5228" t="str">
            <v>UND</v>
          </cell>
          <cell r="AK5228">
            <v>68.5</v>
          </cell>
        </row>
        <row r="5229">
          <cell r="C5229">
            <v>102597</v>
          </cell>
          <cell r="E5229" t="str">
            <v>FURO EM CAIXA D'ÁGUA COM ESPESSURA DE 2 ATÉ 5 MM E DIÂMETRO DE 50 MM. AF_06/2021</v>
          </cell>
          <cell r="F5229" t="str">
            <v>UN</v>
          </cell>
          <cell r="G5229">
            <v>5.88</v>
          </cell>
          <cell r="U5229" t="str">
            <v>I7132</v>
          </cell>
          <cell r="W5229" t="str">
            <v>LUVA  CORRER JUNTA MECÂNICA DN 80</v>
          </cell>
          <cell r="X5229" t="str">
            <v>UN</v>
          </cell>
          <cell r="Y5229">
            <v>714.88</v>
          </cell>
          <cell r="AG5229">
            <v>13671</v>
          </cell>
          <cell r="AI5229" t="str">
            <v>SUPORTE DE FIXAÇÃO EM CHAPA DE AÇO GALVANIZADO, PARA 01 LUMINÁRIA, ENCAIXE EM POSTE COM TOPO DE Ø DE 60,3MM EXTERNO, DA INDUSPAR OU SIMILAR</v>
          </cell>
          <cell r="AJ5229" t="str">
            <v>UND</v>
          </cell>
          <cell r="AK5229">
            <v>73.7</v>
          </cell>
        </row>
        <row r="5230">
          <cell r="C5230">
            <v>102598</v>
          </cell>
          <cell r="E5230" t="str">
            <v>FURO EM CAIXA D'ÁGUA COM ESPESSURA DE 6 ATÉ 8 MM E DIÂMETRO DE 50 MM. AF_06/2021</v>
          </cell>
          <cell r="F5230" t="str">
            <v>UN</v>
          </cell>
          <cell r="G5230">
            <v>7.35</v>
          </cell>
          <cell r="U5230" t="str">
            <v>I3932</v>
          </cell>
          <cell r="W5230" t="str">
            <v>LUVA  CORRER JUNTA MECÂNICA DN 800</v>
          </cell>
          <cell r="X5230" t="str">
            <v>UN</v>
          </cell>
          <cell r="Y5230">
            <v>34642.31</v>
          </cell>
          <cell r="AG5230">
            <v>13557</v>
          </cell>
          <cell r="AI5230" t="str">
            <v>SUPORTE DE FIXAÇÃO EM CHAPA DE AÇO GALVANIZADO, PARA 02 LUMINÁRIA, ENCAIXE EM POSTE COM TOPO DE Ø DE 48MM/60,3MM EXTERNO, CODIGO SUP02, DA AMES ILUMINAÇÃO OU SUMILAR</v>
          </cell>
          <cell r="AJ5230" t="str">
            <v>UND</v>
          </cell>
          <cell r="AK5230">
            <v>85.8</v>
          </cell>
        </row>
        <row r="5231">
          <cell r="C5231">
            <v>102599</v>
          </cell>
          <cell r="E5231" t="str">
            <v>FURO EM CAIXA D'ÁGUA COM ESPESSURA DE 2 ATÉ 5 MM E DIÂMETRO DE 60 MM. AF_06/2021</v>
          </cell>
          <cell r="F5231" t="str">
            <v>UN</v>
          </cell>
          <cell r="G5231">
            <v>6.63</v>
          </cell>
          <cell r="U5231" t="str">
            <v>I3933</v>
          </cell>
          <cell r="W5231" t="str">
            <v>LUVA  CORRER JUNTA MECÂNICA DN 900</v>
          </cell>
          <cell r="X5231" t="str">
            <v>UN</v>
          </cell>
          <cell r="Y5231">
            <v>45533.52</v>
          </cell>
          <cell r="AG5231">
            <v>13672</v>
          </cell>
          <cell r="AI5231" t="str">
            <v>SUPORTE DE FIXAÇÃO EM CHAPA DE AÇO GALVANIZADO, PARA 02 LUMINÁRIA, ENCAIXE EM POSTE COM TOPO DE Ø DE 60,3MM EXTERNO, DA INDUSPAR OU SIMILAR</v>
          </cell>
          <cell r="AJ5231" t="str">
            <v>UND</v>
          </cell>
          <cell r="AK5231">
            <v>120.58</v>
          </cell>
        </row>
        <row r="5232">
          <cell r="C5232">
            <v>102600</v>
          </cell>
          <cell r="E5232" t="str">
            <v>FURO EM CAIXA D'ÁGUA COM ESPESSURA DE 6 ATÉ 8 MM E DIÂMETRO DE 60 MM. AF_06/2021</v>
          </cell>
          <cell r="F5232" t="str">
            <v>UN</v>
          </cell>
          <cell r="G5232">
            <v>8.1</v>
          </cell>
          <cell r="U5232" t="str">
            <v>I4938</v>
          </cell>
          <cell r="W5232" t="str">
            <v>LUVA  HASTE DN 1</v>
          </cell>
          <cell r="X5232" t="str">
            <v>UN</v>
          </cell>
          <cell r="Y5232">
            <v>143.24</v>
          </cell>
          <cell r="AG5232">
            <v>13558</v>
          </cell>
          <cell r="AI5232" t="str">
            <v>SUPORTE DE FIXAÇÃO EM CHAPA DE AÇO GALVANIZADO, PARA 03 LUMINÁRIA, ENCAIXE EM POSTE COM TOPO DE Ø DE 48MM/60,3MM EXTERNO, CODIGO SUP03, DA AMES ILUMINAÇÃO OU SIMILAR</v>
          </cell>
          <cell r="AJ5232" t="str">
            <v>UND</v>
          </cell>
          <cell r="AK5232">
            <v>124.42</v>
          </cell>
        </row>
        <row r="5233">
          <cell r="C5233">
            <v>102601</v>
          </cell>
          <cell r="E5233" t="str">
            <v>FURO EM CAIXA D'ÁGUA COM ESPESSURA DE 2 ATÉ 5 MM E DIÂMETRO DE 75 MM. AF_06/2021</v>
          </cell>
          <cell r="F5233" t="str">
            <v>UN</v>
          </cell>
          <cell r="G5233">
            <v>7.74</v>
          </cell>
          <cell r="U5233" t="str">
            <v>I4939</v>
          </cell>
          <cell r="W5233" t="str">
            <v>LUVA  HASTE DN 2</v>
          </cell>
          <cell r="X5233" t="str">
            <v>UN</v>
          </cell>
          <cell r="Y5233">
            <v>259.62</v>
          </cell>
          <cell r="AG5233">
            <v>13559</v>
          </cell>
          <cell r="AI5233" t="str">
            <v>SUPORTE DE FIXAÇÃO EM CHAPA DE AÇO GALVANIZADO, PARA 04 LUMINÁRIA, ENCAIXE EM POSTE COM TOPO DE Ø DE 48MM/60,3MM EXTERNO, CODIGO SUP04, DA AMES ILUMINAÇÃO OU SIMILAR</v>
          </cell>
          <cell r="AJ5233" t="str">
            <v>UND</v>
          </cell>
          <cell r="AK5233">
            <v>150.18</v>
          </cell>
        </row>
        <row r="5234">
          <cell r="C5234">
            <v>102602</v>
          </cell>
          <cell r="E5234" t="str">
            <v>FURO EM CAIXA D'ÁGUA COM ESPESSURA DE 6 ATÉ 8 MM E DIÂMETRO DE 75 MM. AF_06/2021</v>
          </cell>
          <cell r="F5234" t="str">
            <v>UN</v>
          </cell>
          <cell r="G5234">
            <v>9.2100000000000009</v>
          </cell>
          <cell r="U5234" t="str">
            <v>I4940</v>
          </cell>
          <cell r="W5234" t="str">
            <v>LUVA  HASTE DN 3</v>
          </cell>
          <cell r="X5234" t="str">
            <v>UN</v>
          </cell>
          <cell r="Y5234">
            <v>626.67999999999995</v>
          </cell>
          <cell r="AG5234">
            <v>13578</v>
          </cell>
          <cell r="AI5234" t="str">
            <v>SUPORTE P/ INSTALAÇÃO DE TRANSFORMADOR DE MEDIÇÃO (3 TC'S E 3 TP'S) PADRÃO EN ERGISA</v>
          </cell>
          <cell r="AJ5234" t="str">
            <v>UND</v>
          </cell>
          <cell r="AK5234">
            <v>999.33</v>
          </cell>
        </row>
        <row r="5235">
          <cell r="C5235">
            <v>102603</v>
          </cell>
          <cell r="E5235" t="str">
            <v>FURO EM CAIXA D'ÁGUA COM ESPESSURA DE 2 ATÉ 5 MM E DIÂMETRO DE 100 MM. AF_06/2021</v>
          </cell>
          <cell r="F5235" t="str">
            <v>UN</v>
          </cell>
          <cell r="G5235">
            <v>9.59</v>
          </cell>
          <cell r="U5235" t="str">
            <v>I4941</v>
          </cell>
          <cell r="W5235" t="str">
            <v>LUVA  HASTE DN 4</v>
          </cell>
          <cell r="X5235" t="str">
            <v>UN</v>
          </cell>
          <cell r="Y5235">
            <v>671.44</v>
          </cell>
          <cell r="AG5235">
            <v>2055</v>
          </cell>
          <cell r="AI5235" t="str">
            <v>SUPORTE P/ TRANSFORMADOR EM POSTE DT</v>
          </cell>
          <cell r="AJ5235" t="str">
            <v>UND</v>
          </cell>
          <cell r="AK5235">
            <v>150.72</v>
          </cell>
        </row>
        <row r="5236">
          <cell r="C5236">
            <v>102604</v>
          </cell>
          <cell r="E5236" t="str">
            <v>FURO EM CAIXA D'ÁGUA COM ESPESSURA DE 6 ATÉ 8 MM E DIÂMETRO DE 100 MM. AF_06/2021</v>
          </cell>
          <cell r="F5236" t="str">
            <v>UN</v>
          </cell>
          <cell r="G5236">
            <v>11.06</v>
          </cell>
          <cell r="U5236" t="str">
            <v>I8661</v>
          </cell>
          <cell r="W5236" t="str">
            <v>LUVA AÇO GALVANIZADO DE 3"</v>
          </cell>
          <cell r="X5236" t="str">
            <v>UN</v>
          </cell>
          <cell r="Y5236">
            <v>44.94</v>
          </cell>
          <cell r="AG5236">
            <v>2961</v>
          </cell>
          <cell r="AI5236" t="str">
            <v>SUPORTE P/LUMINÁRIA CW-450 DE 4 PÉTALAS (TECNOLUX OU SIMILAR)</v>
          </cell>
          <cell r="AJ5236" t="str">
            <v>UND</v>
          </cell>
          <cell r="AK5236">
            <v>564.70000000000005</v>
          </cell>
        </row>
        <row r="5237">
          <cell r="C5237">
            <v>102605</v>
          </cell>
          <cell r="E5237" t="str">
            <v>CAIXA D´ÁGUA EM POLIETILENO, 500 LITROS - FORNECIMENTO E INSTALAÇÃO. AF_06/2021</v>
          </cell>
          <cell r="F5237" t="str">
            <v>UN</v>
          </cell>
          <cell r="G5237">
            <v>283.42</v>
          </cell>
          <cell r="U5237" t="str">
            <v>I7620</v>
          </cell>
          <cell r="W5237" t="str">
            <v>LUVA BIPARTIDA P/BOLSAS DN 200</v>
          </cell>
          <cell r="X5237" t="str">
            <v>UN</v>
          </cell>
          <cell r="Y5237">
            <v>1395.91</v>
          </cell>
          <cell r="AG5237">
            <v>14042</v>
          </cell>
          <cell r="AI5237" t="str">
            <v>SUPORTE P/LUMINÁRIA PÚBLICA ARES 2 PÉTALAS 180W ILUMATIC OU SIMILAR, ENCAIXE EM POSTE COM TOPO DE Ø DE 60,3MM EXTERNO</v>
          </cell>
          <cell r="AJ5237" t="str">
            <v>UND</v>
          </cell>
          <cell r="AK5237">
            <v>208.2</v>
          </cell>
        </row>
        <row r="5238">
          <cell r="C5238">
            <v>102606</v>
          </cell>
          <cell r="E5238" t="str">
            <v>CAIXA D´ÁGUA EM POLIETILENO, 750 LITROS - FORNECIMENTO E INSTALAÇÃO. AF_06/2021</v>
          </cell>
          <cell r="F5238" t="str">
            <v>UN</v>
          </cell>
          <cell r="G5238">
            <v>436.86</v>
          </cell>
          <cell r="U5238" t="str">
            <v>I7621</v>
          </cell>
          <cell r="W5238" t="str">
            <v>LUVA BIPARTIDA P/BOLSAS DN 250</v>
          </cell>
          <cell r="X5238" t="str">
            <v>UN</v>
          </cell>
          <cell r="Y5238">
            <v>3373.33</v>
          </cell>
          <cell r="AG5238">
            <v>11077</v>
          </cell>
          <cell r="AI5238" t="str">
            <v>ISOLADOR DE APOIO PARA USO INTERNO, TENSÃO NOMINAL 15 KV, NÍVEL DE ISOLAMENTO (NI) 110 KV, CORPO DE PORCELANA</v>
          </cell>
          <cell r="AJ5238" t="str">
            <v>UND</v>
          </cell>
          <cell r="AK5238">
            <v>101.85</v>
          </cell>
        </row>
        <row r="5239">
          <cell r="C5239">
            <v>102607</v>
          </cell>
          <cell r="E5239" t="str">
            <v>CAIXA D´ÁGUA EM POLIETILENO, 1000 LITROS - FORNECIMENTO E INSTALAÇÃO. AF_06/2021</v>
          </cell>
          <cell r="F5239" t="str">
            <v>UN</v>
          </cell>
          <cell r="G5239">
            <v>467.6</v>
          </cell>
          <cell r="U5239" t="str">
            <v>I7622</v>
          </cell>
          <cell r="W5239" t="str">
            <v>LUVA BIPARTIDA P/BOLSAS DN 300</v>
          </cell>
          <cell r="X5239" t="str">
            <v>UN</v>
          </cell>
          <cell r="Y5239">
            <v>4592.03</v>
          </cell>
          <cell r="AG5239">
            <v>2524</v>
          </cell>
          <cell r="AI5239" t="str">
            <v>ISOLADOR DE DISCO POLIMÉRICO 15 KV</v>
          </cell>
          <cell r="AJ5239" t="str">
            <v>UND</v>
          </cell>
          <cell r="AK5239">
            <v>79</v>
          </cell>
        </row>
        <row r="5240">
          <cell r="C5240">
            <v>102608</v>
          </cell>
          <cell r="E5240" t="str">
            <v>CAIXA D´ÁGUA EM POLIETILENO, 1500 LITROS - FORNECIMENTO E INSTALAÇÃO. AF_06/2021</v>
          </cell>
          <cell r="F5240" t="str">
            <v>UN</v>
          </cell>
          <cell r="G5240">
            <v>1072.3599999999999</v>
          </cell>
          <cell r="U5240" t="str">
            <v>I7623</v>
          </cell>
          <cell r="W5240" t="str">
            <v>LUVA BIPARTIDA P/BOLSAS DN 350</v>
          </cell>
          <cell r="X5240" t="str">
            <v>UN</v>
          </cell>
          <cell r="Y5240">
            <v>5330.76</v>
          </cell>
          <cell r="AG5240">
            <v>2964</v>
          </cell>
          <cell r="AI5240" t="str">
            <v>ISOLADOR DE DISCO POLIMÉRICO 25 KVA</v>
          </cell>
          <cell r="AJ5240" t="str">
            <v>UND</v>
          </cell>
          <cell r="AK5240">
            <v>84.04</v>
          </cell>
        </row>
        <row r="5241">
          <cell r="C5241">
            <v>102609</v>
          </cell>
          <cell r="E5241" t="str">
            <v>CAIXA D´ÁGUA EM POLIETILENO, 2000 LITROS - FORNECIMENTO E INSTALAÇÃO. AF_06/2021</v>
          </cell>
          <cell r="F5241" t="str">
            <v>UN</v>
          </cell>
          <cell r="G5241">
            <v>1218.3499999999999</v>
          </cell>
          <cell r="U5241" t="str">
            <v>I7624</v>
          </cell>
          <cell r="W5241" t="str">
            <v>LUVA BIPARTIDA P/BOLSAS DN 400</v>
          </cell>
          <cell r="X5241" t="str">
            <v>UN</v>
          </cell>
          <cell r="Y5241">
            <v>6891.91</v>
          </cell>
          <cell r="AG5241">
            <v>10686</v>
          </cell>
          <cell r="AI5241" t="str">
            <v>ISOLADOR DE PASSAGEM INTERNO - INTERNO 15KV</v>
          </cell>
          <cell r="AJ5241" t="str">
            <v>UND</v>
          </cell>
          <cell r="AK5241">
            <v>77.180000000000007</v>
          </cell>
        </row>
        <row r="5242">
          <cell r="C5242">
            <v>102610</v>
          </cell>
          <cell r="E5242" t="str">
            <v>CAIXA D´ÁGUA EM POLIETILENO, 3000 LITROS - FORNECIMENTO E INSTALAÇÃO. AF_06/2021</v>
          </cell>
          <cell r="F5242" t="str">
            <v>UN</v>
          </cell>
          <cell r="G5242">
            <v>2094.4299999999998</v>
          </cell>
          <cell r="U5242" t="str">
            <v>I7625</v>
          </cell>
          <cell r="W5242" t="str">
            <v>LUVA BIPARTIDA P/BOLSAS DN 450</v>
          </cell>
          <cell r="X5242" t="str">
            <v>UN</v>
          </cell>
          <cell r="Y5242">
            <v>7218.33</v>
          </cell>
          <cell r="AG5242">
            <v>1124</v>
          </cell>
          <cell r="AI5242" t="str">
            <v>ISOLADOR DISCO VIDRO GARFO OLHAL 175MM</v>
          </cell>
          <cell r="AJ5242" t="str">
            <v>UND</v>
          </cell>
          <cell r="AK5242">
            <v>39.090000000000003</v>
          </cell>
        </row>
        <row r="5243">
          <cell r="C5243">
            <v>102611</v>
          </cell>
          <cell r="E5243" t="str">
            <v>CAIXA D´ÁGUA EM POLIÉSTER REFORÇADO COM FIBRA DE VIDRO, 500 LITROS - FORNECIMENTO E INSTALAÇÃO. AF_06/2021</v>
          </cell>
          <cell r="F5243" t="str">
            <v>UN</v>
          </cell>
          <cell r="G5243">
            <v>471.13</v>
          </cell>
          <cell r="U5243" t="str">
            <v>I7626</v>
          </cell>
          <cell r="W5243" t="str">
            <v>LUVA BIPARTIDA P/BOLSAS DN 500</v>
          </cell>
          <cell r="X5243" t="str">
            <v>UN</v>
          </cell>
          <cell r="Y5243">
            <v>7237.55</v>
          </cell>
          <cell r="AG5243">
            <v>9600</v>
          </cell>
          <cell r="AI5243" t="str">
            <v>ISOLADOR EPOXI BT 40X40</v>
          </cell>
          <cell r="AJ5243" t="str">
            <v>UND</v>
          </cell>
          <cell r="AK5243">
            <v>17.5</v>
          </cell>
        </row>
        <row r="5244">
          <cell r="C5244">
            <v>102612</v>
          </cell>
          <cell r="E5244" t="str">
            <v>CAIXA D´ÁGUA EM POLIÉSTER REFORÇADO COM FIBRA DE VIDRO, 750 LITROS - FORNECIMENTO E INSTALAÇÃO. AF_06/2021</v>
          </cell>
          <cell r="F5244" t="str">
            <v>UN</v>
          </cell>
          <cell r="G5244">
            <v>676.54</v>
          </cell>
          <cell r="U5244" t="str">
            <v>I7627</v>
          </cell>
          <cell r="W5244" t="str">
            <v>LUVA BIPARTIDA P/BOLSAS DN 600</v>
          </cell>
          <cell r="X5244" t="str">
            <v>UN</v>
          </cell>
          <cell r="Y5244">
            <v>9200.74</v>
          </cell>
          <cell r="AG5244">
            <v>3449</v>
          </cell>
          <cell r="AI5244" t="str">
            <v>ISOLADOR EPOXI BT 50X50</v>
          </cell>
          <cell r="AJ5244" t="str">
            <v>UND</v>
          </cell>
          <cell r="AK5244">
            <v>16.3</v>
          </cell>
        </row>
        <row r="5245">
          <cell r="C5245">
            <v>102613</v>
          </cell>
          <cell r="E5245" t="str">
            <v>CAIXA D´ÁGUA EM POLIÉSTER REFORÇADO COM FIBRA DE VIDRO, 1000 LITROS - FORNECIMENTO E INSTALAÇÃO. AF_06/2021</v>
          </cell>
          <cell r="F5245" t="str">
            <v>UN</v>
          </cell>
          <cell r="G5245">
            <v>655.7</v>
          </cell>
          <cell r="U5245" t="str">
            <v>I10973</v>
          </cell>
          <cell r="W5245" t="str">
            <v>LUVA CORRER JUNTA MECÂNICA DN 550</v>
          </cell>
          <cell r="X5245" t="str">
            <v>UN</v>
          </cell>
          <cell r="Y5245">
            <v>9774.69</v>
          </cell>
          <cell r="AG5245">
            <v>3841</v>
          </cell>
          <cell r="AI5245" t="str">
            <v>ISOLADOR EPOXI 15X25</v>
          </cell>
          <cell r="AJ5245" t="str">
            <v>UND</v>
          </cell>
          <cell r="AK5245">
            <v>4.5</v>
          </cell>
        </row>
        <row r="5246">
          <cell r="C5246">
            <v>102614</v>
          </cell>
          <cell r="E5246" t="str">
            <v>CAIXA D´ÁGUA EM POLIÉSTER REFORÇADO COM FIBRA DE VIDRO, 1500 LITROS - FORNECIMENTO E INSTALAÇÃO. AF_06/2021</v>
          </cell>
          <cell r="F5246" t="str">
            <v>UN</v>
          </cell>
          <cell r="G5246">
            <v>1008.38</v>
          </cell>
          <cell r="U5246" t="str">
            <v>I9854</v>
          </cell>
          <cell r="W5246" t="str">
            <v>LUVA DE CORRER FOFO COM BOLSAS DN 250</v>
          </cell>
          <cell r="X5246" t="str">
            <v>UN</v>
          </cell>
          <cell r="Y5246">
            <v>496.41</v>
          </cell>
          <cell r="AG5246">
            <v>4862</v>
          </cell>
          <cell r="AI5246" t="str">
            <v>ISOLADOR EPOXI BT 15 X 25</v>
          </cell>
          <cell r="AJ5246" t="str">
            <v>UND</v>
          </cell>
          <cell r="AK5246">
            <v>4.5</v>
          </cell>
        </row>
        <row r="5247">
          <cell r="C5247">
            <v>102615</v>
          </cell>
          <cell r="E5247" t="str">
            <v>CAIXA D´ÁGUA EM POLIÉSTER REFORÇADO COM FIBRA DE VIDRO, 2000 LITROS - FORNECIMENTO E INSTALAÇÃO. AF_06/2021</v>
          </cell>
          <cell r="F5247" t="str">
            <v>UN</v>
          </cell>
          <cell r="G5247">
            <v>1265.5</v>
          </cell>
          <cell r="U5247" t="str">
            <v>I3002</v>
          </cell>
          <cell r="W5247" t="str">
            <v>LUVA DE CORRER OCRE DN 100</v>
          </cell>
          <cell r="X5247" t="str">
            <v>UN</v>
          </cell>
          <cell r="Y5247">
            <v>16.63</v>
          </cell>
          <cell r="AG5247">
            <v>4945</v>
          </cell>
          <cell r="AI5247" t="str">
            <v>ISOLADOR EPOXI BT 30 X 30</v>
          </cell>
          <cell r="AJ5247" t="str">
            <v>UND</v>
          </cell>
          <cell r="AK5247">
            <v>6.6</v>
          </cell>
        </row>
        <row r="5248">
          <cell r="C5248">
            <v>102616</v>
          </cell>
          <cell r="E5248" t="str">
            <v>CAIXA D´ÁGUA EM POLIÉSTER REFORÇADO COM FIBRA DE VIDRO, 3000 LITROS - FORNECIMENTO E INSTALAÇÃO. AF_06/2021</v>
          </cell>
          <cell r="F5248" t="str">
            <v>UN</v>
          </cell>
          <cell r="G5248">
            <v>1873.5</v>
          </cell>
          <cell r="U5248" t="str">
            <v>I3003</v>
          </cell>
          <cell r="W5248" t="str">
            <v>LUVA DE CORRER OCRE DN 125</v>
          </cell>
          <cell r="X5248" t="str">
            <v>UN</v>
          </cell>
          <cell r="Y5248">
            <v>54.34</v>
          </cell>
          <cell r="AG5248">
            <v>4942</v>
          </cell>
          <cell r="AI5248" t="str">
            <v>ISOLADOR EPOXI BT 30 X 50</v>
          </cell>
          <cell r="AJ5248" t="str">
            <v>UND</v>
          </cell>
          <cell r="AK5248">
            <v>8.8000000000000007</v>
          </cell>
        </row>
        <row r="5249">
          <cell r="C5249">
            <v>102617</v>
          </cell>
          <cell r="E5249" t="str">
            <v>CAIXA D´ÁGUA EM POLIÉSTER REFORÇADO COM FIBRA DE VIDRO, 5000 LITROS - FORNECIMENTO E INSTALAÇÃO. AF_06/2021</v>
          </cell>
          <cell r="F5249" t="str">
            <v>UN</v>
          </cell>
          <cell r="G5249">
            <v>3433.53</v>
          </cell>
          <cell r="U5249" t="str">
            <v>I3004</v>
          </cell>
          <cell r="W5249" t="str">
            <v>LUVA DE CORRER OCRE DN 150</v>
          </cell>
          <cell r="X5249" t="str">
            <v>UN</v>
          </cell>
          <cell r="Y5249">
            <v>59</v>
          </cell>
          <cell r="AG5249">
            <v>2648</v>
          </cell>
          <cell r="AI5249" t="str">
            <v>ISOLADOR HITOP PORC 11,4 KV (OU SIMILAR)</v>
          </cell>
          <cell r="AJ5249" t="str">
            <v>UND</v>
          </cell>
          <cell r="AK5249">
            <v>19.16</v>
          </cell>
        </row>
        <row r="5250">
          <cell r="C5250">
            <v>102618</v>
          </cell>
          <cell r="E5250" t="str">
            <v>CAIXA D´ÁGUA EM POLIÉSTER REFORÇADO COM FIBRA DE VIDRO, 7000 LITROS - FORNECIMENTO E INSTALAÇÃO. AF_06/2021</v>
          </cell>
          <cell r="F5250" t="str">
            <v>UN</v>
          </cell>
          <cell r="G5250">
            <v>4136.72</v>
          </cell>
          <cell r="U5250" t="str">
            <v>I3005</v>
          </cell>
          <cell r="W5250" t="str">
            <v>LUVA DE CORRER OCRE DN 200</v>
          </cell>
          <cell r="X5250" t="str">
            <v>UN</v>
          </cell>
          <cell r="Y5250">
            <v>94.38</v>
          </cell>
          <cell r="AG5250">
            <v>2963</v>
          </cell>
          <cell r="AI5250" t="str">
            <v>ISOLADOR PINO 25 KVA</v>
          </cell>
          <cell r="AJ5250" t="str">
            <v>UND</v>
          </cell>
          <cell r="AK5250">
            <v>61.93</v>
          </cell>
        </row>
        <row r="5251">
          <cell r="C5251">
            <v>102619</v>
          </cell>
          <cell r="E5251" t="str">
            <v>CAIXA D´ÁGUA EM POLIÉSTER REFORÇADO COM FIBRA DE VIDRO, 10000 LITROS - FORNECIMENTO E INSTALAÇÃO. AF_06/2021</v>
          </cell>
          <cell r="F5251" t="str">
            <v>UN</v>
          </cell>
          <cell r="G5251">
            <v>5563.37</v>
          </cell>
          <cell r="U5251" t="str">
            <v>I3006</v>
          </cell>
          <cell r="W5251" t="str">
            <v>LUVA DE CORRER OCRE DN 250</v>
          </cell>
          <cell r="X5251" t="str">
            <v>UN</v>
          </cell>
          <cell r="Y5251">
            <v>256.31</v>
          </cell>
          <cell r="AG5251">
            <v>9352</v>
          </cell>
          <cell r="AI5251" t="str">
            <v>ISOLADOR PINO POLIMERICO 15 KV</v>
          </cell>
          <cell r="AJ5251" t="str">
            <v>UND</v>
          </cell>
          <cell r="AK5251">
            <v>54</v>
          </cell>
        </row>
        <row r="5252">
          <cell r="C5252">
            <v>102620</v>
          </cell>
          <cell r="E5252" t="str">
            <v>CAIXA D´ÁGUA EM POLIÉSTER REFORÇADO COM FIBRA DE VIDRO, 15000 LITROS - FORNECIMENTO E INSTALAÇÃO. AF_06/2021</v>
          </cell>
          <cell r="F5252" t="str">
            <v>UN</v>
          </cell>
          <cell r="G5252">
            <v>8095.98</v>
          </cell>
          <cell r="U5252" t="str">
            <v>I3007</v>
          </cell>
          <cell r="W5252" t="str">
            <v>LUVA DE CORRER OCRE DN 300</v>
          </cell>
          <cell r="X5252" t="str">
            <v>UN</v>
          </cell>
          <cell r="Y5252">
            <v>440.94</v>
          </cell>
          <cell r="AG5252">
            <v>9351</v>
          </cell>
          <cell r="AI5252" t="str">
            <v>ISOLADOR PINO POLIMERICO SUSP. 15 KV</v>
          </cell>
          <cell r="AJ5252" t="str">
            <v>UND</v>
          </cell>
          <cell r="AK5252">
            <v>27.3</v>
          </cell>
        </row>
        <row r="5253">
          <cell r="C5253">
            <v>102621</v>
          </cell>
          <cell r="E5253" t="str">
            <v>CAIXA D´ÁGUA EM POLIÉSTER REFORÇADO COM FIBRA DE VIDRO, 20000 LITROS - FORNECIMENTO E INSTALAÇÃO. AF_06/2021</v>
          </cell>
          <cell r="F5253" t="str">
            <v>UN</v>
          </cell>
          <cell r="G5253">
            <v>12460.34</v>
          </cell>
          <cell r="U5253" t="str">
            <v>I3008</v>
          </cell>
          <cell r="W5253" t="str">
            <v>LUVA DE CORRER OCRE DN 350</v>
          </cell>
          <cell r="X5253" t="str">
            <v>UN</v>
          </cell>
          <cell r="Y5253">
            <v>440.94</v>
          </cell>
          <cell r="AG5253">
            <v>1125</v>
          </cell>
          <cell r="AI5253" t="str">
            <v>ISOLADOR PINO PORCELANA P/ 15KV</v>
          </cell>
          <cell r="AJ5253" t="str">
            <v>UND</v>
          </cell>
          <cell r="AK5253">
            <v>9.99</v>
          </cell>
        </row>
        <row r="5254">
          <cell r="C5254">
            <v>102622</v>
          </cell>
          <cell r="E5254" t="str">
            <v>CAIXA D´ÁGUA EM POLIETILENO, 500 LITROS (INCLUSOS TUBOS, CONEXÕES E TORNEIRA DE BÓIA) - FORNECIMENTO E INSTALAÇÃO. AF_06/2021</v>
          </cell>
          <cell r="F5254" t="str">
            <v>UN</v>
          </cell>
          <cell r="G5254">
            <v>602.17999999999995</v>
          </cell>
          <cell r="U5254" t="str">
            <v>I3009</v>
          </cell>
          <cell r="W5254" t="str">
            <v>LUVA DE CORRER OCRE DN 400</v>
          </cell>
          <cell r="X5254" t="str">
            <v>UN</v>
          </cell>
          <cell r="Y5254">
            <v>594.12</v>
          </cell>
          <cell r="AG5254">
            <v>1126</v>
          </cell>
          <cell r="AI5254" t="str">
            <v>ISOLADOR PINO VIDRO MULTI-CORPO P/ 15KV</v>
          </cell>
          <cell r="AJ5254" t="str">
            <v>UND</v>
          </cell>
          <cell r="AK5254">
            <v>68</v>
          </cell>
        </row>
        <row r="5255">
          <cell r="C5255">
            <v>102623</v>
          </cell>
          <cell r="E5255" t="str">
            <v>CAIXA D´ÁGUA EM POLIETILENO, 1000 LITROS (INCLUSOS TUBOS, CONEXÕES E TORNEIRA DE BÓIA) - FORNECIMENTO E INSTALAÇÃO. AF_06/2021</v>
          </cell>
          <cell r="F5255" t="str">
            <v>UN</v>
          </cell>
          <cell r="G5255">
            <v>837.93</v>
          </cell>
          <cell r="U5255" t="str">
            <v>I6892</v>
          </cell>
          <cell r="W5255" t="str">
            <v>LUVA DE CORRER OCRE JEI DN 100</v>
          </cell>
          <cell r="X5255" t="str">
            <v>UN</v>
          </cell>
          <cell r="Y5255">
            <v>16.63</v>
          </cell>
          <cell r="AG5255">
            <v>1127</v>
          </cell>
          <cell r="AI5255" t="str">
            <v>ISOLADOR PINO VIDRO P/ 15KV</v>
          </cell>
          <cell r="AJ5255" t="str">
            <v>UND</v>
          </cell>
          <cell r="AK5255">
            <v>30</v>
          </cell>
        </row>
        <row r="5256">
          <cell r="C5256">
            <v>89482</v>
          </cell>
          <cell r="E5256" t="str">
            <v>CAIXA SIFONADA, PVC, DN 100 X 100 X 50 MM, FORNECIDA E INSTALADA EM RAMAIS DE ENCAMINHAMENTO DE ÁGUA PLUVIAL. AF_06/2022</v>
          </cell>
          <cell r="F5256" t="str">
            <v>UN</v>
          </cell>
          <cell r="G5256">
            <v>40.29</v>
          </cell>
          <cell r="U5256" t="str">
            <v>I6893</v>
          </cell>
          <cell r="W5256" t="str">
            <v>LUVA DE CORRER OCRE JEI DN 150</v>
          </cell>
          <cell r="X5256" t="str">
            <v>UN</v>
          </cell>
          <cell r="Y5256">
            <v>59</v>
          </cell>
          <cell r="AG5256">
            <v>11627</v>
          </cell>
          <cell r="AI5256" t="str">
            <v>ISOLADOR PK 15 - 2 ISOLADORES</v>
          </cell>
          <cell r="AJ5256" t="str">
            <v>UND</v>
          </cell>
          <cell r="AK5256">
            <v>19.8</v>
          </cell>
        </row>
        <row r="5257">
          <cell r="C5257">
            <v>89491</v>
          </cell>
          <cell r="E5257" t="str">
            <v>CAIXA SIFONADA, PVC, DN 150 X 185 X 75 MM, FORNECIDA E INSTALADA EM RAMAIS DE ENCAMINHAMENTO DE ÁGUA PLUVIAL. AF_06/2022</v>
          </cell>
          <cell r="F5257" t="str">
            <v>UN</v>
          </cell>
          <cell r="G5257">
            <v>103.59</v>
          </cell>
          <cell r="U5257" t="str">
            <v>I6894</v>
          </cell>
          <cell r="W5257" t="str">
            <v>LUVA DE CORRER OCRE JEI DN 200</v>
          </cell>
          <cell r="X5257" t="str">
            <v>UN</v>
          </cell>
          <cell r="Y5257">
            <v>94.38</v>
          </cell>
          <cell r="AG5257">
            <v>11626</v>
          </cell>
          <cell r="AI5257" t="str">
            <v>ISOLADOR PK 7 - 1 ISOLADOR</v>
          </cell>
          <cell r="AJ5257" t="str">
            <v>UND</v>
          </cell>
          <cell r="AK5257">
            <v>13.8</v>
          </cell>
        </row>
        <row r="5258">
          <cell r="C5258">
            <v>89495</v>
          </cell>
          <cell r="E5258" t="str">
            <v>RALO SIFONADO, PVC, DN 100 X 40 MM, JUNTA SOLDÁVEL, FORNECIDO E INSTALADO EM RAMAIS DE ENCAMINHAMENTO DE ÁGUA PLUVIAL. AF_06/2022</v>
          </cell>
          <cell r="F5258" t="str">
            <v>UN</v>
          </cell>
          <cell r="G5258">
            <v>18.97</v>
          </cell>
          <cell r="U5258" t="str">
            <v>I6895</v>
          </cell>
          <cell r="W5258" t="str">
            <v>LUVA DE CORRER OCRE JEI DN 250</v>
          </cell>
          <cell r="X5258" t="str">
            <v>UN</v>
          </cell>
          <cell r="Y5258">
            <v>256.31</v>
          </cell>
          <cell r="AG5258">
            <v>10631</v>
          </cell>
          <cell r="AI5258" t="str">
            <v>ISOLADOR POLIMÉRICO TIPO ANCORAGEM - CLASSE DE TENSÃO 15 KV</v>
          </cell>
          <cell r="AJ5258" t="str">
            <v>UND</v>
          </cell>
          <cell r="AK5258">
            <v>36.75</v>
          </cell>
        </row>
        <row r="5259">
          <cell r="C5259">
            <v>89707</v>
          </cell>
          <cell r="E5259" t="str">
            <v>CAIXA SIFONADA, PVC, DN 100 X 100 X 50 MM, JUNTA ELÁSTICA, FORNECIDA E INSTALADA EM RAMAL DE DESCARGA OU EM RAMAL DE ESGOTO SANITÁRIO. AF_08/2022</v>
          </cell>
          <cell r="F5259" t="str">
            <v>UN</v>
          </cell>
          <cell r="G5259">
            <v>48.84</v>
          </cell>
          <cell r="U5259" t="str">
            <v>I6896</v>
          </cell>
          <cell r="W5259" t="str">
            <v>LUVA DE CORRER OCRE JEI DN 300</v>
          </cell>
          <cell r="X5259" t="str">
            <v>UN</v>
          </cell>
          <cell r="Y5259">
            <v>440.94</v>
          </cell>
          <cell r="AG5259">
            <v>6666</v>
          </cell>
          <cell r="AI5259" t="str">
            <v>ISOLADOR REFORÇADO PARA FIXAÇÃO 90º (PÁRA-RAIO)</v>
          </cell>
          <cell r="AJ5259" t="str">
            <v>UND</v>
          </cell>
          <cell r="AK5259">
            <v>7.36</v>
          </cell>
        </row>
        <row r="5260">
          <cell r="C5260">
            <v>89708</v>
          </cell>
          <cell r="E5260" t="str">
            <v>CAIXA SIFONADA, PVC, DN 150 X 185 X 75 MM, JUNTA ELÁSTICA, FORNECIDA E INSTALADA EM RAMAL DE DESCARGA OU EM RAMAL DE ESGOTO SANITÁRIO. AF_08/2022</v>
          </cell>
          <cell r="F5260" t="str">
            <v>UN</v>
          </cell>
          <cell r="G5260">
            <v>106.44</v>
          </cell>
          <cell r="U5260" t="str">
            <v>I6897</v>
          </cell>
          <cell r="W5260" t="str">
            <v>LUVA DE CORRER OCRE JEI DN 350</v>
          </cell>
          <cell r="X5260" t="str">
            <v>UN</v>
          </cell>
          <cell r="Y5260">
            <v>440.94</v>
          </cell>
          <cell r="AG5260">
            <v>6661</v>
          </cell>
          <cell r="AI5260" t="str">
            <v>ISOLADOR REFORÇADO PARA MASTRO 2 DESCIDAS (PÁRA-RAIO)</v>
          </cell>
          <cell r="AJ5260" t="str">
            <v>UND</v>
          </cell>
          <cell r="AK5260">
            <v>7.94</v>
          </cell>
        </row>
        <row r="5261">
          <cell r="C5261">
            <v>89709</v>
          </cell>
          <cell r="E5261" t="str">
            <v>RALO SIFONADO, PVC, DN 100 X 40 MM, JUNTA SOLDÁVEL, FORNECIDO E INSTALADO EM RAMAL DE DESCARGA OU EM RAMAL DE ESGOTO SANITÁRIO. AF_08/2022</v>
          </cell>
          <cell r="F5261" t="str">
            <v>UN</v>
          </cell>
          <cell r="G5261">
            <v>21.53</v>
          </cell>
          <cell r="U5261" t="str">
            <v>I6898</v>
          </cell>
          <cell r="W5261" t="str">
            <v>LUVA DE CORRER OCRE JEI DN 400</v>
          </cell>
          <cell r="X5261" t="str">
            <v>UN</v>
          </cell>
          <cell r="Y5261">
            <v>594.12</v>
          </cell>
          <cell r="AG5261">
            <v>1128</v>
          </cell>
          <cell r="AI5261" t="str">
            <v>ISOLADOR ROLDANA PORCELANA</v>
          </cell>
          <cell r="AJ5261" t="str">
            <v>UND</v>
          </cell>
          <cell r="AK5261">
            <v>2</v>
          </cell>
        </row>
        <row r="5262">
          <cell r="C5262">
            <v>89710</v>
          </cell>
          <cell r="E5262" t="str">
            <v>RALO SECO, PVC, DN 100 X 40 MM, JUNTA SOLDÁVEL, FORNECIDO E INSTALADO EM RAMAL DE DESCARGA OU EM RAMAL DE ESGOTO SANITÁRIO. AF_08/2022</v>
          </cell>
          <cell r="F5262" t="str">
            <v>UN</v>
          </cell>
          <cell r="G5262">
            <v>18.739999999999998</v>
          </cell>
          <cell r="U5262" t="str">
            <v>I3125</v>
          </cell>
          <cell r="W5262" t="str">
            <v>LUVA DE CORRER PBA DN 100</v>
          </cell>
          <cell r="X5262" t="str">
            <v>UN</v>
          </cell>
          <cell r="Y5262">
            <v>105.97</v>
          </cell>
          <cell r="AG5262">
            <v>6660</v>
          </cell>
          <cell r="AI5262" t="str">
            <v>ISOLADOR SIMPLES PARA MASTRO 2 DESCIDAS (PÁRA-RAIO)</v>
          </cell>
          <cell r="AJ5262" t="str">
            <v>UND</v>
          </cell>
          <cell r="AK5262">
            <v>51.6</v>
          </cell>
        </row>
        <row r="5263">
          <cell r="C5263">
            <v>104326</v>
          </cell>
          <cell r="E5263" t="str">
            <v>RALO SECO CÔNICO, PVC, DN 100 X 40 MM, JUNTA SOLDÁVEL, FORNECIDO E INSTALADO EM RAMAL DE DESCARGA OU EM RAMAL DE ESGOTO SANITÁRIO. AF_08/2022</v>
          </cell>
          <cell r="F5263" t="str">
            <v>UN</v>
          </cell>
          <cell r="G5263">
            <v>20.47</v>
          </cell>
          <cell r="U5263" t="str">
            <v>I3123</v>
          </cell>
          <cell r="W5263" t="str">
            <v>LUVA DE CORRER PBA DN 50</v>
          </cell>
          <cell r="X5263" t="str">
            <v>UN</v>
          </cell>
          <cell r="Y5263">
            <v>24.15</v>
          </cell>
          <cell r="AG5263">
            <v>6536</v>
          </cell>
          <cell r="AI5263" t="str">
            <v>ISOLADOR SUPORTE PEDESTAL DE USO INTERNO COM PRENSA FIO, EM PORCELANA TIPO PI LAR COR BRANCA, CLASSE TENSÃO 15 KV</v>
          </cell>
          <cell r="AJ5263" t="str">
            <v>UND</v>
          </cell>
          <cell r="AK5263">
            <v>195</v>
          </cell>
        </row>
        <row r="5264">
          <cell r="C5264">
            <v>104327</v>
          </cell>
          <cell r="E5264" t="str">
            <v>RALO SIFONADO REDONDO, PVC, DN 100 X 40 MM, JUNTA SOLDÁVEL, FORNECIDO E INSTALADO EM RAMAL DE DESCARGA OU EM RAMAL DE ESGOTO SANITÁRIO. AF_08/2022</v>
          </cell>
          <cell r="F5264" t="str">
            <v>UN</v>
          </cell>
          <cell r="G5264">
            <v>19.440000000000001</v>
          </cell>
          <cell r="U5264" t="str">
            <v>I3124</v>
          </cell>
          <cell r="W5264" t="str">
            <v>LUVA DE CORRER PBA DN 75</v>
          </cell>
          <cell r="X5264" t="str">
            <v>UN</v>
          </cell>
          <cell r="Y5264">
            <v>97.1</v>
          </cell>
          <cell r="AG5264">
            <v>3429</v>
          </cell>
          <cell r="AI5264" t="str">
            <v>AR 70 - INC.HALÓGENA REFLETORA 50W - 8º LAT.0038.ZI</v>
          </cell>
          <cell r="AJ5264" t="str">
            <v>UND</v>
          </cell>
          <cell r="AK5264">
            <v>37.1</v>
          </cell>
        </row>
        <row r="5265">
          <cell r="C5265">
            <v>104328</v>
          </cell>
          <cell r="E5265" t="str">
            <v>CAIXA SIFONADA, COM GRELHA QUADRADA, PVC, DN 150 X 150 X 50 MM, JUNTA SOLDÁVEL, FORNECIDA E INSTALADA EM RAMAL DE DESCARGA OU EM RAMAL DE ESGOTO SANITÁRIO. AF_08/2022</v>
          </cell>
          <cell r="F5265" t="str">
            <v>UN</v>
          </cell>
          <cell r="G5265">
            <v>72.56</v>
          </cell>
          <cell r="U5265" t="str">
            <v>I3127</v>
          </cell>
          <cell r="W5265" t="str">
            <v>LUVA DE CORRER PVC DEFoFo DN 100</v>
          </cell>
          <cell r="X5265" t="str">
            <v>UN</v>
          </cell>
          <cell r="Y5265">
            <v>179.05</v>
          </cell>
          <cell r="AG5265">
            <v>9129</v>
          </cell>
          <cell r="AI5265" t="str">
            <v>LAMPADA AR 70 50W/12V, HALOSPOT 24°, DA OSRAM RELAMP00475 OU SIMILAR</v>
          </cell>
          <cell r="AJ5265" t="str">
            <v>UND</v>
          </cell>
          <cell r="AK5265">
            <v>37.1</v>
          </cell>
        </row>
        <row r="5266">
          <cell r="C5266">
            <v>104329</v>
          </cell>
          <cell r="E5266" t="str">
            <v>CAIXA SIFONADA, COM GRELHA REDONDA, PVC, DN 150 X 150 X 50 MM, JUNTA SOLDÁVEL, FORNECIDA E INSTALADA EM RAMAL DE DESCARGA OU EM RAMAL DE ESGOTO SANITÁRIO. AF_08/2022</v>
          </cell>
          <cell r="F5266" t="str">
            <v>UN</v>
          </cell>
          <cell r="G5266">
            <v>82.52</v>
          </cell>
          <cell r="U5266" t="str">
            <v>I3128</v>
          </cell>
          <cell r="W5266" t="str">
            <v>LUVA DE CORRER PVC DEFoFo DN 150</v>
          </cell>
          <cell r="X5266" t="str">
            <v>UN</v>
          </cell>
          <cell r="Y5266">
            <v>274.48</v>
          </cell>
          <cell r="AG5266">
            <v>7298</v>
          </cell>
          <cell r="AI5266" t="str">
            <v>LÂMPADA BIPINO G9 40 W - 127V</v>
          </cell>
          <cell r="AJ5266" t="str">
            <v>UND</v>
          </cell>
          <cell r="AK5266">
            <v>17.579999999999998</v>
          </cell>
        </row>
        <row r="5267">
          <cell r="C5267">
            <v>86872</v>
          </cell>
          <cell r="E5267" t="str">
            <v>TANQUE DE LOUÇA BRANCA COM COLUNA, 30L OU EQUIVALENTE - FORNECIMENTO E INSTALAÇÃO. AF_01/2020</v>
          </cell>
          <cell r="F5267" t="str">
            <v>UN</v>
          </cell>
          <cell r="G5267">
            <v>750.65</v>
          </cell>
          <cell r="U5267" t="str">
            <v>I3129</v>
          </cell>
          <cell r="W5267" t="str">
            <v>LUVA DE CORRER PVC DEFoFo DN 200</v>
          </cell>
          <cell r="X5267" t="str">
            <v>UN</v>
          </cell>
          <cell r="Y5267">
            <v>428.01</v>
          </cell>
          <cell r="AG5267">
            <v>7290</v>
          </cell>
          <cell r="AI5267" t="str">
            <v>LAMPADA DICRÓICA 50W/12V</v>
          </cell>
          <cell r="AJ5267" t="str">
            <v>UND</v>
          </cell>
          <cell r="AK5267">
            <v>5.45</v>
          </cell>
        </row>
        <row r="5268">
          <cell r="C5268">
            <v>86874</v>
          </cell>
          <cell r="E5268" t="str">
            <v>TANQUE DE LOUÇA BRANCA SUSPENSO, 18L OU EQUIVALENTE - FORNECIMENTO E INSTALAÇÃO. AF_01/2020</v>
          </cell>
          <cell r="F5268" t="str">
            <v>UN</v>
          </cell>
          <cell r="G5268">
            <v>526.04999999999995</v>
          </cell>
          <cell r="U5268" t="str">
            <v>I3130</v>
          </cell>
          <cell r="W5268" t="str">
            <v>LUVA DE CORRER PVC DEFoFo DN 250</v>
          </cell>
          <cell r="X5268" t="str">
            <v>UN</v>
          </cell>
          <cell r="Y5268">
            <v>637.58000000000004</v>
          </cell>
          <cell r="AG5268">
            <v>11230</v>
          </cell>
          <cell r="AI5268" t="str">
            <v>LAMPADA ESPIRAL FLUORESCENTE ELETRONICA PL 45W / 220V (COMPACTA INTEGRADA), E-27, FLC OU SIMILAR</v>
          </cell>
          <cell r="AJ5268" t="str">
            <v>UND</v>
          </cell>
          <cell r="AK5268">
            <v>22.41</v>
          </cell>
        </row>
        <row r="5269">
          <cell r="C5269">
            <v>86875</v>
          </cell>
          <cell r="E5269" t="str">
            <v>TANQUE DE MÁRMORE SINTÉTICO COM COLUNA, 22L OU EQUIVALENTE   FORNECIMENTO E INSTALAÇÃO. AF_01/2020</v>
          </cell>
          <cell r="F5269" t="str">
            <v>UN</v>
          </cell>
          <cell r="G5269">
            <v>485.77</v>
          </cell>
          <cell r="U5269" t="str">
            <v>I3131</v>
          </cell>
          <cell r="W5269" t="str">
            <v>LUVA DE CORRER PVC DEFoFo DN 300</v>
          </cell>
          <cell r="X5269" t="str">
            <v>UN</v>
          </cell>
          <cell r="Y5269">
            <v>1185.3900000000001</v>
          </cell>
          <cell r="AG5269">
            <v>6760</v>
          </cell>
          <cell r="AI5269" t="str">
            <v>LÂMPADA FLUORESCENTE 16 W (SYLVANIA OU SIMILAR)</v>
          </cell>
          <cell r="AJ5269" t="str">
            <v>UND</v>
          </cell>
          <cell r="AK5269">
            <v>5.65</v>
          </cell>
        </row>
        <row r="5270">
          <cell r="C5270">
            <v>86876</v>
          </cell>
          <cell r="E5270" t="str">
            <v>TANQUE DE MÁRMORE SINTÉTICO SUSPENSO, 22L OU EQUIVALENTE - FORNECIMENTO E INSTALAÇÃO. AF_01/2020</v>
          </cell>
          <cell r="F5270" t="str">
            <v>UN</v>
          </cell>
          <cell r="G5270">
            <v>280.52999999999997</v>
          </cell>
          <cell r="U5270" t="str">
            <v>I6357</v>
          </cell>
          <cell r="W5270" t="str">
            <v>LUVA DE REDUÇÃO AÇO GALVANIZADO COM ROSCA DN 3x2"</v>
          </cell>
          <cell r="X5270" t="str">
            <v>UN</v>
          </cell>
          <cell r="Y5270">
            <v>47.28</v>
          </cell>
          <cell r="AG5270">
            <v>1298</v>
          </cell>
          <cell r="AI5270" t="str">
            <v>LÂMPADA FLUORESCENTE 20 W (SYLVANIA OU SIMILAR)</v>
          </cell>
          <cell r="AJ5270" t="str">
            <v>UND</v>
          </cell>
          <cell r="AK5270">
            <v>9.8000000000000007</v>
          </cell>
        </row>
        <row r="5271">
          <cell r="C5271">
            <v>86877</v>
          </cell>
          <cell r="E5271" t="str">
            <v>VÁLVULA EM METAL CROMADO 1.1/2" X 1.1/2" PARA TANQUE OU LAVATÓRIO, COM OU SEM LADRÃO - FORNECIMENTO E INSTALAÇÃO. AF_01/2020</v>
          </cell>
          <cell r="F5271" t="str">
            <v>UN</v>
          </cell>
          <cell r="G5271">
            <v>86.95</v>
          </cell>
          <cell r="U5271" t="str">
            <v>I8664</v>
          </cell>
          <cell r="W5271" t="str">
            <v>LUVA DE REDUÇÃO DE AÇO GALV. 2"x1/2"</v>
          </cell>
          <cell r="X5271" t="str">
            <v>UN</v>
          </cell>
          <cell r="Y5271">
            <v>10.28</v>
          </cell>
          <cell r="AG5271">
            <v>1299</v>
          </cell>
          <cell r="AI5271" t="str">
            <v>LÂMPADA FLUORESCENTE 32 W (SYLVANIA OU SIMILAR)</v>
          </cell>
          <cell r="AJ5271" t="str">
            <v>UND</v>
          </cell>
          <cell r="AK5271">
            <v>5.99</v>
          </cell>
        </row>
        <row r="5272">
          <cell r="C5272">
            <v>86878</v>
          </cell>
          <cell r="E5272" t="str">
            <v>VÁLVULA EM METAL CROMADO TIPO AMERICANA 3.1/2" X 1.1/2" PARA PIA - FORNECIMENTO E INSTALAÇÃO. AF_01/2020</v>
          </cell>
          <cell r="F5272" t="str">
            <v>UN</v>
          </cell>
          <cell r="G5272">
            <v>93.9</v>
          </cell>
          <cell r="U5272" t="str">
            <v>I6265</v>
          </cell>
          <cell r="W5272" t="str">
            <v>LUVA DE UNIÃO F. GALV. COM ROSCA DN 2"</v>
          </cell>
          <cell r="X5272" t="str">
            <v>UN</v>
          </cell>
          <cell r="Y5272">
            <v>51.03</v>
          </cell>
          <cell r="AG5272">
            <v>1300</v>
          </cell>
          <cell r="AI5272" t="str">
            <v>LÂMPADA FLUORESCENTE 40 W (SYLVANIA OU SIMILAR)</v>
          </cell>
          <cell r="AJ5272" t="str">
            <v>UND</v>
          </cell>
          <cell r="AK5272">
            <v>3.95</v>
          </cell>
        </row>
        <row r="5273">
          <cell r="C5273">
            <v>86879</v>
          </cell>
          <cell r="E5273" t="str">
            <v>VÁLVULA EM PLÁSTICO 1" PARA PIA, TANQUE OU LAVATÓRIO, COM OU SEM LADRÃO - FORNECIMENTO E INSTALAÇÃO. AF_01/2020</v>
          </cell>
          <cell r="F5273" t="str">
            <v>UN</v>
          </cell>
          <cell r="G5273">
            <v>9.39</v>
          </cell>
          <cell r="U5273" t="str">
            <v>I7384</v>
          </cell>
          <cell r="W5273" t="str">
            <v>LUVA DE UNIÃO FG DN 2"</v>
          </cell>
          <cell r="X5273" t="str">
            <v>UN</v>
          </cell>
          <cell r="Y5273">
            <v>54.47</v>
          </cell>
          <cell r="AG5273">
            <v>6842</v>
          </cell>
          <cell r="AI5273" t="str">
            <v>LÂMPADA FLUORESCENTE 16 W, REF. TLDRS16W-S84-ECO, DA PHILIPS</v>
          </cell>
          <cell r="AJ5273" t="str">
            <v>UND</v>
          </cell>
          <cell r="AK5273">
            <v>5.65</v>
          </cell>
        </row>
        <row r="5274">
          <cell r="C5274">
            <v>86880</v>
          </cell>
          <cell r="E5274" t="str">
            <v>VÁLVULA EM PLÁSTICO CROMADO TIPO AMERICANA 3.1/2" X 1.1/2" SEM ADAPTADOR PARA PIA - FORNECIMENTO E INSTALAÇÃO. AF_01/2020</v>
          </cell>
          <cell r="F5274" t="str">
            <v>UN</v>
          </cell>
          <cell r="G5274">
            <v>25.81</v>
          </cell>
          <cell r="U5274" t="str">
            <v>I9858</v>
          </cell>
          <cell r="W5274" t="str">
            <v>LUVA DE UNIÃO FOGO ROSCÁVEL 1 1/4"</v>
          </cell>
          <cell r="X5274" t="str">
            <v>UN</v>
          </cell>
          <cell r="Y5274">
            <v>13.53</v>
          </cell>
          <cell r="AG5274">
            <v>6843</v>
          </cell>
          <cell r="AI5274" t="str">
            <v>LÂMPADA FLUORESCENTE 32 W, REF. TLDRS32W-S84-ECO, DA PHILIPS</v>
          </cell>
          <cell r="AJ5274" t="str">
            <v>UND</v>
          </cell>
          <cell r="AK5274">
            <v>3.35</v>
          </cell>
        </row>
        <row r="5275">
          <cell r="C5275">
            <v>86881</v>
          </cell>
          <cell r="E5275" t="str">
            <v>SIFÃO DO TIPO GARRAFA EM METAL CROMADO 1 X 1.1/2" - FORNECIMENTO E INSTALAÇÃO. AF_01/2020</v>
          </cell>
          <cell r="F5275" t="str">
            <v>UN</v>
          </cell>
          <cell r="G5275">
            <v>266.95</v>
          </cell>
          <cell r="U5275" t="str">
            <v>I9859</v>
          </cell>
          <cell r="W5275" t="str">
            <v>LUVA DE UNIÃO FOGO ROSCÁVEL 2 1/2”</v>
          </cell>
          <cell r="X5275" t="str">
            <v>UN</v>
          </cell>
          <cell r="Y5275">
            <v>45.14</v>
          </cell>
          <cell r="AG5275">
            <v>13663</v>
          </cell>
          <cell r="AI5275" t="str">
            <v>LÂMPADA FLUORESCENTE ELETRONICA PL 11W / 127V (COMPACTA INTEGRADA)</v>
          </cell>
          <cell r="AJ5275" t="str">
            <v>UND</v>
          </cell>
          <cell r="AK5275">
            <v>9.9499999999999993</v>
          </cell>
        </row>
        <row r="5276">
          <cell r="C5276">
            <v>86882</v>
          </cell>
          <cell r="E5276" t="str">
            <v>SIFÃO DO TIPO GARRAFA/COPO EM PVC 1.1/4  X 1.1/2" - FORNECIMENTO E INSTALAÇÃO. AF_01/2020</v>
          </cell>
          <cell r="F5276" t="str">
            <v>UN</v>
          </cell>
          <cell r="G5276">
            <v>21.83</v>
          </cell>
          <cell r="U5276" t="str">
            <v>I9860</v>
          </cell>
          <cell r="W5276" t="str">
            <v>LUVA DE UNIÃO ROSCÁVEL AÇO INOX 3”</v>
          </cell>
          <cell r="X5276" t="str">
            <v>UN</v>
          </cell>
          <cell r="Y5276">
            <v>255.71</v>
          </cell>
          <cell r="AG5276">
            <v>4675</v>
          </cell>
          <cell r="AI5276" t="str">
            <v>LÂMPADA FLUORESCENTE ELETRONICA PL 15W / 127V (COMPACTA INTEGRADA)</v>
          </cell>
          <cell r="AJ5276" t="str">
            <v>UND</v>
          </cell>
          <cell r="AK5276">
            <v>7.6</v>
          </cell>
        </row>
        <row r="5277">
          <cell r="C5277">
            <v>86883</v>
          </cell>
          <cell r="E5277" t="str">
            <v>SIFÃO DO TIPO FLEXÍVEL EM PVC 1  X 1.1/2  - FORNECIMENTO E INSTALAÇÃO. AF_01/2020</v>
          </cell>
          <cell r="F5277" t="str">
            <v>UN</v>
          </cell>
          <cell r="G5277">
            <v>11.85</v>
          </cell>
          <cell r="U5277" t="str">
            <v>I5806</v>
          </cell>
          <cell r="W5277" t="str">
            <v>LUVA EDUTOR PVC DN 40</v>
          </cell>
          <cell r="X5277" t="str">
            <v>UN</v>
          </cell>
          <cell r="Y5277">
            <v>110.56</v>
          </cell>
          <cell r="AG5277">
            <v>4662</v>
          </cell>
          <cell r="AI5277" t="str">
            <v>LAMPADA FLUORESCENTE ELETRONICA PL 20W / 127V (COMPACTA INTEGRADA)</v>
          </cell>
          <cell r="AJ5277" t="str">
            <v>UND</v>
          </cell>
          <cell r="AK5277">
            <v>8.3000000000000007</v>
          </cell>
        </row>
        <row r="5278">
          <cell r="C5278">
            <v>86884</v>
          </cell>
          <cell r="E5278" t="str">
            <v>ENGATE FLEXÍVEL EM PLÁSTICO BRANCO, 1/2" X 30CM - FORNECIMENTO E INSTALAÇÃO. AF_01/2020</v>
          </cell>
          <cell r="F5278" t="str">
            <v>UN</v>
          </cell>
          <cell r="G5278">
            <v>10.44</v>
          </cell>
          <cell r="U5278" t="str">
            <v>I5807</v>
          </cell>
          <cell r="W5278" t="str">
            <v>LUVA EDUTOR PVC DN 50</v>
          </cell>
          <cell r="X5278" t="str">
            <v>UN</v>
          </cell>
          <cell r="Y5278">
            <v>140.62</v>
          </cell>
          <cell r="AG5278">
            <v>3180</v>
          </cell>
          <cell r="AI5278" t="str">
            <v>LAMPADA FLUORESCENTE ELETRONICA PL 23W / 127V (COMPACTA INTEGRADA)</v>
          </cell>
          <cell r="AJ5278" t="str">
            <v>UND</v>
          </cell>
          <cell r="AK5278">
            <v>9.81</v>
          </cell>
        </row>
        <row r="5279">
          <cell r="C5279">
            <v>86885</v>
          </cell>
          <cell r="E5279" t="str">
            <v>ENGATE FLEXÍVEL EM PLÁSTICO BRANCO, 1/2" X 40CM - FORNECIMENTO E INSTALAÇÃO. AF_01/2020</v>
          </cell>
          <cell r="F5279" t="str">
            <v>UN</v>
          </cell>
          <cell r="G5279">
            <v>11.86</v>
          </cell>
          <cell r="U5279" t="str">
            <v>I6899</v>
          </cell>
          <cell r="W5279" t="str">
            <v>LUVA PVC PBS DN 160</v>
          </cell>
          <cell r="X5279" t="str">
            <v>UN</v>
          </cell>
          <cell r="Y5279">
            <v>72.209999999999994</v>
          </cell>
          <cell r="AG5279">
            <v>7060</v>
          </cell>
          <cell r="AI5279" t="str">
            <v>LAMPADA FLUORESCENTE ELETRONICA PL 26W / 127V (COMPACTA INTEGRADA)</v>
          </cell>
          <cell r="AJ5279" t="str">
            <v>UND</v>
          </cell>
          <cell r="AK5279">
            <v>7.4</v>
          </cell>
        </row>
        <row r="5280">
          <cell r="C5280">
            <v>86886</v>
          </cell>
          <cell r="E5280" t="str">
            <v>ENGATE FLEXÍVEL EM INOX, 1/2  X 30CM - FORNECIMENTO E INSTALAÇÃO. AF_01/2020</v>
          </cell>
          <cell r="F5280" t="str">
            <v>UN</v>
          </cell>
          <cell r="G5280">
            <v>64.16</v>
          </cell>
          <cell r="U5280" t="str">
            <v>I6900</v>
          </cell>
          <cell r="W5280" t="str">
            <v>LUVA REDUÇÃO PVC PBS C/ BOLSAS DN 150 x 100 mm</v>
          </cell>
          <cell r="X5280" t="str">
            <v>UN</v>
          </cell>
          <cell r="Y5280">
            <v>145.25</v>
          </cell>
          <cell r="AG5280">
            <v>7331</v>
          </cell>
          <cell r="AI5280" t="str">
            <v>LAMPADA FLUORESCENTE ELETRONICA PL 45W / 127V (COMPACTA INTEGRADA), E-27, SA DOKIN OU SIMILAR</v>
          </cell>
          <cell r="AJ5280" t="str">
            <v>UND</v>
          </cell>
          <cell r="AK5280">
            <v>23.21</v>
          </cell>
        </row>
        <row r="5281">
          <cell r="C5281">
            <v>86887</v>
          </cell>
          <cell r="E5281" t="str">
            <v>ENGATE FLEXÍVEL EM INOX, 1/2  X 40CM - FORNECIMENTO E INSTALAÇÃO. AF_01/2020</v>
          </cell>
          <cell r="F5281" t="str">
            <v>UN</v>
          </cell>
          <cell r="G5281">
            <v>69.760000000000005</v>
          </cell>
          <cell r="U5281" t="str">
            <v>I6469</v>
          </cell>
          <cell r="W5281" t="str">
            <v>LUVA RETA PARA EMENDA DE ELETRODUTO DE AÇO ZINCADO DN 1 1/2"</v>
          </cell>
          <cell r="X5281" t="str">
            <v>UN</v>
          </cell>
          <cell r="Y5281">
            <v>5.7</v>
          </cell>
          <cell r="AG5281">
            <v>10799</v>
          </cell>
          <cell r="AI5281" t="str">
            <v>LAMPADA FLUORESCENTE ELETRONICA PL 60W / 220V (COMPACTA INTEGRADA)</v>
          </cell>
          <cell r="AJ5281" t="str">
            <v>UND</v>
          </cell>
          <cell r="AK5281">
            <v>35</v>
          </cell>
        </row>
        <row r="5282">
          <cell r="C5282">
            <v>86888</v>
          </cell>
          <cell r="E5282" t="str">
            <v>VASO SANITÁRIO SIFONADO COM CAIXA ACOPLADA LOUÇA BRANCA - FORNECIMENTO E INSTALAÇÃO. AF_01/2020</v>
          </cell>
          <cell r="F5282" t="str">
            <v>UN</v>
          </cell>
          <cell r="G5282">
            <v>511.86</v>
          </cell>
          <cell r="U5282" t="str">
            <v>I6468</v>
          </cell>
          <cell r="W5282" t="str">
            <v>LUVA RETA PARA EMENDA DE ELETRODUTO DE AÇO ZINCADO DN 1/2"</v>
          </cell>
          <cell r="X5282" t="str">
            <v>UN</v>
          </cell>
          <cell r="Y5282">
            <v>1.79</v>
          </cell>
          <cell r="AG5282">
            <v>10797</v>
          </cell>
          <cell r="AI5282" t="str">
            <v>LAMPADA FLUORESCENTE ELETRONICA PL 65W / 220V (COMPACTA INTEGRADA)</v>
          </cell>
          <cell r="AJ5282" t="str">
            <v>UND</v>
          </cell>
          <cell r="AK5282">
            <v>39.9</v>
          </cell>
        </row>
        <row r="5283">
          <cell r="C5283">
            <v>86889</v>
          </cell>
          <cell r="E5283" t="str">
            <v>BANCADA DE GRANITO CINZA POLIDO, DE 1,50 X 0,60 M, PARA PIA DE COZINHA - FORNECIMENTO E INSTALAÇÃO. AF_01/2020</v>
          </cell>
          <cell r="F5283" t="str">
            <v>UN</v>
          </cell>
          <cell r="G5283">
            <v>887.25</v>
          </cell>
          <cell r="U5283" t="str">
            <v>I7706</v>
          </cell>
          <cell r="W5283" t="str">
            <v>LUVA SIMPLES FoFo JTE DN 1000</v>
          </cell>
          <cell r="X5283" t="str">
            <v>UN</v>
          </cell>
          <cell r="Y5283">
            <v>73905.27</v>
          </cell>
          <cell r="AG5283">
            <v>10798</v>
          </cell>
          <cell r="AI5283" t="str">
            <v>LAMPADA FLUORESCENTE ELETRONICA PL 85W / 220V (COMPACTA INTEGRADA)</v>
          </cell>
          <cell r="AJ5283" t="str">
            <v>UND</v>
          </cell>
          <cell r="AK5283">
            <v>62.9</v>
          </cell>
        </row>
        <row r="5284">
          <cell r="C5284">
            <v>86893</v>
          </cell>
          <cell r="E5284" t="str">
            <v>BANCADA DE MÁRMORE BRANCO POLIDO, DE 1,50 X 0,60 M, PARA PIA DE COZINHA - FORNECIMENTO E INSTALAÇÃO. AF_01/2020</v>
          </cell>
          <cell r="F5284" t="str">
            <v>UN</v>
          </cell>
          <cell r="G5284">
            <v>800.36</v>
          </cell>
          <cell r="U5284" t="str">
            <v>I7707</v>
          </cell>
          <cell r="W5284" t="str">
            <v>LUVA SIMPLES FoFo JTE DN 1200</v>
          </cell>
          <cell r="X5284" t="str">
            <v>UN</v>
          </cell>
          <cell r="Y5284">
            <v>88998.92</v>
          </cell>
          <cell r="AG5284">
            <v>14447</v>
          </cell>
          <cell r="AI5284" t="str">
            <v>LAMPADA FLUORESCENTE TUBULAR T5 DE 14 W, BIVOLT</v>
          </cell>
          <cell r="AJ5284" t="str">
            <v>UND</v>
          </cell>
          <cell r="AK5284">
            <v>5.99</v>
          </cell>
        </row>
        <row r="5285">
          <cell r="C5285">
            <v>86894</v>
          </cell>
          <cell r="E5285" t="str">
            <v>BANCADA DE MÁRMORE SINTÉTICO, DE 120 X 60CM, COM CUBA INTEGRADA - FORNECIMENTO E INSTALAÇÃO. AF_01/2020</v>
          </cell>
          <cell r="F5285" t="str">
            <v>UN</v>
          </cell>
          <cell r="G5285">
            <v>272.3</v>
          </cell>
          <cell r="U5285" t="str">
            <v>I7699</v>
          </cell>
          <cell r="W5285" t="str">
            <v>LUVA SIMPLES FoFo JTE DN 300</v>
          </cell>
          <cell r="X5285" t="str">
            <v>UN</v>
          </cell>
          <cell r="Y5285">
            <v>5757.85</v>
          </cell>
          <cell r="AG5285">
            <v>12385</v>
          </cell>
          <cell r="AI5285" t="str">
            <v>LAMPADA FLUORESCENTE TUBULAR T5 DE 28 W, BIVOLT</v>
          </cell>
          <cell r="AJ5285" t="str">
            <v>UND</v>
          </cell>
          <cell r="AK5285">
            <v>6.94</v>
          </cell>
        </row>
        <row r="5286">
          <cell r="C5286">
            <v>86895</v>
          </cell>
          <cell r="E5286" t="str">
            <v>BANCADA DE GRANITO CINZA POLIDO, DE 0,50 X 0,60 M, PARA LAVATÓRIO - FORNECIMENTO E INSTALAÇÃO. AF_01/2020</v>
          </cell>
          <cell r="F5286" t="str">
            <v>UN</v>
          </cell>
          <cell r="G5286">
            <v>411.12</v>
          </cell>
          <cell r="U5286" t="str">
            <v>I7700</v>
          </cell>
          <cell r="W5286" t="str">
            <v>LUVA SIMPLES FoFo JTE DN 350</v>
          </cell>
          <cell r="X5286" t="str">
            <v>UN</v>
          </cell>
          <cell r="Y5286">
            <v>6875.67</v>
          </cell>
          <cell r="AG5286">
            <v>12804</v>
          </cell>
          <cell r="AI5286" t="str">
            <v>LÂMPADA HALÓGENA AR111 24º 100 W - 127V</v>
          </cell>
          <cell r="AJ5286" t="str">
            <v>UND</v>
          </cell>
          <cell r="AK5286">
            <v>24.9</v>
          </cell>
        </row>
        <row r="5287">
          <cell r="C5287">
            <v>86899</v>
          </cell>
          <cell r="E5287" t="str">
            <v>BANCADA DE MÁRMORE BRANCO POLIDO, DE 0,50 X 0,60 M, PARA LAVATÓRIO - FORNECIMENTO E INSTALAÇÃO. AF_01/2020</v>
          </cell>
          <cell r="F5287" t="str">
            <v>UN</v>
          </cell>
          <cell r="G5287">
            <v>378.53</v>
          </cell>
          <cell r="U5287" t="str">
            <v>I7701</v>
          </cell>
          <cell r="W5287" t="str">
            <v>LUVA SIMPLES FoFo JTE DN 400</v>
          </cell>
          <cell r="X5287" t="str">
            <v>UN</v>
          </cell>
          <cell r="Y5287">
            <v>7993.48</v>
          </cell>
          <cell r="AG5287">
            <v>12803</v>
          </cell>
          <cell r="AI5287" t="str">
            <v>LÂMPADA HALÓGENA AR111 8º 50 W - 127V</v>
          </cell>
          <cell r="AJ5287" t="str">
            <v>UND</v>
          </cell>
          <cell r="AK5287">
            <v>19.510000000000002</v>
          </cell>
        </row>
        <row r="5288">
          <cell r="C5288">
            <v>86900</v>
          </cell>
          <cell r="E5288" t="str">
            <v>CUBA DE EMBUTIR RETANGULAR DE AÇO INOXIDÁVEL, 46 X 30 X 12 CM - FORNECIMENTO E INSTALAÇÃO. AF_01/2020</v>
          </cell>
          <cell r="F5288" t="str">
            <v>UN</v>
          </cell>
          <cell r="G5288">
            <v>221.11</v>
          </cell>
          <cell r="U5288" t="str">
            <v>I7702</v>
          </cell>
          <cell r="W5288" t="str">
            <v>LUVA SIMPLES FoFo JTE DN 500</v>
          </cell>
          <cell r="X5288" t="str">
            <v>UN</v>
          </cell>
          <cell r="Y5288">
            <v>15284.96</v>
          </cell>
          <cell r="AG5288">
            <v>7296</v>
          </cell>
          <cell r="AI5288" t="str">
            <v>LÂMPADA HALÓGENA BIPINO 50 W - 127V</v>
          </cell>
          <cell r="AJ5288" t="str">
            <v>UND</v>
          </cell>
          <cell r="AK5288">
            <v>6.81</v>
          </cell>
        </row>
        <row r="5289">
          <cell r="C5289">
            <v>86901</v>
          </cell>
          <cell r="E5289" t="str">
            <v>CUBA DE EMBUTIR OVAL EM LOUÇA BRANCA, 35 X 50CM OU EQUIVALENTE - FORNECIMENTO E INSTALAÇÃO. AF_01/2020</v>
          </cell>
          <cell r="F5289" t="str">
            <v>UN</v>
          </cell>
          <cell r="G5289">
            <v>152.47999999999999</v>
          </cell>
          <cell r="U5289" t="str">
            <v>I7703</v>
          </cell>
          <cell r="W5289" t="str">
            <v>LUVA SIMPLES FoFo JTE DN 600</v>
          </cell>
          <cell r="X5289" t="str">
            <v>UN</v>
          </cell>
          <cell r="Y5289">
            <v>22576.44</v>
          </cell>
          <cell r="AG5289">
            <v>8901</v>
          </cell>
          <cell r="AI5289" t="str">
            <v>LAMPADA HALÓGENA PALITO 200W, REF:J118MM R7S</v>
          </cell>
          <cell r="AJ5289" t="str">
            <v>UND</v>
          </cell>
          <cell r="AK5289">
            <v>3</v>
          </cell>
        </row>
        <row r="5290">
          <cell r="C5290">
            <v>86902</v>
          </cell>
          <cell r="E5290" t="str">
            <v>LAVATÓRIO LOUÇA BRANCA COM COLUNA, *44 X 35,5* CM, PADRÃO POPULAR - FORNECIMENTO E INSTALAÇÃO. AF_01/2020</v>
          </cell>
          <cell r="F5290" t="str">
            <v>UN</v>
          </cell>
          <cell r="G5290">
            <v>326.85000000000002</v>
          </cell>
          <cell r="U5290" t="str">
            <v>I7704</v>
          </cell>
          <cell r="W5290" t="str">
            <v>LUVA SIMPLES FoFo JTE DN 700</v>
          </cell>
          <cell r="X5290" t="str">
            <v>UN</v>
          </cell>
          <cell r="Y5290">
            <v>42674</v>
          </cell>
          <cell r="AG5290">
            <v>7299</v>
          </cell>
          <cell r="AI5290" t="str">
            <v>LAMPADA HALÓGENA PALITO 300W, REF:J118MM R7S</v>
          </cell>
          <cell r="AJ5290" t="str">
            <v>UND</v>
          </cell>
          <cell r="AK5290">
            <v>3.3</v>
          </cell>
        </row>
        <row r="5291">
          <cell r="C5291">
            <v>86903</v>
          </cell>
          <cell r="E5291" t="str">
            <v>LAVATÓRIO LOUÇA BRANCA COM COLUNA, 45 X 55CM OU EQUIVALENTE, PADRÃO MÉDIO - FORNECIMENTO E INSTALAÇÃO. AF_01/2020</v>
          </cell>
          <cell r="F5291" t="str">
            <v>UN</v>
          </cell>
          <cell r="G5291">
            <v>368.52</v>
          </cell>
          <cell r="U5291" t="str">
            <v>I7705</v>
          </cell>
          <cell r="W5291" t="str">
            <v>LUVA SIMPLES FoFo JTE DN 800</v>
          </cell>
          <cell r="X5291" t="str">
            <v>UN</v>
          </cell>
          <cell r="Y5291">
            <v>54525.13</v>
          </cell>
          <cell r="AG5291">
            <v>9940</v>
          </cell>
          <cell r="AI5291" t="str">
            <v>LÂMPADA HALÓGENA PAR 20 50W</v>
          </cell>
          <cell r="AJ5291" t="str">
            <v>UND</v>
          </cell>
          <cell r="AK5291">
            <v>10.31</v>
          </cell>
        </row>
        <row r="5292">
          <cell r="C5292">
            <v>86904</v>
          </cell>
          <cell r="E5292" t="str">
            <v>LAVATÓRIO LOUÇA BRANCA SUSPENSO, 29,5 X 39CM OU EQUIVALENTE, PADRÃO POPULAR - FORNECIMENTO E INSTALAÇÃO. AF_01/2020</v>
          </cell>
          <cell r="F5292" t="str">
            <v>UN</v>
          </cell>
          <cell r="G5292">
            <v>153.77000000000001</v>
          </cell>
          <cell r="U5292" t="str">
            <v>I3904</v>
          </cell>
          <cell r="W5292" t="str">
            <v>LUVA SIMPLES FoFo JUNTA ELASTICA DN 100</v>
          </cell>
          <cell r="X5292" t="str">
            <v>UN</v>
          </cell>
          <cell r="Y5292">
            <v>415.41</v>
          </cell>
          <cell r="AG5292">
            <v>8874</v>
          </cell>
          <cell r="AI5292" t="str">
            <v>LÂMPADA HALÓGENA PAR 30 75W</v>
          </cell>
          <cell r="AJ5292" t="str">
            <v>UND</v>
          </cell>
          <cell r="AK5292">
            <v>14.46</v>
          </cell>
        </row>
        <row r="5293">
          <cell r="C5293">
            <v>86905</v>
          </cell>
          <cell r="E5293" t="str">
            <v>APARELHO MISTURADOR DE MESA PARA LAVATÓRIO, PADRÃO MÉDIO - FORNECIMENTO E INSTALAÇÃO. AF_01/2020</v>
          </cell>
          <cell r="F5293" t="str">
            <v>UN</v>
          </cell>
          <cell r="G5293">
            <v>580.07000000000005</v>
          </cell>
          <cell r="U5293" t="str">
            <v>I3916</v>
          </cell>
          <cell r="W5293" t="str">
            <v>LUVA SIMPLES FoFo JUNTA ELASTICA DN 1000</v>
          </cell>
          <cell r="X5293" t="str">
            <v>UN</v>
          </cell>
          <cell r="Y5293">
            <v>26020.93</v>
          </cell>
          <cell r="AG5293">
            <v>14431</v>
          </cell>
          <cell r="AI5293" t="str">
            <v>LÂMPADA HALÓGENA PARA FRESNEL 1000W, 220V, IRC = 100%, MODELO T11, GE OU SIMI LAR</v>
          </cell>
          <cell r="AJ5293" t="str">
            <v>UND</v>
          </cell>
          <cell r="AK5293">
            <v>178.15</v>
          </cell>
        </row>
        <row r="5294">
          <cell r="C5294">
            <v>86906</v>
          </cell>
          <cell r="E5294" t="str">
            <v>TORNEIRA CROMADA DE MESA, 1/2" OU 3/4", PARA LAVATÓRIO, PADRÃO POPULAR - FORNECIMENTO E INSTALAÇÃO. AF_01/2020</v>
          </cell>
          <cell r="F5294" t="str">
            <v>UN</v>
          </cell>
          <cell r="G5294">
            <v>107.14</v>
          </cell>
          <cell r="U5294" t="str">
            <v>I3918</v>
          </cell>
          <cell r="W5294" t="str">
            <v>LUVA SIMPLES FoFo JUNTA ELASTICA DN 1200</v>
          </cell>
          <cell r="X5294" t="str">
            <v>UN</v>
          </cell>
          <cell r="Y5294">
            <v>40029</v>
          </cell>
          <cell r="AG5294">
            <v>7302</v>
          </cell>
          <cell r="AI5294" t="str">
            <v>LAMPADA HALÓGENA REFLETORA 60W, REF: E-27 - R63</v>
          </cell>
          <cell r="AJ5294" t="str">
            <v>UND</v>
          </cell>
          <cell r="AK5294">
            <v>8.8000000000000007</v>
          </cell>
        </row>
        <row r="5295">
          <cell r="C5295">
            <v>86908</v>
          </cell>
          <cell r="E5295" t="str">
            <v>APARELHO MISTURADOR DE MESA PARA PIA DE COZINHA, PADRÃO MÉDIO - FORNECIMENTO E INSTALAÇÃO. AF_01/2020</v>
          </cell>
          <cell r="F5295" t="str">
            <v>UN</v>
          </cell>
          <cell r="G5295">
            <v>699.47</v>
          </cell>
          <cell r="U5295" t="str">
            <v>I3905</v>
          </cell>
          <cell r="W5295" t="str">
            <v>LUVA SIMPLES FoFo JUNTA ELASTICA DN 150</v>
          </cell>
          <cell r="X5295" t="str">
            <v>UN</v>
          </cell>
          <cell r="Y5295">
            <v>616.78</v>
          </cell>
          <cell r="AG5295">
            <v>13284</v>
          </cell>
          <cell r="AI5295" t="str">
            <v>LÂMPADA LED 100W, LUZ BRANCA 6500K, TLN190 - E40, 120º DE ÂNGULO DE ABERTURA, MARCA GLIGHT OU SIMILAR</v>
          </cell>
          <cell r="AJ5295" t="str">
            <v>UND</v>
          </cell>
          <cell r="AK5295">
            <v>217</v>
          </cell>
        </row>
        <row r="5296">
          <cell r="C5296">
            <v>86909</v>
          </cell>
          <cell r="E5296" t="str">
            <v>TORNEIRA CROMADA TUBO MÓVEL, DE MESA, 1/2" OU 3/4", PARA PIA DE COZINHA, PADRÃO ALTO - FORNECIMENTO E INSTALAÇÃO. AF_01/2020</v>
          </cell>
          <cell r="F5296" t="str">
            <v>UN</v>
          </cell>
          <cell r="G5296">
            <v>186.09</v>
          </cell>
          <cell r="U5296" t="str">
            <v>I3906</v>
          </cell>
          <cell r="W5296" t="str">
            <v>LUVA SIMPLES FoFo JUNTA ELASTICA DN 200</v>
          </cell>
          <cell r="X5296" t="str">
            <v>UN</v>
          </cell>
          <cell r="Y5296">
            <v>803.19</v>
          </cell>
          <cell r="AG5296">
            <v>13754</v>
          </cell>
          <cell r="AI5296" t="str">
            <v>LÂMPADA LED 12W DE POTÊNCIA, LUZ BRANCA AUTOVOLT, E27, MARCA GLIGHT OU SIMIL AR</v>
          </cell>
          <cell r="AJ5296" t="str">
            <v>UND</v>
          </cell>
          <cell r="AK5296">
            <v>4.8</v>
          </cell>
        </row>
        <row r="5297">
          <cell r="C5297">
            <v>86910</v>
          </cell>
          <cell r="E5297" t="str">
            <v>TORNEIRA CROMADA TUBO MÓVEL, DE PAREDE, 1/2" OU 3/4", PARA PIA DE COZINHA, PADRÃO MÉDIO - FORNECIMENTO E INSTALAÇÃO. AF_01/2020</v>
          </cell>
          <cell r="F5297" t="str">
            <v>UN</v>
          </cell>
          <cell r="G5297">
            <v>183.89</v>
          </cell>
          <cell r="U5297" t="str">
            <v>I3907</v>
          </cell>
          <cell r="W5297" t="str">
            <v>LUVA SIMPLES FoFo JUNTA ELASTICA DN 250</v>
          </cell>
          <cell r="X5297" t="str">
            <v>UN</v>
          </cell>
          <cell r="Y5297">
            <v>1347.78</v>
          </cell>
          <cell r="AG5297">
            <v>13286</v>
          </cell>
          <cell r="AI5297" t="str">
            <v>LÂMPADA LED 15W DE POTÊNCIA, LUZ BRANCA AUTOVOLT, MARCA GLIGHT OU SIMILAR</v>
          </cell>
          <cell r="AJ5297" t="str">
            <v>UND</v>
          </cell>
          <cell r="AK5297">
            <v>22.99</v>
          </cell>
        </row>
        <row r="5298">
          <cell r="C5298">
            <v>86911</v>
          </cell>
          <cell r="E5298" t="str">
            <v>TORNEIRA CROMADA LONGA, DE PAREDE, 1/2" OU 3/4", PARA PIA DE COZINHA, PADRÃO POPULAR - FORNECIMENTO E INSTALAÇÃO. AF_01/2020</v>
          </cell>
          <cell r="F5298" t="str">
            <v>UN</v>
          </cell>
          <cell r="G5298">
            <v>125.33</v>
          </cell>
          <cell r="U5298" t="str">
            <v>I3908</v>
          </cell>
          <cell r="W5298" t="str">
            <v>LUVA SIMPLES FoFo JUNTA ELASTICA DN 300</v>
          </cell>
          <cell r="X5298" t="str">
            <v>UN</v>
          </cell>
          <cell r="Y5298">
            <v>1639.32</v>
          </cell>
          <cell r="AG5298">
            <v>12363</v>
          </cell>
          <cell r="AI5298" t="str">
            <v>LÂMPADA LED 4,5W RGB, BIVOLT, 12V, INCLUSIVE CONTROLE (BASE E27)</v>
          </cell>
          <cell r="AJ5298" t="str">
            <v>UND</v>
          </cell>
          <cell r="AK5298">
            <v>46.1</v>
          </cell>
        </row>
        <row r="5299">
          <cell r="C5299">
            <v>86913</v>
          </cell>
          <cell r="E5299" t="str">
            <v>TORNEIRA CROMADA 1/2" OU 3/4" PARA TANQUE, PADRÃO POPULAR - FORNECIMENTO E INSTALAÇÃO. AF_01/2020</v>
          </cell>
          <cell r="F5299" t="str">
            <v>UN</v>
          </cell>
          <cell r="G5299">
            <v>77.319999999999993</v>
          </cell>
          <cell r="U5299" t="str">
            <v>I3909</v>
          </cell>
          <cell r="W5299" t="str">
            <v>LUVA SIMPLES FoFo JUNTA ELASTICA DN 350</v>
          </cell>
          <cell r="X5299" t="str">
            <v>UN</v>
          </cell>
          <cell r="Y5299">
            <v>2735.73</v>
          </cell>
          <cell r="AG5299">
            <v>13285</v>
          </cell>
          <cell r="AI5299" t="str">
            <v>LÂMPADA LED 50W DE POTÊNCIA, LUZ BRANCA BIVOLT, MARCA LLUM OU SIMILAR</v>
          </cell>
          <cell r="AJ5299" t="str">
            <v>UND</v>
          </cell>
          <cell r="AK5299">
            <v>31.65</v>
          </cell>
        </row>
        <row r="5300">
          <cell r="C5300">
            <v>86914</v>
          </cell>
          <cell r="E5300" t="str">
            <v>TORNEIRA CROMADA 1/2" OU 3/4" PARA TANQUE, PADRÃO MÉDIO - FORNECIMENTO E INSTALAÇÃO. AF_01/2020</v>
          </cell>
          <cell r="F5300" t="str">
            <v>UN</v>
          </cell>
          <cell r="G5300">
            <v>140.41</v>
          </cell>
          <cell r="U5300" t="str">
            <v>I3910</v>
          </cell>
          <cell r="W5300" t="str">
            <v>LUVA SIMPLES FoFo JUNTA ELASTICA DN 400</v>
          </cell>
          <cell r="X5300" t="str">
            <v>UN</v>
          </cell>
          <cell r="Y5300">
            <v>3363.73</v>
          </cell>
          <cell r="AG5300">
            <v>1306</v>
          </cell>
          <cell r="AI5300" t="str">
            <v>LÂMPADA MISTA 160 W X 127 V</v>
          </cell>
          <cell r="AJ5300" t="str">
            <v>UND</v>
          </cell>
          <cell r="AK5300">
            <v>11.54</v>
          </cell>
        </row>
        <row r="5301">
          <cell r="C5301">
            <v>86915</v>
          </cell>
          <cell r="E5301" t="str">
            <v>TORNEIRA CROMADA DE MESA, 1/2" OU 3/4", PARA LAVATÓRIO, PADRÃO MÉDIO - FORNECIMENTO E INSTALAÇÃO. AF_01/2020</v>
          </cell>
          <cell r="F5301" t="str">
            <v>UN</v>
          </cell>
          <cell r="G5301">
            <v>206.4</v>
          </cell>
          <cell r="U5301" t="str">
            <v>I3902</v>
          </cell>
          <cell r="W5301" t="str">
            <v>LUVA SIMPLES FoFo JUNTA ELASTICA DN 50</v>
          </cell>
          <cell r="X5301" t="str">
            <v>UN</v>
          </cell>
          <cell r="Y5301">
            <v>146.93</v>
          </cell>
          <cell r="AG5301">
            <v>1307</v>
          </cell>
          <cell r="AI5301" t="str">
            <v>LÂMPADA MISTA 160 W X 220 V</v>
          </cell>
          <cell r="AJ5301" t="str">
            <v>UND</v>
          </cell>
          <cell r="AK5301">
            <v>23.5</v>
          </cell>
        </row>
        <row r="5302">
          <cell r="C5302">
            <v>86916</v>
          </cell>
          <cell r="E5302" t="str">
            <v>TORNEIRA PLÁSTICA 3/4" PARA TANQUE - FORNECIMENTO E INSTALAÇÃO. AF_01/2020</v>
          </cell>
          <cell r="F5302" t="str">
            <v>UN</v>
          </cell>
          <cell r="G5302">
            <v>22.28</v>
          </cell>
          <cell r="U5302" t="str">
            <v>I3911</v>
          </cell>
          <cell r="W5302" t="str">
            <v>LUVA SIMPLES FoFo JUNTA ELASTICA DN 500</v>
          </cell>
          <cell r="X5302" t="str">
            <v>UN</v>
          </cell>
          <cell r="Y5302">
            <v>4222.0200000000004</v>
          </cell>
          <cell r="AG5302">
            <v>1308</v>
          </cell>
          <cell r="AI5302" t="str">
            <v>LÂMPADA MISTA 250 W X 127 V</v>
          </cell>
          <cell r="AJ5302" t="str">
            <v>UND</v>
          </cell>
          <cell r="AK5302">
            <v>41.35</v>
          </cell>
        </row>
        <row r="5303">
          <cell r="C5303">
            <v>86919</v>
          </cell>
          <cell r="E5303" t="str">
            <v>TANQUE DE LOUÇA BRANCA COM COLUNA, 30L OU EQUIVALENTE, INCLUSO SIFÃO FLEXÍVEL EM PVC, VÁLVULA METÁLICA E TORNEIRA DE METAL CROMADO PADRÃO MÉDIO - FORNECIMENTO E INSTALAÇÃO. AF_01/2020</v>
          </cell>
          <cell r="F5303" t="str">
            <v>UN</v>
          </cell>
          <cell r="G5303">
            <v>989.86</v>
          </cell>
          <cell r="U5303" t="str">
            <v>I3912</v>
          </cell>
          <cell r="W5303" t="str">
            <v>LUVA SIMPLES FoFo JUNTA ELASTICA DN 600</v>
          </cell>
          <cell r="X5303" t="str">
            <v>UN</v>
          </cell>
          <cell r="Y5303">
            <v>10244.48</v>
          </cell>
          <cell r="AG5303">
            <v>1309</v>
          </cell>
          <cell r="AI5303" t="str">
            <v>LÂMPADA MISTA 500 W X 127 V</v>
          </cell>
          <cell r="AJ5303" t="str">
            <v>UND</v>
          </cell>
          <cell r="AK5303">
            <v>61.5</v>
          </cell>
        </row>
        <row r="5304">
          <cell r="C5304">
            <v>86920</v>
          </cell>
          <cell r="E5304" t="str">
            <v>TANQUE DE LOUÇA BRANCA COM COLUNA, 30L OU EQUIVALENTE, INCLUSO SIFÃO FLEXÍVEL EM PVC, VÁLVULA PLÁSTICA E TORNEIRA DE METAL CROMADO PADRÃO POPULAR - FORNECIMENTO E INSTALAÇÃO. AF_01/2020</v>
          </cell>
          <cell r="F5304" t="str">
            <v>UN</v>
          </cell>
          <cell r="G5304">
            <v>849.21</v>
          </cell>
          <cell r="U5304" t="str">
            <v>I3913</v>
          </cell>
          <cell r="W5304" t="str">
            <v>LUVA SIMPLES FoFo JUNTA ELASTICA DN 700</v>
          </cell>
          <cell r="X5304" t="str">
            <v>UN</v>
          </cell>
          <cell r="Y5304">
            <v>16692.68</v>
          </cell>
          <cell r="AG5304">
            <v>12925</v>
          </cell>
          <cell r="AI5304" t="str">
            <v>LÂMPADA PAR 20 LED 7W BIVOLT AM/BR/NEU</v>
          </cell>
          <cell r="AJ5304" t="str">
            <v>UND</v>
          </cell>
          <cell r="AK5304">
            <v>19.7</v>
          </cell>
        </row>
        <row r="5305">
          <cell r="C5305">
            <v>86921</v>
          </cell>
          <cell r="E5305" t="str">
            <v>TANQUE DE LOUÇA BRANCA COM COLUNA, 30L OU EQUIVALENTE, INCLUSO SIFÃO FLEXÍVEL EM PVC, VÁLVULA PLÁSTICA E TORNEIRA DE PLÁSTICO - FORNECIMENTO E INSTALAÇÃO. AF_01/2020</v>
          </cell>
          <cell r="F5305" t="str">
            <v>UN</v>
          </cell>
          <cell r="G5305">
            <v>794.17</v>
          </cell>
          <cell r="U5305" t="str">
            <v>I3903</v>
          </cell>
          <cell r="W5305" t="str">
            <v>LUVA SIMPLES FoFo JUNTA ELASTICA DN 75</v>
          </cell>
          <cell r="X5305" t="str">
            <v>UN</v>
          </cell>
          <cell r="Y5305">
            <v>306.01</v>
          </cell>
          <cell r="AG5305">
            <v>12927</v>
          </cell>
          <cell r="AI5305" t="str">
            <v>LÂMPADA PAR 20 LED 8W BIVOLT BR</v>
          </cell>
          <cell r="AJ5305" t="str">
            <v>UND</v>
          </cell>
          <cell r="AK5305">
            <v>62</v>
          </cell>
        </row>
        <row r="5306">
          <cell r="C5306">
            <v>86922</v>
          </cell>
          <cell r="E5306" t="str">
            <v>TANQUE DE LOUÇA BRANCA SUSPENSO, 18L OU EQUIVALENTE, INCLUSO SIFÃO TIPO GARRAFA EM METAL CROMADO, VÁLVULA METÁLICA E TORNEIRA DE METAL CROMADO PADRÃO MÉDIO - FORNECIMENTO E INSTALAÇÃO. AF_01/2020</v>
          </cell>
          <cell r="F5306" t="str">
            <v>UN</v>
          </cell>
          <cell r="G5306">
            <v>1020.36</v>
          </cell>
          <cell r="U5306" t="str">
            <v>I7133</v>
          </cell>
          <cell r="W5306" t="str">
            <v>LUVA SIMPLES FoFo JUNTA ELASTICA DN 80</v>
          </cell>
          <cell r="X5306" t="str">
            <v>UN</v>
          </cell>
          <cell r="Y5306">
            <v>306.01</v>
          </cell>
          <cell r="AG5306">
            <v>12924</v>
          </cell>
          <cell r="AI5306" t="str">
            <v>LÂMPADA PAR 30 LED 15W BIVOLT BRANCA</v>
          </cell>
          <cell r="AJ5306" t="str">
            <v>UND</v>
          </cell>
          <cell r="AK5306">
            <v>66.069999999999993</v>
          </cell>
        </row>
        <row r="5307">
          <cell r="C5307">
            <v>86923</v>
          </cell>
          <cell r="E5307" t="str">
            <v>TANQUE DE LOUÇA BRANCA SUSPENSO, 18L OU EQUIVALENTE, INCLUSO SIFÃO TIPO GARRAFA EM PVC, VÁLVULA PLÁSTICA E TORNEIRA DE METAL CROMADO PADRÃO POPULAR - FORNECIMENTO E INSTALAÇÃO. AF_01/2020</v>
          </cell>
          <cell r="F5307" t="str">
            <v>UN</v>
          </cell>
          <cell r="G5307">
            <v>634.59</v>
          </cell>
          <cell r="U5307" t="str">
            <v>I3914</v>
          </cell>
          <cell r="W5307" t="str">
            <v>LUVA SIMPLES FoFo JUNTA ELASTICA DN 800</v>
          </cell>
          <cell r="X5307" t="str">
            <v>UN</v>
          </cell>
          <cell r="Y5307">
            <v>23140.880000000001</v>
          </cell>
          <cell r="AG5307">
            <v>12689</v>
          </cell>
          <cell r="AI5307" t="str">
            <v>LÂMPADA TUBOLAR LED T8, 16W, BIVOLT</v>
          </cell>
          <cell r="AJ5307" t="str">
            <v>UND</v>
          </cell>
          <cell r="AK5307">
            <v>23.99</v>
          </cell>
        </row>
        <row r="5308">
          <cell r="C5308">
            <v>86924</v>
          </cell>
          <cell r="E5308" t="str">
            <v>TANQUE DE LOUÇA BRANCA SUSPENSO, 18L OU EQUIVALENTE, INCLUSO SIFÃO TIPO GARRAFA EM PVC, VÁLVULA PLÁSTICA E TORNEIRA DE PLÁSTICO - FORNECIMENTO E INSTALAÇÃO. AF_01/2020</v>
          </cell>
          <cell r="F5308" t="str">
            <v>UN</v>
          </cell>
          <cell r="G5308">
            <v>579.54999999999995</v>
          </cell>
          <cell r="U5308" t="str">
            <v>I3915</v>
          </cell>
          <cell r="W5308" t="str">
            <v>LUVA SIMPLES FoFo JUNTA ELASTICA DN 900</v>
          </cell>
          <cell r="X5308" t="str">
            <v>UN</v>
          </cell>
          <cell r="Y5308">
            <v>21841.47</v>
          </cell>
          <cell r="AG5308">
            <v>13519</v>
          </cell>
          <cell r="AI5308" t="str">
            <v>LÂMPADA TUBOLAR VAPOR METÁLICA 2000W - 220V</v>
          </cell>
          <cell r="AJ5308" t="str">
            <v>UND</v>
          </cell>
          <cell r="AK5308">
            <v>545</v>
          </cell>
        </row>
        <row r="5309">
          <cell r="C5309">
            <v>86925</v>
          </cell>
          <cell r="E5309" t="str">
            <v>TANQUE DE MÁRMORE SINTÉTICO COM COLUNA, 22L OU EQUIVALENTE, INCLUSO SIFÃO FLEXÍVEL EM PVC, VÁLVULA PLÁSTICA E TORNEIRA DE METAL CROMADO PADRÃO POPULAR - FORNECIMENTO E INSTALAÇÃO. AF_01/2020</v>
          </cell>
          <cell r="F5309" t="str">
            <v>UN</v>
          </cell>
          <cell r="G5309">
            <v>584.33000000000004</v>
          </cell>
          <cell r="U5309" t="str">
            <v>I7604</v>
          </cell>
          <cell r="W5309" t="str">
            <v>LUVA SIMPLES FoFo JUNTA ELÁSTICA DN 450</v>
          </cell>
          <cell r="X5309" t="str">
            <v>UN</v>
          </cell>
          <cell r="Y5309">
            <v>3792.87</v>
          </cell>
          <cell r="AG5309">
            <v>13517</v>
          </cell>
          <cell r="AI5309" t="str">
            <v>LÂMPADA TUBULAR 1000W - 200V</v>
          </cell>
          <cell r="AJ5309" t="str">
            <v>UND</v>
          </cell>
          <cell r="AK5309">
            <v>181</v>
          </cell>
        </row>
        <row r="5310">
          <cell r="C5310">
            <v>86926</v>
          </cell>
          <cell r="E5310" t="str">
            <v>TANQUE DE MÁRMORE SINTÉTICO COM COLUNA, 22L OU EQUIVALENTE, INCLUSO SIFÃO FLEXÍVEL EM PVC, VÁLVULA PLÁSTICA E TORNEIRA DE PLÁSTICO - FORNECIMENTO E INSTALAÇÃO. AF_01/2020</v>
          </cell>
          <cell r="F5310" t="str">
            <v>UN</v>
          </cell>
          <cell r="G5310">
            <v>529.29</v>
          </cell>
          <cell r="U5310" t="str">
            <v>I3134</v>
          </cell>
          <cell r="W5310" t="str">
            <v>LUVA SIMPLES PVC PBA DN 100</v>
          </cell>
          <cell r="X5310" t="str">
            <v>UN</v>
          </cell>
          <cell r="Y5310">
            <v>100.15</v>
          </cell>
          <cell r="AG5310">
            <v>12884</v>
          </cell>
          <cell r="AI5310" t="str">
            <v>LÂMPADA TUBULAR T8 LED, SOQUETE G13, POTENCIA 18W A 20W, TENSÃO AUTOVOLT, TEM PERATURA DE COR 6500K, FATOR DE POTENCIA 0,92, VIDA UTIL 25.000 HORAS, COM SE LO ENCE – ETIQUETA NACIONAL DE CONSERVAÇÃO DE ENERGIA</v>
          </cell>
          <cell r="AJ5310" t="str">
            <v>UND</v>
          </cell>
          <cell r="AK5310">
            <v>12.19</v>
          </cell>
        </row>
        <row r="5311">
          <cell r="C5311">
            <v>86927</v>
          </cell>
          <cell r="E5311" t="str">
            <v>TANQUE DE MÁRMORE SINTÉTICO SUSPENSO, 22L OU EQUIVALENTE, INCLUSO SIFÃO TIPO GARRAFA EM PVC, VÁLVULA PLÁSTICA E TORNEIRA DE METAL CROMADO PADRÃO POPULAR - FORNEC. E INSTALAÇÃO. AF_01/2020</v>
          </cell>
          <cell r="F5311" t="str">
            <v>UN</v>
          </cell>
          <cell r="G5311">
            <v>389.07</v>
          </cell>
          <cell r="U5311" t="str">
            <v>I3132</v>
          </cell>
          <cell r="W5311" t="str">
            <v>LUVA SIMPLES PVC PBA DN 50</v>
          </cell>
          <cell r="X5311" t="str">
            <v>UN</v>
          </cell>
          <cell r="Y5311">
            <v>41.22</v>
          </cell>
          <cell r="AG5311">
            <v>13525</v>
          </cell>
          <cell r="AI5311" t="str">
            <v>LÂMPADA TUBULAR T8 LED, SOQUETE G13, POTENCIA 9,9W A 10W, TENSÃO AUTOVOLT, TE MPERATURA DE COR 6500K, FATOR DE POTENCIA 0,92, VIDA UTIL 25.000 HORAS, COM S ELO ENCE – ETIQUETA NACIONAL DE CONSERVAÇÃO DE ENERGIA</v>
          </cell>
          <cell r="AJ5311" t="str">
            <v>UND</v>
          </cell>
          <cell r="AK5311">
            <v>11.29</v>
          </cell>
        </row>
        <row r="5312">
          <cell r="C5312">
            <v>86928</v>
          </cell>
          <cell r="E5312" t="str">
            <v>TANQUE DE MÁRMORE SINTÉTICO SUSPENSO, 22L OU EQUIVALENTE, INCLUSO SIFÃO TIPO GARRAFA EM PVC, VÁLVULA PLÁSTICA E TORNEIRA DE PLÁSTICO - FORNECIMENTO E INSTALAÇÃO. AF_01/2020</v>
          </cell>
          <cell r="F5312" t="str">
            <v>UN</v>
          </cell>
          <cell r="G5312">
            <v>334.03</v>
          </cell>
          <cell r="U5312" t="str">
            <v>I3133</v>
          </cell>
          <cell r="W5312" t="str">
            <v>LUVA SIMPLES PVC PBA DN 75</v>
          </cell>
          <cell r="X5312" t="str">
            <v>UN</v>
          </cell>
          <cell r="Y5312">
            <v>61.92</v>
          </cell>
          <cell r="AG5312">
            <v>1311</v>
          </cell>
          <cell r="AI5312" t="str">
            <v>LAMPADA VAPOR MERCÚRIO 125 W (PHILIPS REF. HPL - N125 OU SIMILAR)</v>
          </cell>
          <cell r="AJ5312" t="str">
            <v>UND</v>
          </cell>
          <cell r="AK5312">
            <v>13.31</v>
          </cell>
        </row>
        <row r="5313">
          <cell r="C5313">
            <v>86929</v>
          </cell>
          <cell r="E5313" t="str">
            <v>TANQUE DE MÁRMORE SINTÉTICO SUSPENSO, 22L OU EQUIVALENTE, INCLUSO SIFÃO FLEXÍVEL EM PVC, VÁLVULA PLÁSTICA E TORNEIRA DE METAL CROMADO PADRÃO POPULAR - FORNECIMENTO E INSTALAÇÃO. AF_01/2020</v>
          </cell>
          <cell r="F5313" t="str">
            <v>UN</v>
          </cell>
          <cell r="G5313">
            <v>379.09</v>
          </cell>
          <cell r="U5313" t="str">
            <v>I8916</v>
          </cell>
          <cell r="W5313" t="str">
            <v>LUVAS DE PROTEÇÃO EM PVC DE CANO LONGO</v>
          </cell>
          <cell r="X5313" t="str">
            <v>UN</v>
          </cell>
          <cell r="Y5313">
            <v>11.43</v>
          </cell>
          <cell r="AG5313">
            <v>1312</v>
          </cell>
          <cell r="AI5313" t="str">
            <v>LAMPADA VAPOR MERCÚRIO 250 W (PHILIPS REF. HPL - N250 OU SIMILAR)</v>
          </cell>
          <cell r="AJ5313" t="str">
            <v>UND</v>
          </cell>
          <cell r="AK5313">
            <v>46.09</v>
          </cell>
        </row>
        <row r="5314">
          <cell r="C5314">
            <v>86930</v>
          </cell>
          <cell r="E5314" t="str">
            <v>TANQUE DE MÁRMORE SINTÉTICO SUSPENSO, 22L OU EQUIVALENTE, INCLUSO SIFÃO FLEXÍVEL EM PVC, VÁLVULA PLÁSTICA E TORNEIRA DE PLÁSTICO - FORNECIMENTO E INSTALAÇÃO. AF_01/2020</v>
          </cell>
          <cell r="F5314" t="str">
            <v>UN</v>
          </cell>
          <cell r="G5314">
            <v>324.05</v>
          </cell>
          <cell r="U5314" t="str">
            <v>I4942</v>
          </cell>
          <cell r="W5314" t="str">
            <v>MANCAL INTERMEDIÁRIO DN 1</v>
          </cell>
          <cell r="X5314" t="str">
            <v>UN</v>
          </cell>
          <cell r="Y5314">
            <v>811.71</v>
          </cell>
          <cell r="AG5314">
            <v>1313</v>
          </cell>
          <cell r="AI5314" t="str">
            <v>LÂMPADA VAPOR MERCÚRIO 400 W (PHILIPS REF. HPL - N400 OU SIMILAR)</v>
          </cell>
          <cell r="AJ5314" t="str">
            <v>UND</v>
          </cell>
          <cell r="AK5314">
            <v>33.99</v>
          </cell>
        </row>
        <row r="5315">
          <cell r="C5315">
            <v>86931</v>
          </cell>
          <cell r="E5315" t="str">
            <v>VASO SANITÁRIO SIFONADO COM CAIXA ACOPLADA LOUÇA BRANCA, INCLUSO ENGATE FLEXÍVEL EM PLÁSTICO BRANCO, 1/2  X 40CM - FORNECIMENTO E INSTALAÇÃO. AF_01/2020</v>
          </cell>
          <cell r="F5315" t="str">
            <v>UN</v>
          </cell>
          <cell r="G5315">
            <v>523.72</v>
          </cell>
          <cell r="U5315" t="str">
            <v>I4943</v>
          </cell>
          <cell r="W5315" t="str">
            <v>MANCAL INTERMEDIÁRIO DN 2</v>
          </cell>
          <cell r="X5315" t="str">
            <v>UN</v>
          </cell>
          <cell r="Y5315">
            <v>913.17</v>
          </cell>
          <cell r="AG5315">
            <v>1310</v>
          </cell>
          <cell r="AI5315" t="str">
            <v>LÂMPADA VAPOR MERCÚRIO 80 W (PHILIPS REF. HPL - N80 OU SIMILAR)</v>
          </cell>
          <cell r="AJ5315" t="str">
            <v>UND</v>
          </cell>
          <cell r="AK5315">
            <v>11</v>
          </cell>
        </row>
        <row r="5316">
          <cell r="C5316">
            <v>86932</v>
          </cell>
          <cell r="E5316" t="str">
            <v>VASO SANITÁRIO SIFONADO COM CAIXA ACOPLADA LOUÇA BRANCA - PADRÃO MÉDIO, INCLUSO ENGATE FLEXÍVEL EM METAL CROMADO, 1/2  X 40CM - FORNECIMENTO E INSTALAÇÃO. AF_01/2020</v>
          </cell>
          <cell r="F5316" t="str">
            <v>UN</v>
          </cell>
          <cell r="G5316">
            <v>581.62</v>
          </cell>
          <cell r="U5316" t="str">
            <v>I4944</v>
          </cell>
          <cell r="W5316" t="str">
            <v>MANCAL INTERMEDIÁRIO DN 3</v>
          </cell>
          <cell r="X5316" t="str">
            <v>UN</v>
          </cell>
          <cell r="Y5316">
            <v>1014.64</v>
          </cell>
          <cell r="AG5316">
            <v>2617</v>
          </cell>
          <cell r="AI5316" t="str">
            <v>LÂMPADA VAPOR METÁLICO 1000W (PHILIPS - REF. HPIT OU SIMILAR)</v>
          </cell>
          <cell r="AJ5316" t="str">
            <v>UND</v>
          </cell>
          <cell r="AK5316">
            <v>157.44999999999999</v>
          </cell>
        </row>
        <row r="5317">
          <cell r="C5317">
            <v>86933</v>
          </cell>
          <cell r="E5317" t="str">
            <v>BANCADA DE MÁRMORE SINTÉTICO 120 X 60CM, COM CUBA INTEGRADA, INCLUSO SIFÃO TIPO GARRAFA EM PVC, VÁLVULA EM PLÁSTICO CROMADO TIPO AMERICANA E TORNEIRA CROMADA LONGA, DE PAREDE, PADRÃO POPULAR - FORNECIMENTO E INSTALAÇÃO. AF_01/2020</v>
          </cell>
          <cell r="F5317" t="str">
            <v>UN</v>
          </cell>
          <cell r="G5317">
            <v>445.27</v>
          </cell>
          <cell r="U5317" t="str">
            <v>I4945</v>
          </cell>
          <cell r="W5317" t="str">
            <v>MANCAL INTERMEDIÁRIO DN 4</v>
          </cell>
          <cell r="X5317" t="str">
            <v>UN</v>
          </cell>
          <cell r="Y5317">
            <v>1014.64</v>
          </cell>
          <cell r="AG5317">
            <v>1314</v>
          </cell>
          <cell r="AI5317" t="str">
            <v>LÂMPADA VAPOR METÁLICO 1000W OSRAM OU SIMILAR</v>
          </cell>
          <cell r="AJ5317" t="str">
            <v>UND</v>
          </cell>
          <cell r="AK5317">
            <v>157.44999999999999</v>
          </cell>
        </row>
        <row r="5318">
          <cell r="C5318">
            <v>86934</v>
          </cell>
          <cell r="E5318" t="str">
            <v>BANCADA DE MÁRMORE SINTÉTICO 120 X 60CM, COM CUBA INTEGRADA, INCLUSO SIFÃO TIPO FLEXÍVEL EM PVC, VÁLVULA EM PLÁSTICO CROMADO TIPO AMERICANA E TORNEIRA CROMADA LONGA, DE PAREDE, PADRÃO POPULAR - FORNECIMENTO E INSTALAÇÃO. AF_01/2020</v>
          </cell>
          <cell r="F5318" t="str">
            <v>UN</v>
          </cell>
          <cell r="G5318">
            <v>435.29</v>
          </cell>
          <cell r="U5318" t="str">
            <v>I9861</v>
          </cell>
          <cell r="W5318" t="str">
            <v>MANCAL INTERMEDIÁRIO EM FOFO DN 1 1/8</v>
          </cell>
          <cell r="X5318" t="str">
            <v>UN</v>
          </cell>
          <cell r="Y5318">
            <v>1047.6500000000001</v>
          </cell>
          <cell r="AG5318">
            <v>8255</v>
          </cell>
          <cell r="AI5318" t="str">
            <v>LÂMPADA VAPOR METÁLICO 2000W - 220V OU 380V</v>
          </cell>
          <cell r="AJ5318" t="str">
            <v>UND</v>
          </cell>
          <cell r="AK5318">
            <v>545</v>
          </cell>
        </row>
        <row r="5319">
          <cell r="C5319">
            <v>86935</v>
          </cell>
          <cell r="E5319" t="str">
            <v>CUBA DE EMBUTIR DE AÇO INOXIDÁVEL MÉDIA, INCLUSO VÁLVULA TIPO AMERICANA EM METAL CROMADO E SIFÃO FLEXÍVEL EM PVC - FORNECIMENTO E INSTALAÇÃO. AF_01/2020</v>
          </cell>
          <cell r="F5319" t="str">
            <v>UN</v>
          </cell>
          <cell r="G5319">
            <v>326.86</v>
          </cell>
          <cell r="U5319" t="str">
            <v>I9862</v>
          </cell>
          <cell r="W5319" t="str">
            <v>MANGOTE FLEXÍVEL SPIRAFLEX DN 4"</v>
          </cell>
          <cell r="X5319" t="str">
            <v>UN</v>
          </cell>
          <cell r="Y5319">
            <v>40.81</v>
          </cell>
          <cell r="AG5319">
            <v>2571</v>
          </cell>
          <cell r="AI5319" t="str">
            <v>LÂMPADA VAPOR METÁLICO 400W</v>
          </cell>
          <cell r="AJ5319" t="str">
            <v>UND</v>
          </cell>
          <cell r="AK5319">
            <v>106.5</v>
          </cell>
        </row>
        <row r="5320">
          <cell r="C5320">
            <v>86936</v>
          </cell>
          <cell r="E5320" t="str">
            <v>CUBA DE EMBUTIR DE AÇO INOXIDÁVEL MÉDIA, INCLUSO VÁLVULA TIPO AMERICANA E SIFÃO TIPO GARRAFA EM METAL CROMADO - FORNECIMENTO E INSTALAÇÃO. AF_01/2020</v>
          </cell>
          <cell r="F5320" t="str">
            <v>UN</v>
          </cell>
          <cell r="G5320">
            <v>581.96</v>
          </cell>
          <cell r="U5320" t="str">
            <v>I9863</v>
          </cell>
          <cell r="W5320" t="str">
            <v>MANIFOLD EM AÇO CARBONO, SCHEDULE 80, CONEXÕES PADRÃO 3000 PSI, DN 3/4", EXTENSAO DE 4M P/ 5 CILINDROS DE 900KG</v>
          </cell>
          <cell r="X5320" t="str">
            <v>UN</v>
          </cell>
          <cell r="Y5320">
            <v>11943.74</v>
          </cell>
          <cell r="AG5320">
            <v>3956</v>
          </cell>
          <cell r="AI5320" t="str">
            <v>LÂMPADA VAPOR METÁLICO DE 150 W</v>
          </cell>
          <cell r="AJ5320" t="str">
            <v>UND</v>
          </cell>
          <cell r="AK5320">
            <v>50.3</v>
          </cell>
        </row>
        <row r="5321">
          <cell r="C5321">
            <v>86937</v>
          </cell>
          <cell r="E5321" t="str">
            <v>CUBA DE EMBUTIR OVAL EM LOUÇA BRANCA, 35 X 50CM OU EQUIVALENTE, INCLUSO VÁLVULA EM METAL CROMADO E SIFÃO FLEXÍVEL EM PVC - FORNECIMENTO E INSTALAÇÃO. AF_01/2020</v>
          </cell>
          <cell r="F5321" t="str">
            <v>UN</v>
          </cell>
          <cell r="G5321">
            <v>251.28</v>
          </cell>
          <cell r="U5321" t="str">
            <v>I8077</v>
          </cell>
          <cell r="W5321" t="str">
            <v>MANILHA SAPATILHA PARA ALÇA PREFORMADA</v>
          </cell>
          <cell r="X5321" t="str">
            <v>UN</v>
          </cell>
          <cell r="Y5321">
            <v>10.039999999999999</v>
          </cell>
          <cell r="AG5321">
            <v>3958</v>
          </cell>
          <cell r="AI5321" t="str">
            <v>LÂMPADA VAPOR METÁLICO DE 250 W</v>
          </cell>
          <cell r="AJ5321" t="str">
            <v>UND</v>
          </cell>
          <cell r="AK5321">
            <v>41.7</v>
          </cell>
        </row>
        <row r="5322">
          <cell r="C5322">
            <v>86938</v>
          </cell>
          <cell r="E5322" t="str">
            <v>CUBA DE EMBUTIR OVAL EM LOUÇA BRANCA, 35 X 50CM OU EQUIVALENTE, INCLUSO VÁLVULA E SIFÃO TIPO GARRAFA EM METAL CROMADO - FORNECIMENTO E INSTALAÇÃO. AF_01/2020</v>
          </cell>
          <cell r="F5322" t="str">
            <v>UN</v>
          </cell>
          <cell r="G5322">
            <v>506.38</v>
          </cell>
          <cell r="U5322" t="str">
            <v>I9865</v>
          </cell>
          <cell r="W5322" t="str">
            <v>MANTA DE POLIETILENO 2MM</v>
          </cell>
          <cell r="X5322" t="str">
            <v>M2</v>
          </cell>
          <cell r="Y5322">
            <v>3.38</v>
          </cell>
          <cell r="AG5322">
            <v>8514</v>
          </cell>
          <cell r="AI5322" t="str">
            <v>LÂMPADA VAPOR METÁLICO DE 70 W</v>
          </cell>
          <cell r="AJ5322" t="str">
            <v>UND</v>
          </cell>
          <cell r="AK5322">
            <v>47.1</v>
          </cell>
        </row>
        <row r="5323">
          <cell r="C5323">
            <v>86939</v>
          </cell>
          <cell r="E5323" t="str">
            <v>LAVATÓRIO LOUÇA BRANCA COM COLUNA, *44 X 35,5* CM, PADRÃO POPULAR, INCLUSO SIFÃO FLEXÍVEL EM PVC, VÁLVULA E ENGATE FLEXÍVEL 30CM EM PLÁSTICO E COM TORNEIRA CROMADA PADRÃO POPULAR - FORNECIMENTO E INSTALAÇÃO. AF_01/2020</v>
          </cell>
          <cell r="F5323" t="str">
            <v>UN</v>
          </cell>
          <cell r="G5323">
            <v>465.67</v>
          </cell>
          <cell r="U5323" t="str">
            <v>I9064</v>
          </cell>
          <cell r="W5323" t="str">
            <v>MANTA GEOTEXTIL, TECIDA 100% POLIPROPILENO, RESISTÊNCIA A TRAÇÃO DE 55KN/M E DEFORMAÇÃO INFERIOR A 15%</v>
          </cell>
          <cell r="X5323" t="str">
            <v>M2</v>
          </cell>
          <cell r="Y5323">
            <v>8.83</v>
          </cell>
          <cell r="AG5323">
            <v>9429</v>
          </cell>
          <cell r="AI5323" t="str">
            <v>LÂMPADA VAPOR METÁLICO HQI-T TUBULAR DE 250W OSRAM REF. RELAMP00795 OU SIMIL AR</v>
          </cell>
          <cell r="AJ5323" t="str">
            <v>UND</v>
          </cell>
          <cell r="AK5323">
            <v>41.7</v>
          </cell>
        </row>
        <row r="5324">
          <cell r="C5324">
            <v>86940</v>
          </cell>
          <cell r="E5324" t="str">
            <v>LAVATÓRIO LOUÇA BRANCA COM COLUNA, 45 X 55CM OU EQUIVALENTE, PADRÃO MÉDIO, INCLUSO SIFÃO TIPO GARRAFA, VÁLVULA E ENGATE FLEXÍVEL DE 40CM EM METAL CROMADO, COM APARELHO MISTURADOR PADRÃO MÉDIO - FORNECIMENTO E INSTALAÇÃO. AF_01/2020</v>
          </cell>
          <cell r="F5324" t="str">
            <v>UN</v>
          </cell>
          <cell r="G5324">
            <v>1442.01</v>
          </cell>
          <cell r="U5324" t="str">
            <v>I9866</v>
          </cell>
          <cell r="W5324" t="str">
            <v>MANTA PEAD COM ESPESSURA 1MM</v>
          </cell>
          <cell r="X5324" t="str">
            <v>M2</v>
          </cell>
          <cell r="Y5324">
            <v>31.44</v>
          </cell>
          <cell r="AG5324">
            <v>9428</v>
          </cell>
          <cell r="AI5324" t="str">
            <v>LÂMPADA VAPOR METÁLICO HQI-T TUBULAR DE 400W OSRAM REF. RELAMP00820 OU SIMIL AR</v>
          </cell>
          <cell r="AJ5324" t="str">
            <v>UND</v>
          </cell>
          <cell r="AK5324">
            <v>44.55</v>
          </cell>
        </row>
        <row r="5325">
          <cell r="C5325">
            <v>86941</v>
          </cell>
          <cell r="E5325" t="str">
            <v>LAVATÓRIO LOUÇA BRANCA COM COLUNA, 45 X 55CM OU EQUIVALENTE, PADRÃO MÉDIO, INCLUSO SIFÃO TIPO GARRAFA, VÁLVULA E ENGATE FLEXÍVEL DE 40CM EM METAL CROMADO, COM TORNEIRA CROMADA DE MESA, PADRÃO MÉDIO - FORNECIMENTO E INSTALAÇÃO. AF_01/2020</v>
          </cell>
          <cell r="F5325" t="str">
            <v>UN</v>
          </cell>
          <cell r="G5325">
            <v>998.58</v>
          </cell>
          <cell r="U5325" t="str">
            <v>I6375</v>
          </cell>
          <cell r="W5325" t="str">
            <v>MANÔMETRO 1/2 x 4" escala 0 -20 kg/cm2</v>
          </cell>
          <cell r="X5325" t="str">
            <v>UN</v>
          </cell>
          <cell r="Y5325">
            <v>203.16</v>
          </cell>
          <cell r="AG5325">
            <v>3299</v>
          </cell>
          <cell r="AI5325" t="str">
            <v>LÂMPADA VAPOR METÁLICO, AZUL, DE 400W</v>
          </cell>
          <cell r="AJ5325" t="str">
            <v>UND</v>
          </cell>
          <cell r="AK5325">
            <v>54.95</v>
          </cell>
        </row>
        <row r="5326">
          <cell r="C5326">
            <v>86942</v>
          </cell>
          <cell r="E5326" t="str">
            <v>LAVATÓRIO LOUÇA BRANCA SUSPENSO, 29,5 X 39CM OU EQUIVALENTE, PADRÃO POPULAR, INCLUSO SIFÃO TIPO GARRAFA EM PVC, VÁLVULA E ENGATE FLEXÍVEL 30CM EM PLÁSTICO E TORNEIRA CROMADA DE MESA, PADRÃO POPULAR - FORNECIMENTO E INSTALAÇÃO. AF_01/2020</v>
          </cell>
          <cell r="F5326" t="str">
            <v>UN</v>
          </cell>
          <cell r="G5326">
            <v>302.57</v>
          </cell>
          <cell r="U5326" t="str">
            <v>I8917</v>
          </cell>
          <cell r="W5326" t="str">
            <v>MANÔMETRO GLICERINADO DN 62MM, CONEXÃO 1/4 NPT, CLASSE DE PRECISÃO ABNT, ATÉ 150PSI</v>
          </cell>
          <cell r="X5326" t="str">
            <v>UN</v>
          </cell>
          <cell r="Y5326">
            <v>152.27000000000001</v>
          </cell>
          <cell r="AG5326">
            <v>1317</v>
          </cell>
          <cell r="AI5326" t="str">
            <v>LÂMPADA VAPOR SÓDIO ALTA PRESSÃO 150 W (PHILIPS REF. SON 150W OU SIMILAR)</v>
          </cell>
          <cell r="AJ5326" t="str">
            <v>UND</v>
          </cell>
          <cell r="AK5326">
            <v>37</v>
          </cell>
        </row>
        <row r="5327">
          <cell r="C5327">
            <v>86943</v>
          </cell>
          <cell r="E5327" t="str">
            <v>LAVATÓRIO LOUÇA BRANCA SUSPENSO, 29,5 X 39CM OU EQUIVALENTE, PADRÃO POPULAR, INCLUSO SIFÃO FLEXÍVEL EM PVC, VÁLVULA E ENGATE FLEXÍVEL 30CM EM PLÁSTICO E TORNEIRA CROMADA DE MESA, PADRÃO POPULAR - FORNECIMENTO E INSTALAÇÃO. AF_01/2020</v>
          </cell>
          <cell r="F5327" t="str">
            <v>UN</v>
          </cell>
          <cell r="G5327">
            <v>292.58999999999997</v>
          </cell>
          <cell r="U5327" t="str">
            <v>I9864</v>
          </cell>
          <cell r="W5327" t="str">
            <v>MANÔMETRO PARA GÁS CLORO, TIPO COM SELO DIAFRAGMA EM PTFE</v>
          </cell>
          <cell r="X5327" t="str">
            <v>UN</v>
          </cell>
          <cell r="Y5327">
            <v>2861.53</v>
          </cell>
          <cell r="AG5327">
            <v>1318</v>
          </cell>
          <cell r="AI5327" t="str">
            <v>LÂMPADA VAPOR SÓDIO ALTA PRESSÃO 250 W (PHILIPS REF. SON 250W OU SIMILAR)</v>
          </cell>
          <cell r="AJ5327" t="str">
            <v>UND</v>
          </cell>
          <cell r="AK5327">
            <v>56.2</v>
          </cell>
        </row>
        <row r="5328">
          <cell r="C5328">
            <v>86947</v>
          </cell>
          <cell r="E5328" t="str">
            <v>BANCADA MÁRMORE BRANCO, 50 X 60 CM, INCLUSO CUBA DE EMBUTIR OVAL EM LOUÇA BRANCA 35 X 50 CM, VÁLVULA, SIFÃO TIPO GARRAFA E ENGATE FLEXÍVEL 40 CM EM METAL CROMADO E APARELHO MISTURADOR DE MESA, PADRÃO MÉDIO - FORNEC. E INSTALAÇÃO. AF_01/2020</v>
          </cell>
          <cell r="F5328" t="str">
            <v>UN</v>
          </cell>
          <cell r="G5328">
            <v>1604.5</v>
          </cell>
          <cell r="U5328" t="str">
            <v>I8918</v>
          </cell>
          <cell r="W5328" t="str">
            <v>MARRETA MÉDIA OITAVADA DE 500G</v>
          </cell>
          <cell r="X5328" t="str">
            <v>UN</v>
          </cell>
          <cell r="Y5328">
            <v>27.68</v>
          </cell>
          <cell r="AG5328">
            <v>1319</v>
          </cell>
          <cell r="AI5328" t="str">
            <v>LÂMPADA VAPOR SÓDIO ALTA PRESSÃO 400 W (PHILIPS REF. SON 400W OU SIMILAR)</v>
          </cell>
          <cell r="AJ5328" t="str">
            <v>UND</v>
          </cell>
          <cell r="AK5328">
            <v>39.700000000000003</v>
          </cell>
        </row>
        <row r="5329">
          <cell r="C5329">
            <v>93396</v>
          </cell>
          <cell r="E5329" t="str">
            <v>BANCADA GRANITO CINZA,  50 X 60 CM, INCL. CUBA DE EMBUTIR OVAL LOUÇA BRANCA 35 X 50 CM, VÁLVULA METAL CROMADO, SIFÃO FLEXÍVEL PVC, ENGATE 30 CM FLEXÍVEL PLÁSTICO E TORNEIRA CROMADA DE MESA, PADRÃO POPULAR - FORNEC. E INSTALAÇÃO. AF_01/2020</v>
          </cell>
          <cell r="F5329" t="str">
            <v>UN</v>
          </cell>
          <cell r="G5329">
            <v>779.98</v>
          </cell>
          <cell r="U5329" t="str">
            <v>I8517</v>
          </cell>
          <cell r="W5329" t="str">
            <v>MASTRO SIMPLES 2,0m x 2"</v>
          </cell>
          <cell r="X5329" t="str">
            <v>UN</v>
          </cell>
          <cell r="Y5329">
            <v>62.74</v>
          </cell>
          <cell r="AG5329">
            <v>1316</v>
          </cell>
          <cell r="AI5329" t="str">
            <v>LÂMPADA VAPOR SÓDIO ALTA PRESSÃO 70 W (PHILIPS REF. SON 70W OU SIMILAR)</v>
          </cell>
          <cell r="AJ5329" t="str">
            <v>UND</v>
          </cell>
          <cell r="AK5329">
            <v>27.2</v>
          </cell>
        </row>
        <row r="5330">
          <cell r="C5330">
            <v>93441</v>
          </cell>
          <cell r="E5330" t="str">
            <v>BANCADA GRANITO CINZA  150 X 60 CM, COM CUBA DE EMBUTIR DE AÇO, VÁLVULA AMERICANA EM METAL, SIFÃO FLEXÍVEL EM PVC, ENGATE FLEXÍVEL 30 CM, TORNEIRA CROMADA LONGA, DE PAREDE, 1/2" OU 3/4", P/ COZINHA, PADRÃO POPULAR - FORNEC. E INSTALAÇÃO. AF_01/2020</v>
          </cell>
          <cell r="F5330" t="str">
            <v>UN</v>
          </cell>
          <cell r="G5330">
            <v>1349.88</v>
          </cell>
          <cell r="U5330" t="str">
            <v>I10476</v>
          </cell>
          <cell r="W5330" t="str">
            <v>MECANISMO PARA ACIONAMENTO DE CORTINA PARA ESTUFA, INCLUSIVE MANIVELA DE ACIONAMENTO COMPLETO TIPO CORTINA PARA ESTUFA)</v>
          </cell>
          <cell r="X5330" t="str">
            <v>M</v>
          </cell>
          <cell r="Y5330">
            <v>44.82</v>
          </cell>
          <cell r="AG5330">
            <v>1320</v>
          </cell>
          <cell r="AI5330" t="str">
            <v>LÂMPADA VAPOR SÓDIO ALTA PRESSÃO PARA PROJETOR 150 W (PHILIPS REF. SON/T 150 W OU SIMILAR)</v>
          </cell>
          <cell r="AJ5330" t="str">
            <v>UND</v>
          </cell>
          <cell r="AK5330">
            <v>30.81</v>
          </cell>
        </row>
        <row r="5331">
          <cell r="C5331">
            <v>93442</v>
          </cell>
          <cell r="E5331" t="str">
            <v>BANCADA MÁRMORE BRANCO 150 X 60 CM, COM CUBA DE EMBUTIR DE AÇO, VÁLVULA AMERICANA E SIFÃO TIPO GARRAFA EM METAL , ENGATE FLEXÍVEL 30 CM, TORNEIRA CROMADA, DE MESA, 1/2" OU 3/4", PARA PIA COZINHA, PADRÃO ALTO - FORNEC. E INSTALAÇÃO. AF_01/2020</v>
          </cell>
          <cell r="F5331" t="str">
            <v>UN</v>
          </cell>
          <cell r="G5331">
            <v>1578.85</v>
          </cell>
          <cell r="U5331" t="str">
            <v>I8919</v>
          </cell>
          <cell r="W5331" t="str">
            <v>MEDIDOR DE COR, IN-LINE, FAIXA, 0 A 300UH, SAÍDA 4-20MA</v>
          </cell>
          <cell r="X5331" t="str">
            <v>UN</v>
          </cell>
          <cell r="Y5331">
            <v>142335.79</v>
          </cell>
          <cell r="AG5331">
            <v>1321</v>
          </cell>
          <cell r="AI5331" t="str">
            <v>LÂMPADA VAPOR SÓDIO ALTA PRESSÃO PARA PROJETOR 250 W (PHILIPS REF. SON/T 250 W OU SIMILAR)</v>
          </cell>
          <cell r="AJ5331" t="str">
            <v>UND</v>
          </cell>
          <cell r="AK5331">
            <v>56.2</v>
          </cell>
        </row>
        <row r="5332">
          <cell r="C5332">
            <v>95469</v>
          </cell>
          <cell r="E5332" t="str">
            <v>VASO SANITARIO SIFONADO CONVENCIONAL COM  LOUÇA BRANCA - FORNECIMENTO E INSTALAÇÃO. AF_01/2020</v>
          </cell>
          <cell r="F5332" t="str">
            <v>UN</v>
          </cell>
          <cell r="G5332">
            <v>312.64999999999998</v>
          </cell>
          <cell r="U5332" t="str">
            <v>I10482</v>
          </cell>
          <cell r="W5332" t="str">
            <v>MEDIDOR DE VAZÃO ELETROMAGNÉTICO COM TOTALIZADOR DN 1000</v>
          </cell>
          <cell r="X5332" t="str">
            <v>UN</v>
          </cell>
          <cell r="Y5332">
            <v>211471.96</v>
          </cell>
          <cell r="AG5332">
            <v>14417</v>
          </cell>
          <cell r="AI5332" t="str">
            <v>LÂMPADA VELA LED 4W, 3000K COR BRANCO QUENTE, AUTOVOLT, MODELO C37 E14, G-LIG HT OU SIMILAR</v>
          </cell>
          <cell r="AJ5332" t="str">
            <v>UND</v>
          </cell>
          <cell r="AK5332">
            <v>24.35</v>
          </cell>
        </row>
        <row r="5333">
          <cell r="C5333">
            <v>95470</v>
          </cell>
          <cell r="E5333" t="str">
            <v>VASO SANITARIO SIFONADO CONVENCIONAL COM LOUÇA BRANCA, INCLUSO CONJUNTO DE LIGAÇÃO PARA BACIA SANITÁRIA AJUSTÁVEL - FORNECIMENTO E INSTALAÇÃO. AF_01/2020</v>
          </cell>
          <cell r="F5333" t="str">
            <v>UN</v>
          </cell>
          <cell r="G5333">
            <v>320.97000000000003</v>
          </cell>
          <cell r="U5333" t="str">
            <v>I10478</v>
          </cell>
          <cell r="W5333" t="str">
            <v>MEDIDOR DE VAZÃO ELETROMAGNÉTICO COM TOTALIZADOR DN 450</v>
          </cell>
          <cell r="X5333" t="str">
            <v>UN</v>
          </cell>
          <cell r="Y5333">
            <v>76916.240000000005</v>
          </cell>
          <cell r="AG5333">
            <v>13820</v>
          </cell>
          <cell r="AI5333" t="str">
            <v>MANGUEIRA 2F LED BR 13MM 127V</v>
          </cell>
          <cell r="AJ5333" t="str">
            <v>M</v>
          </cell>
          <cell r="AK5333">
            <v>17.899999999999999</v>
          </cell>
        </row>
        <row r="5334">
          <cell r="C5334">
            <v>95471</v>
          </cell>
          <cell r="E5334" t="str">
            <v>VASO SANITARIO SIFONADO CONVENCIONAL PARA PCD SEM FURO FRONTAL COM  LOUÇA BRANCA SEM ASSENTO -  FORNECIMENTO E INSTALAÇÃO. AF_01/2020</v>
          </cell>
          <cell r="F5334" t="str">
            <v>UN</v>
          </cell>
          <cell r="G5334">
            <v>803.18</v>
          </cell>
          <cell r="U5334" t="str">
            <v>I10479</v>
          </cell>
          <cell r="W5334" t="str">
            <v>MEDIDOR DE VAZÃO ELETROMAGNÉTICO COM TOTALIZADOR DN 600</v>
          </cell>
          <cell r="X5334" t="str">
            <v>UN</v>
          </cell>
          <cell r="Y5334">
            <v>98711.7</v>
          </cell>
          <cell r="AG5334">
            <v>6761</v>
          </cell>
          <cell r="AI5334" t="str">
            <v>REATOR ELETRÔNICO PARA LÂMPADA FLUORESCENTE 1 X 16W</v>
          </cell>
          <cell r="AJ5334" t="str">
            <v>UND</v>
          </cell>
          <cell r="AK5334">
            <v>13.75</v>
          </cell>
        </row>
        <row r="5335">
          <cell r="C5335">
            <v>95472</v>
          </cell>
          <cell r="E5335" t="str">
            <v>VASO SANITARIO SIFONADO CONVENCIONAL PARA PCD SEM FURO FRONTAL COM LOUÇA BRANCA SEM ASSENTO, INCLUSO CONJUNTO DE LIGAÇÃO PARA BACIA SANITÁRIA AJUSTÁVEL - FORNECIMENTO E INSTALAÇÃO. AF_01/2020</v>
          </cell>
          <cell r="F5335" t="str">
            <v>UN</v>
          </cell>
          <cell r="G5335">
            <v>811.5</v>
          </cell>
          <cell r="U5335" t="str">
            <v>I10480</v>
          </cell>
          <cell r="W5335" t="str">
            <v>MEDIDOR DE VAZÃO ELETROMAGNÉTICO COM TOTALIZADOR DN 700</v>
          </cell>
          <cell r="X5335" t="str">
            <v>UN</v>
          </cell>
          <cell r="Y5335">
            <v>113691.59</v>
          </cell>
          <cell r="AG5335">
            <v>7513</v>
          </cell>
          <cell r="AI5335" t="str">
            <v>REATOR ELETRÔNICO PARA LÂMPADA FLUORESCENTE 2 X 16W</v>
          </cell>
          <cell r="AJ5335" t="str">
            <v>UND</v>
          </cell>
          <cell r="AK5335">
            <v>33</v>
          </cell>
        </row>
        <row r="5336">
          <cell r="C5336">
            <v>95542</v>
          </cell>
          <cell r="E5336" t="str">
            <v>PORTA TOALHA ROSTO EM METAL CROMADO, TIPO ARGOLA, INCLUSO FIXAÇÃO. AF_01/2020</v>
          </cell>
          <cell r="F5336" t="str">
            <v>UN</v>
          </cell>
          <cell r="G5336">
            <v>61.95</v>
          </cell>
          <cell r="U5336" t="str">
            <v>I10481</v>
          </cell>
          <cell r="W5336" t="str">
            <v>MEDIDOR DE VAZÃO ELETROMAGNÉTICO COM TOTALIZADOR DN 900</v>
          </cell>
          <cell r="X5336" t="str">
            <v>UN</v>
          </cell>
          <cell r="Y5336">
            <v>177389.27</v>
          </cell>
          <cell r="AG5336">
            <v>7063</v>
          </cell>
          <cell r="AI5336" t="str">
            <v>REATOR ELETRÔNICO PARA LÂMPADA FLUORESCENTE COMPACTA DUPLA DE 18W</v>
          </cell>
          <cell r="AJ5336" t="str">
            <v>UND</v>
          </cell>
          <cell r="AK5336">
            <v>27</v>
          </cell>
        </row>
        <row r="5337">
          <cell r="C5337">
            <v>95543</v>
          </cell>
          <cell r="E5337" t="str">
            <v>PORTA TOALHA BANHO EM METAL CROMADO, TIPO BARRA, INCLUSO FIXAÇÃO. AF_01/2020</v>
          </cell>
          <cell r="F5337" t="str">
            <v>UN</v>
          </cell>
          <cell r="G5337">
            <v>101</v>
          </cell>
          <cell r="U5337" t="str">
            <v>I8880</v>
          </cell>
          <cell r="W5337" t="str">
            <v>MEDIDOR DE VAZÃO ELETROMAGNÉTICO DN 300 C/ CONV./TOTALIZAD</v>
          </cell>
          <cell r="X5337" t="str">
            <v>UN</v>
          </cell>
          <cell r="Y5337">
            <v>45972.99</v>
          </cell>
          <cell r="AG5337">
            <v>7064</v>
          </cell>
          <cell r="AI5337" t="str">
            <v>REATOR ELETRÔNICO PARA LÂMPADA FLUORESCENTE COMPACTA DUPLA DE 26W</v>
          </cell>
          <cell r="AJ5337" t="str">
            <v>UND</v>
          </cell>
          <cell r="AK5337">
            <v>25</v>
          </cell>
        </row>
        <row r="5338">
          <cell r="C5338">
            <v>95544</v>
          </cell>
          <cell r="E5338" t="str">
            <v>PAPELEIRA DE PAREDE EM METAL CROMADO SEM TAMPA, INCLUSO FIXAÇÃO. AF_01/2020</v>
          </cell>
          <cell r="F5338" t="str">
            <v>UN</v>
          </cell>
          <cell r="G5338">
            <v>77.95</v>
          </cell>
          <cell r="U5338" t="str">
            <v>I8882</v>
          </cell>
          <cell r="W5338" t="str">
            <v>MEDIDOR DE VAZÃO ELETROMAGNÉTICO DN 500 C/ CONV./TOTALIZAD</v>
          </cell>
          <cell r="X5338" t="str">
            <v>UN</v>
          </cell>
          <cell r="Y5338">
            <v>85349.82</v>
          </cell>
          <cell r="AG5338">
            <v>12384</v>
          </cell>
          <cell r="AI5338" t="str">
            <v>REATOR ELETRÔNICO PARA LÂMPADA FLUORESCENTE T5, 2 X 14W/28W</v>
          </cell>
          <cell r="AJ5338" t="str">
            <v>UND</v>
          </cell>
          <cell r="AK5338">
            <v>60</v>
          </cell>
        </row>
        <row r="5339">
          <cell r="C5339">
            <v>95545</v>
          </cell>
          <cell r="E5339" t="str">
            <v>SABONETEIRA DE PAREDE EM METAL CROMADO, INCLUSO FIXAÇÃO. AF_01/2020</v>
          </cell>
          <cell r="F5339" t="str">
            <v>UN</v>
          </cell>
          <cell r="G5339">
            <v>76.239999999999995</v>
          </cell>
          <cell r="U5339" t="str">
            <v>I8883</v>
          </cell>
          <cell r="W5339" t="str">
            <v>MEDIDOR DE VAZÃO ELETROMAGNÉTICO DN 80 C/ CONV./TOTALIZAD</v>
          </cell>
          <cell r="X5339" t="str">
            <v>UN</v>
          </cell>
          <cell r="Y5339">
            <v>27158.76</v>
          </cell>
          <cell r="AG5339">
            <v>9984</v>
          </cell>
          <cell r="AI5339" t="str">
            <v>ACOPLAMENTO SIMPLES DE POSTE D=60MM PARA LUMINARIA REF:QUEBEC, COR PRETA</v>
          </cell>
          <cell r="AJ5339" t="str">
            <v>UND</v>
          </cell>
          <cell r="AK5339">
            <v>158.4</v>
          </cell>
        </row>
        <row r="5340">
          <cell r="C5340">
            <v>95546</v>
          </cell>
          <cell r="E5340" t="str">
            <v>KIT DE ACESSORIOS PARA BANHEIRO EM METAL CROMADO, 5 PECAS, INCLUSO FIXAÇÃO. AF_01/2020</v>
          </cell>
          <cell r="F5340" t="str">
            <v>UN</v>
          </cell>
          <cell r="G5340">
            <v>235.38</v>
          </cell>
          <cell r="U5340" t="str">
            <v>I2956</v>
          </cell>
          <cell r="W5340" t="str">
            <v>MEDIDOR DE VAZÃO MAGNÉTICO DN 100 C/ CONV./ TOTALIZAD</v>
          </cell>
          <cell r="X5340" t="str">
            <v>UN</v>
          </cell>
          <cell r="Y5340">
            <v>28550.560000000001</v>
          </cell>
          <cell r="AG5340">
            <v>7280</v>
          </cell>
          <cell r="AI5340" t="str">
            <v>ARANDELA COM FOCO ÚNICO, REF. 1186 DA ILUMINAR OU SIMILAR</v>
          </cell>
          <cell r="AJ5340" t="str">
            <v>UND</v>
          </cell>
          <cell r="AK5340">
            <v>548.65</v>
          </cell>
        </row>
        <row r="5341">
          <cell r="C5341">
            <v>95547</v>
          </cell>
          <cell r="E5341" t="str">
            <v>SABONETEIRA PLASTICA TIPO DISPENSER PARA SABONETE LIQUIDO COM RESERVATORIO 800 A 1500 ML, INCLUSO FIXAÇÃO. AF_01/2020</v>
          </cell>
          <cell r="F5341" t="str">
            <v>UN</v>
          </cell>
          <cell r="G5341">
            <v>115</v>
          </cell>
          <cell r="U5341" t="str">
            <v>I2957</v>
          </cell>
          <cell r="W5341" t="str">
            <v>MEDIDOR DE VAZÃO MAGNÉTICO DN 150 C/ CONV./ TOTALIZAD</v>
          </cell>
          <cell r="X5341" t="str">
            <v>UN</v>
          </cell>
          <cell r="Y5341">
            <v>30870.57</v>
          </cell>
          <cell r="AG5341">
            <v>11183</v>
          </cell>
          <cell r="AI5341" t="str">
            <v>ARANDELA DE ALUMÍNIO PARA GLOBO 10X20CM, REF.: 951, DA ETERNA OU SIMILAR</v>
          </cell>
          <cell r="AJ5341" t="str">
            <v>UND</v>
          </cell>
          <cell r="AK5341">
            <v>70.38</v>
          </cell>
        </row>
        <row r="5342">
          <cell r="C5342">
            <v>100848</v>
          </cell>
          <cell r="E5342" t="str">
            <v>VASO SANITÁRIO INFANTIL LOUÇA BRANCA - FORNECIMENTO E INSTALACAO. AF_01/2020</v>
          </cell>
          <cell r="F5342" t="str">
            <v>UN</v>
          </cell>
          <cell r="G5342">
            <v>578.51</v>
          </cell>
          <cell r="U5342" t="str">
            <v>I2958</v>
          </cell>
          <cell r="W5342" t="str">
            <v>MEDIDOR DE VAZÃO MAGNÉTICO DN 200 C/ CONV./ TOTALIZAD</v>
          </cell>
          <cell r="X5342" t="str">
            <v>UN</v>
          </cell>
          <cell r="Y5342">
            <v>34277.300000000003</v>
          </cell>
          <cell r="AG5342">
            <v>7773</v>
          </cell>
          <cell r="AI5342" t="str">
            <v>ARANDELA DE USO EXTERNO EM TUBO DE AÇO ZINCADO E PINTADO, COM DIFUSOR EM VIDR O LEITOSO BRILHANTE, DA XOULUX, REF. B-706/1 OU SIMILAR</v>
          </cell>
          <cell r="AJ5342" t="str">
            <v>UND</v>
          </cell>
          <cell r="AK5342">
            <v>174.87</v>
          </cell>
        </row>
        <row r="5343">
          <cell r="C5343">
            <v>100849</v>
          </cell>
          <cell r="E5343" t="str">
            <v>ASSENTO SANITÁRIO CONVENCIONAL - FORNECIMENTO E INSTALACAO. AF_01/2020</v>
          </cell>
          <cell r="F5343" t="str">
            <v>UN</v>
          </cell>
          <cell r="G5343">
            <v>38.69</v>
          </cell>
          <cell r="U5343" t="str">
            <v>I2959</v>
          </cell>
          <cell r="W5343" t="str">
            <v>MEDIDOR DE VAZÃO MAGNÉTICO DN 250 C/ CONV./ TOTALIZAD</v>
          </cell>
          <cell r="X5343" t="str">
            <v>UN</v>
          </cell>
          <cell r="Y5343">
            <v>38603.72</v>
          </cell>
          <cell r="AG5343">
            <v>11851</v>
          </cell>
          <cell r="AI5343" t="str">
            <v>ARANDELA DE USO INTERNO, EM ALUMÍNIO, COM DIFUSOR EM VIDRO FOSCO, BRANCA OU P RETA, REF. AD-104, DA ALADIN OU SIMILAR</v>
          </cell>
          <cell r="AJ5343" t="str">
            <v>UND</v>
          </cell>
          <cell r="AK5343">
            <v>79.63</v>
          </cell>
        </row>
        <row r="5344">
          <cell r="C5344">
            <v>100851</v>
          </cell>
          <cell r="E5344" t="str">
            <v>ASSENTO SANITÁRIO INFANTIL - FORNECIMENTO E INSTALACAO. AF_01/2020</v>
          </cell>
          <cell r="F5344" t="str">
            <v>UN</v>
          </cell>
          <cell r="G5344">
            <v>76.75</v>
          </cell>
          <cell r="U5344" t="str">
            <v>I2960</v>
          </cell>
          <cell r="W5344" t="str">
            <v>MEDIDOR DE VAZÃO MAGNÉTICO DN 350 C/ CONV./ TOTALIZAD</v>
          </cell>
          <cell r="X5344" t="str">
            <v>UN</v>
          </cell>
          <cell r="Y5344">
            <v>60350.76</v>
          </cell>
          <cell r="AG5344">
            <v>7289</v>
          </cell>
          <cell r="AI5344" t="str">
            <v>ARANDELA DECORATTA REF: BR MAGILUZ OU SIMILAR</v>
          </cell>
          <cell r="AJ5344" t="str">
            <v>UND</v>
          </cell>
          <cell r="AK5344">
            <v>82.24</v>
          </cell>
        </row>
        <row r="5345">
          <cell r="C5345">
            <v>100852</v>
          </cell>
          <cell r="E5345" t="str">
            <v>CUBA DE EMBUTIR RETANGULAR DE AÇO INOXIDÁVEL, 56 X 33 X 12 CM - FORNECIMENTO E INSTALAÇÃO. AF_01/2020</v>
          </cell>
          <cell r="F5345" t="str">
            <v>UN</v>
          </cell>
          <cell r="G5345">
            <v>242.32</v>
          </cell>
          <cell r="U5345" t="str">
            <v>I2954</v>
          </cell>
          <cell r="W5345" t="str">
            <v>MEDIDOR DE VAZÃO MAGNÉTICO DN 50 C/ CONV./ TOTALIZAD</v>
          </cell>
          <cell r="X5345" t="str">
            <v>UN</v>
          </cell>
          <cell r="Y5345">
            <v>26794.17</v>
          </cell>
          <cell r="AG5345">
            <v>9947</v>
          </cell>
          <cell r="AI5345" t="str">
            <v>ARANDELA EM ALUMÍNIO FUNDIDO, LINHA EDRA, REF. 178 DA DIMLUX OU SIMILAR</v>
          </cell>
          <cell r="AJ5345" t="str">
            <v>UND</v>
          </cell>
          <cell r="AK5345">
            <v>236.01</v>
          </cell>
        </row>
        <row r="5346">
          <cell r="C5346">
            <v>100853</v>
          </cell>
          <cell r="E5346" t="str">
            <v>TORNEIRA CROMADA DE MESA PARA LAVATORIO, TIPO MONOCOMANDO. AF_01/2020</v>
          </cell>
          <cell r="F5346" t="str">
            <v>UN</v>
          </cell>
          <cell r="G5346">
            <v>491.95</v>
          </cell>
          <cell r="U5346" t="str">
            <v>I9867</v>
          </cell>
          <cell r="W5346" t="str">
            <v>MEDIDOR DE VAZÃO ULTRASSÔNICO PARA CANAIS ABERTOS</v>
          </cell>
          <cell r="X5346" t="str">
            <v>UN</v>
          </cell>
          <cell r="Y5346">
            <v>13017.44</v>
          </cell>
          <cell r="AG5346">
            <v>8632</v>
          </cell>
          <cell r="AI5346" t="str">
            <v>ARANDELA FECHADA ESFÉRICA C/ REFRATOR ACRÍLICO TRANSPARENTE E BRAÇO EM TUBO D E FERRO, FIXADA NA PAREDE, REF. CWA-520 DA TECNOLUX OU SIMILAR</v>
          </cell>
          <cell r="AJ5346" t="str">
            <v>UND</v>
          </cell>
          <cell r="AK5346">
            <v>277.76</v>
          </cell>
        </row>
        <row r="5347">
          <cell r="C5347">
            <v>100854</v>
          </cell>
          <cell r="E5347" t="str">
            <v>TORNEIRA CROMADA DE MESA PARA LAVATÓRIO COM SENSOR DE PRESENCA. AF_01/2020</v>
          </cell>
          <cell r="F5347" t="str">
            <v>UN</v>
          </cell>
          <cell r="G5347">
            <v>2590.54</v>
          </cell>
          <cell r="U5347" t="str">
            <v>I9869</v>
          </cell>
          <cell r="W5347" t="str">
            <v>MEDIDOR ELETROMAGNÉTICO DE VAZÃO DN 400</v>
          </cell>
          <cell r="X5347" t="str">
            <v>UN</v>
          </cell>
          <cell r="Y5347">
            <v>70400.92</v>
          </cell>
          <cell r="AG5347">
            <v>7291</v>
          </cell>
          <cell r="AI5347" t="str">
            <v>ARANDELA FOCO DUPLO, COR BRANCO, REF: 40/2, SERRA, DIMLUX OU SIMILAR</v>
          </cell>
          <cell r="AJ5347" t="str">
            <v>UND</v>
          </cell>
          <cell r="AK5347">
            <v>138.97</v>
          </cell>
        </row>
        <row r="5348">
          <cell r="C5348">
            <v>100856</v>
          </cell>
          <cell r="E5348" t="str">
            <v>MANOPLA E CANOPLA CROMADA - FORNECIMENTO E INSTALAÇÃO. AF_01/2020</v>
          </cell>
          <cell r="F5348" t="str">
            <v>UN</v>
          </cell>
          <cell r="G5348">
            <v>53.68</v>
          </cell>
          <cell r="U5348" t="str">
            <v>I9870</v>
          </cell>
          <cell r="W5348" t="str">
            <v>MEDIDOR ELETROMAGNÉTICO DE VAZÃO DN 800</v>
          </cell>
          <cell r="X5348" t="str">
            <v>UN</v>
          </cell>
          <cell r="Y5348">
            <v>146986.73000000001</v>
          </cell>
          <cell r="AG5348">
            <v>10804</v>
          </cell>
          <cell r="AI5348" t="str">
            <v>CABO DE INTERLIGAÇÃO P/LUMINARIAS COLORGRAZE E WGRAZE, 15 M. USO EXTERNO, IP6 6.</v>
          </cell>
          <cell r="AJ5348" t="str">
            <v>UND</v>
          </cell>
          <cell r="AK5348">
            <v>1572.36</v>
          </cell>
        </row>
        <row r="5349">
          <cell r="C5349">
            <v>100857</v>
          </cell>
          <cell r="E5349" t="str">
            <v>ACABAMENTO MONOCOMANDO PARA CHUVEIRO - FORNECIMENTO E INSTALAÇÃO. AF_01/2020</v>
          </cell>
          <cell r="F5349" t="str">
            <v>UN</v>
          </cell>
          <cell r="G5349">
            <v>756.93</v>
          </cell>
          <cell r="U5349" t="str">
            <v>I9871</v>
          </cell>
          <cell r="W5349" t="str">
            <v>MEDIDOR PIEZOELETRICO BLINDADO IP68</v>
          </cell>
          <cell r="X5349" t="str">
            <v>UN</v>
          </cell>
          <cell r="Y5349">
            <v>13436.72</v>
          </cell>
          <cell r="AG5349">
            <v>10805</v>
          </cell>
          <cell r="AI5349" t="str">
            <v>CABO DE INTERLIGAÇÃO P/LUMINARIAS COLORGRAZE E WGRAZE, 30CM. USO EXTERNO, IP6 6.</v>
          </cell>
          <cell r="AJ5349" t="str">
            <v>UND</v>
          </cell>
          <cell r="AK5349">
            <v>368.92</v>
          </cell>
        </row>
        <row r="5350">
          <cell r="C5350">
            <v>100858</v>
          </cell>
          <cell r="E5350" t="str">
            <v>MICTÓRIO SIFONADO LOUÇA BRANCA - PADRÃO MÉDIO - FORNECIMENTO E INSTALAÇÃO. AF_01/2020</v>
          </cell>
          <cell r="F5350" t="str">
            <v>UN</v>
          </cell>
          <cell r="G5350">
            <v>749.99</v>
          </cell>
          <cell r="U5350" t="str">
            <v>I9872</v>
          </cell>
          <cell r="W5350" t="str">
            <v>MEIO SUPORTE MSS-265</v>
          </cell>
          <cell r="X5350" t="str">
            <v>M3</v>
          </cell>
          <cell r="Y5350">
            <v>2130</v>
          </cell>
          <cell r="AG5350">
            <v>13002</v>
          </cell>
          <cell r="AI5350" t="str">
            <v>CONJUNTO CONTROLADOR DMX SLESA- EU7 / FONTE ADAP AC/DC</v>
          </cell>
          <cell r="AJ5350" t="str">
            <v>UND</v>
          </cell>
          <cell r="AK5350">
            <v>3825.62</v>
          </cell>
        </row>
        <row r="5351">
          <cell r="C5351">
            <v>100859</v>
          </cell>
          <cell r="E5351" t="str">
            <v>MICTÓRIO SIFONADO LOUÇA BRANCA PARA ENTRADA DE ÁGUA EMBUTIDA - PADRÃO ALTO - FORNECIMENTO E INSTALAÇÃO. AF_01/2020</v>
          </cell>
          <cell r="F5351" t="str">
            <v>UN</v>
          </cell>
          <cell r="G5351">
            <v>1052.82</v>
          </cell>
          <cell r="U5351" t="str">
            <v>I9873</v>
          </cell>
          <cell r="W5351" t="str">
            <v>MEIO SUPORTE MSS-365</v>
          </cell>
          <cell r="X5351" t="str">
            <v>M3</v>
          </cell>
          <cell r="Y5351">
            <v>2130</v>
          </cell>
          <cell r="AG5351">
            <v>13942</v>
          </cell>
          <cell r="AI5351" t="str">
            <v>FONTE DRIVER EXTERNA DE 250WW, TENSÃO DE ENTRADA AC 90 A 305V, TENSÃO DE SAÍD A DC 12V, USO EXTERNO</v>
          </cell>
          <cell r="AJ5351" t="str">
            <v>UND</v>
          </cell>
          <cell r="AK5351">
            <v>340.88</v>
          </cell>
        </row>
        <row r="5352">
          <cell r="C5352">
            <v>100860</v>
          </cell>
          <cell r="E5352" t="str">
            <v>CHUVEIRO ELÉTRICO COMUM CORPO PLÁSTICO, TIPO DUCHA - FORNECIMENTO E INSTALAÇÃO. AF_01/2020</v>
          </cell>
          <cell r="F5352" t="str">
            <v>UN</v>
          </cell>
          <cell r="G5352">
            <v>107.76</v>
          </cell>
          <cell r="U5352" t="str">
            <v>I13131</v>
          </cell>
          <cell r="W5352" t="str">
            <v>MEIO SUPORTE MSS-435</v>
          </cell>
          <cell r="X5352" t="str">
            <v>M³</v>
          </cell>
          <cell r="Y5352">
            <v>2440</v>
          </cell>
          <cell r="AG5352">
            <v>11189</v>
          </cell>
          <cell r="AI5352" t="str">
            <v>GLOBO LEITOSO (10 X 20CM) EM POLIETILENO PARA LUMINÁRIA DA ETERNA REF. 951 OU SIMILAR</v>
          </cell>
          <cell r="AJ5352" t="str">
            <v>UND</v>
          </cell>
          <cell r="AK5352">
            <v>27.3</v>
          </cell>
        </row>
        <row r="5353">
          <cell r="C5353">
            <v>100861</v>
          </cell>
          <cell r="E5353" t="str">
            <v>SUPORTE MÃO FRANCESA EM AÇO, ABAS IGUAIS 30 CM, CAPACIDADE MINIMA 60 KG, BRANCO - FORNECIMENTO E INSTALAÇÃO. AF_01/2020</v>
          </cell>
          <cell r="F5353" t="str">
            <v>UN</v>
          </cell>
          <cell r="G5353">
            <v>34.01</v>
          </cell>
          <cell r="U5353" t="str">
            <v>I13132</v>
          </cell>
          <cell r="W5353" t="str">
            <v>MEIO SUPORTE MSS-545</v>
          </cell>
          <cell r="X5353" t="str">
            <v>M³</v>
          </cell>
          <cell r="Y5353">
            <v>2890</v>
          </cell>
          <cell r="AG5353">
            <v>7385</v>
          </cell>
          <cell r="AI5353" t="str">
            <v>GLOBO LEITOSO BRANCO 15CM PARA POSTE DECORATIVO, CLARÃO OU SIMILAR</v>
          </cell>
          <cell r="AJ5353" t="str">
            <v>UND</v>
          </cell>
          <cell r="AK5353">
            <v>66.5</v>
          </cell>
        </row>
        <row r="5354">
          <cell r="C5354">
            <v>100862</v>
          </cell>
          <cell r="E5354" t="str">
            <v>SUPORTE MÃO FRANCESA EM ACO, ABAS IGUAIS 40 CM, CAPACIDADE MINIMA 70 KG, BRANCO - FORNECIMENTO E INSTALAÇÃO. AF_01/2020</v>
          </cell>
          <cell r="F5354" t="str">
            <v>UN</v>
          </cell>
          <cell r="G5354">
            <v>37.42</v>
          </cell>
          <cell r="U5354" t="str">
            <v>I8920</v>
          </cell>
          <cell r="W5354" t="str">
            <v>MESA DE COMANDO PARA VÁLVULAS LAVAGEM FILTROS (8X3/4CV - 380V - 60HZ</v>
          </cell>
          <cell r="X5354" t="str">
            <v>UN</v>
          </cell>
          <cell r="Y5354">
            <v>19977.89</v>
          </cell>
          <cell r="AG5354">
            <v>12108</v>
          </cell>
          <cell r="AI5354" t="str">
            <v>GLOBO LEITOSO BRANCO 48CM</v>
          </cell>
          <cell r="AJ5354" t="str">
            <v>UND</v>
          </cell>
          <cell r="AK5354">
            <v>126.15</v>
          </cell>
        </row>
        <row r="5355">
          <cell r="C5355">
            <v>100863</v>
          </cell>
          <cell r="E5355" t="str">
            <v>BARRA DE APOIO EM "L", EM ACO INOX POLIDO 70 X 70 CM, FIXADA NA PAREDE - FORNECIMENTO E INSTALACAO. AF_01/2020</v>
          </cell>
          <cell r="F5355" t="str">
            <v>UN</v>
          </cell>
          <cell r="G5355">
            <v>689.66</v>
          </cell>
          <cell r="U5355" t="str">
            <v>I8921</v>
          </cell>
          <cell r="W5355" t="str">
            <v>MESA DE PLÁSTICO QUADRADA</v>
          </cell>
          <cell r="X5355" t="str">
            <v>UN</v>
          </cell>
          <cell r="Y5355">
            <v>100.84</v>
          </cell>
          <cell r="AG5355">
            <v>4508</v>
          </cell>
          <cell r="AI5355" t="str">
            <v>GLOBO TRANSPARENTE PARA LUMINÁRIA CW-340/2, TECNOLUX OU SIMILAR</v>
          </cell>
          <cell r="AJ5355" t="str">
            <v>UND</v>
          </cell>
          <cell r="AK5355">
            <v>54.3</v>
          </cell>
        </row>
        <row r="5356">
          <cell r="C5356">
            <v>100864</v>
          </cell>
          <cell r="E5356" t="str">
            <v>BARRA DE APOIO EM "L", EM ACO INOX POLIDO 80 X 80 CM, FIXADA NA PAREDE - FORNECIMENTO E INSTALACAO. AF_01/2020</v>
          </cell>
          <cell r="F5356" t="str">
            <v>UN</v>
          </cell>
          <cell r="G5356">
            <v>760.23</v>
          </cell>
          <cell r="U5356" t="str">
            <v>I8922</v>
          </cell>
          <cell r="W5356" t="str">
            <v>MISTURADOR SUBMERSÍVEL TRIFÁSICO PARA LÍQUIDOS CORROSIVOS - P=4 CV</v>
          </cell>
          <cell r="X5356" t="str">
            <v>UN</v>
          </cell>
          <cell r="Y5356">
            <v>8958.69</v>
          </cell>
          <cell r="AG5356">
            <v>13642</v>
          </cell>
          <cell r="AI5356" t="str">
            <v>ILUMINAÇÃO DE BALIZAMENTO FACE ÚNICA</v>
          </cell>
          <cell r="AJ5356" t="str">
            <v>UND</v>
          </cell>
          <cell r="AK5356">
            <v>99.71</v>
          </cell>
        </row>
        <row r="5357">
          <cell r="C5357">
            <v>100865</v>
          </cell>
          <cell r="E5357" t="str">
            <v>BARRA DE APOIO LATERAL ARTICULADA, COM TRAVA, EM ACO INOX POLIDO, FIXADA NA PAREDE - FORNECIMENTO E INSTALAÇÃO. AF_01/2020</v>
          </cell>
          <cell r="F5357" t="str">
            <v>UN</v>
          </cell>
          <cell r="G5357">
            <v>687.59</v>
          </cell>
          <cell r="U5357" t="str">
            <v>I8929</v>
          </cell>
          <cell r="W5357" t="str">
            <v>MONITOR DE COAGULAÇÃO, IN-LINE, SAÍDA 4-20 MA</v>
          </cell>
          <cell r="X5357" t="str">
            <v>UN</v>
          </cell>
          <cell r="Y5357">
            <v>66878.850000000006</v>
          </cell>
          <cell r="AG5357">
            <v>11556</v>
          </cell>
          <cell r="AI5357" t="str">
            <v>LUMIÁRIA COM LÂMPADAS EM LED, POTÊNCIA TOTAL 39W, REF.: CITYSPIRIT GEN2 CONE LED BDS471, DA PHILIPS OU SIMILAR</v>
          </cell>
          <cell r="AJ5357" t="str">
            <v>UND</v>
          </cell>
          <cell r="AK5357">
            <v>3639.61</v>
          </cell>
        </row>
        <row r="5358">
          <cell r="C5358">
            <v>100866</v>
          </cell>
          <cell r="E5358" t="str">
            <v>BARRA DE APOIO RETA, EM ACO INOX POLIDO, COMPRIMENTO 60CM, FIXADA NA PAREDE - FORNECIMENTO E INSTALAÇÃO. AF_01/2020</v>
          </cell>
          <cell r="F5358" t="str">
            <v>UN</v>
          </cell>
          <cell r="G5358">
            <v>351.55</v>
          </cell>
          <cell r="U5358" t="str">
            <v>I9885</v>
          </cell>
          <cell r="W5358" t="str">
            <v>MOTOR A DIESEL REFORÇADO POT=30HP 2200RPM</v>
          </cell>
          <cell r="X5358" t="str">
            <v>UN</v>
          </cell>
          <cell r="Y5358">
            <v>9890.92</v>
          </cell>
          <cell r="AG5358">
            <v>13946</v>
          </cell>
          <cell r="AI5358" t="str">
            <v>LUMINÁRIA PLAFON (SOBREPOR) 22,5 X 22,5 - 18 W - 6000K - G- LIGHT OU SIMILAR</v>
          </cell>
          <cell r="AJ5358" t="str">
            <v>UND</v>
          </cell>
          <cell r="AK5358">
            <v>36.5</v>
          </cell>
        </row>
        <row r="5359">
          <cell r="C5359">
            <v>100867</v>
          </cell>
          <cell r="E5359" t="str">
            <v>BARRA DE APOIO RETA, EM ACO INOX POLIDO, COMPRIMENTO 70 CM,  FIXADA NA PAREDE - FORNECIMENTO E INSTALAÇÃO. AF_01/2020</v>
          </cell>
          <cell r="F5359" t="str">
            <v>UN</v>
          </cell>
          <cell r="G5359">
            <v>374.83</v>
          </cell>
          <cell r="U5359" t="str">
            <v>I8886</v>
          </cell>
          <cell r="W5359" t="str">
            <v>MOTOR ELÉTRICO P/ ACIONAMENTO DE COMPORTAS, P=1 CV</v>
          </cell>
          <cell r="X5359" t="str">
            <v>UN</v>
          </cell>
          <cell r="Y5359">
            <v>21687.88</v>
          </cell>
          <cell r="AG5359">
            <v>1342</v>
          </cell>
          <cell r="AI5359" t="str">
            <v>LUMINÁRIA (CALHA) P/ LAMPADA FLUORESCENTE 1 X 20W/TUBULAR LED 9,9W A 10W</v>
          </cell>
          <cell r="AJ5359" t="str">
            <v>UND</v>
          </cell>
          <cell r="AK5359">
            <v>9</v>
          </cell>
        </row>
        <row r="5360">
          <cell r="C5360">
            <v>100868</v>
          </cell>
          <cell r="E5360" t="str">
            <v>BARRA DE APOIO RETA, EM ACO INOX POLIDO, COMPRIMENTO 80 CM,  FIXADA NA PAREDE - FORNECIMENTO E INSTALAÇÃO. AF_01/2020</v>
          </cell>
          <cell r="F5360" t="str">
            <v>UN</v>
          </cell>
          <cell r="G5360">
            <v>390.31</v>
          </cell>
          <cell r="U5360" t="str">
            <v>I8887</v>
          </cell>
          <cell r="W5360" t="str">
            <v>MOTOR ELÉTRICO P/ ACIONAMENTO DE VÁLVULAS BORBOLETAS 250 MM, P=1CV</v>
          </cell>
          <cell r="X5360" t="str">
            <v>UN</v>
          </cell>
          <cell r="Y5360">
            <v>18753.32</v>
          </cell>
          <cell r="AG5360">
            <v>1343</v>
          </cell>
          <cell r="AI5360" t="str">
            <v>LUMINÁRIA (CALHA) P/ LAMPADA FLUORESCENTE 1 X 40W/TUBULAR LED 18W A 20W</v>
          </cell>
          <cell r="AJ5360" t="str">
            <v>UND</v>
          </cell>
          <cell r="AK5360">
            <v>16.57</v>
          </cell>
        </row>
        <row r="5361">
          <cell r="C5361">
            <v>100869</v>
          </cell>
          <cell r="E5361" t="str">
            <v>BARRA DE APOIO RETA, EM ACO INOX POLIDO, COMPRIMENTO 90 CM,  FIXADA NA PAREDE - FORNECIMENTO E INSTALAÇÃO. AF_01/2020</v>
          </cell>
          <cell r="F5361" t="str">
            <v>UN</v>
          </cell>
          <cell r="G5361">
            <v>402.19</v>
          </cell>
          <cell r="U5361" t="str">
            <v>I8888</v>
          </cell>
          <cell r="W5361" t="str">
            <v>MOTOR ELÉTRICO P/ ACIONAMENTO DE VÁLVULAS BORBOLETAS 400 MM, P=1CV</v>
          </cell>
          <cell r="X5361" t="str">
            <v>UN</v>
          </cell>
          <cell r="Y5361">
            <v>22972.82</v>
          </cell>
          <cell r="AG5361">
            <v>1344</v>
          </cell>
          <cell r="AI5361" t="str">
            <v>LUMINÁRIA (CALHA) P/ LAMPADA FLUORESCENTE 2 X 20W/TUBULAR LED 9,9W A 10W</v>
          </cell>
          <cell r="AJ5361" t="str">
            <v>UND</v>
          </cell>
          <cell r="AK5361">
            <v>28.5</v>
          </cell>
        </row>
        <row r="5362">
          <cell r="C5362">
            <v>100870</v>
          </cell>
          <cell r="E5362" t="str">
            <v>BARRA DE APOIO RETA, EM ALUMINIO, COMPRIMENTO 60 CM,  FIXADA NA PAREDE - FORNECIMENTO E INSTALAÇÃO. AF_01/2020</v>
          </cell>
          <cell r="F5362" t="str">
            <v>UN</v>
          </cell>
          <cell r="G5362">
            <v>296.70999999999998</v>
          </cell>
          <cell r="U5362" t="str">
            <v>I8889</v>
          </cell>
          <cell r="W5362" t="str">
            <v>MOTOR ELÉTRICO P/ ACIONAMENTO DE VÁLVULAS BORBOLETAS 600 MM, P=1CV</v>
          </cell>
          <cell r="X5362" t="str">
            <v>UN</v>
          </cell>
          <cell r="Y5362">
            <v>22972.82</v>
          </cell>
          <cell r="AG5362">
            <v>1352</v>
          </cell>
          <cell r="AI5362" t="str">
            <v>LUMINÁRIA (CALHA) P/ LAMPADA FLUORESCENTE 2 X 32 W/TUBULAR LED 18W A 20W</v>
          </cell>
          <cell r="AJ5362" t="str">
            <v>UND</v>
          </cell>
          <cell r="AK5362">
            <v>44.95</v>
          </cell>
        </row>
        <row r="5363">
          <cell r="C5363">
            <v>100871</v>
          </cell>
          <cell r="E5363" t="str">
            <v>BARRA DE APOIO RETA, EM ALUMINIO, COMPRIMENTO 70 CM,  FIXADA NA PAREDE - FORNECIMENTO E INSTALAÇÃO. AF_01/2020</v>
          </cell>
          <cell r="F5363" t="str">
            <v>UN</v>
          </cell>
          <cell r="G5363">
            <v>319.52999999999997</v>
          </cell>
          <cell r="U5363" t="str">
            <v>I9890</v>
          </cell>
          <cell r="W5363" t="str">
            <v>MUDA DE EUCALIPTO</v>
          </cell>
          <cell r="X5363" t="str">
            <v>UN</v>
          </cell>
          <cell r="Y5363">
            <v>18.66</v>
          </cell>
          <cell r="AG5363">
            <v>1345</v>
          </cell>
          <cell r="AI5363" t="str">
            <v>LUMINÁRIA (CALHA) P/ LAMPADA FLUORESCENTE 2 X 40W/TUBULAR LED 18W A 20W</v>
          </cell>
          <cell r="AJ5363" t="str">
            <v>UND</v>
          </cell>
          <cell r="AK5363">
            <v>44.95</v>
          </cell>
        </row>
        <row r="5364">
          <cell r="C5364">
            <v>100872</v>
          </cell>
          <cell r="E5364" t="str">
            <v>BARRA DE APOIO RETA, EM ALUMINIO, COMPRIMENTO 80 CM,  FIXADA NA PAREDE - FORNECIMENTO E INSTALAÇÃO. AF_01/2020</v>
          </cell>
          <cell r="F5364" t="str">
            <v>UN</v>
          </cell>
          <cell r="G5364">
            <v>334.1</v>
          </cell>
          <cell r="U5364" t="str">
            <v>I9891</v>
          </cell>
          <cell r="W5364" t="str">
            <v>MUDA DE PAU BRASIL OU EQUIVALENTE DA REGIÃO</v>
          </cell>
          <cell r="X5364" t="str">
            <v>UN</v>
          </cell>
          <cell r="Y5364">
            <v>18.66</v>
          </cell>
          <cell r="AG5364">
            <v>1347</v>
          </cell>
          <cell r="AI5364" t="str">
            <v>LUMINÁRIA (CALHA) P/ LAMPADA FLUORESCENTE 4 X 40W/TUBULAR LED 18W A 20W</v>
          </cell>
          <cell r="AJ5364" t="str">
            <v>UND</v>
          </cell>
          <cell r="AK5364">
            <v>103.6</v>
          </cell>
        </row>
        <row r="5365">
          <cell r="C5365">
            <v>100873</v>
          </cell>
          <cell r="E5365" t="str">
            <v>BARRA DE APOIO RETA, EM ALUMINIO, COMPRIMENTO 90 CM,  FIXADA NA PAREDE - FORNECIMENTO E INSTALAÇÃO. AF_01/2020</v>
          </cell>
          <cell r="F5365" t="str">
            <v>UN</v>
          </cell>
          <cell r="G5365">
            <v>343.2</v>
          </cell>
          <cell r="U5365" t="str">
            <v>I9892</v>
          </cell>
          <cell r="W5365" t="str">
            <v>MUDA DE SABIÁ</v>
          </cell>
          <cell r="X5365" t="str">
            <v>UN</v>
          </cell>
          <cell r="Y5365">
            <v>18.66</v>
          </cell>
          <cell r="AG5365">
            <v>1351</v>
          </cell>
          <cell r="AI5365" t="str">
            <v>LUMINÁRIA (CALHA) P/ LÂMPADA FLUORESCENTE 1 X 32 W/TUBULAR LED 18W A 20W</v>
          </cell>
          <cell r="AJ5365" t="str">
            <v>UND</v>
          </cell>
          <cell r="AK5365">
            <v>27</v>
          </cell>
        </row>
        <row r="5366">
          <cell r="C5366">
            <v>100874</v>
          </cell>
          <cell r="E5366" t="str">
            <v>PUXADOR PARA PCD, FIXADO NA PORTA - FORNECIMENTO E INSTALAÇÃO. AF_01/2020</v>
          </cell>
          <cell r="F5366" t="str">
            <v>UN</v>
          </cell>
          <cell r="G5366">
            <v>351.55</v>
          </cell>
          <cell r="U5366" t="str">
            <v>I9893</v>
          </cell>
          <cell r="W5366" t="str">
            <v>MUDAS DE BANANA</v>
          </cell>
          <cell r="X5366" t="str">
            <v>UN</v>
          </cell>
          <cell r="Y5366">
            <v>4.9800000000000004</v>
          </cell>
          <cell r="AG5366">
            <v>1348</v>
          </cell>
          <cell r="AI5366" t="str">
            <v>LUMINÁRIA (CALHA) P/ LAMPADA FLUORESCENTE 2 X 16W/TUBULAR LED 9,9W A 10W</v>
          </cell>
          <cell r="AJ5366" t="str">
            <v>UND</v>
          </cell>
          <cell r="AK5366">
            <v>28.5</v>
          </cell>
        </row>
        <row r="5367">
          <cell r="C5367">
            <v>100875</v>
          </cell>
          <cell r="E5367" t="str">
            <v>BANCO ARTICULADO, EM ACO INOX, PARA PCD, FIXADO NA PAREDE - FORNECIMENTO E INSTALAÇÃO. AF_01/2020</v>
          </cell>
          <cell r="F5367" t="str">
            <v>UN</v>
          </cell>
          <cell r="G5367">
            <v>1267.29</v>
          </cell>
          <cell r="U5367" t="str">
            <v>I9894</v>
          </cell>
          <cell r="W5367" t="str">
            <v>MUDAS DE COCO</v>
          </cell>
          <cell r="X5367" t="str">
            <v>UN</v>
          </cell>
          <cell r="Y5367">
            <v>7.47</v>
          </cell>
          <cell r="AG5367">
            <v>4924</v>
          </cell>
          <cell r="AI5367" t="str">
            <v>LUMINÁRIA 1 X 40W BIVOLT TUB BL-8 TASCHIBRA OU SIMILAR</v>
          </cell>
          <cell r="AJ5367" t="str">
            <v>UND</v>
          </cell>
          <cell r="AK5367">
            <v>43.4</v>
          </cell>
        </row>
        <row r="5368">
          <cell r="C5368">
            <v>100878</v>
          </cell>
          <cell r="E5368" t="str">
            <v>VASO SANITÁRIO SIFONADO COM CAIXA ACOPLADA, LOUÇA BRANCA - PADRÃO ALTO - FORNECIMENTO E INSTALAÇÃO. AF_01/2020</v>
          </cell>
          <cell r="F5368" t="str">
            <v>UN</v>
          </cell>
          <cell r="G5368">
            <v>686.15</v>
          </cell>
          <cell r="U5368" t="str">
            <v>I9895</v>
          </cell>
          <cell r="W5368" t="str">
            <v>MUDAS DE GOIABA</v>
          </cell>
          <cell r="X5368" t="str">
            <v>UN</v>
          </cell>
          <cell r="Y5368">
            <v>6.22</v>
          </cell>
          <cell r="AG5368">
            <v>4918</v>
          </cell>
          <cell r="AI5368" t="str">
            <v>LUMINÁRIA 2X32W TCW 016/23200 PHILIPS OU SIMILAR</v>
          </cell>
          <cell r="AJ5368" t="str">
            <v>UND</v>
          </cell>
          <cell r="AK5368">
            <v>88</v>
          </cell>
        </row>
        <row r="5369">
          <cell r="C5369">
            <v>98052</v>
          </cell>
          <cell r="E5369" t="str">
            <v>TANQUE SÉPTICO CIRCULAR, EM CONCRETO PRÉ-MOLDADO, DIÂMETRO INTERNO = 1,10 M, ALTURA INTERNA = 2,50 M, VOLUME ÚTIL: 2138,2 L (PARA 5 CONTRIBUINTES). AF_12/2020_PA</v>
          </cell>
          <cell r="F5369" t="str">
            <v>UN</v>
          </cell>
          <cell r="G5369">
            <v>2167.31</v>
          </cell>
          <cell r="U5369" t="str">
            <v>I9896</v>
          </cell>
          <cell r="W5369" t="str">
            <v>MUDAS DE MANGA</v>
          </cell>
          <cell r="X5369" t="str">
            <v>UN</v>
          </cell>
          <cell r="Y5369">
            <v>7.47</v>
          </cell>
          <cell r="AG5369">
            <v>1349</v>
          </cell>
          <cell r="AI5369" t="str">
            <v>LUMINÁRIA À PROVA DE TEMPO TECNOLUX - REF. TB-30/1 (OU SIMILAR)</v>
          </cell>
          <cell r="AJ5369" t="str">
            <v>UND</v>
          </cell>
          <cell r="AK5369">
            <v>101.66</v>
          </cell>
        </row>
        <row r="5370">
          <cell r="C5370">
            <v>98053</v>
          </cell>
          <cell r="E5370" t="str">
            <v>TANQUE SÉPTICO CIRCULAR, EM CONCRETO PRÉ-MOLDADO, DIÂMETRO INTERNO = 1,40 M, ALTURA INTERNA = 2,50 M, VOLUME ÚTIL: 3463,6 L (PARA 13 CONTRIBUINTES). AF_12/2020_PA</v>
          </cell>
          <cell r="F5370" t="str">
            <v>UN</v>
          </cell>
          <cell r="G5370">
            <v>2988.37</v>
          </cell>
          <cell r="U5370" t="str">
            <v>I9897</v>
          </cell>
          <cell r="W5370" t="str">
            <v>MUDAS DE MARACUJÁ</v>
          </cell>
          <cell r="X5370" t="str">
            <v>UN</v>
          </cell>
          <cell r="Y5370">
            <v>3.11</v>
          </cell>
          <cell r="AG5370">
            <v>10632</v>
          </cell>
          <cell r="AI5370" t="str">
            <v>LUMINÁRIA ABERTA COM CORPO DE ALUMÍNIO ESTAMPADO - ACABAMENTO EM ESMALTE SINT ÉTICO NA COR ALUMÍNIO - REFLETOR ASSIMÉTRICO ESTAMPADO EM CHAPA DE ALUMÍNIO - RECEPTÁCULO DE PORCELANA FIXADO NO CORPO POR MEIO DE SUPORTE REGULÁVEL COM BA SE E-40 - FIXAÇÃO</v>
          </cell>
          <cell r="AJ5370" t="str">
            <v>UND</v>
          </cell>
          <cell r="AK5370">
            <v>108.55</v>
          </cell>
        </row>
        <row r="5371">
          <cell r="C5371">
            <v>98054</v>
          </cell>
          <cell r="E5371" t="str">
            <v>TANQUE SÉPTICO CIRCULAR, EM CONCRETO PRÉ-MOLDADO, DIÂMETRO INTERNO = 1,88 M, ALTURA INTERNA = 2,50 M, VOLUME ÚTIL: 6245,8 L (PARA 32 CONTRIBUINTES). AF_12/2020_PA</v>
          </cell>
          <cell r="F5371" t="str">
            <v>UN</v>
          </cell>
          <cell r="G5371">
            <v>4895.74</v>
          </cell>
          <cell r="U5371" t="str">
            <v>I9898</v>
          </cell>
          <cell r="W5371" t="str">
            <v>MUDAS DE UVA</v>
          </cell>
          <cell r="X5371" t="str">
            <v>UN</v>
          </cell>
          <cell r="Y5371">
            <v>7.47</v>
          </cell>
          <cell r="AG5371">
            <v>13395</v>
          </cell>
          <cell r="AI5371" t="str">
            <v>LUMINÁRIA ABERTA PRISMÁTICA DE ACRÍLICO INCOLOR 22'' E40/E27 COM GANCHO PARA PERFILADO</v>
          </cell>
          <cell r="AJ5371" t="str">
            <v>UND</v>
          </cell>
          <cell r="AK5371">
            <v>281</v>
          </cell>
        </row>
        <row r="5372">
          <cell r="C5372">
            <v>98055</v>
          </cell>
          <cell r="E5372" t="str">
            <v>TANQUE SÉPTICO CIRCULAR, EM CONCRETO PRÉ-MOLDADO, DIÂMETRO INTERNO = 2,38 M, ALTURA INTERNA = 2,50 M, VOLUME ÚTIL: 10009,8 L (PARA 69 CONTRIBUINTES). AF_12/2020_PA</v>
          </cell>
          <cell r="F5372" t="str">
            <v>UN</v>
          </cell>
          <cell r="G5372">
            <v>6653.82</v>
          </cell>
          <cell r="U5372" t="str">
            <v>I8930</v>
          </cell>
          <cell r="W5372" t="str">
            <v>MULTIMEDIDOR DE GRANDEZAS ELÉTRICAS, DIGITAL, COM MEMÓRIA DE MASSA 800KB, 4 REGISTROS DE DADOS, DISPLAY LCD, SAÍDA 485/234, OU ACOMPANHADO DE CONVERSOR, ENTRADA TRIFÁSICA ATÉ 600VCA, ENTRADA DE CORRENTE 5A</v>
          </cell>
          <cell r="X5372" t="str">
            <v>UN</v>
          </cell>
          <cell r="Y5372">
            <v>2788.15</v>
          </cell>
          <cell r="AG5372">
            <v>14104</v>
          </cell>
          <cell r="AI5372" t="str">
            <v>LUMINÁRIA ALETADA ALTO RENDIMENTO EMBUTIR, COM ALETAS, DE ALUMÍNIO ANODIZADO COM 99,99% DE PUREZA, COM DUAS LÂMPADAS DE LED DE 20W (120CM) INCLUSAS, CORPO EM CHAPA DE AÇO C/ PINTURA ELETROSTÁT. COR BRANCA, MODELO LAR ECO 2X20W G-LI GHT OU SIMILAR</v>
          </cell>
          <cell r="AJ5372" t="str">
            <v>UND</v>
          </cell>
          <cell r="AK5372">
            <v>203.16</v>
          </cell>
        </row>
        <row r="5373">
          <cell r="C5373">
            <v>98056</v>
          </cell>
          <cell r="E5373" t="str">
            <v>TANQUE SÉPTICO CIRCULAR, EM CONCRETO PRÉ-MOLDADO, DIÂMETRO INTERNO = 2,38 M, ALTURA INTERNA = 3,0 M, VOLUME ÚTIL: 12234,2 L (PARA 86 CONTRIBUINTES). AF_12/2020_PA</v>
          </cell>
          <cell r="F5373" t="str">
            <v>UN</v>
          </cell>
          <cell r="G5373">
            <v>7789.27</v>
          </cell>
          <cell r="U5373" t="str">
            <v>I9876</v>
          </cell>
          <cell r="W5373" t="str">
            <v>MÓDULO  4 SAIDAS ANALÓGICAS 4-20MA</v>
          </cell>
          <cell r="X5373" t="str">
            <v>UN</v>
          </cell>
          <cell r="Y5373">
            <v>2552.08</v>
          </cell>
          <cell r="AG5373">
            <v>14106</v>
          </cell>
          <cell r="AI5373" t="str">
            <v>LUMINÁRIA ALETADA ALTO RENDIMENTO EMBUTIR, COM ALETAS, DE ALUMÍNIO ANODIZADOC OM 99,99% DE PUREZA, COM DUAS LÂMPADAS DE LED DE 9,9W (60CM) INCLUSAS, CORPO EM CHAPA DE AÇO C/ PINTURA ELETROSTÁT. COR BRANCA, MODELO LAR ECO 2X9,9W G-L IGHT OU SIMILAR</v>
          </cell>
          <cell r="AJ5373" t="str">
            <v>UND</v>
          </cell>
          <cell r="AK5373">
            <v>147.04</v>
          </cell>
        </row>
        <row r="5374">
          <cell r="C5374">
            <v>98057</v>
          </cell>
          <cell r="E5374" t="str">
            <v>TANQUE SÉPTICO CIRCULAR, EM CONCRETO PRÉ-MOLDADO, DIÂMETRO INTERNO = 2,88 M, ALTURA INTERNA = 2,50 M, VOLUME ÚTIL: 14657,4 L (PARA 105 CONTRIBUINTES). AF_12/2020_PA</v>
          </cell>
          <cell r="F5374" t="str">
            <v>UN</v>
          </cell>
          <cell r="G5374">
            <v>9260.07</v>
          </cell>
          <cell r="U5374" t="str">
            <v>I9877</v>
          </cell>
          <cell r="W5374" t="str">
            <v>MÓDULO 16 ENTRADAS DIGITAIS 24VCC</v>
          </cell>
          <cell r="X5374" t="str">
            <v>UN</v>
          </cell>
          <cell r="Y5374">
            <v>1604.94</v>
          </cell>
          <cell r="AG5374">
            <v>14108</v>
          </cell>
          <cell r="AI5374" t="str">
            <v>LUMINÁRIA ALETADA ALTO RENDIMENTO EMBUTIR, COM ALETAS, DE ALUMÍNIO ANODIZADOC OM 99,99% DE PUREZA, COM QUATRO LÂMPADAS DE LED DE 20W (120CM) INCLUSAS, CORP O EM CHAPA DE AÇO C/ PINTURA ELETROSTÁT. COR BRANCA, MODELO LAR ECO 4X20W G- LIGHT OU SIMILAR</v>
          </cell>
          <cell r="AJ5374" t="str">
            <v>UND</v>
          </cell>
          <cell r="AK5374">
            <v>424.1</v>
          </cell>
        </row>
        <row r="5375">
          <cell r="C5375">
            <v>98058</v>
          </cell>
          <cell r="E5375" t="str">
            <v>FILTRO ANAERÓBIO CIRCULAR, EM CONCRETO PRÉ-MOLDADO, DIÂMETRO INTERNO = 1,10 M, ALTURA INTERNA = 1,50 M, VOLUME ÚTIL: 1140,4 L (PARA 5 CONTRIBUINTES). AF_12/2020_PA</v>
          </cell>
          <cell r="F5375" t="str">
            <v>UN</v>
          </cell>
          <cell r="G5375">
            <v>1812.5</v>
          </cell>
          <cell r="U5375" t="str">
            <v>I9879</v>
          </cell>
          <cell r="W5375" t="str">
            <v>MÓDULO 16 ENTRADAS DIGITAIS,  DIGITAL INPUT, 16DI, 24V DC PARA O CLP MODELO S7 1200</v>
          </cell>
          <cell r="X5375" t="str">
            <v>UN</v>
          </cell>
          <cell r="Y5375">
            <v>2153.29</v>
          </cell>
          <cell r="AG5375">
            <v>14110</v>
          </cell>
          <cell r="AI5375" t="str">
            <v>LUMINÁRIA ALETADA ALTO RENDIMENTO EMBUTIR, COM ALETAS, DE ALUMÍNIO ANODIZADOC OM 99,99% DE PUREZA, COM QUATRO LÂMPADAS DE LED DE 9,9W (60CM) INCLUSAS, CORP O EM CHAPA DE AÇO C/ PINTURA ELETROSTÁT. COR BRANCA, MODELO LAR ECO 4X9,9W G -LIGHT OU SIMILAR</v>
          </cell>
          <cell r="AJ5375" t="str">
            <v>UND</v>
          </cell>
          <cell r="AK5375">
            <v>287.08999999999997</v>
          </cell>
        </row>
        <row r="5376">
          <cell r="C5376">
            <v>98059</v>
          </cell>
          <cell r="E5376" t="str">
            <v>FILTRO ANAERÓBIO CIRCULAR, EM CONCRETO PRÉ-MOLDADO, DIÂMETRO INTERNO = 1,88 M, ALTURA INTERNA = 1,50 M, VOLUME ÚTIL: 3331,1 L (PARA 19 CONTRIBUINTES). AF_12/2020_PA</v>
          </cell>
          <cell r="F5376" t="str">
            <v>UN</v>
          </cell>
          <cell r="G5376">
            <v>3919</v>
          </cell>
          <cell r="U5376" t="str">
            <v>I9878</v>
          </cell>
          <cell r="W5376" t="str">
            <v>MÓDULO 16 ENTRADAS E 16 SAÍDAS DIGITAIS, DIGITAL I/O, 16DI, 24V DC/16 DO, 24V DC  CLP MODELO S7 1200</v>
          </cell>
          <cell r="X5376" t="str">
            <v>UN</v>
          </cell>
          <cell r="Y5376">
            <v>1392.63</v>
          </cell>
          <cell r="AG5376">
            <v>14109</v>
          </cell>
          <cell r="AI5376" t="str">
            <v>LUMINÁRIA ALETADA ALTO RENDIMENTO SOBREPOR, COM ALETAS, DE ALUMÍNIO ANODIZADO COM 99,99% DE PUREZA, COM QUATRO LÂMPADAS DE LED DE 20W (120CM) INCLUSAS, COR PO EM CHAPA DE AÇO C/ PINTURA ELETROSTÁT. COR BRANCA, MODELO LAR ECO 4X20W G -LIGHT OU SIMILAR</v>
          </cell>
          <cell r="AJ5376" t="str">
            <v>UND</v>
          </cell>
          <cell r="AK5376">
            <v>427.79</v>
          </cell>
        </row>
        <row r="5377">
          <cell r="C5377">
            <v>98060</v>
          </cell>
          <cell r="E5377" t="str">
            <v>FILTRO ANAERÓBIO CIRCULAR, EM CONCRETO PRÉ-MOLDADO, DIÂMETRO INTERNO = 2,38 M, ALTURA INTERNA = 1,50 M, VOLUME ÚTIL: 5338,6 L (PARA 34 CONTRIBUINTES). AF_12/2020_PA</v>
          </cell>
          <cell r="F5377" t="str">
            <v>UN</v>
          </cell>
          <cell r="G5377">
            <v>5449.76</v>
          </cell>
          <cell r="U5377" t="str">
            <v>I8955</v>
          </cell>
          <cell r="W5377" t="str">
            <v>MÓDULO ACOPLADOR DP/PA</v>
          </cell>
          <cell r="X5377" t="str">
            <v>UN</v>
          </cell>
          <cell r="Y5377">
            <v>8169.78</v>
          </cell>
          <cell r="AG5377">
            <v>14105</v>
          </cell>
          <cell r="AI5377" t="str">
            <v>LUMINÁRIA ALETADA ALTO RENDIMENTO SOBREPOR, COM ALETAS, DE ALUMÍNIO ANODIZADO COM 99,99% DE PUREZA, COM DUAS LÂMPADAS DE LED DE 20W (120CM) INCLUSAS, CORPO EM CHAPA DE AÇO C/ PINTURA ELETROSTÁT. COR BRANCA, MODELO LAR ECO 2X20W G-LI GHT OU SIMILAR</v>
          </cell>
          <cell r="AJ5377" t="str">
            <v>UND</v>
          </cell>
          <cell r="AK5377">
            <v>209.3</v>
          </cell>
        </row>
        <row r="5378">
          <cell r="C5378">
            <v>98061</v>
          </cell>
          <cell r="E5378" t="str">
            <v>FILTRO ANAERÓBIO CIRCULAR, EM CONCRETO PRÉ-MOLDADO, DIÂMETRO INTERNO = 2,88 M, ALTURA INTERNA = 1,50 M, VOLUME ÚTIL: 7817,3 L (PARA 75 CONTRIBUINTES). AF_12/2020_PA</v>
          </cell>
          <cell r="F5378" t="str">
            <v>UN</v>
          </cell>
          <cell r="G5378">
            <v>7598.63</v>
          </cell>
          <cell r="U5378" t="str">
            <v>I8923</v>
          </cell>
          <cell r="W5378" t="str">
            <v>MÓDULO CAPACITOR TRIFÁSICO 440V, 60HZ, EM CANECA DE ALUMÍNIO CILÍNDRICA, C/ DISPOSITIVO ANTI-EXPLOSÃO, POTÊNCIA DE 1,0KVAr</v>
          </cell>
          <cell r="X5378" t="str">
            <v>UN</v>
          </cell>
          <cell r="Y5378">
            <v>72.03</v>
          </cell>
          <cell r="AG5378">
            <v>14107</v>
          </cell>
          <cell r="AI5378" t="str">
            <v>LUMINÁRIA ALETADA ALTO RENDIMENTO SOBREPOR, COM ALETAS, DE ALUMÍNIO ANODIZADO COM 99,99% DE PUREZA, COM DUAS LÂMPADAS DE LED DE 9,9W (60CM) INCLUSAS, CORPO EM CHAPA DE AÇO C/ PINTURA ELETROSTÁT. COR BRANCA, MODELO LAR ECO 2X9,9W G-L IGHT OU SIMILAR</v>
          </cell>
          <cell r="AJ5378" t="str">
            <v>UND</v>
          </cell>
          <cell r="AK5378">
            <v>150.63</v>
          </cell>
        </row>
        <row r="5379">
          <cell r="C5379">
            <v>98062</v>
          </cell>
          <cell r="E5379" t="str">
            <v>SUMIDOURO CIRCULAR, EM CONCRETO PRÉ-MOLDADO, DIÂMETRO INTERNO = 1,88 M, ALTURA INTERNA = 2,00 M, ÁREA DE INFILTRAÇÃO: 13,1 M² (PARA 5 CONTRIBUINTES). AF_12/2020_PA</v>
          </cell>
          <cell r="F5379" t="str">
            <v>UN</v>
          </cell>
          <cell r="G5379">
            <v>3220.96</v>
          </cell>
          <cell r="U5379" t="str">
            <v>I8924</v>
          </cell>
          <cell r="W5379" t="str">
            <v>MÓDULO CAPACITOR TRIFÁSICO 440V, 60HZ, EM CANECA DE ALUMÍNIO CILÍNDRICA, C/ DISPOSITIVO ANTI-EXPLOSÃO, POTÊNCIA DE 10,0KVAr</v>
          </cell>
          <cell r="X5379" t="str">
            <v>UN</v>
          </cell>
          <cell r="Y5379">
            <v>176.86</v>
          </cell>
          <cell r="AG5379">
            <v>7607</v>
          </cell>
          <cell r="AI5379" t="str">
            <v>LUMINARIA AUTÔNOMA DE EMERGENCIA COM LÂMAPDA HALÓGENA H3/12V, REF. LUX 110, D A LUXTRON OU SIMILAR</v>
          </cell>
          <cell r="AJ5379" t="str">
            <v>UND</v>
          </cell>
          <cell r="AK5379">
            <v>259.8</v>
          </cell>
        </row>
        <row r="5380">
          <cell r="C5380">
            <v>98063</v>
          </cell>
          <cell r="E5380" t="str">
            <v>SUMIDOURO CIRCULAR, EM CONCRETO PRÉ-MOLDADO, DIÂMETRO INTERNO = 2,38 M, ALTURA INTERNA = 2,50 M, ÁREA DE INFILTRAÇÃO: 21,3 M² (PARA 8 CONTRIBUINTES). AF_12/2020_PA</v>
          </cell>
          <cell r="F5380" t="str">
            <v>UN</v>
          </cell>
          <cell r="G5380">
            <v>4925.16</v>
          </cell>
          <cell r="U5380" t="str">
            <v>I8925</v>
          </cell>
          <cell r="W5380" t="str">
            <v>MÓDULO CAPACITOR TRIFÁSICO 440V, 60HZ, EM CANECA DE ALUMÍNIO CILÍNDRICA, C/ DISPOSITIVO ANTI-EXPLOSÃO, POTÊNCIA DE 2,5KVAr</v>
          </cell>
          <cell r="X5380" t="str">
            <v>UN</v>
          </cell>
          <cell r="Y5380">
            <v>89.82</v>
          </cell>
          <cell r="AG5380">
            <v>9321</v>
          </cell>
          <cell r="AI5380" t="str">
            <v>LUMINÁRIA AUTÔNOMA INDICADOR DE SETA DE EMERGÊNCIA DE SOBREPOR P/ACLARAMENTO OU BALIZAMENTO MOD.LAU 2X11 C/2 LÂMPADAS 11W E BATERIA SELADA, UNITRON OU SIM ILAR</v>
          </cell>
          <cell r="AJ5380" t="str">
            <v>UND</v>
          </cell>
          <cell r="AK5380">
            <v>564.41999999999996</v>
          </cell>
        </row>
        <row r="5381">
          <cell r="C5381">
            <v>98064</v>
          </cell>
          <cell r="E5381" t="str">
            <v>SUMIDOURO CIRCULAR, EM CONCRETO PRÉ-MOLDADO, DIÂMETRO INTERNO = 2,38 M, ALTURA INTERNA = 3,0 M, ÁREA DE INFILTRAÇÃO: 25 M² (PARA 10 CONTRIBUINTES). AF_12/2020_PA</v>
          </cell>
          <cell r="F5381" t="str">
            <v>UN</v>
          </cell>
          <cell r="G5381">
            <v>5715.6</v>
          </cell>
          <cell r="U5381" t="str">
            <v>I8926</v>
          </cell>
          <cell r="W5381" t="str">
            <v>MÓDULO CAPACITOR TRIFÁSICO 440V, 60HZ, EM CANECA DE ALUMÍNIO CILÍNDRICA, C/ DISPOSITIVO ANTI-EXPLOSÃO, POTÊNCIA DE 3,0KVAr</v>
          </cell>
          <cell r="X5381" t="str">
            <v>UN</v>
          </cell>
          <cell r="Y5381">
            <v>93.67</v>
          </cell>
          <cell r="AG5381">
            <v>2722</v>
          </cell>
          <cell r="AI5381" t="str">
            <v>LUMINÁRIA BRAÇO DE TEMPO</v>
          </cell>
          <cell r="AJ5381" t="str">
            <v>UND</v>
          </cell>
          <cell r="AK5381">
            <v>15.26</v>
          </cell>
        </row>
        <row r="5382">
          <cell r="C5382">
            <v>98065</v>
          </cell>
          <cell r="E5382" t="str">
            <v>SUMIDOURO CIRCULAR, EM CONCRETO PRÉ-MOLDADO, DIÂMETRO INTERNO = 2,88 M, ALTURA INTERNA = 3,0 M, ÁREA DE INFILTRAÇÃO: 31,4 M² (PARA 12 CONTRIBUINTES). AF_12/2020_PA</v>
          </cell>
          <cell r="F5382" t="str">
            <v>UN</v>
          </cell>
          <cell r="G5382">
            <v>7955.37</v>
          </cell>
          <cell r="U5382" t="str">
            <v>I8884</v>
          </cell>
          <cell r="W5382" t="str">
            <v>MÓDULO CPU REMOTA C/ 3 PORTAS ETHERNET INDUSTRIAL TCP/IP E 1 PORTA PROFIBUS-DP INTEGRADA</v>
          </cell>
          <cell r="X5382" t="str">
            <v>UN</v>
          </cell>
          <cell r="Y5382">
            <v>5469.2</v>
          </cell>
          <cell r="AG5382">
            <v>12417</v>
          </cell>
          <cell r="AI5382" t="str">
            <v>LUMINÁRIA CILÍNDRICA DE SOBREPOR 30CM, EM METAL/VIDRO FOSCO DA ATTENA OU SIMI LAR</v>
          </cell>
          <cell r="AJ5382" t="str">
            <v>UND</v>
          </cell>
          <cell r="AK5382">
            <v>62.41</v>
          </cell>
        </row>
        <row r="5383">
          <cell r="C5383">
            <v>98066</v>
          </cell>
          <cell r="E5383" t="str">
            <v>TANQUE SÉPTICO RETANGULAR, EM ALVENARIA COM TIJOLOS CERÂMICOS MACIÇOS, DIMENSÕES INTERNAS: 1,0 X 2,0 X H=1,4 M, VOLUME ÚTIL: 2000 L (PARA 5 CONTRIBUINTES). AF_12/2020</v>
          </cell>
          <cell r="F5383" t="str">
            <v>UN</v>
          </cell>
          <cell r="G5383">
            <v>4683.3</v>
          </cell>
          <cell r="U5383" t="str">
            <v>I9880</v>
          </cell>
          <cell r="W5383" t="str">
            <v>MÓDULO DE EXPANSÃO COM 4 SAÍDAS ANALÓGICAS</v>
          </cell>
          <cell r="X5383" t="str">
            <v>UN</v>
          </cell>
          <cell r="Y5383">
            <v>2873.96</v>
          </cell>
          <cell r="AG5383">
            <v>6826</v>
          </cell>
          <cell r="AI5383" t="str">
            <v>LUMINÁRIA CILÍNDRICA DE SOBREPOR EM ALUMÍNIO PINTADO EM MARROM PADRÃO LUMINI, REF. T069, DA LUMINI OU SIMILAR, INCLUISE DUAS LÂMPADAS FLUOCOMPACTAS DE 20W, TEMP. COR 2700K</v>
          </cell>
          <cell r="AJ5383" t="str">
            <v>UND</v>
          </cell>
          <cell r="AK5383">
            <v>315.43</v>
          </cell>
        </row>
        <row r="5384">
          <cell r="C5384">
            <v>98067</v>
          </cell>
          <cell r="E5384" t="str">
            <v>TANQUE SÉPTICO RETANGULAR, EM ALVENARIA COM TIJOLOS CERÂMICOS MACIÇOS, DIMENSÕES INTERNAS: 1,2 X 2,4 X H=1,6 M, VOLUME ÚTIL: 3456 L (PARA 13 CONTRIBUINTES). AF_12/2020</v>
          </cell>
          <cell r="F5384" t="str">
            <v>UN</v>
          </cell>
          <cell r="G5384">
            <v>6243.48</v>
          </cell>
          <cell r="U5384" t="str">
            <v>I9881</v>
          </cell>
          <cell r="W5384" t="str">
            <v>MÓDULO DE EXPANSÃO COM 8 ENTRADAS ANALÓGICAS</v>
          </cell>
          <cell r="X5384" t="str">
            <v>UN</v>
          </cell>
          <cell r="Y5384">
            <v>3269.79</v>
          </cell>
          <cell r="AG5384">
            <v>4932</v>
          </cell>
          <cell r="AI5384" t="str">
            <v>LUMINÁRIA CIRCULAR 22W BIVOLT TASCHIBRA OU SIMILAR</v>
          </cell>
          <cell r="AJ5384" t="str">
            <v>UND</v>
          </cell>
          <cell r="AK5384">
            <v>37.200000000000003</v>
          </cell>
        </row>
        <row r="5385">
          <cell r="C5385">
            <v>98068</v>
          </cell>
          <cell r="E5385" t="str">
            <v>TANQUE SÉPTICO RETANGULAR, EM ALVENARIA COM TIJOLOS CERÂMICOS MACIÇOS, DIMENSÕES INTERNAS: 1,4 X 3,2 X H=1,8 M, VOLUME ÚTIL: 6272 L (PARA 32 CONTRIBUINTES). AF_12/2020</v>
          </cell>
          <cell r="F5385" t="str">
            <v>UN</v>
          </cell>
          <cell r="G5385">
            <v>8817.48</v>
          </cell>
          <cell r="U5385" t="str">
            <v>I8927</v>
          </cell>
          <cell r="W5385" t="str">
            <v>MÓDULO DE REDUNDÂNCIA DE FONTES VDC 15A</v>
          </cell>
          <cell r="X5385" t="str">
            <v>UN</v>
          </cell>
          <cell r="Y5385">
            <v>1134.94</v>
          </cell>
          <cell r="AG5385">
            <v>10808</v>
          </cell>
          <cell r="AI5385" t="str">
            <v>LUMINARIA COLORGRAZE POWERCORE 120CM, CORPO ALUMINIO, 48 LEDS, FACHO MÉDIO, I P66, P/ EXTERIORES</v>
          </cell>
          <cell r="AJ5385" t="str">
            <v>UND</v>
          </cell>
          <cell r="AK5385">
            <v>11600.35</v>
          </cell>
        </row>
        <row r="5386">
          <cell r="C5386">
            <v>98069</v>
          </cell>
          <cell r="E5386" t="str">
            <v>TANQUE SÉPTICO RETANGULAR, EM ALVENARIA COM TIJOLOS CERÂMICOS MACIÇOS, DIMENSÕES INTERNAS: 1,6 X 4,4 X H=1,8 M, VOLUME ÚTIL: 9856 L (PARA 68 CONTRIBUINTES). AF_12/2020</v>
          </cell>
          <cell r="F5386" t="str">
            <v>UN</v>
          </cell>
          <cell r="G5386">
            <v>11840.08</v>
          </cell>
          <cell r="U5386" t="str">
            <v>I8885</v>
          </cell>
          <cell r="W5386" t="str">
            <v>MÓDULO INTERFACE PROFIBUS-DP MASTER</v>
          </cell>
          <cell r="X5386" t="str">
            <v>UN</v>
          </cell>
          <cell r="Y5386">
            <v>3864.99</v>
          </cell>
          <cell r="AG5386">
            <v>10809</v>
          </cell>
          <cell r="AI5386" t="str">
            <v>LUMINARIA COLORGRAZE POWERCORE 60CM, CORPO ALUMINIO, 24 LEDS, FACHO MÉDIO, IP 66, P/ EXTERIORES</v>
          </cell>
          <cell r="AJ5386" t="str">
            <v>UND</v>
          </cell>
          <cell r="AK5386">
            <v>7016.75</v>
          </cell>
        </row>
        <row r="5387">
          <cell r="C5387">
            <v>98070</v>
          </cell>
          <cell r="E5387" t="str">
            <v>TANQUE SÉPTICO RETANGULAR, EM ALVENARIA COM TIJOLOS CERÂMICOS MACIÇOS, DIMENSÕES INTERNAS: 1,6 X 4,8 X H=2,0 M, VOLUME ÚTIL: 12288 L (PARA 86 CONTRIBUINTES). AF_12/2020</v>
          </cell>
          <cell r="F5387" t="str">
            <v>UN</v>
          </cell>
          <cell r="G5387">
            <v>13538.88</v>
          </cell>
          <cell r="U5387" t="str">
            <v>I9882</v>
          </cell>
          <cell r="W5387" t="str">
            <v>MÓDULO INTERFACE PROFIBUS-DP SLAVE</v>
          </cell>
          <cell r="X5387" t="str">
            <v>UN</v>
          </cell>
          <cell r="Y5387">
            <v>1940.48</v>
          </cell>
          <cell r="AG5387">
            <v>12694</v>
          </cell>
          <cell r="AI5387" t="str">
            <v>LUMINÁRIA DE ALTO RENDIMENTO T5, 2X 54W, EMBUTIR, COM ALETAS, CORPO EM CHAPA DE AÇO-CARBONO COM PINTURA EPÓXI NA COR BRANCO FOSCO, REFLETOR EM ALUMÍNIO AN ODIZADO, REF. LART5-2X54W/EBR/AA, DA G-LIGHT OU SIMILAR. INCLUSO LÂMPADAS</v>
          </cell>
          <cell r="AJ5387" t="str">
            <v>UND</v>
          </cell>
          <cell r="AK5387">
            <v>245.31</v>
          </cell>
        </row>
        <row r="5388">
          <cell r="C5388">
            <v>98071</v>
          </cell>
          <cell r="E5388" t="str">
            <v>TANQUE SÉPTICO RETANGULAR, EM ALVENARIA COM TIJOLOS CERÂMICOS MACIÇOS, DIMENSÕES INTERNAS: 1,6 X 4,6 X H=2,4 M, VOLUME ÚTIL: 14720 L (PARA 105 CONTRIBUINTES). AF_12/2020</v>
          </cell>
          <cell r="F5388" t="str">
            <v>UN</v>
          </cell>
          <cell r="G5388">
            <v>14797.3</v>
          </cell>
          <cell r="U5388" t="str">
            <v>I9884</v>
          </cell>
          <cell r="W5388" t="str">
            <v>MÓDULO UPS 15A</v>
          </cell>
          <cell r="X5388" t="str">
            <v>UN</v>
          </cell>
          <cell r="Y5388">
            <v>1787.06</v>
          </cell>
          <cell r="AG5388">
            <v>12409</v>
          </cell>
          <cell r="AI5388" t="str">
            <v>LUMINÁRIA DE EMBUTIR COM ALETAS PARA FLUORESCENTE TUBULAR T5, 2X28W, REF.: E -79, DA ABALUX OU SIMILAR</v>
          </cell>
          <cell r="AJ5388" t="str">
            <v>UND</v>
          </cell>
          <cell r="AK5388">
            <v>203</v>
          </cell>
        </row>
        <row r="5389">
          <cell r="C5389">
            <v>98072</v>
          </cell>
          <cell r="E5389" t="str">
            <v>FILTRO ANAERÓBIO RETANGULAR, EM ALVENARIA COM TIJOLOS CERÂMICOS MACIÇOS, DIMENSÕES INTERNAS: 0,8 X 1,2 X H=1,67 M, VOLUME ÚTIL: 1152 L (PARA 5 CONTRIBUINTES). AF_12/2020</v>
          </cell>
          <cell r="F5389" t="str">
            <v>UN</v>
          </cell>
          <cell r="G5389">
            <v>3922.1</v>
          </cell>
          <cell r="U5389" t="str">
            <v>I8928</v>
          </cell>
          <cell r="W5389" t="str">
            <v>MÓDULO UPS 24 Vdc/6A</v>
          </cell>
          <cell r="X5389" t="str">
            <v>UN</v>
          </cell>
          <cell r="Y5389">
            <v>1168.99</v>
          </cell>
          <cell r="AG5389">
            <v>6844</v>
          </cell>
          <cell r="AI5389" t="str">
            <v>LUMINÁRIA DE EMBUTIR COM ALETAS, PARA LÂMPADA FLUORESCENTE, 2 X 32W, REF. TBS 020232CI00, DA PHILIPS, EXCLUSIVE REATOR E LÂMPADA</v>
          </cell>
          <cell r="AJ5389" t="str">
            <v>UND</v>
          </cell>
          <cell r="AK5389">
            <v>112</v>
          </cell>
        </row>
        <row r="5390">
          <cell r="C5390">
            <v>98073</v>
          </cell>
          <cell r="E5390" t="str">
            <v>FILTRO ANAERÓBIO RETANGULAR, EM ALVENARIA COM TIJOLOS CERÂMICOS MACIÇOS, DIMENSÕES INTERNAS: 1,2 X 1,8 X H=1,67 M, VOLUME ÚTIL: 2592 L (PARA 13 CONTRIBUINTES). AF_12/2020</v>
          </cell>
          <cell r="F5390" t="str">
            <v>UN</v>
          </cell>
          <cell r="G5390">
            <v>6128.18</v>
          </cell>
          <cell r="U5390" t="str">
            <v>I6358</v>
          </cell>
          <cell r="W5390" t="str">
            <v>NIPLE DUPLO AÇO GALV. COM ROSCA DN 1"</v>
          </cell>
          <cell r="X5390" t="str">
            <v>UN</v>
          </cell>
          <cell r="Y5390">
            <v>6.04</v>
          </cell>
          <cell r="AG5390">
            <v>6845</v>
          </cell>
          <cell r="AI5390" t="str">
            <v>LUMINÁRIA DE EMBUTIR COM ALETAS, PARA LÂMPADA FLUORESCENTE, 2 X 32W, REF. TBS 020232CIRL, DA PHILIPS, INCLUSIVE REATOR E LÂMPADA</v>
          </cell>
          <cell r="AJ5390" t="str">
            <v>UND</v>
          </cell>
          <cell r="AK5390">
            <v>257.14</v>
          </cell>
        </row>
        <row r="5391">
          <cell r="C5391">
            <v>98074</v>
          </cell>
          <cell r="E5391" t="str">
            <v>FILTRO ANAERÓBIO RETANGULAR, EM ALVENARIA COM TIJOLOS CERÂMICOS MACIÇOS, DIMENSÕES INTERNAS: 1,4 X 3,0 X H=1,67 M, VOLUME ÚTIL: 5040 L (PARA 32 CONTRIBUINTES). AF_12/2020</v>
          </cell>
          <cell r="F5391" t="str">
            <v>UN</v>
          </cell>
          <cell r="G5391">
            <v>9502.82</v>
          </cell>
          <cell r="U5391" t="str">
            <v>I6355</v>
          </cell>
          <cell r="W5391" t="str">
            <v>NIPLE DUPLO AÇO GALV. COM ROSCA DN 2"</v>
          </cell>
          <cell r="X5391" t="str">
            <v>UN</v>
          </cell>
          <cell r="Y5391">
            <v>18.84</v>
          </cell>
          <cell r="AG5391">
            <v>6886</v>
          </cell>
          <cell r="AI5391" t="str">
            <v>LUMINÁRIA DE EMBUTIR COM DIFUSOR, PARA LÂMPADA FLUORESCENTE, 2 X 16W, REF. TB S020D216RL, DA PHILIPS, INCLUSIVE REATOR E LÂMPADA</v>
          </cell>
          <cell r="AJ5391" t="str">
            <v>UND</v>
          </cell>
          <cell r="AK5391">
            <v>273.2</v>
          </cell>
        </row>
        <row r="5392">
          <cell r="C5392">
            <v>98075</v>
          </cell>
          <cell r="E5392" t="str">
            <v>FILTRO ANAERÓBIO RETANGULAR, EM ALVENARIA COM TIJOLOS CERÂMICOS MACIÇOS, DIMENSÕES INTERNAS: 1,4 X 4,2 X H=1,67 M, VOLUME ÚTIL: 7056 L (PARA 67 CONTRIBUINTES). AF_12/2020</v>
          </cell>
          <cell r="F5392" t="str">
            <v>UN</v>
          </cell>
          <cell r="G5392">
            <v>12349.97</v>
          </cell>
          <cell r="U5392" t="str">
            <v>I8662</v>
          </cell>
          <cell r="W5392" t="str">
            <v>NIPLE DUPLO AÇO GALVANIZADO 3"</v>
          </cell>
          <cell r="X5392" t="str">
            <v>UN</v>
          </cell>
          <cell r="Y5392">
            <v>33.58</v>
          </cell>
          <cell r="AG5392">
            <v>6847</v>
          </cell>
          <cell r="AI5392" t="str">
            <v>LUMINÁRIA DE EMBUTIR COM DIFUSOR, PARA LÂMPADA FLUORESCENTE, 2 X 32W, REF. TB S020D23200, DA PHILIPS, EXCLUSIVE REATOR E LÂMPADA</v>
          </cell>
          <cell r="AJ5392" t="str">
            <v>UND</v>
          </cell>
          <cell r="AK5392">
            <v>227.33</v>
          </cell>
        </row>
        <row r="5393">
          <cell r="C5393">
            <v>98076</v>
          </cell>
          <cell r="E5393" t="str">
            <v>FILTRO ANAERÓBIO RETANGULAR, EM ALVENARIA COM TIJOLOS CERÂMICOS MACIÇOS, DIMENSÕES INTERNAS: 1,6 X 4,6 X H=1,67 M, VOLUME ÚTIL: 8832 L (PARA 84 CONTRIBUINTES). AF_12/2020</v>
          </cell>
          <cell r="F5393" t="str">
            <v>UN</v>
          </cell>
          <cell r="G5393">
            <v>14224.32</v>
          </cell>
          <cell r="U5393" t="str">
            <v>I9900</v>
          </cell>
          <cell r="W5393" t="str">
            <v>NIPLE FOGO ROSCÁVEL 1 ¼"</v>
          </cell>
          <cell r="X5393" t="str">
            <v>UN</v>
          </cell>
          <cell r="Y5393">
            <v>11.82</v>
          </cell>
          <cell r="AG5393">
            <v>6849</v>
          </cell>
          <cell r="AI5393" t="str">
            <v>LUMINÁRIA DE EMBUTIR COM DIFUSOR, PARA LÂMPADA FLUORESCENTE, 2 X 32W, REF. TB S020D232RL, DA PHILIPS, INCLUSIVE REATOR E LÂMPADA</v>
          </cell>
          <cell r="AJ5393" t="str">
            <v>UND</v>
          </cell>
          <cell r="AK5393">
            <v>305.36</v>
          </cell>
        </row>
        <row r="5394">
          <cell r="C5394">
            <v>98077</v>
          </cell>
          <cell r="E5394" t="str">
            <v>FILTRO ANAERÓBIO RETANGULAR, EM ALVENARIA COM TIJOLOS CERÂMICOS MACIÇOS, DIMENSÕES INTERNAS: 1,6 X 5,6 X H=1,67 M, VOLUME ÚTIL: 10752 L (PARA 103 CONTRIBUINTES). AF_12/2020</v>
          </cell>
          <cell r="F5394" t="str">
            <v>UN</v>
          </cell>
          <cell r="G5394">
            <v>16741.25</v>
          </cell>
          <cell r="U5394" t="str">
            <v>I9902</v>
          </cell>
          <cell r="W5394" t="str">
            <v>NIPLE FOGO ROSCÁVEL 2 1/2”</v>
          </cell>
          <cell r="X5394" t="str">
            <v>UN</v>
          </cell>
          <cell r="Y5394">
            <v>36.69</v>
          </cell>
          <cell r="AG5394">
            <v>7953</v>
          </cell>
          <cell r="AI5394" t="str">
            <v>LUMINÁRIA DE EMBUTIR EM GRAMADOS OU JARDINS, REF.BW-544, EM ALUMINIO FUNDIDO, COM VIDRO TEMPERADO, TECNOLUX OU SIMILAR</v>
          </cell>
          <cell r="AJ5394" t="str">
            <v>UND</v>
          </cell>
          <cell r="AK5394">
            <v>421.75</v>
          </cell>
        </row>
        <row r="5395">
          <cell r="C5395">
            <v>98078</v>
          </cell>
          <cell r="E5395" t="str">
            <v>SUMIDOURO RETANGULAR, EM ALVENARIA COM TIJOLOS CERÂMICOS MACIÇOS, DIMENSÕES INTERNAS: 0,8 X 1,4 X H=3,0 M, ÁREA DE INFILTRAÇÃO: 13,2 M² (PARA 5 CONTRIBUINTES). AF_12/2020</v>
          </cell>
          <cell r="F5395" t="str">
            <v>UN</v>
          </cell>
          <cell r="G5395">
            <v>4458.66</v>
          </cell>
          <cell r="U5395" t="str">
            <v>I9901</v>
          </cell>
          <cell r="W5395" t="str">
            <v>NIPLE FOGO ROSCÁVEL 2"</v>
          </cell>
          <cell r="X5395" t="str">
            <v>UN</v>
          </cell>
          <cell r="Y5395">
            <v>28.62</v>
          </cell>
          <cell r="AG5395">
            <v>12802</v>
          </cell>
          <cell r="AI5395" t="str">
            <v>LUMINÁRIA DE EMBUTIR LAR T8 LED COM REFLETOR COM ALETAS, 2X18W DA ALADIN FE 2 09/232 AL OU SIMILAR COM LÂMPADAS E REATOR BIVOLT</v>
          </cell>
          <cell r="AJ5395" t="str">
            <v>UND</v>
          </cell>
          <cell r="AK5395">
            <v>160.22999999999999</v>
          </cell>
        </row>
        <row r="5396">
          <cell r="C5396">
            <v>98079</v>
          </cell>
          <cell r="E5396" t="str">
            <v>SUMIDOURO RETANGULAR, EM ALVENARIA COM TIJOLOS CERÂMICOS MACIÇOS, DIMENSÕES INTERNAS: 1,0 X 3,0 X H=3,0 M, ÁREA DE INFILTRAÇÃO: 25 M² (PARA 10 CONTRIBUINTES). AF_12/2020</v>
          </cell>
          <cell r="F5396" t="str">
            <v>UN</v>
          </cell>
          <cell r="G5396">
            <v>7787.89</v>
          </cell>
          <cell r="U5396" t="str">
            <v>I9899</v>
          </cell>
          <cell r="W5396" t="str">
            <v>NIPLE FOGO ROSCÁVEL 3/4"</v>
          </cell>
          <cell r="X5396" t="str">
            <v>UN</v>
          </cell>
          <cell r="Y5396">
            <v>5.1100000000000003</v>
          </cell>
          <cell r="AG5396">
            <v>7952</v>
          </cell>
          <cell r="AI5396" t="str">
            <v>LUMINÁRIA DE EMBUTIR NO FORRO, REF.CE-2495, EM ALUMINIO REPUXADO, TECNOLUX OU SIMILAR</v>
          </cell>
          <cell r="AJ5396" t="str">
            <v>UND</v>
          </cell>
          <cell r="AK5396">
            <v>84.03</v>
          </cell>
        </row>
        <row r="5397">
          <cell r="C5397">
            <v>98080</v>
          </cell>
          <cell r="E5397" t="str">
            <v>SUMIDOURO RETANGULAR, EM ALVENARIA COM TIJOLOS CERÂMICOS MACIÇOS, DIMENSÕES INTERNAS: 1,6 X 3,4 X H=3,0 M, ÁREA DE INFILTRAÇÃO: 32,9 M² (PARA 13 CONTRIBUINTES). AF_12/2020</v>
          </cell>
          <cell r="F5397" t="str">
            <v>UN</v>
          </cell>
          <cell r="G5397">
            <v>9975.61</v>
          </cell>
          <cell r="U5397" t="str">
            <v>I9903</v>
          </cell>
          <cell r="W5397" t="str">
            <v>NIPLE PVC ROSCÁVEL 75MM</v>
          </cell>
          <cell r="X5397" t="str">
            <v>UN</v>
          </cell>
          <cell r="Y5397">
            <v>13.82</v>
          </cell>
          <cell r="AG5397">
            <v>9127</v>
          </cell>
          <cell r="AI5397" t="str">
            <v>LUMINÁRIA DE EMBUTIR ORIENTÁVEL, COM CORPO EM ALUMÍNIO REPUXADO, REF.: ER11-E 1AR70, DA LUMIDEC OU SIMILAR</v>
          </cell>
          <cell r="AJ5397" t="str">
            <v>UND</v>
          </cell>
          <cell r="AK5397">
            <v>82.26</v>
          </cell>
        </row>
        <row r="5398">
          <cell r="C5398">
            <v>98081</v>
          </cell>
          <cell r="E5398" t="str">
            <v>SUMIDOURO RETANGULAR, EM ALVENARIA COM TIJOLOS CERÂMICOS MACIÇOS, DIMENSÕES INTERNAS: 1,6 X 5,8 X H=3,0 M, ÁREA DE INFILTRAÇÃO: 50 M² (PARA 20 CONTRIBUINTES). AF_12/2020</v>
          </cell>
          <cell r="F5398" t="str">
            <v>UN</v>
          </cell>
          <cell r="G5398">
            <v>14748.61</v>
          </cell>
          <cell r="U5398" t="str">
            <v>I9904</v>
          </cell>
          <cell r="W5398" t="str">
            <v>NOBREAK 700VA 220V</v>
          </cell>
          <cell r="X5398" t="str">
            <v>UN</v>
          </cell>
          <cell r="Y5398">
            <v>576.44000000000005</v>
          </cell>
          <cell r="AG5398">
            <v>12380</v>
          </cell>
          <cell r="AI5398" t="str">
            <v>LUMINÁRIA DE EMBUTIR PARA FLUORESCENTE TUBULAR T5, 2X14W, INCLUSIVE LÂMPADAS E REATORES, REF.: C-02, DA ABALUX OU SIMILAR</v>
          </cell>
          <cell r="AJ5398" t="str">
            <v>UND</v>
          </cell>
          <cell r="AK5398">
            <v>231.64</v>
          </cell>
        </row>
        <row r="5399">
          <cell r="C5399">
            <v>98082</v>
          </cell>
          <cell r="E5399" t="str">
            <v>TANQUE SÉPTICO RETANGULAR, EM ALVENARIA COM BLOCOS DE CONCRETO, DIMENSÕES INTERNAS: 1,0 X 2,0 X H=1,4 M, VOLUME ÚTIL: 2000 L (PARA 5 CONTRIBUINTES). AF_12/2020</v>
          </cell>
          <cell r="F5399" t="str">
            <v>UN</v>
          </cell>
          <cell r="G5399">
            <v>3568.23</v>
          </cell>
          <cell r="U5399" t="str">
            <v>I9905</v>
          </cell>
          <cell r="W5399" t="str">
            <v>NOBREAK 800VA 220/220V</v>
          </cell>
          <cell r="X5399" t="str">
            <v>UN</v>
          </cell>
          <cell r="Y5399">
            <v>634.97</v>
          </cell>
          <cell r="AG5399">
            <v>12381</v>
          </cell>
          <cell r="AI5399" t="str">
            <v>LUMINÁRIA DE EMBUTIR PARA FLUORESCENTE TUBULAR T5, 2X28W, INCLUSIVE LÂMPADAS E REATORES, REF.: C-06, DA ABALUX OU SIMILAR</v>
          </cell>
          <cell r="AJ5399" t="str">
            <v>UND</v>
          </cell>
          <cell r="AK5399">
            <v>342.7</v>
          </cell>
        </row>
        <row r="5400">
          <cell r="C5400">
            <v>98083</v>
          </cell>
          <cell r="E5400" t="str">
            <v>TANQUE SÉPTICO RETANGULAR, EM ALVENARIA COM BLOCOS DE CONCRETO, DIMENSÕES INTERNAS: 1,2 X 2,4 X H=1,6 M, VOLUME ÚTIL: 3456 L (PARA 13 CONTRIBUINTES). AF_12/2020</v>
          </cell>
          <cell r="F5400" t="str">
            <v>UN</v>
          </cell>
          <cell r="G5400">
            <v>4701.8900000000003</v>
          </cell>
          <cell r="U5400" t="str">
            <v>I8078</v>
          </cell>
          <cell r="W5400" t="str">
            <v>OLHAL PARA PARAFUSO</v>
          </cell>
          <cell r="X5400" t="str">
            <v>UN</v>
          </cell>
          <cell r="Y5400">
            <v>11.6</v>
          </cell>
          <cell r="AG5400">
            <v>13647</v>
          </cell>
          <cell r="AI5400" t="str">
            <v>LUMINÁRIA DE EMBUTIR REDONDA PARA LÂMPADA FLOURESCENTE OU LED COMPACTA SISTEM A DRAW BACK, MODELO REF: 1140 DA MARCA BONIN OU SIMILAR.</v>
          </cell>
          <cell r="AJ5400" t="str">
            <v>UND</v>
          </cell>
          <cell r="AK5400">
            <v>63.32</v>
          </cell>
        </row>
        <row r="5401">
          <cell r="C5401">
            <v>98084</v>
          </cell>
          <cell r="E5401" t="str">
            <v>TANQUE SÉPTICO RETANGULAR, EM ALVENARIA COM BLOCOS DE CONCRETO, DIMENSÕES INTERNAS: 1,4 X 3,2 X H=1,8 M, VOLUME ÚTIL: 6272 L (PARA 32 CONTRIBUINTES). AF_12/2020</v>
          </cell>
          <cell r="F5401" t="str">
            <v>UN</v>
          </cell>
          <cell r="G5401">
            <v>6588.23</v>
          </cell>
          <cell r="U5401" t="str">
            <v>I8934</v>
          </cell>
          <cell r="W5401" t="str">
            <v>PAINEL DO MÓDULO - CAIXA METÁLICA 1100X1800X360MM, AUTO-SUPORTADA, PARA MONTAGEM DE COMPONENTES, PORTA COM VISOR EM ACRÍLICO 900X1600, DOIS COMPARTIMENTOS INTERNOS SEPARADOS POR PLACA METÁLICA, COM ENTRADA DE AR LATERAL COM GRELHA E FILTRO E EXAUSTÃO INDI</v>
          </cell>
          <cell r="X5401" t="str">
            <v>UN</v>
          </cell>
          <cell r="Y5401">
            <v>12348.14</v>
          </cell>
          <cell r="AG5401">
            <v>9946</v>
          </cell>
          <cell r="AI5401" t="str">
            <v>LUMINÁRIA DE EMBUTIR, QUADRADA, LINHA LAINI, REF. RE 1126 DA REVOLUZ OU SIMIL AR</v>
          </cell>
          <cell r="AJ5401" t="str">
            <v>UND</v>
          </cell>
          <cell r="AK5401">
            <v>28.03</v>
          </cell>
        </row>
        <row r="5402">
          <cell r="C5402">
            <v>98085</v>
          </cell>
          <cell r="E5402" t="str">
            <v>TANQUE SÉPTICO RETANGULAR, EM ALVENARIA COM BLOCOS DE CONCRETO, DIMENSÕES INTERNAS: 1,6 X 4,4 X H=1,8 M, VOLUME ÚTIL: 9856 L (PARA 68 CONTRIBUINTES). AF_12/2020</v>
          </cell>
          <cell r="F5402" t="str">
            <v>UN</v>
          </cell>
          <cell r="G5402">
            <v>8933.65</v>
          </cell>
          <cell r="U5402" t="str">
            <v>I8935</v>
          </cell>
          <cell r="W5402" t="str">
            <v>PAINEL DO MÓDULO - CAIXA METÁLICA 1100X1800X360MM, AUTO-SUPORTADA, PARA MONTAGEM DE COMPONENTES, PORTA COM VISOR EM ACRÍLICO, COM ENTRADA DE AR LATERAL COM GRELHA E FILTRO E EXAUSTÃO INDIVIDUAL</v>
          </cell>
          <cell r="X5402" t="str">
            <v>UN</v>
          </cell>
          <cell r="Y5402">
            <v>577.09</v>
          </cell>
          <cell r="AG5402">
            <v>13156</v>
          </cell>
          <cell r="AI5402" t="str">
            <v>LUMINÁRIA DE EMERGÊNCIA C/ DOIS PROJETORS LED ALIMENTAÇÃO 127/220 DE 12V/55 A UTONOMIA DE 3HORAS</v>
          </cell>
          <cell r="AJ5402" t="str">
            <v>UND</v>
          </cell>
          <cell r="AK5402">
            <v>259.8</v>
          </cell>
        </row>
        <row r="5403">
          <cell r="C5403">
            <v>98086</v>
          </cell>
          <cell r="E5403" t="str">
            <v>TANQUE SÉPTICO RETANGULAR, EM ALVENARIA COM BLOCOS DE CONCRETO, DIMENSÕES INTERNAS: 1,6 X 4,8 X H=2,0 M, VOLUME ÚTIL: 12288 L (PARA 86 CONTRIBUINTES). AF_12/2020</v>
          </cell>
          <cell r="F5403" t="str">
            <v>UN</v>
          </cell>
          <cell r="G5403">
            <v>10078.049999999999</v>
          </cell>
          <cell r="U5403" t="str">
            <v>I9906</v>
          </cell>
          <cell r="W5403" t="str">
            <v>PAINEL ELETRICO 1200X650X300MM IP 54</v>
          </cell>
          <cell r="X5403" t="str">
            <v>UN</v>
          </cell>
          <cell r="Y5403">
            <v>921.76</v>
          </cell>
          <cell r="AG5403">
            <v>12699</v>
          </cell>
          <cell r="AI5403" t="str">
            <v>LUMINÁRIA DE EMERGÊNCIA, DE SOBREPOR, TIPO BALIZAMENTO COM BLOCO AUTÔNOMO, CO M AUTONOMIA DE 3H, MODELO LLE 1106-1DFB, DA KBR OU SIMILAR</v>
          </cell>
          <cell r="AJ5403" t="str">
            <v>UND</v>
          </cell>
          <cell r="AK5403">
            <v>209.08</v>
          </cell>
        </row>
        <row r="5404">
          <cell r="C5404">
            <v>98087</v>
          </cell>
          <cell r="E5404" t="str">
            <v>TANQUE SÉPTICO RETANGULAR, EM ALVENARIA COM BLOCOS DE CONCRETO, DIMENSÕES INTERNAS: 1,6 X 4,6 X H=2,4 M, VOLUME ÚTIL: 14720 L (PARA 105 CONTRIBUINTES). AF_12/2020</v>
          </cell>
          <cell r="F5404" t="str">
            <v>UN</v>
          </cell>
          <cell r="G5404">
            <v>10744.95</v>
          </cell>
          <cell r="U5404" t="str">
            <v>I9907</v>
          </cell>
          <cell r="W5404" t="str">
            <v>PAINEL ELETRICO C/ 1 INVERSOR DE FREQUÊNCIA 10 CV, 380 V / 60 HZ</v>
          </cell>
          <cell r="X5404" t="str">
            <v>UN</v>
          </cell>
          <cell r="Y5404">
            <v>22910.98</v>
          </cell>
          <cell r="AG5404">
            <v>12700</v>
          </cell>
          <cell r="AI5404" t="str">
            <v>LUMINÁRIA DE EMERGÊNCIA, DE SOBREPOR, TIPO BLOCO AUTÔNOMO, COM AUTONOMIA DE 1 H, MODELO LLE-LLEDDF, DA KBR OU SI</v>
          </cell>
          <cell r="AJ5404" t="str">
            <v>UND</v>
          </cell>
          <cell r="AK5404">
            <v>146.55000000000001</v>
          </cell>
        </row>
        <row r="5405">
          <cell r="C5405">
            <v>98088</v>
          </cell>
          <cell r="E5405" t="str">
            <v>FILTRO ANAERÓBIO RETANGULAR, EM ALVENARIA COM BLOCOS DE CONCRETO, DIMENSÕES INTERNAS: 0,8 X 1,2 X H=1,67 M, VOLUME ÚTIL: 1152 L (PARA 5 CONTRIBUINTES). AF_12/2020</v>
          </cell>
          <cell r="F5405" t="str">
            <v>UN</v>
          </cell>
          <cell r="G5405">
            <v>3080.95</v>
          </cell>
          <cell r="U5405" t="str">
            <v>I9908</v>
          </cell>
          <cell r="W5405" t="str">
            <v>PAINEL ELETRICO C/ 1 INVERSOR DE FREQUÊNCIA 25 CV, 380 V / 60 HZ</v>
          </cell>
          <cell r="X5405" t="str">
            <v>UN</v>
          </cell>
          <cell r="Y5405">
            <v>32818.980000000003</v>
          </cell>
          <cell r="AG5405">
            <v>11555</v>
          </cell>
          <cell r="AI5405" t="str">
            <v>LUMINÁRIA DE PISO CORPO EM ALUMÍNIO COM LÂMPADA DE LED 1,4W, REF.: BBC200 LED -HB/WW PSU 220-240V II, DA PHILIPS OU SIMILAR</v>
          </cell>
          <cell r="AJ5405" t="str">
            <v>UND</v>
          </cell>
          <cell r="AK5405">
            <v>371.27</v>
          </cell>
        </row>
        <row r="5406">
          <cell r="C5406">
            <v>98089</v>
          </cell>
          <cell r="E5406" t="str">
            <v>FILTRO ANAERÓBIO RETANGULAR, EM ALVENARIA COM BLOCOS DE CONCRETO, DIMENSÕES INTERNAS: 1,2 X 1,8 X H=1,67 M, VOLUME ÚTIL: 2592 L (PARA 13 CONTRIBUINTES). AF_12/2020</v>
          </cell>
          <cell r="F5406" t="str">
            <v>UN</v>
          </cell>
          <cell r="G5406">
            <v>4863.5200000000004</v>
          </cell>
          <cell r="U5406" t="str">
            <v>I9909</v>
          </cell>
          <cell r="W5406" t="str">
            <v>PAINEL ELETRICO C/ 2 INVERSORES DE FREQUÊNCIA   2 CV, 380 V / 60 HZ</v>
          </cell>
          <cell r="X5406" t="str">
            <v>UN</v>
          </cell>
          <cell r="Y5406">
            <v>19049.46</v>
          </cell>
          <cell r="AG5406">
            <v>10762</v>
          </cell>
          <cell r="AI5406" t="str">
            <v>LUMINÁRIA DE SOBREPOR COM ALETAS, PARA LÂMPADA FLUORESCENTE, 2 X 32W, REF. LS E, DA LUMILUZ OU SIMILAR</v>
          </cell>
          <cell r="AJ5406" t="str">
            <v>UND</v>
          </cell>
          <cell r="AK5406">
            <v>194.42</v>
          </cell>
        </row>
        <row r="5407">
          <cell r="C5407">
            <v>98090</v>
          </cell>
          <cell r="E5407" t="str">
            <v>FILTRO ANAERÓBIO RETANGULAR, EM ALVENARIA COM BLOCOS DE CONCRETO, DIMENSÕES INTERNAS: 1,4 X 3,0 X H=1,67 M, VOLUME ÚTIL: 5040 L (PARA 32 CONTRIBUINTES). AF_12/2020</v>
          </cell>
          <cell r="F5407" t="str">
            <v>UN</v>
          </cell>
          <cell r="G5407">
            <v>7630.17</v>
          </cell>
          <cell r="U5407" t="str">
            <v>I9910</v>
          </cell>
          <cell r="W5407" t="str">
            <v>PAINEL ELETRICO C/ 2 INVERSORES DE FREQUÊNCIA 100 CV, 380 V / 60 HZ</v>
          </cell>
          <cell r="X5407" t="str">
            <v>UN</v>
          </cell>
          <cell r="Y5407">
            <v>172920.45</v>
          </cell>
          <cell r="AG5407">
            <v>6850</v>
          </cell>
          <cell r="AI5407" t="str">
            <v>LUMINÁRIA DE SOBREPOR COM ALETAS, PARA LÂMPADA FLUORESCENTE, 2 X 32W, REF. TC S020232CI00, DA PHILIPS, EXCLUSIVE REATOR E LÂMPADA</v>
          </cell>
          <cell r="AJ5407" t="str">
            <v>UND</v>
          </cell>
          <cell r="AK5407">
            <v>227.33</v>
          </cell>
        </row>
        <row r="5408">
          <cell r="C5408">
            <v>98091</v>
          </cell>
          <cell r="E5408" t="str">
            <v>FILTRO ANAERÓBIO RETANGULAR, EM ALVENARIA COM BLOCOS DE CONCRETO, DIMENSÕES INTERNAS: 1,4 X 4,2 X H=1,67 M, VOLUME ÚTIL: 7056 L (PARA 67 CONTRIBUINTES). AF_12/2020</v>
          </cell>
          <cell r="F5408" t="str">
            <v>UN</v>
          </cell>
          <cell r="G5408">
            <v>9961.39</v>
          </cell>
          <cell r="U5408" t="str">
            <v>I9911</v>
          </cell>
          <cell r="W5408" t="str">
            <v>PAINEL ELETRICO C/ 2 INVERSORES DE FREQUÊNCIA 150 CV, 380 V / 60 HZ</v>
          </cell>
          <cell r="X5408" t="str">
            <v>UN</v>
          </cell>
          <cell r="Y5408">
            <v>215950.38</v>
          </cell>
          <cell r="AG5408">
            <v>6846</v>
          </cell>
          <cell r="AI5408" t="str">
            <v>LUMINÁRIA DE SOBREPOR COM ALETAS, PARA LÂMPADA FLUORESCENTE, 2 X 32W, REF. TC S020232CIRL, DA PHILIPS, INCLUSIVE REATOR E LÂMPADA</v>
          </cell>
          <cell r="AJ5408" t="str">
            <v>UND</v>
          </cell>
          <cell r="AK5408">
            <v>305.36</v>
          </cell>
        </row>
        <row r="5409">
          <cell r="C5409">
            <v>98092</v>
          </cell>
          <cell r="E5409" t="str">
            <v>FILTRO ANAERÓBIO RETANGULAR, EM ALVENARIA COM BLOCOS DE CONCRETO, DIMENSÕES INTERNAS: 1,6 X 4,6 X H=1,67 M, VOLUME ÚTIL: 8832 L (PARA 84 CONTRIBUINTES). AF_12/2020</v>
          </cell>
          <cell r="F5409" t="str">
            <v>UN</v>
          </cell>
          <cell r="G5409">
            <v>11565.89</v>
          </cell>
          <cell r="U5409" t="str">
            <v>I9914</v>
          </cell>
          <cell r="W5409" t="str">
            <v>PAINEL ELETRICO C/ 2 SOFT START 150CV,380,60HZ</v>
          </cell>
          <cell r="X5409" t="str">
            <v>UN</v>
          </cell>
          <cell r="Y5409">
            <v>50827.58</v>
          </cell>
          <cell r="AG5409">
            <v>12748</v>
          </cell>
          <cell r="AI5409" t="str">
            <v>LUMINÁRIA DE SOBREPOR COM ALETAS, PARA LÂMPADA FLUORESCENTE, 4 X 32W, REF. A- 300, DA ABALUX OU SIMILAR</v>
          </cell>
          <cell r="AJ5409" t="str">
            <v>UND</v>
          </cell>
          <cell r="AK5409">
            <v>447.02</v>
          </cell>
        </row>
        <row r="5410">
          <cell r="C5410">
            <v>98093</v>
          </cell>
          <cell r="E5410" t="str">
            <v>FILTRO ANAERÓBIO RETANGULAR, EM ALVENARIA COM BLOCOS DE CONCRETO, DIMENSÕES INTERNAS: 1,6 X 5,6 X H=1,67 M, VOLUME ÚTIL: 10752 L (PARA 103 CONTRIBUINTES). AF_12/2020</v>
          </cell>
          <cell r="F5410" t="str">
            <v>UN</v>
          </cell>
          <cell r="G5410">
            <v>13648.9</v>
          </cell>
          <cell r="U5410" t="str">
            <v>I8940</v>
          </cell>
          <cell r="W5410" t="str">
            <v>PAINEL ELETRICO C/ 2 SOFT START 35CV,380V,60Hz</v>
          </cell>
          <cell r="X5410" t="str">
            <v>UN</v>
          </cell>
          <cell r="Y5410">
            <v>24293.05</v>
          </cell>
          <cell r="AG5410">
            <v>6885</v>
          </cell>
          <cell r="AI5410" t="str">
            <v>LUMINÁRIA DE SOBREPOR COM DIFUSOR, PARA LÂMPADA FLUORESCENTE, 2 X 16W, REF. T CS020D216RL, DA PHILIPS, INCLUSIVE REATOR E LÂMPADA</v>
          </cell>
          <cell r="AJ5410" t="str">
            <v>UND</v>
          </cell>
          <cell r="AK5410">
            <v>296.19</v>
          </cell>
        </row>
        <row r="5411">
          <cell r="C5411">
            <v>98094</v>
          </cell>
          <cell r="E5411" t="str">
            <v>SUMIDOURO RETANGULAR, EM ALVENARIA COM BLOCOS DE CONCRETO, DIMENSÕES INTERNAS: 0,8 X 1,4 X H=3,0 M, ÁREA DE INFILTRAÇÃO: 13,2 M² (PARA 5 CONTRIBUINTES). AF_12/2020</v>
          </cell>
          <cell r="F5411" t="str">
            <v>UN</v>
          </cell>
          <cell r="G5411">
            <v>2564.46</v>
          </cell>
          <cell r="U5411" t="str">
            <v>I6004</v>
          </cell>
          <cell r="W5411" t="str">
            <v>PAINEL ELETRICO C/ 2 SOFT START 60CV,380V,60Hz</v>
          </cell>
          <cell r="X5411" t="str">
            <v>UN</v>
          </cell>
          <cell r="Y5411">
            <v>29435.37</v>
          </cell>
          <cell r="AG5411">
            <v>8037</v>
          </cell>
          <cell r="AI5411" t="str">
            <v>LUMINÁRIA DE SOBREPOR EM ALUMÍNIO FUNDIDO, COM DIFUSOR EM VIDRO, DA WETZEL, R EF. IPT 26/01 OU SIMILAR</v>
          </cell>
          <cell r="AJ5411" t="str">
            <v>UND</v>
          </cell>
          <cell r="AK5411">
            <v>102</v>
          </cell>
        </row>
        <row r="5412">
          <cell r="C5412">
            <v>98099</v>
          </cell>
          <cell r="E5412" t="str">
            <v>SUMIDOURO RETANGULAR, EM ALVENARIA COM BLOCOS DE CONCRETO, DIMENSÕES INTERNAS: 1,0 X 3,0 X H=3,0 M, ÁREA DE INFILTRAÇÃO: 25 M² (PARA 10 CONTRIBUINTES). AF_12/2020</v>
          </cell>
          <cell r="F5412" t="str">
            <v>UN</v>
          </cell>
          <cell r="G5412">
            <v>4365.66</v>
          </cell>
          <cell r="U5412" t="str">
            <v>I9912</v>
          </cell>
          <cell r="W5412" t="str">
            <v>PAINEL ELETRICO C/ 3 INVERSORES DE FREQUÊNCIA  40 CV, 380 V / 60 HZ</v>
          </cell>
          <cell r="X5412" t="str">
            <v>UN</v>
          </cell>
          <cell r="Y5412">
            <v>88403.58</v>
          </cell>
          <cell r="AG5412">
            <v>12710</v>
          </cell>
          <cell r="AI5412" t="str">
            <v>LUMINÁRIA DE SOBREPOR EM LED, REF. LEDH05-5K, DA ABALUX OU SIMILAR</v>
          </cell>
          <cell r="AJ5412" t="str">
            <v>UND</v>
          </cell>
          <cell r="AK5412">
            <v>1983.9</v>
          </cell>
        </row>
        <row r="5413">
          <cell r="C5413">
            <v>98100</v>
          </cell>
          <cell r="E5413" t="str">
            <v>SUMIDOURO RETANGULAR, EM ALVENARIA COM BLOCOS DE CONCRETO, DIMENSÕES INTERNAS: 1,6 X 3,4 X H=3,0 M, ÁREA DE INFILTRAÇÃO: 32,9 M² (PARA 13 CONTRIBUINTES). . AF_12/2020</v>
          </cell>
          <cell r="F5413" t="str">
            <v>UN</v>
          </cell>
          <cell r="G5413">
            <v>5704.39</v>
          </cell>
          <cell r="U5413" t="str">
            <v>I9913</v>
          </cell>
          <cell r="W5413" t="str">
            <v>PAINEL ELETRICO C/ 3 INVERSORES DE FREQUÊNCIA 185 CV, 380 V / 60 HZ</v>
          </cell>
          <cell r="X5413" t="str">
            <v>UN</v>
          </cell>
          <cell r="Y5413">
            <v>236382.93</v>
          </cell>
          <cell r="AG5413">
            <v>12382</v>
          </cell>
          <cell r="AI5413" t="str">
            <v>LUMINÁRIA DE SOBREPOR PARA FLUORESCENTE TUBULAR T5, 2X54W, INCLUSIVE LÂMPADAS E REATORES, REF.: C-106, DA ABALUX OU SIMILAR</v>
          </cell>
          <cell r="AJ5413" t="str">
            <v>UND</v>
          </cell>
          <cell r="AK5413">
            <v>587.20000000000005</v>
          </cell>
        </row>
        <row r="5414">
          <cell r="C5414">
            <v>98101</v>
          </cell>
          <cell r="E5414" t="str">
            <v>SUMIDOURO RETANGULAR, EM ALVENARIA COM BLOCOS DE CONCRETO, DIMENSÕES INTERNAS: 1,6 X 5,8 X H=3,0 M, ÁREA DE INFILTRAÇÃO: 50 M² (PARA 20 CONTRIBUINTES). . AF_12/2020</v>
          </cell>
          <cell r="F5414" t="str">
            <v>UN</v>
          </cell>
          <cell r="G5414">
            <v>8416.92</v>
          </cell>
          <cell r="U5414" t="str">
            <v>I9915</v>
          </cell>
          <cell r="W5414" t="str">
            <v>PAINEL ELETRICO C/ 3 SOFT START 150CV,380V,60HZ</v>
          </cell>
          <cell r="X5414" t="str">
            <v>UN</v>
          </cell>
          <cell r="Y5414">
            <v>73894.78</v>
          </cell>
          <cell r="AG5414">
            <v>10328</v>
          </cell>
          <cell r="AI5414" t="str">
            <v>LUMINÁRIA DE SOBREPOR TIPO PLAFON, EM ALUMINIO, PARA LAMPADA ELETRONICA, COM VIDRO, REF: XP-338, XOULUX OU SIMILAR</v>
          </cell>
          <cell r="AJ5414" t="str">
            <v>UND</v>
          </cell>
          <cell r="AK5414">
            <v>115.4</v>
          </cell>
        </row>
        <row r="5415">
          <cell r="C5415">
            <v>98109</v>
          </cell>
          <cell r="E5415" t="str">
            <v>CAIXA DE GORDURA ESPECIAL (CAPACIDADE: 312 L - PARA ATÉ 146 PESSOAS SERVIDAS NO PICO), RETANGULAR, EM ALVENARIA COM BLOCOS DE CONCRETO, DIMENSÕES INTERNAS = 0,4X1,2 M, ALTURA INTERNA = 1 M. AF_12/2020</v>
          </cell>
          <cell r="F5415" t="str">
            <v>UN</v>
          </cell>
          <cell r="G5415">
            <v>784.4</v>
          </cell>
          <cell r="U5415" t="str">
            <v>I6010</v>
          </cell>
          <cell r="W5415" t="str">
            <v>PAINEL ELETRICO C/1 SOFT START 10CV,380V,60Hz</v>
          </cell>
          <cell r="X5415" t="str">
            <v>UN</v>
          </cell>
          <cell r="Y5415">
            <v>18560.63</v>
          </cell>
          <cell r="AG5415">
            <v>13216</v>
          </cell>
          <cell r="AI5415" t="str">
            <v>LUMINÁRIA DE SOBREPOR, (TECNOLUX REF.FLP-6478/2X20) TUBLED CORPO/ REFLETOR E ALETAS FABRICADAS EM CHAPA DE AÇO TRATADA E PINTADA EM EPOXI BRANCO, PARA USO DE 2 LAMPADAS TUBLED DE 20W</v>
          </cell>
          <cell r="AJ5415" t="str">
            <v>UND</v>
          </cell>
          <cell r="AK5415">
            <v>171.13</v>
          </cell>
        </row>
        <row r="5416">
          <cell r="C5416">
            <v>98110</v>
          </cell>
          <cell r="E5416" t="str">
            <v>CAIXA DE GORDURA PEQUENA (CAPACIDADE: 19 L), CIRCULAR, EM PVC, DIÂMETRO INTERNO= 0,3 M. AF_12/2020</v>
          </cell>
          <cell r="F5416" t="str">
            <v>UN</v>
          </cell>
          <cell r="G5416">
            <v>424.8</v>
          </cell>
          <cell r="U5416" t="str">
            <v>I6011</v>
          </cell>
          <cell r="W5416" t="str">
            <v>PAINEL ELETRICO C/1 SOFT START 12.5CV,380,60Hz</v>
          </cell>
          <cell r="X5416" t="str">
            <v>UN</v>
          </cell>
          <cell r="Y5416">
            <v>19544.439999999999</v>
          </cell>
          <cell r="AG5416">
            <v>13217</v>
          </cell>
          <cell r="AI5416" t="str">
            <v>LUMINÁRIA DE SOBREPOR, (TECNOLUX REF.FLP-6478/4X20) TUBLED CORPO/ REFLETOR E ALETAS FABRICADAS EM CHAPA DE AÇO TRATADA E PINTADA EM EPOXI BRANCO, PARA USO DE 4 LAMPADAS TUBLED DE 20W</v>
          </cell>
          <cell r="AJ5416" t="str">
            <v>UND</v>
          </cell>
          <cell r="AK5416">
            <v>232.71</v>
          </cell>
        </row>
        <row r="5417">
          <cell r="C5417">
            <v>98111</v>
          </cell>
          <cell r="E5417" t="str">
            <v>CAIXA DE INSPEÇÃO PARA ATERRAMENTO, CIRCULAR, EM POLIETILENO, DIÂMETRO INTERNO = 0,3 M. AF_12/2020</v>
          </cell>
          <cell r="F5417" t="str">
            <v>UN</v>
          </cell>
          <cell r="G5417">
            <v>56.22</v>
          </cell>
          <cell r="U5417" t="str">
            <v>I6013</v>
          </cell>
          <cell r="W5417" t="str">
            <v>PAINEL ELETRICO C/1 SOFT START 20CV,380V,60Hz</v>
          </cell>
          <cell r="X5417" t="str">
            <v>UN</v>
          </cell>
          <cell r="Y5417">
            <v>18800.66</v>
          </cell>
          <cell r="AG5417">
            <v>13662</v>
          </cell>
          <cell r="AI5417" t="str">
            <v>LUMINÁRIA DE SOBREPOR, DE ALUMÍNIO, REDONDA COM DIAM.20CM, PARA LÂMPADA FLOUR ESCENTE OU LED, MODELO PL HIPER 20 X 20 BR.</v>
          </cell>
          <cell r="AJ5417" t="str">
            <v>UND</v>
          </cell>
          <cell r="AK5417">
            <v>83.07</v>
          </cell>
        </row>
        <row r="5418">
          <cell r="C5418">
            <v>98112</v>
          </cell>
          <cell r="E5418" t="str">
            <v>TIL (TUBO DE INSPEÇÃO E LIMPEZA) CONDOMINIAL PARA ESGOTO, EM PVC, DN 100 X 100 MM. AF_12/2020</v>
          </cell>
          <cell r="F5418" t="str">
            <v>UN</v>
          </cell>
          <cell r="G5418">
            <v>86.57</v>
          </cell>
          <cell r="U5418" t="str">
            <v>I6014</v>
          </cell>
          <cell r="W5418" t="str">
            <v>PAINEL ELETRICO C/1 SOFT START 25CV,380V,60Hz</v>
          </cell>
          <cell r="X5418" t="str">
            <v>UN</v>
          </cell>
          <cell r="Y5418">
            <v>19433.669999999998</v>
          </cell>
          <cell r="AG5418">
            <v>9494</v>
          </cell>
          <cell r="AI5418" t="str">
            <v>LUMINÁRIA DECORATIVA EXTERNA, REF.CW-200/3, C/DIFUSOR EM ACRILICO LEITOSO COM CHAPEU REFLETOR EM ALUMINIO PINTADO EM EPOXI (LUMINANCE/TECNOLUX OU SIMILAR)</v>
          </cell>
          <cell r="AJ5418" t="str">
            <v>UND</v>
          </cell>
          <cell r="AK5418">
            <v>821.87</v>
          </cell>
        </row>
        <row r="5419">
          <cell r="C5419">
            <v>98114</v>
          </cell>
          <cell r="E5419" t="str">
            <v>TAMPA CIRCULAR PARA ESGOTO E DRENAGEM, EM FERRO FUNDIDO, DIÂMETRO INTERNO = 0,6 M. AF_12/2020</v>
          </cell>
          <cell r="F5419" t="str">
            <v>UN</v>
          </cell>
          <cell r="G5419">
            <v>745.51</v>
          </cell>
          <cell r="U5419" t="str">
            <v>I6015</v>
          </cell>
          <cell r="W5419" t="str">
            <v>PAINEL ELETRICO C/1 SOFT START 30CV,380V,60Hz</v>
          </cell>
          <cell r="X5419" t="str">
            <v>UN</v>
          </cell>
          <cell r="Y5419">
            <v>20446.5</v>
          </cell>
          <cell r="AG5419">
            <v>9983</v>
          </cell>
          <cell r="AI5419" t="str">
            <v>LUMINÁRIA DECORATIVA EXTERNA, REF.QUEBEC-IQV, MARCA INDAL, DIFUSOR EM VIDRO P LANO TEMPERADO E SERIGRAFADO, CORPO CIRCULAR EM LIGA ALUMINIO NA COR PRETA, I NCL.CAPACITOR,IGNITOR,REATOR E LAMPADA VAPOR METALICO 150W</v>
          </cell>
          <cell r="AJ5419" t="str">
            <v>UND</v>
          </cell>
          <cell r="AK5419">
            <v>1991.19</v>
          </cell>
        </row>
        <row r="5420">
          <cell r="C5420">
            <v>98115</v>
          </cell>
          <cell r="E5420" t="str">
            <v>TAMPA CIRCULAR PARA ESGOTO E DRENAGEM, EM CONCRETO PRÉ-MOLDADO, DIÂMETRO INTERNO = 0,60 M E ALTURA = 0,10 M. AF_12/2020</v>
          </cell>
          <cell r="F5420" t="str">
            <v>UN</v>
          </cell>
          <cell r="G5420">
            <v>96.27</v>
          </cell>
          <cell r="U5420" t="str">
            <v>I6016</v>
          </cell>
          <cell r="W5420" t="str">
            <v>PAINEL ELETRICO C/1 SOFT START 40CV,380V,60Hz</v>
          </cell>
          <cell r="X5420" t="str">
            <v>UN</v>
          </cell>
          <cell r="Y5420">
            <v>21158.639999999999</v>
          </cell>
          <cell r="AG5420">
            <v>7179</v>
          </cell>
          <cell r="AI5420" t="str">
            <v>LUMINÁRIA DECORATIVA HERMÉTICA PARA ILUMINAÇÃO PÚBLICA, BASE ALUMÍNIO FUNDIDO , DIFUSOR ESFÉRICO EM ACRÍLICO TRANSPARENTE, COM POSTE DE 2,5M (TECNOLUX - RE F.CW-350/1 OU SIMILAR)</v>
          </cell>
          <cell r="AJ5420" t="str">
            <v>UND</v>
          </cell>
          <cell r="AK5420">
            <v>1804.2</v>
          </cell>
        </row>
        <row r="5421">
          <cell r="C5421">
            <v>89349</v>
          </cell>
          <cell r="E5421" t="str">
            <v>REGISTRO DE PRESSÃO BRUTO, LATÃO, ROSCÁVEL, 1/2" - FORNECIMENTO E INSTALAÇÃO. AF_08/2021</v>
          </cell>
          <cell r="F5421" t="str">
            <v>UN</v>
          </cell>
          <cell r="G5421">
            <v>22.19</v>
          </cell>
          <cell r="U5421" t="str">
            <v>I6017</v>
          </cell>
          <cell r="W5421" t="str">
            <v>PAINEL ELETRICO C/1 SOFT START 50CV,380V,60Hz</v>
          </cell>
          <cell r="X5421" t="str">
            <v>UN</v>
          </cell>
          <cell r="Y5421">
            <v>21427.68</v>
          </cell>
          <cell r="AG5421">
            <v>12011</v>
          </cell>
          <cell r="AI5421" t="str">
            <v>LUMINÁRIA DECORATIVA, TIPO ARANDELA, REFLETOR ESTAMPADAO EM DISCO DE ALUMINIO ANODIZADO, LENTE PLANA DE CRISTAL TEMPERADO, ACABAMENTO PINTADO NA COR PRETO FOSCO, MODELO ZE-144/1AL, DA REEME OU SIMILAR</v>
          </cell>
          <cell r="AJ5421" t="str">
            <v>UND</v>
          </cell>
          <cell r="AK5421">
            <v>453.95</v>
          </cell>
        </row>
        <row r="5422">
          <cell r="C5422">
            <v>89351</v>
          </cell>
          <cell r="E5422" t="str">
            <v>REGISTRO DE PRESSÃO BRUTO, LATÃO,  ROSCÁVEL, 3/4'' - FORNECIMENTO E INSTALAÇÃO. AF_08/2021</v>
          </cell>
          <cell r="F5422" t="str">
            <v>UN</v>
          </cell>
          <cell r="G5422">
            <v>27.66</v>
          </cell>
          <cell r="U5422" t="str">
            <v>I6009</v>
          </cell>
          <cell r="W5422" t="str">
            <v>PAINEL ELETRICO C/1 SOFT START 7,5CV,380V,60Hz</v>
          </cell>
          <cell r="X5422" t="str">
            <v>UN</v>
          </cell>
          <cell r="Y5422">
            <v>18262.59</v>
          </cell>
          <cell r="AG5422">
            <v>14205</v>
          </cell>
          <cell r="AI5422" t="str">
            <v>LUMINARIA EM LED P/ ILUMINAÇÃO PÚBLICA LED MURANO I, 80 W, 4000 K, IP-66, IRC &gt;70, FP&gt;0,97, 138LM/W, FLUXO DE 11.374LM, RELÉ PARA 7 PINOS, INSIGHT LED OU S IMILAR</v>
          </cell>
          <cell r="AJ5422" t="str">
            <v>UND</v>
          </cell>
          <cell r="AK5422">
            <v>963.34</v>
          </cell>
        </row>
        <row r="5423">
          <cell r="C5423">
            <v>89352</v>
          </cell>
          <cell r="E5423" t="str">
            <v>REGISTRO DE GAVETA BRUTO, LATÃO, ROSCÁVEL, 1/2" - FORNECIMENTO E INSTALAÇÃO. AF_08/2021</v>
          </cell>
          <cell r="F5423" t="str">
            <v>UN</v>
          </cell>
          <cell r="G5423">
            <v>29.88</v>
          </cell>
          <cell r="U5423" t="str">
            <v>I5996</v>
          </cell>
          <cell r="W5423" t="str">
            <v>PAINEL ELETRICO C/2 SOFT START 10CV,380V,60Hz</v>
          </cell>
          <cell r="X5423" t="str">
            <v>UN</v>
          </cell>
          <cell r="Y5423">
            <v>21585.93</v>
          </cell>
          <cell r="AG5423">
            <v>14207</v>
          </cell>
          <cell r="AI5423" t="str">
            <v>LUMINARIA EM LED P/ ILUMINAÇÃO PÚBLICA LED MURANO I, 80 W, 5000 K, IP-66, IRC &gt;70, FP&gt;0,97, 141LM/W, FLUXO DE 11.405LM, RELÉ PARA 7 PINOS, INSIGHT LED OU S IMILAR</v>
          </cell>
          <cell r="AJ5423" t="str">
            <v>UND</v>
          </cell>
          <cell r="AK5423">
            <v>963.34</v>
          </cell>
        </row>
        <row r="5424">
          <cell r="C5424">
            <v>89353</v>
          </cell>
          <cell r="E5424" t="str">
            <v>REGISTRO DE GAVETA BRUTO, LATÃO, ROSCÁVEL, 3/4" - FORNECIMENTO E INSTALAÇÃO. AF_08/2021</v>
          </cell>
          <cell r="F5424" t="str">
            <v>UN</v>
          </cell>
          <cell r="G5424">
            <v>33.159999999999997</v>
          </cell>
          <cell r="U5424" t="str">
            <v>I5997</v>
          </cell>
          <cell r="W5424" t="str">
            <v>PAINEL ELETRICO C/2 SOFT START 12,5CV,380,60Hz</v>
          </cell>
          <cell r="X5424" t="str">
            <v>UN</v>
          </cell>
          <cell r="Y5424">
            <v>22044.87</v>
          </cell>
          <cell r="AG5424">
            <v>14206</v>
          </cell>
          <cell r="AI5424" t="str">
            <v>LUMINARIA EM LED P/ ILUMINAÇÃO PÚBLICA LED MURANO II, 135 W, 4000 K, IP-66, I RC&gt;70, FP&gt;0,98, 166LM/W, FLUXO DE 22.410LM, RELÉ PARA 7 PINOS, INSIGHT LED OU SIMILAR</v>
          </cell>
          <cell r="AJ5424" t="str">
            <v>UND</v>
          </cell>
          <cell r="AK5424">
            <v>1238.2</v>
          </cell>
        </row>
        <row r="5425">
          <cell r="C5425">
            <v>89354</v>
          </cell>
          <cell r="E5425" t="str">
            <v>MISTURADOR MONOCOMANDO PARA CHUVEIRO, BASE BRUTA E ACABAMENTO CROMADO - FORNECIMENTO E INSTALAÇÃO. AF_08/2021</v>
          </cell>
          <cell r="F5425" t="str">
            <v>UN</v>
          </cell>
          <cell r="G5425">
            <v>775.23</v>
          </cell>
          <cell r="U5425" t="str">
            <v>I5998</v>
          </cell>
          <cell r="W5425" t="str">
            <v>PAINEL ELETRICO C/2 SOFT START 15CV,380V,60Hz</v>
          </cell>
          <cell r="X5425" t="str">
            <v>UN</v>
          </cell>
          <cell r="Y5425">
            <v>22662.06</v>
          </cell>
          <cell r="AG5425">
            <v>14208</v>
          </cell>
          <cell r="AI5425" t="str">
            <v>LUMINARIA EM LED P/ ILUMINAÇÃO PÚBLICA LED MURANO II, 135 W, 5000 K, IP-66, I RC&gt;70, FP&gt;0,98, 166LM/W, FLUXO DE 22.410LM, RELÉ PARA 7 PINOS, INSIGHT LED OU SIMILAR</v>
          </cell>
          <cell r="AJ5425" t="str">
            <v>UND</v>
          </cell>
          <cell r="AK5425">
            <v>1238.2</v>
          </cell>
        </row>
        <row r="5426">
          <cell r="C5426">
            <v>89984</v>
          </cell>
          <cell r="E5426" t="str">
            <v>REGISTRO DE PRESSÃO BRUTO, LATÃO, ROSCÁVEL, 1/2", COM ACABAMENTO E CANOPLA CROMADOS - FORNECIMENTO E INSTALAÇÃO. AF_08/2021</v>
          </cell>
          <cell r="F5426" t="str">
            <v>UN</v>
          </cell>
          <cell r="G5426">
            <v>70.680000000000007</v>
          </cell>
          <cell r="U5426" t="str">
            <v>I5999</v>
          </cell>
          <cell r="W5426" t="str">
            <v>PAINEL ELETRICO C/2 SOFT START 20CV,380,60Hz</v>
          </cell>
          <cell r="X5426" t="str">
            <v>UN</v>
          </cell>
          <cell r="Y5426">
            <v>23184.31</v>
          </cell>
          <cell r="AG5426">
            <v>14114</v>
          </cell>
          <cell r="AI5426" t="str">
            <v>LUMINARIA EM LED P/ ILUMINAÇÃO PÚBLICA LED SMD AUTOVOLT 100 W, 5.000 K, IP-66 , IRC 70, FP&gt;0,95, 160LM/W,16.000 LM E 54.000H, COM BASE PARA RELÉ 3 PINOS, M ODELO GL421 G-LIGHT OU SIMILAR</v>
          </cell>
          <cell r="AJ5426" t="str">
            <v>UND</v>
          </cell>
          <cell r="AK5426">
            <v>963.35</v>
          </cell>
        </row>
        <row r="5427">
          <cell r="C5427">
            <v>89985</v>
          </cell>
          <cell r="E5427" t="str">
            <v>REGISTRO DE PRESSÃO BRUTO, LATÃO, ROSCÁVEL, 3/4", COM ACABAMENTO E CANOPLA CROMADOS - FORNECIMENTO E INSTALAÇÃO. AF_08/2021</v>
          </cell>
          <cell r="F5427" t="str">
            <v>UN</v>
          </cell>
          <cell r="G5427">
            <v>74.61</v>
          </cell>
          <cell r="U5427" t="str">
            <v>I6000</v>
          </cell>
          <cell r="W5427" t="str">
            <v>PAINEL ELETRICO C/2 SOFT START 25CV,380V,60Hz</v>
          </cell>
          <cell r="X5427" t="str">
            <v>UN</v>
          </cell>
          <cell r="Y5427">
            <v>23437.52</v>
          </cell>
          <cell r="AG5427">
            <v>14120</v>
          </cell>
          <cell r="AI5427" t="str">
            <v>LUMINARIA EM LED P/ ILUMINAÇÃO PÚBLICA LED SMD AUTOVOLT 100 W, 5.000 K, IP-66 , IRC 70, FP&gt;0,95, 170LM/W,16.0000 LM E 54.000H, COM BASE PARA RELÉ 7 PINOS, DIMERIZÁVEL, MODELO GL421 G-LIGHT OU SIMILAR</v>
          </cell>
          <cell r="AJ5427" t="str">
            <v>UND</v>
          </cell>
          <cell r="AK5427">
            <v>1051.08</v>
          </cell>
        </row>
        <row r="5428">
          <cell r="C5428">
            <v>89986</v>
          </cell>
          <cell r="E5428" t="str">
            <v>REGISTRO DE GAVETA BRUTO, LATÃO, ROSCÁVEL, 1/2", COM ACABAMENTO E CANOPLA CROMADOS - FORNECIMENTO E INSTALAÇÃO. AF_08/2021</v>
          </cell>
          <cell r="F5428" t="str">
            <v>UN</v>
          </cell>
          <cell r="G5428">
            <v>68.92</v>
          </cell>
          <cell r="U5428" t="str">
            <v>I6001</v>
          </cell>
          <cell r="W5428" t="str">
            <v>PAINEL ELETRICO C/2 SOFT START 30CV,380V,60Hz</v>
          </cell>
          <cell r="X5428" t="str">
            <v>UN</v>
          </cell>
          <cell r="Y5428">
            <v>23579.94</v>
          </cell>
          <cell r="AG5428">
            <v>14303</v>
          </cell>
          <cell r="AI5428" t="str">
            <v>LUMINARIA EM LED P/ ILUMINAÇÃO PÚBLICA LED SMD AUTOVOLT 150 W, 5.000 K, IP-66 , IRC 70, FP&gt;0,95, 160LM/W,24.000 LM E 54.000H, COM BASE PARA RELÉ 3 PINOS, D IMERIZÁVEL, MODELO GL421 G-LIGHT OU SIMILAR</v>
          </cell>
          <cell r="AJ5428" t="str">
            <v>UND</v>
          </cell>
          <cell r="AK5428">
            <v>1172.17</v>
          </cell>
        </row>
        <row r="5429">
          <cell r="C5429">
            <v>89987</v>
          </cell>
          <cell r="E5429" t="str">
            <v>REGISTRO DE GAVETA BRUTO, LATÃO, ROSCÁVEL, 3/4", COM ACABAMENTO E CANOPLA CROMADOS - FORNECIMENTO E INSTALAÇÃO. AF_08/2021</v>
          </cell>
          <cell r="F5429" t="str">
            <v>UN</v>
          </cell>
          <cell r="G5429">
            <v>78.47</v>
          </cell>
          <cell r="U5429" t="str">
            <v>I6002</v>
          </cell>
          <cell r="W5429" t="str">
            <v>PAINEL ELETRICO C/2 SOFT START 40CV,380V,60Hz</v>
          </cell>
          <cell r="X5429" t="str">
            <v>UN</v>
          </cell>
          <cell r="Y5429">
            <v>24703.55</v>
          </cell>
          <cell r="AG5429">
            <v>14121</v>
          </cell>
          <cell r="AI5429" t="str">
            <v>LUMINARIA EM LED P/ ILUMINAÇÃO PÚBLICA LED SMD AUTOVOLT 150 W, 5.000 K, IP-66 , IRC 70, FP&gt;0,95, 160LM/W,24.0000 LM E 54.000H, COM BASE PARA RELÉ 7 PINOS, DIMERIZÁVEL, MODELO GL421 G-LIGHT OU SIMILAR</v>
          </cell>
          <cell r="AJ5429" t="str">
            <v>UND</v>
          </cell>
          <cell r="AK5429">
            <v>1259.9000000000001</v>
          </cell>
        </row>
        <row r="5430">
          <cell r="C5430">
            <v>90371</v>
          </cell>
          <cell r="E5430" t="str">
            <v>REGISTRO DE ESFERA, PVC, ROSCÁVEL, COM VOLANTE, 3/4" - FORNECIMENTO E INSTALAÇÃO. AF_08/2021</v>
          </cell>
          <cell r="F5430" t="str">
            <v>UN</v>
          </cell>
          <cell r="G5430">
            <v>35.42</v>
          </cell>
          <cell r="U5430" t="str">
            <v>I6003</v>
          </cell>
          <cell r="W5430" t="str">
            <v>PAINEL ELETRICO C/2 SOFT START 50CV,380V,60Hz</v>
          </cell>
          <cell r="X5430" t="str">
            <v>UN</v>
          </cell>
          <cell r="Y5430">
            <v>27504.66</v>
          </cell>
          <cell r="AG5430">
            <v>14115</v>
          </cell>
          <cell r="AI5430" t="str">
            <v>LUMINARIA EM LED P/ ILUMINAÇÃO PÚBLICA LED SMD AUTOVOLT 150 W, 5.000 K, IP-66 , IRC 70, FP&gt;0,95, 170LM/W,24.000 LM E 54.000H, COM BASE PARA RELÉ 3 PINOS, M ODELO GL421 G-LIGHT OU SIMILAR</v>
          </cell>
          <cell r="AJ5430" t="str">
            <v>UND</v>
          </cell>
          <cell r="AK5430">
            <v>1383.74</v>
          </cell>
        </row>
        <row r="5431">
          <cell r="C5431">
            <v>94489</v>
          </cell>
          <cell r="E5431" t="str">
            <v>REGISTRO DE ESFERA, PVC, SOLDÁVEL, COM VOLANTE, DN  25 MM - FORNECIMENTO E INSTALAÇÃO. AF_08/2021</v>
          </cell>
          <cell r="F5431" t="str">
            <v>UN</v>
          </cell>
          <cell r="G5431">
            <v>35.51</v>
          </cell>
          <cell r="U5431" t="str">
            <v>I5995</v>
          </cell>
          <cell r="W5431" t="str">
            <v>PAINEL ELETRICO C/2 SOFT START 7,5CV,380V,60Hz</v>
          </cell>
          <cell r="X5431" t="str">
            <v>UN</v>
          </cell>
          <cell r="Y5431">
            <v>21206.12</v>
          </cell>
          <cell r="AG5431">
            <v>14116</v>
          </cell>
          <cell r="AI5431" t="str">
            <v>LUMINARIA EM LED P/ ILUMINAÇÃO PÚBLICA LED SMD AUTOVOLT 200 W, 5.000 K, IP-66 , IRC 70, FP&gt;0,95, 160LM/W,32.000 LM E 54.000H, COM BASE PARA RELÉ 3 PINOS, M ODELO GL421 G-LIGHT OU SIMILAR</v>
          </cell>
          <cell r="AJ5431" t="str">
            <v>UND</v>
          </cell>
          <cell r="AK5431">
            <v>1603.83</v>
          </cell>
        </row>
        <row r="5432">
          <cell r="C5432">
            <v>94490</v>
          </cell>
          <cell r="E5432" t="str">
            <v>REGISTRO DE ESFERA, PVC, SOLDÁVEL, COM VOLANTE, DN  32 MM - FORNECIMENTO E INSTALAÇÃO. AF_08/2021</v>
          </cell>
          <cell r="F5432" t="str">
            <v>UN</v>
          </cell>
          <cell r="G5432">
            <v>53.44</v>
          </cell>
          <cell r="U5432" t="str">
            <v>I8936</v>
          </cell>
          <cell r="W5432" t="str">
            <v>PAINEL ELÉTRICO C/ 2 INVERSORES DE FREQUÊNCIA 0,5 CV, 380 V / 60HZ</v>
          </cell>
          <cell r="X5432" t="str">
            <v>UN</v>
          </cell>
          <cell r="Y5432">
            <v>34547.300000000003</v>
          </cell>
          <cell r="AG5432">
            <v>14122</v>
          </cell>
          <cell r="AI5432" t="str">
            <v>LUMINARIA EM LED P/ ILUMINAÇÃO PÚBLICA LED SMD AUTOVOLT 200W, 5.000 K, IP-66, IRC 70, FP&gt;0,95, 160LM/W,24.0000 LM E 32.000H, COM BASE PARA RELÉ 7 PINOS, DI MERIZÁVEL, MODELO GL421 G-LIGHT OU SIMILAR</v>
          </cell>
          <cell r="AJ5432" t="str">
            <v>UND</v>
          </cell>
          <cell r="AK5432">
            <v>1691.56</v>
          </cell>
        </row>
        <row r="5433">
          <cell r="C5433">
            <v>94491</v>
          </cell>
          <cell r="E5433" t="str">
            <v>REGISTRO DE ESFERA, PVC, SOLDÁVEL, COM VOLANTE, DN  40 MM - FORNECIMENTO E INSTALAÇÃO. AF_08/2021</v>
          </cell>
          <cell r="F5433" t="str">
            <v>UN</v>
          </cell>
          <cell r="G5433">
            <v>72.41</v>
          </cell>
          <cell r="U5433" t="str">
            <v>I8528</v>
          </cell>
          <cell r="W5433" t="str">
            <v>PAINEL ELÉTRICO C/ 2 INVERSORES DE FREQUÊNCIA 10 CV, 380 V / 60 Hz</v>
          </cell>
          <cell r="X5433" t="str">
            <v>UN</v>
          </cell>
          <cell r="Y5433">
            <v>29213.81</v>
          </cell>
          <cell r="AG5433">
            <v>14117</v>
          </cell>
          <cell r="AI5433" t="str">
            <v>LUMINARIA EM LED P/ ILUMINAÇÃO PÚBLICA LED SMD AUTOVOLT 35 W, 5.000 K, IP-66, IRC 70, FP&gt;0,95, 170LM/W,5.950 LM E 54.000H, COM BASE PARA RELÉ 7 PINOS, DIME RIZÁVEL, MODELO GL421 G-LIGHT OU SIMILAR</v>
          </cell>
          <cell r="AJ5433" t="str">
            <v>UND</v>
          </cell>
          <cell r="AK5433">
            <v>647.5</v>
          </cell>
        </row>
        <row r="5434">
          <cell r="C5434">
            <v>94492</v>
          </cell>
          <cell r="E5434" t="str">
            <v>REGISTRO DE ESFERA, PVC, SOLDÁVEL, COM VOLANTE, DN  50 MM - FORNECIMENTO E INSTALAÇÃO. AF_08/2021</v>
          </cell>
          <cell r="F5434" t="str">
            <v>UN</v>
          </cell>
          <cell r="G5434">
            <v>74.53</v>
          </cell>
          <cell r="U5434" t="str">
            <v>I8529</v>
          </cell>
          <cell r="W5434" t="str">
            <v>PAINEL ELÉTRICO C/ 2 INVERSORES DE FREQUÊNCIA 15 CV, 380 V / 60 Hz</v>
          </cell>
          <cell r="X5434" t="str">
            <v>UN</v>
          </cell>
          <cell r="Y5434">
            <v>34531.160000000003</v>
          </cell>
          <cell r="AG5434">
            <v>14111</v>
          </cell>
          <cell r="AI5434" t="str">
            <v>LUMINARIA EM LED P/ ILUMINAÇÃO PÚBLICA LED SMD AUTOVOLT 35 W, 5.000 K, IP-66, IRC 70, FP&gt;0,95, 170LM/W,5.950LM E 54.000H, COM BASE PARA RELÉ 3 PINOS, MODEL O GL421 G-LIGHT OU SIMILAR</v>
          </cell>
          <cell r="AJ5434" t="str">
            <v>UND</v>
          </cell>
          <cell r="AK5434">
            <v>559.76</v>
          </cell>
        </row>
        <row r="5435">
          <cell r="C5435">
            <v>94493</v>
          </cell>
          <cell r="E5435" t="str">
            <v>REGISTRO DE ESFERA, PVC, SOLDÁVEL, COM VOLANTE, DN  60 MM - FORNECIMENTO E INSTALAÇÃO. AF_08/2021</v>
          </cell>
          <cell r="F5435" t="str">
            <v>UN</v>
          </cell>
          <cell r="G5435">
            <v>136.29</v>
          </cell>
          <cell r="U5435" t="str">
            <v>I8530</v>
          </cell>
          <cell r="W5435" t="str">
            <v>PAINEL ELÉTRICO C/ 2 INVERSORES DE FREQUÊNCIA 20 CV, 380 V / 60 Hz</v>
          </cell>
          <cell r="X5435" t="str">
            <v>UN</v>
          </cell>
          <cell r="Y5435">
            <v>42902.84</v>
          </cell>
          <cell r="AG5435">
            <v>14118</v>
          </cell>
          <cell r="AI5435" t="str">
            <v>LUMINARIA EM LED P/ ILUMINAÇÃO PÚBLICA LED SMD AUTOVOLT 50 W, 5.000 K, IP-66, IRC 70, FP&gt;0,95, 160LM/W,8.000 LM E 54.000H, COM BASE PARA RELÉ 7 PINOS, DIME RIZÁVEL, MODELO GL421 G-LIGHT OU SIMILAR</v>
          </cell>
          <cell r="AJ5435" t="str">
            <v>UND</v>
          </cell>
          <cell r="AK5435">
            <v>691.36</v>
          </cell>
        </row>
        <row r="5436">
          <cell r="C5436">
            <v>94495</v>
          </cell>
          <cell r="E5436" t="str">
            <v>REGISTRO DE GAVETA BRUTO, LATÃO, ROSCÁVEL, 1" - FORNECIMENTO E INSTALAÇÃO. AF_08/2021</v>
          </cell>
          <cell r="F5436" t="str">
            <v>UN</v>
          </cell>
          <cell r="G5436">
            <v>51.1</v>
          </cell>
          <cell r="U5436" t="str">
            <v>I8938</v>
          </cell>
          <cell r="W5436" t="str">
            <v>PAINEL ELÉTRICO C/ 2 INVERSORES DE FREQUÊNCIA 250 CV, 380 V / 60HZ</v>
          </cell>
          <cell r="X5436" t="str">
            <v>UN</v>
          </cell>
          <cell r="Y5436">
            <v>110319.63</v>
          </cell>
          <cell r="AG5436">
            <v>14112</v>
          </cell>
          <cell r="AI5436" t="str">
            <v>LUMINARIA EM LED P/ ILUMINAÇÃO PÚBLICA LED SMD AUTOVOLT 50 W, 5.000 K, IP-66, IRC 70, FP&gt;0,95, 160LM/W,8000 LM E 54.000H, COM BASE PARA RELÉ 3 PINOS, MODEL O GL421 G-LIGHT OU SIMILAR</v>
          </cell>
          <cell r="AJ5436" t="str">
            <v>UND</v>
          </cell>
          <cell r="AK5436">
            <v>603.63</v>
          </cell>
        </row>
        <row r="5437">
          <cell r="C5437">
            <v>94496</v>
          </cell>
          <cell r="E5437" t="str">
            <v>REGISTRO DE GAVETA BRUTO, LATÃO, ROSCÁVEL, 1 1/4" - FORNECIMENTO E INSTALAÇÃO. AF_08/2021</v>
          </cell>
          <cell r="F5437" t="str">
            <v>UN</v>
          </cell>
          <cell r="G5437">
            <v>69.62</v>
          </cell>
          <cell r="U5437" t="str">
            <v>I8531</v>
          </cell>
          <cell r="W5437" t="str">
            <v>PAINEL ELÉTRICO C/ 2 INVERSORES DE FREQUÊNCIA 30 CV, 380 V / 60 Hz</v>
          </cell>
          <cell r="X5437" t="str">
            <v>UN</v>
          </cell>
          <cell r="Y5437">
            <v>48710.78</v>
          </cell>
          <cell r="AG5437">
            <v>14119</v>
          </cell>
          <cell r="AI5437" t="str">
            <v>LUMINARIA EM LED P/ ILUMINAÇÃO PÚBLICA LED SMD AUTOVOLT 75 W, 5.000 K, IP-66, IRC 70, FP&gt;0,95, 160LM/W,12.750 LM E 54.000H, COM BASE PARA RELÉ 7 PINOS, DIM ERIZÁVEL, MODELO GL421 G-LIGHT OU SIMILAR</v>
          </cell>
          <cell r="AJ5437" t="str">
            <v>UND</v>
          </cell>
          <cell r="AK5437">
            <v>986.16</v>
          </cell>
        </row>
        <row r="5438">
          <cell r="C5438">
            <v>94497</v>
          </cell>
          <cell r="E5438" t="str">
            <v>REGISTRO DE GAVETA BRUTO, LATÃO, ROSCÁVEL, 1 1/2" - FORNECIMENTO E INSTALAÇÃO. AF_08/2021</v>
          </cell>
          <cell r="F5438" t="str">
            <v>UN</v>
          </cell>
          <cell r="G5438">
            <v>88.26</v>
          </cell>
          <cell r="U5438" t="str">
            <v>I8532</v>
          </cell>
          <cell r="W5438" t="str">
            <v>PAINEL ELÉTRICO C/ 2 INVERSORES DE FREQUÊNCIA 40 CV, 380 V / 60 Hz</v>
          </cell>
          <cell r="X5438" t="str">
            <v>UN</v>
          </cell>
          <cell r="Y5438">
            <v>52825.41</v>
          </cell>
          <cell r="AG5438">
            <v>14113</v>
          </cell>
          <cell r="AI5438" t="str">
            <v>LUMINARIA EM LED P/ ILUMINAÇÃO PÚBLICA LED SMD AUTOVOLT 75 W, 5.000 K, IP-66, IRC 70, FP&gt;0,95, 170LM/W,12.750 LM E 54.000H, COM BASE PARA RELÉ 3 PINOS, MOD ELO GL421 G-LIGHT OU SIMILAR</v>
          </cell>
          <cell r="AJ5438" t="str">
            <v>UND</v>
          </cell>
          <cell r="AK5438">
            <v>898.42</v>
          </cell>
        </row>
        <row r="5439">
          <cell r="C5439">
            <v>94498</v>
          </cell>
          <cell r="E5439" t="str">
            <v>REGISTRO DE GAVETA BRUTO, LATÃO, ROSCÁVEL, 2" - FORNECIMENTO E INSTALAÇÃO. AF_08/2021</v>
          </cell>
          <cell r="F5439" t="str">
            <v>UN</v>
          </cell>
          <cell r="G5439">
            <v>121.63</v>
          </cell>
          <cell r="U5439" t="str">
            <v>I8533</v>
          </cell>
          <cell r="W5439" t="str">
            <v>PAINEL ELÉTRICO C/ 2 INVERSORES DE FREQUÊNCIA 50 CV, 380 V / 60 Hz</v>
          </cell>
          <cell r="X5439" t="str">
            <v>UN</v>
          </cell>
          <cell r="Y5439">
            <v>56401.96</v>
          </cell>
          <cell r="AG5439">
            <v>14192</v>
          </cell>
          <cell r="AI5439" t="str">
            <v>LUMINARIA EM LED P/ ILUMINAÇÃO PÚBLICA LED VDR I, 24 W, 4000 K, IP-66, IRC&gt;70 , FP&gt;0,98, 145LM/W, FLUXO DE 3.480LM, RELÉ PARA 7 PINOS, INSIGHT LED OU SIMIL AR</v>
          </cell>
          <cell r="AJ5439" t="str">
            <v>UND</v>
          </cell>
          <cell r="AK5439">
            <v>804.51</v>
          </cell>
        </row>
        <row r="5440">
          <cell r="C5440">
            <v>94499</v>
          </cell>
          <cell r="E5440" t="str">
            <v>REGISTRO DE GAVETA BRUTO, LATÃO, ROSCÁVEL, 2 1/2" - FORNECIMENTO E INSTALAÇÃO. AF_08/2021</v>
          </cell>
          <cell r="F5440" t="str">
            <v>UN</v>
          </cell>
          <cell r="G5440">
            <v>240.22</v>
          </cell>
          <cell r="U5440" t="str">
            <v>I8534</v>
          </cell>
          <cell r="W5440" t="str">
            <v>PAINEL ELÉTRICO C/ 2 INVERSORES DE FREQUÊNCIA 60 CV, 380 V / 60 Hz</v>
          </cell>
          <cell r="X5440" t="str">
            <v>UN</v>
          </cell>
          <cell r="Y5440">
            <v>61196.83</v>
          </cell>
          <cell r="AG5440">
            <v>14198</v>
          </cell>
          <cell r="AI5440" t="str">
            <v>LUMINARIA EM LED P/ ILUMINAÇÃO PÚBLICA LED VDR I, 24 W, 5000 K, IP-66, IRC&gt;70 , FP&gt;0,97, 152LM/W, FLUXO DE 3.654LM, RELÉ PARA 7 PINOS, INSIGHT LED OU SIMIL AR</v>
          </cell>
          <cell r="AJ5440" t="str">
            <v>UND</v>
          </cell>
          <cell r="AK5440">
            <v>804.51</v>
          </cell>
        </row>
        <row r="5441">
          <cell r="C5441">
            <v>94500</v>
          </cell>
          <cell r="E5441" t="str">
            <v>REGISTRO DE GAVETA BRUTO, LATÃO, ROSCÁVEL, 3" - FORNECIMENTO E INSTALAÇÃO. AF_08/2021</v>
          </cell>
          <cell r="F5441" t="str">
            <v>UN</v>
          </cell>
          <cell r="G5441">
            <v>291.70999999999998</v>
          </cell>
          <cell r="U5441" t="str">
            <v>I8527</v>
          </cell>
          <cell r="W5441" t="str">
            <v>PAINEL ELÉTRICO C/ 2 INVERSORES DE FREQUÊNCIA 7,5 CV, 380 V / 60 Hz</v>
          </cell>
          <cell r="X5441" t="str">
            <v>UN</v>
          </cell>
          <cell r="Y5441">
            <v>27045.72</v>
          </cell>
          <cell r="AG5441">
            <v>14193</v>
          </cell>
          <cell r="AI5441" t="str">
            <v>LUMINARIA EM LED P/ ILUMINAÇÃO PÚBLICA LED VDR I, 40 W, 4000 K, IP-66, IRC&gt;70 , FP&gt;0,95, 147LM/W, FLUXO DE 5.900LM, RELÉ PARA 7 PINOS, INSIGHT LED OU SIMIL AR</v>
          </cell>
          <cell r="AJ5441" t="str">
            <v>UND</v>
          </cell>
          <cell r="AK5441">
            <v>808.39</v>
          </cell>
        </row>
        <row r="5442">
          <cell r="C5442">
            <v>94501</v>
          </cell>
          <cell r="E5442" t="str">
            <v>REGISTRO DE GAVETA BRUTO, LATÃO, ROSCÁVEL, 4" - FORNECIMENTO E INSTALAÇÃO. AF_08/2021</v>
          </cell>
          <cell r="F5442" t="str">
            <v>UN</v>
          </cell>
          <cell r="G5442">
            <v>585.55999999999995</v>
          </cell>
          <cell r="U5442" t="str">
            <v>I8535</v>
          </cell>
          <cell r="W5442" t="str">
            <v>PAINEL ELÉTRICO C/ 2 INVERSORES DE FREQUÊNCIA 75 CV, 380 V / 60 Hz</v>
          </cell>
          <cell r="X5442" t="str">
            <v>UN</v>
          </cell>
          <cell r="Y5442">
            <v>67685.509999999995</v>
          </cell>
          <cell r="AG5442">
            <v>14199</v>
          </cell>
          <cell r="AI5442" t="str">
            <v>LUMINARIA EM LED P/ ILUMINAÇÃO PÚBLICA LED VDR I, 40 W, 5000 K, IP-66, IRC&gt;70 , FP&gt;0,96, 143LM/W, FLUXO DE 5.720LM, RELÉ PARA 7 PINOS, INSIGHT LED OU SIMIL AR</v>
          </cell>
          <cell r="AJ5442" t="str">
            <v>UND</v>
          </cell>
          <cell r="AK5442">
            <v>808.39</v>
          </cell>
        </row>
        <row r="5443">
          <cell r="C5443">
            <v>94792</v>
          </cell>
          <cell r="E5443" t="str">
            <v>REGISTRO DE GAVETA BRUTO, LATÃO, ROSCÁVEL, 1", COM ACABAMENTO E CANOPLA CROMADOS - FORNECIMENTO E INSTALAÇÃO. AF_08/2021</v>
          </cell>
          <cell r="F5443" t="str">
            <v>UN</v>
          </cell>
          <cell r="G5443">
            <v>95.52</v>
          </cell>
          <cell r="U5443" t="str">
            <v>I8939</v>
          </cell>
          <cell r="W5443" t="str">
            <v>PAINEL ELÉTRICO C/ 2 INVERSORES DE FREQUÊNCIA 80 CV, 380 V / 60HZ</v>
          </cell>
          <cell r="X5443" t="str">
            <v>UN</v>
          </cell>
          <cell r="Y5443">
            <v>88709.54</v>
          </cell>
          <cell r="AG5443">
            <v>14194</v>
          </cell>
          <cell r="AI5443" t="str">
            <v>LUMINARIA EM LED P/ ILUMINAÇÃO PÚBLICA LED VDR II, 90 W, 4000 K, IP-66, IRC&gt;7 0, FP&gt;0,98, 146LM/W, FLUXO DE 13.200LM, RELÉ PARA 7 PINOS, INSIGHT LED OU SIM ILAR</v>
          </cell>
          <cell r="AJ5443" t="str">
            <v>UND</v>
          </cell>
          <cell r="AK5443">
            <v>1094.92</v>
          </cell>
        </row>
        <row r="5444">
          <cell r="C5444">
            <v>94793</v>
          </cell>
          <cell r="E5444" t="str">
            <v>REGISTRO DE GAVETA BRUTO, LATÃO, ROSCÁVEL, 1 1/4", COM ACABAMENTO E CANOPLA CROMADOS - FORNECIMENTO E INSTALAÇÃO. AF_08/2021</v>
          </cell>
          <cell r="F5444" t="str">
            <v>UN</v>
          </cell>
          <cell r="G5444">
            <v>130.55000000000001</v>
          </cell>
          <cell r="U5444" t="str">
            <v>I8937</v>
          </cell>
          <cell r="W5444" t="str">
            <v>PAINEL ELÉTRICO C/ 3 INVERSORES DE FREQUÊNCIA 15 CV, 380 V / 60HZ</v>
          </cell>
          <cell r="X5444" t="str">
            <v>UN</v>
          </cell>
          <cell r="Y5444">
            <v>90702.86</v>
          </cell>
          <cell r="AG5444">
            <v>14200</v>
          </cell>
          <cell r="AI5444" t="str">
            <v>LUMINARIA EM LED P/ ILUMINAÇÃO PÚBLICA LED VDR II, 90 W, 5000 K, IP-66, IRC&gt;7 0, FP&gt;0,96, 150LM/W, FLUXO DE 13.578LM, RELÉ PARA 7 PINOS, INSIGHT LED OU SIM ILAR</v>
          </cell>
          <cell r="AJ5444" t="str">
            <v>UND</v>
          </cell>
          <cell r="AK5444">
            <v>1094.92</v>
          </cell>
        </row>
        <row r="5445">
          <cell r="C5445">
            <v>94794</v>
          </cell>
          <cell r="E5445" t="str">
            <v>REGISTRO DE GAVETA BRUTO, LATÃO, ROSCÁVEL, 1 1/2", COM ACABAMENTO E CANOPLA CROMADOS - FORNECIMENTO E INSTALAÇÃO. AF_08/2021</v>
          </cell>
          <cell r="F5445" t="str">
            <v>UN</v>
          </cell>
          <cell r="G5445">
            <v>138.78</v>
          </cell>
          <cell r="U5445" t="str">
            <v>I4241</v>
          </cell>
          <cell r="W5445" t="str">
            <v>PARAFUSO C/ PORCAS PARA FLANGES DN 16 x 80</v>
          </cell>
          <cell r="X5445" t="str">
            <v>UN</v>
          </cell>
          <cell r="Y5445">
            <v>11.72</v>
          </cell>
          <cell r="AG5445">
            <v>14195</v>
          </cell>
          <cell r="AI5445" t="str">
            <v>LUMINARIA EM LED P/ ILUMINAÇÃO PÚBLICA LED VDR III, 120 W, 4000 K, IP-66, IRC &gt;70, FP&gt;0,98, 151LM/W, FLUXO DE 18.200LM, RELÉ PARA 7 PINOS, INSIGHT LED OU S IMILAR</v>
          </cell>
          <cell r="AJ5445" t="str">
            <v>UND</v>
          </cell>
          <cell r="AK5445">
            <v>1531.94</v>
          </cell>
        </row>
        <row r="5446">
          <cell r="C5446">
            <v>94795</v>
          </cell>
          <cell r="E5446" t="str">
            <v>TORNEIRA DE BOIA PARA CAIXA D'ÁGUA, ROSCÁVEL, 1/2" - FORNECIMENTO E INSTALAÇÃO. AF_08/2021</v>
          </cell>
          <cell r="F5446" t="str">
            <v>UN</v>
          </cell>
          <cell r="G5446">
            <v>35.1</v>
          </cell>
          <cell r="U5446" t="str">
            <v>I4242</v>
          </cell>
          <cell r="W5446" t="str">
            <v>PARAFUSO C/ PORCAS PARA FLANGES DN 20 x 90</v>
          </cell>
          <cell r="X5446" t="str">
            <v>UN</v>
          </cell>
          <cell r="Y5446">
            <v>27.72</v>
          </cell>
          <cell r="AG5446">
            <v>14201</v>
          </cell>
          <cell r="AI5446" t="str">
            <v>LUMINARIA EM LED P/ ILUMINAÇÃO PÚBLICA LED VDR III, 120 W, 5000 K, IP-66, IRC &gt;70, FP&gt;0,98, 154LM/W, FLUXO DE 18.580LM, RELÉ PARA 7 PINOS, INSIGHT LED OU S IMILAR</v>
          </cell>
          <cell r="AJ5446" t="str">
            <v>UND</v>
          </cell>
          <cell r="AK5446">
            <v>1531.94</v>
          </cell>
        </row>
        <row r="5447">
          <cell r="C5447">
            <v>94796</v>
          </cell>
          <cell r="E5447" t="str">
            <v>TORNEIRA DE BOIA PARA CAIXA D'ÁGUA, ROSCÁVEL, 3/4" - FORNECIMENTO E INSTALAÇÃO. AF_08/2021</v>
          </cell>
          <cell r="F5447" t="str">
            <v>UN</v>
          </cell>
          <cell r="G5447">
            <v>40.549999999999997</v>
          </cell>
          <cell r="U5447" t="str">
            <v>I4243</v>
          </cell>
          <cell r="W5447" t="str">
            <v>PARAFUSO C/ PORCAS PARA FLANGES DN 24 x 100</v>
          </cell>
          <cell r="X5447" t="str">
            <v>UN</v>
          </cell>
          <cell r="Y5447">
            <v>39.61</v>
          </cell>
          <cell r="AG5447">
            <v>14196</v>
          </cell>
          <cell r="AI5447" t="str">
            <v>LUMINARIA EM LED P/ ILUMINAÇÃO PÚBLICA LED VDR III, 160 W, 4000 K, IP-66, IRC &gt;70, FP&gt;0,98, 147LM/W, FLUXO DE 23.650LM, RELÉ PARA 7 PINOS, INSIGHT LED OU S IMILAR</v>
          </cell>
          <cell r="AJ5447" t="str">
            <v>UND</v>
          </cell>
          <cell r="AK5447">
            <v>1556.17</v>
          </cell>
        </row>
        <row r="5448">
          <cell r="C5448">
            <v>94797</v>
          </cell>
          <cell r="E5448" t="str">
            <v>TORNEIRA DE BOIA PARA CAIXA D'ÁGUA, ROSCÁVEL, 1" - FORNECIMENTO E INSTALAÇÃO. AF_08/2021</v>
          </cell>
          <cell r="F5448" t="str">
            <v>UN</v>
          </cell>
          <cell r="G5448">
            <v>83.09</v>
          </cell>
          <cell r="U5448" t="str">
            <v>I4244</v>
          </cell>
          <cell r="W5448" t="str">
            <v>PARAFUSO C/ PORCAS PARA FLANGES DN 27 x 120</v>
          </cell>
          <cell r="X5448" t="str">
            <v>UN</v>
          </cell>
          <cell r="Y5448">
            <v>45.26</v>
          </cell>
          <cell r="AG5448">
            <v>14202</v>
          </cell>
          <cell r="AI5448" t="str">
            <v>LUMINARIA EM LED P/ ILUMINAÇÃO PÚBLICA LED VDR III, 160 W, 5000 K, IP-66, IRC &gt;70, FP&gt;0,98, 145LM/W, FLUXO DE 23.234LM, RELÉ PARA 7 PINOS, INSIGHT LED OU S IMILAR</v>
          </cell>
          <cell r="AJ5448" t="str">
            <v>UND</v>
          </cell>
          <cell r="AK5448">
            <v>1556.17</v>
          </cell>
        </row>
        <row r="5449">
          <cell r="C5449">
            <v>94798</v>
          </cell>
          <cell r="E5449" t="str">
            <v>TORNEIRA DE BOIA PARA CAIXA D'ÁGUA, ROSCÁVEL, 1 1/4" - FORNECIMENTO E INSTALAÇÃO. AF_08/2021</v>
          </cell>
          <cell r="F5449" t="str">
            <v>UN</v>
          </cell>
          <cell r="G5449">
            <v>137.38</v>
          </cell>
          <cell r="U5449" t="str">
            <v>I4245</v>
          </cell>
          <cell r="W5449" t="str">
            <v>PARAFUSO C/ PORCAS PARA FLANGES DN 30 x 130</v>
          </cell>
          <cell r="X5449" t="str">
            <v>UN</v>
          </cell>
          <cell r="Y5449">
            <v>131.07</v>
          </cell>
          <cell r="AG5449">
            <v>14197</v>
          </cell>
          <cell r="AI5449" t="str">
            <v>LUMINARIA EM LED P/ ILUMINAÇÃO PÚBLICA LED VDR IV, 180 W, 4000 K, IP-66, IRC&gt; 70, FP&gt;0,97, 151LM/W, FLUXO DE 27.200LM, RELÉ PARA 7 PINOS, INSIGHT LED OU SI MILAR</v>
          </cell>
          <cell r="AJ5449" t="str">
            <v>UND</v>
          </cell>
          <cell r="AK5449">
            <v>1802.71</v>
          </cell>
        </row>
        <row r="5450">
          <cell r="C5450">
            <v>94799</v>
          </cell>
          <cell r="E5450" t="str">
            <v>TORNEIRA DE BOIA PARA CAIXA D'ÁGUA, ROSCÁVEL, 1 1/2" - FORNECIMENTO E INSTALAÇÃO. AF_08/2021</v>
          </cell>
          <cell r="F5450" t="str">
            <v>UN</v>
          </cell>
          <cell r="G5450">
            <v>168.8</v>
          </cell>
          <cell r="U5450" t="str">
            <v>I4246</v>
          </cell>
          <cell r="W5450" t="str">
            <v>PARAFUSO C/ PORCAS PARA FLANGES DN 33 x 130</v>
          </cell>
          <cell r="X5450" t="str">
            <v>UN</v>
          </cell>
          <cell r="Y5450">
            <v>101.31</v>
          </cell>
          <cell r="AG5450">
            <v>14203</v>
          </cell>
          <cell r="AI5450" t="str">
            <v>LUMINARIA EM LED P/ ILUMINAÇÃO PÚBLICA LED VDR IV, 180 W, 5000 K, IP-66, IRC&gt; 70, FP&gt;0,97, 154LM/W, FLUXO DE 27.745LM, RELÉ PARA 7 PINOS, INSIGHT LED OU SI MILAR</v>
          </cell>
          <cell r="AJ5450" t="str">
            <v>UND</v>
          </cell>
          <cell r="AK5450">
            <v>1802.71</v>
          </cell>
        </row>
        <row r="5451">
          <cell r="C5451">
            <v>94800</v>
          </cell>
          <cell r="E5451" t="str">
            <v>TORNEIRA DE BOIA PARA CAIXA D'ÁGUA, ROSCÁVEL, 2" - FORNECIMENTO E INSTALAÇÃO. AF_08/2021</v>
          </cell>
          <cell r="F5451" t="str">
            <v>UN</v>
          </cell>
          <cell r="G5451">
            <v>216.75</v>
          </cell>
          <cell r="U5451" t="str">
            <v>I4247</v>
          </cell>
          <cell r="W5451" t="str">
            <v>PARAFUSO C/ PORCAS PARA FLANGES DN 36 x 140</v>
          </cell>
          <cell r="X5451" t="str">
            <v>UN</v>
          </cell>
          <cell r="Y5451">
            <v>206.37</v>
          </cell>
          <cell r="AG5451">
            <v>14204</v>
          </cell>
          <cell r="AI5451" t="str">
            <v>LUMINARIA EM LED P/ ILUMINAÇÃO PÚBLICA LED VDR IV, 180 W, 5000 K, IP-66, IRC&gt; 70, FP&gt;0,97, 154LM/W, FLUXO DE 27.745LM, RELÉ PARA 7 PINOS, INSIGHT LED OU SI MILAR</v>
          </cell>
          <cell r="AJ5451" t="str">
            <v>UND</v>
          </cell>
          <cell r="AK5451">
            <v>1850.64</v>
          </cell>
        </row>
        <row r="5452">
          <cell r="C5452">
            <v>95248</v>
          </cell>
          <cell r="E5452" t="str">
            <v>VÁLVULA DE ESFERA BRUTA, BRONZE, ROSCÁVEL, 1/2" - FORNECIMENTO E INSTALAÇÃO. AF_08/2021</v>
          </cell>
          <cell r="F5452" t="str">
            <v>UN</v>
          </cell>
          <cell r="G5452">
            <v>43.05</v>
          </cell>
          <cell r="U5452" t="str">
            <v>I4248</v>
          </cell>
          <cell r="W5452" t="str">
            <v>PARAFUSO C/ PORCAS PARA FLANGES DN 39 x 150</v>
          </cell>
          <cell r="X5452" t="str">
            <v>UN</v>
          </cell>
          <cell r="Y5452">
            <v>312.07</v>
          </cell>
          <cell r="AG5452">
            <v>8870</v>
          </cell>
          <cell r="AI5452" t="str">
            <v>LUMINARIA EMBUTIDA NO PISO COM FOCO ORIENTÁVEL EM ALUMÍNIO INJETADO, REF. IL 3702, DA INTERLIGHT OU SIMILAR</v>
          </cell>
          <cell r="AJ5452" t="str">
            <v>UND</v>
          </cell>
          <cell r="AK5452">
            <v>428.78</v>
          </cell>
        </row>
        <row r="5453">
          <cell r="C5453">
            <v>95249</v>
          </cell>
          <cell r="E5453" t="str">
            <v>VÁLVULA DE ESFERA BRUTA, BRONZE, ROSCÁVEL, 3/4'' - FORNECIMENTO E INSTALAÇÃO. AF_08/2021</v>
          </cell>
          <cell r="F5453" t="str">
            <v>UN</v>
          </cell>
          <cell r="G5453">
            <v>50.99</v>
          </cell>
          <cell r="U5453" t="str">
            <v>I4249</v>
          </cell>
          <cell r="W5453" t="str">
            <v>PARAFUSO C/ PORCAS PARA FLANGES DN 45 x 180</v>
          </cell>
          <cell r="X5453" t="str">
            <v>UN</v>
          </cell>
          <cell r="Y5453">
            <v>28.78</v>
          </cell>
          <cell r="AG5453">
            <v>9422</v>
          </cell>
          <cell r="AI5453" t="str">
            <v>LUMINÁRIA EXTERNA EM CORPO DE AÇO C/ PINTURA ELETROSTÁTICA, REFLETOR EM ALUMÍ NIO MARTELADO, DIFUSOR EM VIDRO TEMPERADO, INCLUISIVE POSTE DE 4M, REF. EX08- S1E40T4 DA LUMICENTER OU SIMILAR</v>
          </cell>
          <cell r="AJ5453" t="str">
            <v>UND</v>
          </cell>
          <cell r="AK5453">
            <v>2211.98</v>
          </cell>
        </row>
        <row r="5454">
          <cell r="C5454">
            <v>95250</v>
          </cell>
          <cell r="E5454" t="str">
            <v>VÁLVULA DE ESFERA BRUTA, BRONZE, ROSCÁVEL, 1'' - FORNECIMENTO E INSTALAÇÃO. AF_08/2021</v>
          </cell>
          <cell r="F5454" t="str">
            <v>UN</v>
          </cell>
          <cell r="G5454">
            <v>68.8</v>
          </cell>
          <cell r="U5454" t="str">
            <v>I4250</v>
          </cell>
          <cell r="W5454" t="str">
            <v>PARAFUSO C/ PORCAS PARA FLANGES DN 52 x 200</v>
          </cell>
          <cell r="X5454" t="str">
            <v>UN</v>
          </cell>
          <cell r="Y5454">
            <v>38.89</v>
          </cell>
          <cell r="AG5454">
            <v>9423</v>
          </cell>
          <cell r="AI5454" t="str">
            <v>LUMINÁRIA EXTERNA EM CORPO DE AÇO C/ PINTURA ELETROSTÁTICA, REFLETOR EM ALUMÍ NIO MARTELADO, DIFUSOR EM VIDRO TEMPERADO, REF. EX08-S3E40 DA LUMICENTER OU S IMILAR</v>
          </cell>
          <cell r="AJ5454" t="str">
            <v>UND</v>
          </cell>
          <cell r="AK5454">
            <v>1850.51</v>
          </cell>
        </row>
        <row r="5455">
          <cell r="C5455">
            <v>95251</v>
          </cell>
          <cell r="E5455" t="str">
            <v>VÁLVULA DE ESFERA BRUTA, BRONZE, ROSCÁVEL, 1 1/4'' - FORNECIMENTO E INSTALAÇÃO. AF_08/2021</v>
          </cell>
          <cell r="F5455" t="str">
            <v>UN</v>
          </cell>
          <cell r="G5455">
            <v>101.62</v>
          </cell>
          <cell r="U5455" t="str">
            <v>I9919</v>
          </cell>
          <cell r="W5455" t="str">
            <v>PARAFUSO CABEÇA LENTILHA AUTO TRAVANTE 1/4" X 1/2"</v>
          </cell>
          <cell r="X5455" t="str">
            <v>UN</v>
          </cell>
          <cell r="Y5455">
            <v>0.13</v>
          </cell>
          <cell r="AG5455">
            <v>8377</v>
          </cell>
          <cell r="AI5455" t="str">
            <v>LUMINÁRIA EXTERNA TIPO ARANDELA, REF.CWA-224, FABRICADA EM ALUMINIO, COM DIFU SOR DIOPTICO EM VIDRO ALCALINO PRENSADO, TECNOLUX OU SIMILAR</v>
          </cell>
          <cell r="AJ5455" t="str">
            <v>UND</v>
          </cell>
          <cell r="AK5455">
            <v>136.05000000000001</v>
          </cell>
        </row>
        <row r="5456">
          <cell r="C5456">
            <v>95252</v>
          </cell>
          <cell r="E5456" t="str">
            <v>VÁLVULA DE ESFERA BRUTA, BRONZE, ROSCÁVEL, 1 1/2'' - FORNECIMENTO E INSTALAÇÃO. AF_08/2021</v>
          </cell>
          <cell r="F5456" t="str">
            <v>UN</v>
          </cell>
          <cell r="G5456">
            <v>123.38</v>
          </cell>
          <cell r="U5456" t="str">
            <v>I9918</v>
          </cell>
          <cell r="W5456" t="str">
            <v>PARAFUSO CABEÇA LENTILHA AUTO TRAVANTE 1/4" X 5/8"</v>
          </cell>
          <cell r="X5456" t="str">
            <v>UN</v>
          </cell>
          <cell r="Y5456">
            <v>0.18</v>
          </cell>
          <cell r="AG5456">
            <v>7950</v>
          </cell>
          <cell r="AI5456" t="str">
            <v>LUMINÁRIA EXTERNA TIPO ARANDELA, REF.CWA-377, P/FIXAÇÃO NA PAREDE COM BASE EM AÇO ZINCADO, GLOBO POLIET. LEITOSO, TECNOLUX OU SIMILAR</v>
          </cell>
          <cell r="AJ5456" t="str">
            <v>UND</v>
          </cell>
          <cell r="AK5456">
            <v>444.35</v>
          </cell>
        </row>
        <row r="5457">
          <cell r="C5457">
            <v>95253</v>
          </cell>
          <cell r="E5457" t="str">
            <v>VÁLVULA DE ESFERA BRUTA, BRONZE, ROSCÁVEL, 2'' - FORNECIMENTO E INSTALAÇÃO. AF_08/2021</v>
          </cell>
          <cell r="F5457" t="str">
            <v>UN</v>
          </cell>
          <cell r="G5457">
            <v>187.06</v>
          </cell>
          <cell r="U5457" t="str">
            <v>I8079</v>
          </cell>
          <cell r="W5457" t="str">
            <v>PARAFUSO CABEÇA QUADRADA M16 x 2 C-350, R-220</v>
          </cell>
          <cell r="X5457" t="str">
            <v>UN</v>
          </cell>
          <cell r="Y5457">
            <v>9.3000000000000007</v>
          </cell>
          <cell r="AG5457">
            <v>10633</v>
          </cell>
          <cell r="AI5457" t="str">
            <v>LUMINÁRIA FECHADA - REFLETOR ASSIMÉTRICO ESTAMPADO EM CHAPA DE ALUMÍNIO, TRAT ADO POR PROCESSO ELETROQUIMICO - RECEPTÁCULO DA LÂMPADA E-40 REFORÇADO, FIXAD O AO CORPO POR MEIO DE SUPORTE REGULÁVEL - REFRATOR PRISMÁTICO, DE VIDRO BORO -SILICATO, FIXADO</v>
          </cell>
          <cell r="AJ5457" t="str">
            <v>UND</v>
          </cell>
          <cell r="AK5457">
            <v>246.31</v>
          </cell>
        </row>
        <row r="5458">
          <cell r="C5458">
            <v>99619</v>
          </cell>
          <cell r="E5458" t="str">
            <v>VÁLVULA DE RETENÇÃO HORIZONTAL, DE BRONZE, ROSCÁVEL, 3/4" - FORNECIMENTO E INSTALAÇÃO. AF_08/2021</v>
          </cell>
          <cell r="F5458" t="str">
            <v>UN</v>
          </cell>
          <cell r="G5458">
            <v>118.41</v>
          </cell>
          <cell r="U5458" t="str">
            <v>I8080</v>
          </cell>
          <cell r="W5458" t="str">
            <v>PARAFUSO CABEÇA QUADRADA M16 x 2 C-400, R-320</v>
          </cell>
          <cell r="X5458" t="str">
            <v>UN</v>
          </cell>
          <cell r="Y5458">
            <v>10.43</v>
          </cell>
          <cell r="AG5458">
            <v>7294</v>
          </cell>
          <cell r="AI5458" t="str">
            <v>LUMINÁRIA FLUORESCENTE 2 X 20 W, REF: A01, ABALUX OU SIMILAR</v>
          </cell>
          <cell r="AJ5458" t="str">
            <v>UND</v>
          </cell>
          <cell r="AK5458">
            <v>91.28</v>
          </cell>
        </row>
        <row r="5459">
          <cell r="C5459">
            <v>99620</v>
          </cell>
          <cell r="E5459" t="str">
            <v>VÁLVULA DE RETENÇÃO HORIZONTAL, DE BRONZE, ROSCÁVEL, 1" - FORNECIMENTO E INSTALAÇÃO. AF_08/2021</v>
          </cell>
          <cell r="F5459" t="str">
            <v>UN</v>
          </cell>
          <cell r="G5459">
            <v>160.85</v>
          </cell>
          <cell r="U5459" t="str">
            <v>I4234</v>
          </cell>
          <cell r="W5459" t="str">
            <v>PARAFUSO P/ JUNTA MECÂNICA DN 16 x 80</v>
          </cell>
          <cell r="X5459" t="str">
            <v>UN</v>
          </cell>
          <cell r="Y5459">
            <v>37.86</v>
          </cell>
          <cell r="AG5459">
            <v>11434</v>
          </cell>
          <cell r="AI5459" t="str">
            <v>LUMINÁRIA FLUORESCENTE 2 X 40W, REF: A 407, DE EMBUTIR ABALUX OU SIMILAR</v>
          </cell>
          <cell r="AJ5459" t="str">
            <v>UND</v>
          </cell>
          <cell r="AK5459">
            <v>117.64</v>
          </cell>
        </row>
        <row r="5460">
          <cell r="C5460">
            <v>99621</v>
          </cell>
          <cell r="E5460" t="str">
            <v>VÁLVULA DE RETENÇÃO HORIZONTAL, DE BRONZE, ROSCÁVEL, 1 1/4" - FORNECIMENTO E INSTALAÇÃO. AF_08/2021</v>
          </cell>
          <cell r="F5460" t="str">
            <v>UN</v>
          </cell>
          <cell r="G5460">
            <v>239.83</v>
          </cell>
          <cell r="U5460" t="str">
            <v>I4236</v>
          </cell>
          <cell r="W5460" t="str">
            <v>PARAFUSO P/ JUNTA MECÂNICA DN 18 x 110</v>
          </cell>
          <cell r="X5460" t="str">
            <v>UN</v>
          </cell>
          <cell r="Y5460">
            <v>40.159999999999997</v>
          </cell>
          <cell r="AG5460">
            <v>4933</v>
          </cell>
          <cell r="AI5460" t="str">
            <v>LUMINÁRIA FLUORESCENTE 2 X 40W, REF: A02, ABALUX OU SIMILAR</v>
          </cell>
          <cell r="AJ5460" t="str">
            <v>UND</v>
          </cell>
          <cell r="AK5460">
            <v>186.29</v>
          </cell>
        </row>
        <row r="5461">
          <cell r="C5461">
            <v>99622</v>
          </cell>
          <cell r="E5461" t="str">
            <v>VÁLVULA DE RETENÇÃO HORIZONTAL, DE BRONZE, ROSCÁVEL, 1 1/2"  - FORNECIMENTO E INSTALAÇÃO. AF_08/2021</v>
          </cell>
          <cell r="F5461" t="str">
            <v>UN</v>
          </cell>
          <cell r="G5461">
            <v>269.79000000000002</v>
          </cell>
          <cell r="U5461" t="str">
            <v>I4237</v>
          </cell>
          <cell r="W5461" t="str">
            <v>PARAFUSO P/ JUNTA MECÂNICA DN 18 x 120</v>
          </cell>
          <cell r="X5461" t="str">
            <v>UN</v>
          </cell>
          <cell r="Y5461">
            <v>39.82</v>
          </cell>
          <cell r="AG5461">
            <v>6807</v>
          </cell>
          <cell r="AI5461" t="str">
            <v>LUMINÁRIA FLUORESCENTE 2 X 40W, REF: A-10, ABALUX OU SIMILAR</v>
          </cell>
          <cell r="AJ5461" t="str">
            <v>UND</v>
          </cell>
          <cell r="AK5461">
            <v>156.5</v>
          </cell>
        </row>
        <row r="5462">
          <cell r="C5462">
            <v>99623</v>
          </cell>
          <cell r="E5462" t="str">
            <v>VÁLVULA DE RETENÇÃO HORIZONTAL, DE BRONZE, ROSCÁVEL, 2"  - FORNECIMENTO E INSTALAÇÃO. AF_08/2021</v>
          </cell>
          <cell r="F5462" t="str">
            <v>UN</v>
          </cell>
          <cell r="G5462">
            <v>376.58</v>
          </cell>
          <cell r="U5462" t="str">
            <v>I4235</v>
          </cell>
          <cell r="W5462" t="str">
            <v>PARAFUSO P/ JUNTA MECÂNICA DN 18 x 90</v>
          </cell>
          <cell r="X5462" t="str">
            <v>UN</v>
          </cell>
          <cell r="Y5462">
            <v>40.14</v>
          </cell>
          <cell r="AG5462">
            <v>6758</v>
          </cell>
          <cell r="AI5462" t="str">
            <v>LUMINÁRIA FLUORESCENTE 2 X 40W, REF: BR-10, ABALUX OU SIMILAR</v>
          </cell>
          <cell r="AJ5462" t="str">
            <v>UND</v>
          </cell>
          <cell r="AK5462">
            <v>126.29</v>
          </cell>
        </row>
        <row r="5463">
          <cell r="C5463">
            <v>99624</v>
          </cell>
          <cell r="E5463" t="str">
            <v>VÁLVULA DE RETENÇÃO HORIZONTAL, DE BRONZE, ROSCÁVEL, 2 1/2" - FORNECIMENTO E INSTALAÇÃO. AF_08/2021</v>
          </cell>
          <cell r="F5463" t="str">
            <v>UN</v>
          </cell>
          <cell r="G5463">
            <v>537</v>
          </cell>
          <cell r="U5463" t="str">
            <v>I4238</v>
          </cell>
          <cell r="W5463" t="str">
            <v>PARAFUSO P/ JUNTA MECÂNICA DN 20 x 120</v>
          </cell>
          <cell r="X5463" t="str">
            <v>UN</v>
          </cell>
          <cell r="Y5463">
            <v>80.56</v>
          </cell>
          <cell r="AG5463">
            <v>6808</v>
          </cell>
          <cell r="AI5463" t="str">
            <v>LUMINÁRIA FLUORESCENTE 4 X 20W, REF: A-06, ABALUX OU SIMILAR</v>
          </cell>
          <cell r="AJ5463" t="str">
            <v>UND</v>
          </cell>
          <cell r="AK5463">
            <v>153.16</v>
          </cell>
        </row>
        <row r="5464">
          <cell r="C5464">
            <v>99625</v>
          </cell>
          <cell r="E5464" t="str">
            <v>VÁLVULA DE RETENÇÃO HORIZONTAL, DE BRONZE, ROSCÁVEL, 3" - FORNECIMENTO E INSTALAÇÃO. AF_08/2021</v>
          </cell>
          <cell r="F5464" t="str">
            <v>UN</v>
          </cell>
          <cell r="G5464">
            <v>738.86</v>
          </cell>
          <cell r="U5464" t="str">
            <v>I4239</v>
          </cell>
          <cell r="W5464" t="str">
            <v>PARAFUSO P/ JUNTA MECÂNICA DN 20 x 130</v>
          </cell>
          <cell r="X5464" t="str">
            <v>UN</v>
          </cell>
          <cell r="Y5464">
            <v>48.31</v>
          </cell>
          <cell r="AG5464">
            <v>6759</v>
          </cell>
          <cell r="AI5464" t="str">
            <v>LUMINÁRIA FLUORESCENTE 4 X 20W, REF: BR-06, ABALUX OU SIMILAR</v>
          </cell>
          <cell r="AJ5464" t="str">
            <v>UND</v>
          </cell>
          <cell r="AK5464">
            <v>153.16</v>
          </cell>
        </row>
        <row r="5465">
          <cell r="C5465">
            <v>99626</v>
          </cell>
          <cell r="E5465" t="str">
            <v>VÁLVULA DE RETENÇÃO HORIZONTAL, DE BRONZE, ROSCÁVEL, 4" - FORNECIMENTO E INSTALAÇÃO. AF_08/2021</v>
          </cell>
          <cell r="F5465" t="str">
            <v>UN</v>
          </cell>
          <cell r="G5465">
            <v>1138.28</v>
          </cell>
          <cell r="U5465" t="str">
            <v>I4240</v>
          </cell>
          <cell r="W5465" t="str">
            <v>PARAFUSO P/ JUNTA MECÂNICA DN 24 x 160</v>
          </cell>
          <cell r="X5465" t="str">
            <v>UN</v>
          </cell>
          <cell r="Y5465">
            <v>57.57</v>
          </cell>
          <cell r="AG5465">
            <v>1363</v>
          </cell>
          <cell r="AI5465" t="str">
            <v>LUMINÁRIA FLUORESCENTE EMBUTIR ABERTA 2 X 20 W (TECNOLUX - REF.FLE 8157/216 OU SIMILAR)</v>
          </cell>
          <cell r="AJ5465" t="str">
            <v>UND</v>
          </cell>
          <cell r="AK5465">
            <v>124.33</v>
          </cell>
        </row>
        <row r="5466">
          <cell r="C5466">
            <v>99627</v>
          </cell>
          <cell r="E5466" t="str">
            <v>VÁLVULA DE RETENÇÃO VERTICAL, DE BRONZE, ROSCÁVEL, 1/2" - FORNECIMENTO E INSTALAÇÃO. AF_08/2021</v>
          </cell>
          <cell r="F5466" t="str">
            <v>UN</v>
          </cell>
          <cell r="G5466">
            <v>71.42</v>
          </cell>
          <cell r="U5466" t="str">
            <v>I7553</v>
          </cell>
          <cell r="W5466" t="str">
            <v>PARAFUSO SEXT. UNC. GALVANIZADO 1/4"x2"</v>
          </cell>
          <cell r="X5466" t="str">
            <v>UN</v>
          </cell>
          <cell r="Y5466">
            <v>0.63</v>
          </cell>
          <cell r="AG5466">
            <v>1364</v>
          </cell>
          <cell r="AI5466" t="str">
            <v>LUMINÁRIA FLUORESCENTE EMBUTIR ABERTA 2 X 40 W (TECNOLUX - REF.FLE-8157 /232 OU SIMILAR)</v>
          </cell>
          <cell r="AJ5466" t="str">
            <v>UND</v>
          </cell>
          <cell r="AK5466">
            <v>248.6</v>
          </cell>
        </row>
        <row r="5467">
          <cell r="C5467">
            <v>99628</v>
          </cell>
          <cell r="E5467" t="str">
            <v>VÁLVULA DE RETENÇÃO VERTICAL, DE BRONZE, ROSCÁVEL, 3/4" - FORNECIMENTO E INSTALAÇÃO. AF_08/2021</v>
          </cell>
          <cell r="F5467" t="str">
            <v>UN</v>
          </cell>
          <cell r="G5467">
            <v>77.819999999999993</v>
          </cell>
          <cell r="U5467" t="str">
            <v>I9917</v>
          </cell>
          <cell r="W5467" t="str">
            <v>PASSARELA EM FIBRA DE VIDRO PULTRUDADA L=1,00M</v>
          </cell>
          <cell r="X5467" t="str">
            <v>M2</v>
          </cell>
          <cell r="Y5467">
            <v>2131.9499999999998</v>
          </cell>
          <cell r="AG5467">
            <v>1365</v>
          </cell>
          <cell r="AI5467" t="str">
            <v>LUMINÁRIA FLUORESCENTE EMBUTIR ABERTA 4 X 32 W (TECNOLUX - REF.FLE 8157/432 OU SIMILAR)</v>
          </cell>
          <cell r="AJ5467" t="str">
            <v>UND</v>
          </cell>
          <cell r="AK5467">
            <v>289.57</v>
          </cell>
        </row>
        <row r="5468">
          <cell r="C5468">
            <v>99629</v>
          </cell>
          <cell r="E5468" t="str">
            <v>VÁLVULA DE RETENÇÃO VERTICAL, DE BRONZE, ROSCÁVEL, 1" - FORNECIMENTO E INSTALAÇÃO. AF_08/2021</v>
          </cell>
          <cell r="F5468" t="str">
            <v>UN</v>
          </cell>
          <cell r="G5468">
            <v>86.36</v>
          </cell>
          <cell r="U5468" t="str">
            <v>I7475</v>
          </cell>
          <cell r="W5468" t="str">
            <v>PASTA LUBRIFICANTE - BISNAGA  160 g</v>
          </cell>
          <cell r="X5468" t="str">
            <v>UN</v>
          </cell>
          <cell r="Y5468">
            <v>16.41</v>
          </cell>
          <cell r="AG5468">
            <v>1366</v>
          </cell>
          <cell r="AI5468" t="str">
            <v>LUMINÁRIA FLUORESCENTE EMBUTIR COM ALETAS 2 X 20 W (TECNOLUX - REF.FLE 6440/2 16 OU SIMILAR)</v>
          </cell>
          <cell r="AJ5468" t="str">
            <v>UND</v>
          </cell>
          <cell r="AK5468">
            <v>176.84</v>
          </cell>
        </row>
        <row r="5469">
          <cell r="C5469">
            <v>99630</v>
          </cell>
          <cell r="E5469" t="str">
            <v>VÁLVULA DE RETENÇÃO VERTICAL, DE BRONZE, ROSCÁVEL, 1 1/4" - FORNECIMENTO E INSTALAÇÃO. AF_08/2021</v>
          </cell>
          <cell r="F5469" t="str">
            <v>UN</v>
          </cell>
          <cell r="G5469">
            <v>128.56</v>
          </cell>
          <cell r="U5469" t="str">
            <v>I7476</v>
          </cell>
          <cell r="W5469" t="str">
            <v>PASTA LUBRIFICANTE - BISNAGA  400 g</v>
          </cell>
          <cell r="X5469" t="str">
            <v>UN</v>
          </cell>
          <cell r="Y5469">
            <v>32.72</v>
          </cell>
          <cell r="AG5469">
            <v>1367</v>
          </cell>
          <cell r="AI5469" t="str">
            <v>LUMINÁRIA FLUORESCENTE EMBUTIR COM ALETAS 2 X 40 W (TECNOLUX - REF.FLE 6440/2 32 OU SIMILAR)</v>
          </cell>
          <cell r="AJ5469" t="str">
            <v>UND</v>
          </cell>
          <cell r="AK5469">
            <v>283.02999999999997</v>
          </cell>
        </row>
        <row r="5470">
          <cell r="C5470">
            <v>99631</v>
          </cell>
          <cell r="E5470" t="str">
            <v>VÁLVULA DE RETENÇÃO VERTICAL, DE BRONZE, ROSCÁVEL, 1 1/2" - FORNECIMENTO E INSTALAÇÃO. AF_08/2021</v>
          </cell>
          <cell r="F5470" t="str">
            <v>UN</v>
          </cell>
          <cell r="G5470">
            <v>149.55000000000001</v>
          </cell>
          <cell r="U5470" t="str">
            <v>I7500</v>
          </cell>
          <cell r="W5470" t="str">
            <v>PASTA LUBRIFICANTE - BISNAGA 1000 g</v>
          </cell>
          <cell r="X5470" t="str">
            <v>UN</v>
          </cell>
          <cell r="Y5470">
            <v>66.72</v>
          </cell>
          <cell r="AG5470">
            <v>1368</v>
          </cell>
          <cell r="AI5470" t="str">
            <v>LUMINÁRIA FLUORESCENTE EMBUTIR COM ALETAS 4 X 32 W (TECNOLUX - REF.FLE 817/43 2 OU SIMILAR)</v>
          </cell>
          <cell r="AJ5470" t="str">
            <v>UND</v>
          </cell>
          <cell r="AK5470">
            <v>572.73</v>
          </cell>
        </row>
        <row r="5471">
          <cell r="C5471">
            <v>99632</v>
          </cell>
          <cell r="E5471" t="str">
            <v>VÁLVULA DE RETENÇÃO VERTICAL, DE BRONZE, ROSCÁVEL, 2" - FORNECIMENTO E INSTALAÇÃO. AF_08/2021</v>
          </cell>
          <cell r="F5471" t="str">
            <v>UN</v>
          </cell>
          <cell r="G5471">
            <v>215.79</v>
          </cell>
          <cell r="U5471" t="str">
            <v>I7474</v>
          </cell>
          <cell r="W5471" t="str">
            <v>PASTA LUBRIFICANTE - POTE 2400 g</v>
          </cell>
          <cell r="X5471" t="str">
            <v>UN</v>
          </cell>
          <cell r="Y5471">
            <v>92.31</v>
          </cell>
          <cell r="AG5471">
            <v>1369</v>
          </cell>
          <cell r="AI5471" t="str">
            <v>LUMINÁRIA FLUORESCENTE EMBUTIR COM DIFUSOR PLANO EM POLIESTIRENO OU ACRÍLICO 2 X 16W (TECNOLUX REF.FLE-6487/216 OU SIMILAR)</v>
          </cell>
          <cell r="AJ5471" t="str">
            <v>UND</v>
          </cell>
          <cell r="AK5471">
            <v>205.23</v>
          </cell>
        </row>
        <row r="5472">
          <cell r="C5472">
            <v>99633</v>
          </cell>
          <cell r="E5472" t="str">
            <v>VÁLVULA DE RETENÇÃO VERTICAL, DE BRONZE, ROSCÁVEL, 3" - FORNECIMENTO E INSTALAÇÃO. AF_08/2021</v>
          </cell>
          <cell r="F5472" t="str">
            <v>UN</v>
          </cell>
          <cell r="G5472">
            <v>463.76</v>
          </cell>
          <cell r="U5472" t="str">
            <v>I8699</v>
          </cell>
          <cell r="W5472" t="str">
            <v>PASTILHA DE CLORO ORGÂNICO - TRICOLO-S-TRIAZINA-TRIONA 99%</v>
          </cell>
          <cell r="X5472" t="str">
            <v>KG</v>
          </cell>
          <cell r="Y5472">
            <v>43.59</v>
          </cell>
          <cell r="AG5472">
            <v>1370</v>
          </cell>
          <cell r="AI5472" t="str">
            <v>LUMINÁRIA FLUORESCENTE EMBUTIR COM DIFUSOR PLANO EM POLIESTIRENO OU ACRÍLICO 2 X 32W (TECNOLUX REF.6487/232 OU SIMILAR)</v>
          </cell>
          <cell r="AJ5472" t="str">
            <v>UND</v>
          </cell>
          <cell r="AK5472">
            <v>328.98</v>
          </cell>
        </row>
        <row r="5473">
          <cell r="C5473">
            <v>99634</v>
          </cell>
          <cell r="E5473" t="str">
            <v>VÁLVULA DE RETENÇÃO VERTICAL, DE BRONZE, ROSCÁVEL, 4" - FORNECIMENTO E INSTALAÇÃO. AF_08/2021</v>
          </cell>
          <cell r="F5473" t="str">
            <v>UN</v>
          </cell>
          <cell r="G5473">
            <v>792.14</v>
          </cell>
          <cell r="U5473" t="str">
            <v>I4974</v>
          </cell>
          <cell r="W5473" t="str">
            <v>PEDESTAL MANOBRA C/ ENGRENAGEM DN 06</v>
          </cell>
          <cell r="X5473" t="str">
            <v>UN</v>
          </cell>
          <cell r="Y5473">
            <v>11674.23</v>
          </cell>
          <cell r="AG5473">
            <v>1371</v>
          </cell>
          <cell r="AI5473" t="str">
            <v>LUMINÁRIA FLUORESCENTE EMBUTIR COM DIFUSOR PLANO EM POLIESTIRENO OU ACRÍLICO 4 X 32W (TECNOLUX REF.6487/432 OU SIMILAR)</v>
          </cell>
          <cell r="AJ5473" t="str">
            <v>UND</v>
          </cell>
          <cell r="AK5473">
            <v>545.07000000000005</v>
          </cell>
        </row>
        <row r="5474">
          <cell r="C5474">
            <v>99635</v>
          </cell>
          <cell r="E5474" t="str">
            <v>VÁLVULA DE DESCARGA METÁLICA, BASE 1 1/2", ACABAMENTO METALICO CROMADO - FORNECIMENTO E INSTALAÇÃO. AF_08/2021</v>
          </cell>
          <cell r="F5474" t="str">
            <v>UN</v>
          </cell>
          <cell r="G5474">
            <v>382.28</v>
          </cell>
          <cell r="U5474" t="str">
            <v>I4975</v>
          </cell>
          <cell r="W5474" t="str">
            <v>PEDESTAL MANOBRA C/ ENGRENAGEM DN 07</v>
          </cell>
          <cell r="X5474" t="str">
            <v>UN</v>
          </cell>
          <cell r="Y5474">
            <v>13643.8</v>
          </cell>
          <cell r="AG5474">
            <v>1372</v>
          </cell>
          <cell r="AI5474" t="str">
            <v>LUMINÁRIA FLUORESCENTE PLAFONIER (SOBREPOR) 2 X 20W (TECNOLUX REF.FLP-6410/22 OU SIMILAR)</v>
          </cell>
          <cell r="AJ5474" t="str">
            <v>UND</v>
          </cell>
          <cell r="AK5474">
            <v>48.35</v>
          </cell>
        </row>
        <row r="5475">
          <cell r="C5475">
            <v>103008</v>
          </cell>
          <cell r="E5475" t="str">
            <v>VÁLVULA DE RETENÇÃO HORIZONTAL, DE BRONZE, ROSCÁVEL, 1/2" - FORNECIMENTO E INSTALAÇÃO. AF_08/2021</v>
          </cell>
          <cell r="F5475" t="str">
            <v>UN</v>
          </cell>
          <cell r="G5475">
            <v>96.8</v>
          </cell>
          <cell r="U5475" t="str">
            <v>I4976</v>
          </cell>
          <cell r="W5475" t="str">
            <v>PEDESTAL MANOBRA C/ENGRENAGEM E INDICADOR DN 18x62</v>
          </cell>
          <cell r="X5475" t="str">
            <v>UN</v>
          </cell>
          <cell r="Y5475">
            <v>24988.85</v>
          </cell>
          <cell r="AG5475">
            <v>1373</v>
          </cell>
          <cell r="AI5475" t="str">
            <v>LUMINÁRIA FLUORESCENTE PLAFONIER (SOBREPOR) 2 X 40W (TECNOLUX REF.FLP-/6410/2 4 OU SIMILAR)</v>
          </cell>
          <cell r="AJ5475" t="str">
            <v>UND</v>
          </cell>
          <cell r="AK5475">
            <v>69.09</v>
          </cell>
        </row>
        <row r="5476">
          <cell r="C5476">
            <v>103009</v>
          </cell>
          <cell r="E5476" t="str">
            <v>VÁLVULA DE RETENÇÃO VERTICAL, DE BRONZE, ROSCÁVEL, 2 1/2" - FORNECIMENTO E INSTALAÇÃO. AF_08/2021</v>
          </cell>
          <cell r="F5476" t="str">
            <v>UN</v>
          </cell>
          <cell r="G5476">
            <v>341.44</v>
          </cell>
          <cell r="U5476" t="str">
            <v>I4977</v>
          </cell>
          <cell r="W5476" t="str">
            <v>PEDESTAL MANOBRA C/ENGRENAGEM E INDICADOR DN 18x63</v>
          </cell>
          <cell r="X5476" t="str">
            <v>UN</v>
          </cell>
          <cell r="Y5476">
            <v>25018.46</v>
          </cell>
          <cell r="AG5476">
            <v>1374</v>
          </cell>
          <cell r="AI5476" t="str">
            <v>LUMINÁRIA FLUORESCENTE PLAFONIER (SOBREPOR) 4 X 40W (TECNOLUX REF.FLP-6410/44 OU SIMILAR)</v>
          </cell>
          <cell r="AJ5476" t="str">
            <v>UND</v>
          </cell>
          <cell r="AK5476">
            <v>97.15</v>
          </cell>
        </row>
        <row r="5477">
          <cell r="C5477">
            <v>103010</v>
          </cell>
          <cell r="E5477" t="str">
            <v>VÁLVULA DE RETENÇÃO, DE BRONZE, PÉ COM CRIVOS, ROSCÁVEL, 3/4" - FORNECIMENTO E INSTALAÇÃO. AF_08/2021</v>
          </cell>
          <cell r="F5477" t="str">
            <v>UN</v>
          </cell>
          <cell r="G5477">
            <v>73.400000000000006</v>
          </cell>
          <cell r="U5477" t="str">
            <v>I4978</v>
          </cell>
          <cell r="W5477" t="str">
            <v>PEDESTAL MANOBRA C/ENGRENAGEM E INDICADOR DN 18x65</v>
          </cell>
          <cell r="X5477" t="str">
            <v>UN</v>
          </cell>
          <cell r="Y5477">
            <v>25027.84</v>
          </cell>
          <cell r="AG5477">
            <v>1376</v>
          </cell>
          <cell r="AI5477" t="str">
            <v>LUMINÁRIA FLUORESCENTE PLAFONIER (SOBREPOR) COM DIFUSOR PLANFONIER COM ALETAS 2 X 20W (TECNOLUX REF.FLP-6478/22 OU SIMILAR)</v>
          </cell>
          <cell r="AJ5477" t="str">
            <v>UND</v>
          </cell>
          <cell r="AK5477">
            <v>154.97</v>
          </cell>
        </row>
        <row r="5478">
          <cell r="C5478">
            <v>103011</v>
          </cell>
          <cell r="E5478" t="str">
            <v>VÁLVULA DE RETENÇÃO, DE BRONZE, PÉ COM CRIVOS, ROSCÁVEL, 1" - FORNECIMENTO E INSTALAÇÃO. AF_08/2021</v>
          </cell>
          <cell r="F5478" t="str">
            <v>UN</v>
          </cell>
          <cell r="G5478">
            <v>81.8</v>
          </cell>
          <cell r="U5478" t="str">
            <v>I4979</v>
          </cell>
          <cell r="W5478" t="str">
            <v>PEDESTAL MANOBRA C/ENGRENAGEM E INDICADOR DN 18x78</v>
          </cell>
          <cell r="X5478" t="str">
            <v>UN</v>
          </cell>
          <cell r="Y5478">
            <v>24903.7</v>
          </cell>
          <cell r="AG5478">
            <v>13515</v>
          </cell>
          <cell r="AI5478" t="str">
            <v>LUMINÁRIA HERMÉTICA DE SOBREPOR, PARA LÂMPADA TUBULAR T8, 2X18W, IP65, 65CM, REF.: LMIP65 2X18 - T8C, DA G-LIGHT OU SIMILAR</v>
          </cell>
          <cell r="AJ5478" t="str">
            <v>UND</v>
          </cell>
          <cell r="AK5478">
            <v>101.78</v>
          </cell>
        </row>
        <row r="5479">
          <cell r="C5479">
            <v>103012</v>
          </cell>
          <cell r="E5479" t="str">
            <v>VÁLVULA DE RETENÇÃO, DE BRONZE, PÉ COM CRIVOS, ROSCÁVEL, 1 1/4" - FORNECIMENTO E INSTALAÇÃO. AF_08/2021</v>
          </cell>
          <cell r="F5479" t="str">
            <v>UN</v>
          </cell>
          <cell r="G5479">
            <v>129.06</v>
          </cell>
          <cell r="U5479" t="str">
            <v>I4980</v>
          </cell>
          <cell r="W5479" t="str">
            <v>PEDESTAL MANOBRA C/ENGRENAGEM E INDICADOR DN 18x79</v>
          </cell>
          <cell r="X5479" t="str">
            <v>UN</v>
          </cell>
          <cell r="Y5479">
            <v>25068.28</v>
          </cell>
          <cell r="AG5479">
            <v>13516</v>
          </cell>
          <cell r="AI5479" t="str">
            <v>LUMINÁRIA HERMÉTICA DE SOBREPOR, PARA LÂMPADA TUBULAR T8, 2X36W, IP65, 127CM , REF.: LMIP65 2X36 - T8C, DA G-LIGHT OU SIMILAR</v>
          </cell>
          <cell r="AJ5479" t="str">
            <v>UND</v>
          </cell>
          <cell r="AK5479">
            <v>375.44</v>
          </cell>
        </row>
        <row r="5480">
          <cell r="C5480">
            <v>103013</v>
          </cell>
          <cell r="E5480" t="str">
            <v>VÁLVULA DE RETENÇÃO, DE BRONZE, PÉ COM CRIVOS, ROSCÁVEL, 1 1/2" - FORNECIMENTO E INSTALAÇÃO. AF_08/2021</v>
          </cell>
          <cell r="F5480" t="str">
            <v>UN</v>
          </cell>
          <cell r="G5480">
            <v>138.85</v>
          </cell>
          <cell r="U5480" t="str">
            <v>I4981</v>
          </cell>
          <cell r="W5480" t="str">
            <v>PEDESTAL MANOBRA C/ENGRENAGEM E INDICADOR DN 20x65</v>
          </cell>
          <cell r="X5480" t="str">
            <v>UN</v>
          </cell>
          <cell r="Y5480">
            <v>25499.05</v>
          </cell>
          <cell r="AG5480">
            <v>1382</v>
          </cell>
          <cell r="AI5480" t="str">
            <v>LUMINÁRIA HERMÉTICA COM DIFUSOR ESFÉRICO EM ACRÍLICO CRISTAL OU LEITOSO, TECN OLUX REF. CW-360/1 (OU SIMILAR)</v>
          </cell>
          <cell r="AJ5480" t="str">
            <v>UND</v>
          </cell>
          <cell r="AK5480">
            <v>807.6</v>
          </cell>
        </row>
        <row r="5481">
          <cell r="C5481">
            <v>103014</v>
          </cell>
          <cell r="E5481" t="str">
            <v>VÁLVULA DE RETENÇÃO, DE BRONZE, PÉ COM CRIVOS, ROSCÁVEL, 2" - FORNECIMENTO E INSTALAÇÃO. AF_08/2021</v>
          </cell>
          <cell r="F5481" t="str">
            <v>UN</v>
          </cell>
          <cell r="G5481">
            <v>208.9</v>
          </cell>
          <cell r="U5481" t="str">
            <v>I4982</v>
          </cell>
          <cell r="W5481" t="str">
            <v>PEDESTAL MANOBRA C/ENGRENAGEM E INDICADOR DN 20x66</v>
          </cell>
          <cell r="X5481" t="str">
            <v>UN</v>
          </cell>
          <cell r="Y5481">
            <v>25519.53</v>
          </cell>
          <cell r="AG5481">
            <v>11657</v>
          </cell>
          <cell r="AI5481" t="str">
            <v>LUMINÁRIA HERMÉTICA CORPO EM FIBRA DE VIDRO BLINDADA, MOD. TLH34, DA TEC &amp; LU Z OU SIMILAR, INCLUSIVE DUAS LÂMPADAS TUBULAR DE LED, TIPO T8 (PARA CÂMARA FR IGORÍFERA)</v>
          </cell>
          <cell r="AJ5481" t="str">
            <v>UND</v>
          </cell>
          <cell r="AK5481">
            <v>448.51</v>
          </cell>
        </row>
        <row r="5482">
          <cell r="C5482">
            <v>103015</v>
          </cell>
          <cell r="E5482" t="str">
            <v>VÁLVULA DE RETENÇÃO, DE BRONZE, PÉ COM CRIVOS, ROSCÁVEL, 2 1/2" - FORNECIMENTO E INSTALAÇÃO. AF_08/2021</v>
          </cell>
          <cell r="F5482" t="str">
            <v>UN</v>
          </cell>
          <cell r="G5482">
            <v>369.65</v>
          </cell>
          <cell r="U5482" t="str">
            <v>I4983</v>
          </cell>
          <cell r="W5482" t="str">
            <v>PEDESTAL MANOBRA C/ENGRENAGEM E INDICADOR DN 20x67</v>
          </cell>
          <cell r="X5482" t="str">
            <v>UN</v>
          </cell>
          <cell r="Y5482">
            <v>25613.16</v>
          </cell>
          <cell r="AG5482">
            <v>5003</v>
          </cell>
          <cell r="AI5482" t="str">
            <v>LUMINÁRIA HERMÉTICA DE EMBUTIR COM REFLETOR E ALETAS PARABÓLICAS EM ALUMINIO ANODIZADO, DIFUSOR EM VIDRO TEMPERADO TRANSPARENTE (LUMICENTER, REF.CHT08-E O U SIMILAR)</v>
          </cell>
          <cell r="AJ5482" t="str">
            <v>UND</v>
          </cell>
          <cell r="AK5482">
            <v>566.45000000000005</v>
          </cell>
        </row>
        <row r="5483">
          <cell r="C5483">
            <v>103016</v>
          </cell>
          <cell r="E5483" t="str">
            <v>VÁLVULA DE RETENÇÃO, DE BRONZE, PÉ COM CRIVOS, ROSCÁVEL, 3" - FORNECIMENTO E INSTALAÇÃO. AF_08/2021</v>
          </cell>
          <cell r="F5483" t="str">
            <v>UN</v>
          </cell>
          <cell r="G5483">
            <v>505.44</v>
          </cell>
          <cell r="U5483" t="str">
            <v>I4984</v>
          </cell>
          <cell r="W5483" t="str">
            <v>PEDESTAL MANOBRA C/ENGRENAGEM E INDICADOR DN 20x80</v>
          </cell>
          <cell r="X5483" t="str">
            <v>UN</v>
          </cell>
          <cell r="Y5483">
            <v>25482.9</v>
          </cell>
          <cell r="AG5483">
            <v>12383</v>
          </cell>
          <cell r="AI5483" t="str">
            <v>LUMINÁRIA HERMÉTICA DE SOBREPOR PARA FLUORESCENTE TUBULAR T5, 2X14/24W, IP66, REF.: E-73, DA ABALUX OU SIMILAR</v>
          </cell>
          <cell r="AJ5483" t="str">
            <v>UND</v>
          </cell>
          <cell r="AK5483">
            <v>159.88</v>
          </cell>
        </row>
        <row r="5484">
          <cell r="C5484">
            <v>103017</v>
          </cell>
          <cell r="E5484" t="str">
            <v>VÁLVULA DE RETENÇÃO, DE BRONZE, PÉ COM CRIVOS, ROSCÁVEL, 4" - FORNECIMENTO E INSTALAÇÃO. AF_08/2021</v>
          </cell>
          <cell r="F5484" t="str">
            <v>UN</v>
          </cell>
          <cell r="G5484">
            <v>882.83</v>
          </cell>
          <cell r="U5484" t="str">
            <v>I4985</v>
          </cell>
          <cell r="W5484" t="str">
            <v>PEDESTAL MANOBRA C/ENGRENAGEM E INDICADOR DN 20x98</v>
          </cell>
          <cell r="X5484" t="str">
            <v>UN</v>
          </cell>
          <cell r="Y5484">
            <v>25499</v>
          </cell>
          <cell r="AG5484">
            <v>12386</v>
          </cell>
          <cell r="AI5484" t="str">
            <v>LUMINÁRIA HERMÉTICA DE SOBREPOR PARA FLUORESCENTE TUBULAR T5, 2X28W, IP65, MO DELO: OUROFORT, REF.: 1527, DA OUROLUX OU SIMILAR</v>
          </cell>
          <cell r="AJ5484" t="str">
            <v>UND</v>
          </cell>
          <cell r="AK5484">
            <v>177.55</v>
          </cell>
        </row>
        <row r="5485">
          <cell r="C5485">
            <v>103018</v>
          </cell>
          <cell r="E5485" t="str">
            <v>VÁLVULA DE DESCARGA METÁLICA, BASE 1 1/4", ACABAMENTO METALICO CROMADO - FORNECIMENTO E INSTALAÇÃO. AF_08/2021</v>
          </cell>
          <cell r="F5485" t="str">
            <v>UN</v>
          </cell>
          <cell r="G5485">
            <v>312.20999999999998</v>
          </cell>
          <cell r="U5485" t="str">
            <v>I4986</v>
          </cell>
          <cell r="W5485" t="str">
            <v>PEDESTAL MANOBRA C/ENGRENAGEM E INDICADOR DN 20x99</v>
          </cell>
          <cell r="X5485" t="str">
            <v>UN</v>
          </cell>
          <cell r="Y5485">
            <v>25377.99</v>
          </cell>
          <cell r="AG5485">
            <v>8034</v>
          </cell>
          <cell r="AI5485" t="str">
            <v>LUMINÁRIA HERMÉTICA DE SOBREPOR, 2X32W, COM CORPO EM CHAPA DE AÇO FOSFATIZADA E PINTADA ELETROSTACIMANETE, REFLETOR FACETADO EM ALUMÍNIO ANODIZADO, DIFUSOR EM VIDRO TEMPERADO TRANSPARENTE, DA LUMICENTER. REF. CH02-S232 OU SIMILAR</v>
          </cell>
          <cell r="AJ5485" t="str">
            <v>UND</v>
          </cell>
          <cell r="AK5485">
            <v>406.35</v>
          </cell>
        </row>
        <row r="5486">
          <cell r="C5486">
            <v>103019</v>
          </cell>
          <cell r="E5486" t="str">
            <v>REGISTRO OU VÁLVULA GLOBO ANGULAR EM LATÃO, PARA HIDRANTES EM INSTALAÇÃO PREDIAL DE INCÊNDIO, 45 GRAUS, 2 1/2" - FORNECIMENTO E INSTALAÇÃO. AF_08/2021</v>
          </cell>
          <cell r="F5486" t="str">
            <v>UN</v>
          </cell>
          <cell r="G5486">
            <v>306.83</v>
          </cell>
          <cell r="U5486" t="str">
            <v>I4987</v>
          </cell>
          <cell r="W5486" t="str">
            <v>PEDESTAL MANOBRA SIMPLES DN 1</v>
          </cell>
          <cell r="X5486" t="str">
            <v>UN</v>
          </cell>
          <cell r="Y5486">
            <v>5103</v>
          </cell>
          <cell r="AG5486">
            <v>12997</v>
          </cell>
          <cell r="AI5486" t="str">
            <v>LUMINÁRIA INDU BAY GEN2 - 4 - 235WATTS - 31.432 LÚMENS - FOTOMETRIA CIRCULAR - IP66 NO BLOCO ELÉTRICO E NO BLOCO ÓPTICO - IK08/IK10 - FIXAÇÃO SUPORTE EM U AJUSTÁVEL - 50.000 HORAS</v>
          </cell>
          <cell r="AJ5486" t="str">
            <v>UND</v>
          </cell>
          <cell r="AK5486">
            <v>2967.19</v>
          </cell>
        </row>
        <row r="5487">
          <cell r="C5487">
            <v>103029</v>
          </cell>
          <cell r="E5487" t="str">
            <v>REGISTRO OU REGULADOR DE GÁS DE COZINHA - FORNECIMENTO E INSTALAÇÃO. AF_08/2021</v>
          </cell>
          <cell r="F5487" t="str">
            <v>UN</v>
          </cell>
          <cell r="G5487">
            <v>37.76</v>
          </cell>
          <cell r="U5487" t="str">
            <v>I4988</v>
          </cell>
          <cell r="W5487" t="str">
            <v>PEDESTAL MANOBRA SIMPLES DN 2</v>
          </cell>
          <cell r="X5487" t="str">
            <v>UN</v>
          </cell>
          <cell r="Y5487">
            <v>6535.42</v>
          </cell>
          <cell r="AG5487">
            <v>12996</v>
          </cell>
          <cell r="AI5487" t="str">
            <v>LUMINÁRIA INDUBAY GEN2 - 171WATTS - 22.448 LÚMENS - FOTOMETRIA CIRCULAR - IP6 6 NO BLOCO ELÉTRICO E NO BLOCO ÓPTICO - IK08/IK10 - FIXAÇÃO SUPORTE EM "U" AJ USTÁVEL - 50.000 HORAS</v>
          </cell>
          <cell r="AJ5487" t="str">
            <v>UND</v>
          </cell>
          <cell r="AK5487">
            <v>2432.61</v>
          </cell>
        </row>
        <row r="5488">
          <cell r="C5488">
            <v>103036</v>
          </cell>
          <cell r="E5488" t="str">
            <v>REGISTRO DE ESFERA, PVC, ROSCÁVEL, COM VOLANTE, 1/2" - FORNECIMENTO E INSTALAÇÃO. AF_08/2021</v>
          </cell>
          <cell r="F5488" t="str">
            <v>UN</v>
          </cell>
          <cell r="G5488">
            <v>28.6</v>
          </cell>
          <cell r="U5488" t="str">
            <v>I4989</v>
          </cell>
          <cell r="W5488" t="str">
            <v>PEDESTAL MANOBRA SIMPLES DN 3</v>
          </cell>
          <cell r="X5488" t="str">
            <v>UN</v>
          </cell>
          <cell r="Y5488">
            <v>8093.97</v>
          </cell>
          <cell r="AG5488">
            <v>1384</v>
          </cell>
          <cell r="AI5488" t="str">
            <v>LUMINÁRIA INDUSTRIAL CHAPA AÇO, BLINDADA, PROVA TEMPO PARA LÂMPADA FLUORESCEN TE 2 X 40W (TECNOLUX REF.TB165/24 OU SIMILAR)</v>
          </cell>
          <cell r="AJ5488" t="str">
            <v>UND</v>
          </cell>
          <cell r="AK5488">
            <v>452.63</v>
          </cell>
        </row>
        <row r="5489">
          <cell r="C5489">
            <v>103037</v>
          </cell>
          <cell r="E5489" t="str">
            <v>REGISTRO DE ESFERA, PVC, ROSCÁVEL, COM VOLANTE, 1" - FORNECIMENTO E INSTALAÇÃO. AF_08/2021</v>
          </cell>
          <cell r="F5489" t="str">
            <v>UN</v>
          </cell>
          <cell r="G5489">
            <v>56.26</v>
          </cell>
          <cell r="U5489" t="str">
            <v>I4990</v>
          </cell>
          <cell r="W5489" t="str">
            <v>PEDESTAL MANOBRA SIMPLES DN 4</v>
          </cell>
          <cell r="X5489" t="str">
            <v>UN</v>
          </cell>
          <cell r="Y5489">
            <v>8142.34</v>
          </cell>
          <cell r="AG5489">
            <v>1392</v>
          </cell>
          <cell r="AI5489" t="str">
            <v>LUMINÁRIA INDUSTRIAL DE EMBUTIR, EM ALUMÍNIO, P/ LÂMPADA MISTA OU VAPOR MERCÚ RIO, REF.:TB-105/2, TECNOLUX OU SIMILAR</v>
          </cell>
          <cell r="AJ5489" t="str">
            <v>UND</v>
          </cell>
          <cell r="AK5489">
            <v>206.21</v>
          </cell>
        </row>
        <row r="5490">
          <cell r="C5490">
            <v>103038</v>
          </cell>
          <cell r="E5490" t="str">
            <v>REGISTRO DE ESFERA, PVC, ROSCÁVEL, COM VOLANTE, 1 1/4" - FORNECIMENTO E INSTALAÇÃO. AF_08/2021</v>
          </cell>
          <cell r="F5490" t="str">
            <v>UN</v>
          </cell>
          <cell r="G5490">
            <v>75.3</v>
          </cell>
          <cell r="U5490" t="str">
            <v>I4992</v>
          </cell>
          <cell r="W5490" t="str">
            <v>PEDESTAL MANOBRA SIMPLES INDIC. ABERTURA DN 08x50</v>
          </cell>
          <cell r="X5490" t="str">
            <v>UN</v>
          </cell>
          <cell r="Y5490">
            <v>10379.129999999999</v>
          </cell>
          <cell r="AG5490">
            <v>1386</v>
          </cell>
          <cell r="AI5490" t="str">
            <v>LUMINÁRIA INDUSTRIAL TECNOLUX REF.LM 210/3 (OU SIMILAR)</v>
          </cell>
          <cell r="AJ5490" t="str">
            <v>UND</v>
          </cell>
          <cell r="AK5490">
            <v>137.35</v>
          </cell>
        </row>
        <row r="5491">
          <cell r="C5491">
            <v>103039</v>
          </cell>
          <cell r="E5491" t="str">
            <v>REGISTRO DE ESFERA, PVC, ROSCÁVEL, COM VOLANTE, 1 1/2" - FORNECIMENTO E INSTALAÇÃO. AF_08/2021</v>
          </cell>
          <cell r="F5491" t="str">
            <v>UN</v>
          </cell>
          <cell r="G5491">
            <v>81.5</v>
          </cell>
          <cell r="U5491" t="str">
            <v>I4993</v>
          </cell>
          <cell r="W5491" t="str">
            <v>PEDESTAL MANOBRA SIMPLES INDIC. ABERTURA DN 08x52</v>
          </cell>
          <cell r="X5491" t="str">
            <v>UN</v>
          </cell>
          <cell r="Y5491">
            <v>10379.16</v>
          </cell>
          <cell r="AG5491">
            <v>14018</v>
          </cell>
          <cell r="AI5491" t="str">
            <v>LUMINÁRIA LED 9W MONOCROMÁTICO BRANCO P/ PISCINA SODRAMAR OU SIMILAR</v>
          </cell>
          <cell r="AJ5491" t="str">
            <v>UND</v>
          </cell>
          <cell r="AK5491">
            <v>448.36</v>
          </cell>
        </row>
        <row r="5492">
          <cell r="C5492">
            <v>103040</v>
          </cell>
          <cell r="E5492" t="str">
            <v>REGISTRO DE ESFERA, PVC, ROSCÁVEL, COM VOLANTE, 2" - FORNECIMENTO E INSTALAÇÃO. AF_08/2021</v>
          </cell>
          <cell r="F5492" t="str">
            <v>UN</v>
          </cell>
          <cell r="G5492">
            <v>121.69</v>
          </cell>
          <cell r="U5492" t="str">
            <v>I4994</v>
          </cell>
          <cell r="W5492" t="str">
            <v>PEDESTAL MANOBRA SIMPLES INDIC. ABERTURA DN 08x53</v>
          </cell>
          <cell r="X5492" t="str">
            <v>UN</v>
          </cell>
          <cell r="Y5492">
            <v>10418.07</v>
          </cell>
          <cell r="AG5492">
            <v>12392</v>
          </cell>
          <cell r="AI5492" t="str">
            <v>LUMINÁRIA LED, FLUTUANTE,SOLAR, PARA PISCINA, IP68, REF. AH-PED-SOLAR-1-RS, D A AIHA OU SIMILAR</v>
          </cell>
          <cell r="AJ5492" t="str">
            <v>UND</v>
          </cell>
          <cell r="AK5492">
            <v>248.29</v>
          </cell>
        </row>
        <row r="5493">
          <cell r="C5493">
            <v>103041</v>
          </cell>
          <cell r="E5493" t="str">
            <v>REGISTRO DE ESFERA, PVC, ROSCÁVEL, COM BORBOLETA, 1/2" - FORNECIMENTO E INSTALAÇÃO. AF_08/2021</v>
          </cell>
          <cell r="F5493" t="str">
            <v>UN</v>
          </cell>
          <cell r="G5493">
            <v>23.71</v>
          </cell>
          <cell r="U5493" t="str">
            <v>I4995</v>
          </cell>
          <cell r="W5493" t="str">
            <v>PEDESTAL MANOBRA SIMPLES INDIC. ABERTURA DN 09x55</v>
          </cell>
          <cell r="X5493" t="str">
            <v>UN</v>
          </cell>
          <cell r="Y5493">
            <v>10344.17</v>
          </cell>
          <cell r="AG5493">
            <v>1387</v>
          </cell>
          <cell r="AI5493" t="str">
            <v>LUMINÁRIA LM-220/5 TECNOLUX OU SIMILAR</v>
          </cell>
          <cell r="AJ5493" t="str">
            <v>UND</v>
          </cell>
          <cell r="AK5493">
            <v>172.83</v>
          </cell>
        </row>
        <row r="5494">
          <cell r="C5494">
            <v>103042</v>
          </cell>
          <cell r="E5494" t="str">
            <v>REGISTRO DE ESFERA, PVC, ROSCÁVEL, COM BORBOLETA, 3/4" - FORNECIMENTO E INSTALAÇÃO. AF_08/2021</v>
          </cell>
          <cell r="F5494" t="str">
            <v>UN</v>
          </cell>
          <cell r="G5494">
            <v>29.09</v>
          </cell>
          <cell r="U5494" t="str">
            <v>I4996</v>
          </cell>
          <cell r="W5494" t="str">
            <v>PEDESTAL MANOBRA SIMPLES INDIC. ABERTURA DN 09x56</v>
          </cell>
          <cell r="X5494" t="str">
            <v>UN</v>
          </cell>
          <cell r="Y5494">
            <v>10869.08</v>
          </cell>
          <cell r="AG5494">
            <v>4919</v>
          </cell>
          <cell r="AI5494" t="str">
            <v>LUMINÁRIA MULTI-USO 2 X 20W BL-27 BRC OU SIMILAR</v>
          </cell>
          <cell r="AJ5494" t="str">
            <v>UND</v>
          </cell>
          <cell r="AK5494">
            <v>51.6</v>
          </cell>
        </row>
        <row r="5495">
          <cell r="C5495">
            <v>103043</v>
          </cell>
          <cell r="E5495" t="str">
            <v>REGISTRO DE ESFERA, PVC, ROSCÁVEL, COM CABEÇA QUADRADA, 1/2" - FORNECIMENTO E INSTALAÇÃO. AF_08/2021</v>
          </cell>
          <cell r="F5495" t="str">
            <v>UN</v>
          </cell>
          <cell r="G5495">
            <v>27.5</v>
          </cell>
          <cell r="U5495" t="str">
            <v>I4997</v>
          </cell>
          <cell r="W5495" t="str">
            <v>PEDESTAL MANOBRA SIMPLES INDIC. ABERTURA DN 09x58</v>
          </cell>
          <cell r="X5495" t="str">
            <v>UN</v>
          </cell>
          <cell r="Y5495">
            <v>10396.07</v>
          </cell>
          <cell r="AG5495">
            <v>13685</v>
          </cell>
          <cell r="AI5495" t="str">
            <v>LUMINÁRIA PAINEL LED EMBUTIR 18W QUADRADA, 6000K DA G-LIGHT OU SIMILAR</v>
          </cell>
          <cell r="AJ5495" t="str">
            <v>UND</v>
          </cell>
          <cell r="AK5495">
            <v>35.9</v>
          </cell>
        </row>
        <row r="5496">
          <cell r="C5496">
            <v>103044</v>
          </cell>
          <cell r="E5496" t="str">
            <v>REGISTRO DE ESFERA, PVC, ROSCÁVEL, COM CABEÇA QUADRADA, 3/4" - FORNECIMENTO E INSTALAÇÃO. AF_08/2021</v>
          </cell>
          <cell r="F5496" t="str">
            <v>UN</v>
          </cell>
          <cell r="G5496">
            <v>36.979999999999997</v>
          </cell>
          <cell r="U5496" t="str">
            <v>I4998</v>
          </cell>
          <cell r="W5496" t="str">
            <v>PEDESTAL MANOBRA SIMPLES INDIC. ABERTURA DN 09x59</v>
          </cell>
          <cell r="X5496" t="str">
            <v>UN</v>
          </cell>
          <cell r="Y5496">
            <v>10415.4</v>
          </cell>
          <cell r="AG5496">
            <v>1340</v>
          </cell>
          <cell r="AI5496" t="str">
            <v>LUMINÁRIA PARA ILUMINAÇÃO PÚBLICA, REF. CW-50, TECNOLUX OU SIMILAR</v>
          </cell>
          <cell r="AJ5496" t="str">
            <v>UND</v>
          </cell>
          <cell r="AK5496">
            <v>551.07000000000005</v>
          </cell>
        </row>
        <row r="5497">
          <cell r="C5497">
            <v>103045</v>
          </cell>
          <cell r="E5497" t="str">
            <v>REGISTRO DE PRESSÃO, PVC, ROSCÁVEL, VOLANTE SIMPLES, 1/2" - FORNECIMENTO E INSTALAÇÃO. AF_08/2021</v>
          </cell>
          <cell r="F5497" t="str">
            <v>UN</v>
          </cell>
          <cell r="G5497">
            <v>11.26</v>
          </cell>
          <cell r="U5497" t="str">
            <v>I4999</v>
          </cell>
          <cell r="W5497" t="str">
            <v>PEDESTAL MANOBRA SIMPLES INDIC. ABERTURA DN 09x60</v>
          </cell>
          <cell r="X5497" t="str">
            <v>UN</v>
          </cell>
          <cell r="Y5497">
            <v>10414.82</v>
          </cell>
          <cell r="AG5497">
            <v>9949</v>
          </cell>
          <cell r="AI5497" t="str">
            <v>LUMINÁRIA PENDENTE, LINHA ALKES, REF. 20847, DA STILO CLEAN OU SIMILAR</v>
          </cell>
          <cell r="AJ5497" t="str">
            <v>UND</v>
          </cell>
          <cell r="AK5497">
            <v>1652.83</v>
          </cell>
        </row>
        <row r="5498">
          <cell r="C5498">
            <v>103046</v>
          </cell>
          <cell r="E5498" t="str">
            <v>REGISTRO DE PRESSÃO, PVC, ROSCÁVEL, VOLANTE SIMPLES, 3/4" - FORNECIMENTO E INSTALAÇÃO. AF_08/2021</v>
          </cell>
          <cell r="F5498" t="str">
            <v>UN</v>
          </cell>
          <cell r="G5498">
            <v>27.5</v>
          </cell>
          <cell r="U5498" t="str">
            <v>I5000</v>
          </cell>
          <cell r="W5498" t="str">
            <v>PEDESTAL MANOBRA SIMPLES INDIC. ABERTURA DN 10x55</v>
          </cell>
          <cell r="X5498" t="str">
            <v>UN</v>
          </cell>
          <cell r="Y5498">
            <v>10873.78</v>
          </cell>
          <cell r="AG5498">
            <v>9948</v>
          </cell>
          <cell r="AI5498" t="str">
            <v>LUMINÁRIA PENDENTE, LINHA OUTLINE, REF. 11734-PLI, DA ACCENDA OU SIMILAR</v>
          </cell>
          <cell r="AJ5498" t="str">
            <v>UND</v>
          </cell>
          <cell r="AK5498">
            <v>3185.69</v>
          </cell>
        </row>
        <row r="5499">
          <cell r="C5499">
            <v>103047</v>
          </cell>
          <cell r="E5499" t="str">
            <v>REGISTRO DE ESFERA, PVC, SOLDÁVEL, COM VOLANTE, DN  20 MM - FORNECIMENTO E INSTALAÇÃO. AF_08/2021</v>
          </cell>
          <cell r="F5499" t="str">
            <v>UN</v>
          </cell>
          <cell r="G5499">
            <v>28.65</v>
          </cell>
          <cell r="U5499" t="str">
            <v>I5001</v>
          </cell>
          <cell r="W5499" t="str">
            <v>PEDESTAL MANOBRA SIMPLES INDIC. ABERTURA DN 10x56</v>
          </cell>
          <cell r="X5499" t="str">
            <v>UN</v>
          </cell>
          <cell r="Y5499">
            <v>10714.94</v>
          </cell>
          <cell r="AG5499">
            <v>13947</v>
          </cell>
          <cell r="AI5499" t="str">
            <v>LUMINÁRIA PLAFON (SOBREPOR) 40 X 40 - 36 W - 6000K - G- LIGHT OU SIMILAR</v>
          </cell>
          <cell r="AJ5499" t="str">
            <v>UND</v>
          </cell>
          <cell r="AK5499">
            <v>170.45</v>
          </cell>
        </row>
        <row r="5500">
          <cell r="C5500">
            <v>103048</v>
          </cell>
          <cell r="E5500" t="str">
            <v>REGISTRO DE PRESSÃO, PVC, SOLDÁVEL, VOLANTE SIMPLES, DN  20 MM - FORNECIMENTO E INSTALAÇÃO. AF_08/2021</v>
          </cell>
          <cell r="F5500" t="str">
            <v>UN</v>
          </cell>
          <cell r="G5500">
            <v>21.12</v>
          </cell>
          <cell r="U5500" t="str">
            <v>I5002</v>
          </cell>
          <cell r="W5500" t="str">
            <v>PEDESTAL MANOBRA SIMPLES INDIC. ABERTURA DN 10x58</v>
          </cell>
          <cell r="X5500" t="str">
            <v>UN</v>
          </cell>
          <cell r="Y5500">
            <v>10763.48</v>
          </cell>
          <cell r="AG5500">
            <v>9950</v>
          </cell>
          <cell r="AI5500" t="str">
            <v>LUMINÁRIA PLAFON, LINHA MARU, REF. 5130/2, TYG OU SIMILAR</v>
          </cell>
          <cell r="AJ5500" t="str">
            <v>UND</v>
          </cell>
          <cell r="AK5500">
            <v>550.69000000000005</v>
          </cell>
        </row>
        <row r="5501">
          <cell r="C5501">
            <v>103049</v>
          </cell>
          <cell r="E5501" t="str">
            <v>REGISTRO DE PRESSÃO, PVC, SOLDÁVEL, VOLANTE SIMPLES, DN  25 MM - FORNECIMENTO E INSTALAÇÃO. AF_08/2021</v>
          </cell>
          <cell r="F5501" t="str">
            <v>UN</v>
          </cell>
          <cell r="G5501">
            <v>22.97</v>
          </cell>
          <cell r="U5501" t="str">
            <v>I5003</v>
          </cell>
          <cell r="W5501" t="str">
            <v>PEDESTAL MANOBRA SIMPLES INDIC. ABERTURA DN 10x60</v>
          </cell>
          <cell r="X5501" t="str">
            <v>UN</v>
          </cell>
          <cell r="Y5501">
            <v>10810.86</v>
          </cell>
          <cell r="AG5501">
            <v>3145</v>
          </cell>
          <cell r="AI5501" t="str">
            <v>LUMINÁRIA PROJECTO, REF. DP-2311-01, SEM ALOJAMENTO (OU SIMILAR)</v>
          </cell>
          <cell r="AJ5501" t="str">
            <v>UND</v>
          </cell>
          <cell r="AK5501">
            <v>185.13</v>
          </cell>
        </row>
        <row r="5502">
          <cell r="C5502">
            <v>103050</v>
          </cell>
          <cell r="E5502" t="str">
            <v>SUBSTITUIÇÃO DE REGISTRO OU VÁLVULA, ROSCÁVEL, DN  20 MM. AF_08/2021</v>
          </cell>
          <cell r="F5502" t="str">
            <v>UN</v>
          </cell>
          <cell r="G5502">
            <v>23.25</v>
          </cell>
          <cell r="U5502" t="str">
            <v>I5004</v>
          </cell>
          <cell r="W5502" t="str">
            <v>PEDESTAL MANOBRA SIMPLES INDIC. ABERTURA DN 10x61</v>
          </cell>
          <cell r="X5502" t="str">
            <v>UN</v>
          </cell>
          <cell r="Y5502">
            <v>10833.12</v>
          </cell>
          <cell r="AG5502">
            <v>13678</v>
          </cell>
          <cell r="AI5502" t="str">
            <v>LUMINÁRIA PÚBLICA DECORATIVA A LED LINHA PLANETÁRIA, CÓDIGO ELPFP-60, POTÊNCI A 60W, 9000 LÚMENS, IRC &gt; 70%, 5000K/4000K, ALUMÍNIO INJETADO VIDRO TEMPERADO DE 4MM, DA ESTIL OU SIMILAR</v>
          </cell>
          <cell r="AJ5502" t="str">
            <v>UND</v>
          </cell>
          <cell r="AK5502">
            <v>1209.5</v>
          </cell>
        </row>
        <row r="5503">
          <cell r="C5503">
            <v>103051</v>
          </cell>
          <cell r="E5503" t="str">
            <v>SUBSTITUIÇÃO DE REGISTRO OU VÁLVULA, ROSCÁVEL, DN  25 MM. AF_08/2021</v>
          </cell>
          <cell r="F5503" t="str">
            <v>UN</v>
          </cell>
          <cell r="G5503">
            <v>28.08</v>
          </cell>
          <cell r="U5503" t="str">
            <v>I5005</v>
          </cell>
          <cell r="W5503" t="str">
            <v>PEDESTAL MANOBRA SIMPLES INDIC. ABERTURA DN 10x62</v>
          </cell>
          <cell r="X5503" t="str">
            <v>UN</v>
          </cell>
          <cell r="Y5503">
            <v>10780.76</v>
          </cell>
          <cell r="AG5503">
            <v>8670</v>
          </cell>
          <cell r="AI5503" t="str">
            <v>LUMINÁRIA RED. DECOR. Ø=600MM, SEMI-ESFERA SUP. EM CH. DE ALUM. REPUXADO E PI NT. EM PRETO E INFERIOR EM ACRÍLICO MOLDADO TRANSP., C/REFLETOR FACETADO INT. EM CH.ALUM DE ALTO BRILHO,C/ ALOJ. E CHASSIS P/ REATOR, REF. CW-360-2 ESP.TEC NOLUX OU SIMILAR</v>
          </cell>
          <cell r="AJ5503" t="str">
            <v>UND</v>
          </cell>
          <cell r="AK5503">
            <v>3377.9</v>
          </cell>
        </row>
        <row r="5504">
          <cell r="C5504">
            <v>103052</v>
          </cell>
          <cell r="E5504" t="str">
            <v>SUBSTITUIÇÃO DE REGISTRO OU VÁLVULA, ROSCÁVEL, DN  32 MM. AF_08/2021</v>
          </cell>
          <cell r="F5504" t="str">
            <v>UN</v>
          </cell>
          <cell r="G5504">
            <v>37.89</v>
          </cell>
          <cell r="U5504" t="str">
            <v>I5006</v>
          </cell>
          <cell r="W5504" t="str">
            <v>PEDESTAL MANOBRA SIMPLES INDIC. ABERTURA DN 12x63</v>
          </cell>
          <cell r="X5504" t="str">
            <v>UN</v>
          </cell>
          <cell r="Y5504">
            <v>10842.8</v>
          </cell>
          <cell r="AG5504">
            <v>14382</v>
          </cell>
          <cell r="AI5504" t="str">
            <v>LUMINÁRIA SOBREPOR QUADRADA LED 24W*, 4000K 120° G- LIGHT OU SIMILAR</v>
          </cell>
          <cell r="AJ5504" t="str">
            <v>UND</v>
          </cell>
          <cell r="AK5504">
            <v>31.6</v>
          </cell>
        </row>
        <row r="5505">
          <cell r="C5505">
            <v>95634</v>
          </cell>
          <cell r="E5505" t="str">
            <v>KIT CAVALETE PARA MEDIÇÃO DE ÁGUA - ENTRADA PRINCIPAL, EM PVC DN 20 MM (1/2") - FORNECIMENTO E INSTALAÇÃO (EXCLUSIVE HIDRÔMETRO). AF_03/2024</v>
          </cell>
          <cell r="F5505" t="str">
            <v>UN</v>
          </cell>
          <cell r="G5505">
            <v>201.16</v>
          </cell>
          <cell r="U5505" t="str">
            <v>I5007</v>
          </cell>
          <cell r="W5505" t="str">
            <v>PEDESTAL MANOBRA SIMPLES INDIC. ABERTURA DN 12x65</v>
          </cell>
          <cell r="X5505" t="str">
            <v>UN</v>
          </cell>
          <cell r="Y5505">
            <v>10842.8</v>
          </cell>
          <cell r="AG5505">
            <v>13962</v>
          </cell>
          <cell r="AI5505" t="str">
            <v>LUMINÁRIA SOBREPOR QUADRADA LED 24W*, 6500K G- LIGHT OU SIMILAR</v>
          </cell>
          <cell r="AJ5505" t="str">
            <v>UND</v>
          </cell>
          <cell r="AK5505">
            <v>30.1</v>
          </cell>
        </row>
        <row r="5506">
          <cell r="C5506">
            <v>95635</v>
          </cell>
          <cell r="E5506" t="str">
            <v>KIT CAVALETE PARA MEDIÇÃO DE ÁGUA - ENTRADA PRINCIPAL, EM PVC DN 25 MM (3/4") - FORNECIMENTO E INSTALAÇÃO (EXCLUSIVE HIDRÔMETRO). AF_03/2024</v>
          </cell>
          <cell r="F5506" t="str">
            <v>UN</v>
          </cell>
          <cell r="G5506">
            <v>211.12</v>
          </cell>
          <cell r="U5506" t="str">
            <v>I5008</v>
          </cell>
          <cell r="W5506" t="str">
            <v>PEDESTAL MANOBRA SIMPLES INDIC. ABERTURA DN 13x62</v>
          </cell>
          <cell r="X5506" t="str">
            <v>UN</v>
          </cell>
          <cell r="Y5506">
            <v>15855.79</v>
          </cell>
          <cell r="AG5506">
            <v>13964</v>
          </cell>
          <cell r="AI5506" t="str">
            <v>LUMINÁRIA SOBREPOR QUADRADA LED 40W*, 6500K G- LIGHT OU SIMILAR</v>
          </cell>
          <cell r="AJ5506" t="str">
            <v>UND</v>
          </cell>
          <cell r="AK5506">
            <v>317</v>
          </cell>
        </row>
        <row r="5507">
          <cell r="C5507">
            <v>95636</v>
          </cell>
          <cell r="E5507" t="str">
            <v>KIT CAVALETE PARA MEDIÇÃO DE ÁGUA - ENTRADA PRINCIPAL, EM AÇO GALVANIZADO DN 25 MM (1") - FORNECIMENTO E INSTALAÇÃO (EXCLUSIVE HIDRÔMETRO). AF_03/2024</v>
          </cell>
          <cell r="F5507" t="str">
            <v>UN</v>
          </cell>
          <cell r="G5507">
            <v>383.92</v>
          </cell>
          <cell r="U5507" t="str">
            <v>I5009</v>
          </cell>
          <cell r="W5507" t="str">
            <v>PEDESTAL MANOBRA SIMPLES INDIC. ABERTURA DN 13x63</v>
          </cell>
          <cell r="X5507" t="str">
            <v>UN</v>
          </cell>
          <cell r="Y5507">
            <v>15676.25</v>
          </cell>
          <cell r="AG5507">
            <v>2752</v>
          </cell>
          <cell r="AI5507" t="str">
            <v>LUMINÁRIA TB-30/2, À PROVA DE TEMPO, GASES, VAPORES E PÓ, TECNOLUX OU SIMILAR</v>
          </cell>
          <cell r="AJ5507" t="str">
            <v>UND</v>
          </cell>
          <cell r="AK5507">
            <v>179.75</v>
          </cell>
        </row>
        <row r="5508">
          <cell r="C5508">
            <v>95637</v>
          </cell>
          <cell r="E5508" t="str">
            <v>KIT CAVALETE PARA MEDIÇÃO DE ÁGUA - ENTRADA PRINCIPAL, EM AÇO GALVANIZADO DN 32 MM (1 1/4") - FORNECIMENTO E INSTALAÇÃO (EXCLUSIVE HIDRÔMETRO). AF_03/2024</v>
          </cell>
          <cell r="F5508" t="str">
            <v>UN</v>
          </cell>
          <cell r="G5508">
            <v>512.92999999999995</v>
          </cell>
          <cell r="U5508" t="str">
            <v>I5010</v>
          </cell>
          <cell r="W5508" t="str">
            <v>PEDESTAL MANOBRA SIMPLES INDIC. ABERTURA DN 13x65</v>
          </cell>
          <cell r="X5508" t="str">
            <v>UN</v>
          </cell>
          <cell r="Y5508">
            <v>15694.89</v>
          </cell>
          <cell r="AG5508">
            <v>2741</v>
          </cell>
          <cell r="AI5508" t="str">
            <v>LUMINÁRIA TECNOLUX LM-250V/5 - FECHADA COM VIDRO (OU SIMILAR)</v>
          </cell>
          <cell r="AJ5508" t="str">
            <v>UND</v>
          </cell>
          <cell r="AK5508">
            <v>386.88</v>
          </cell>
        </row>
        <row r="5509">
          <cell r="C5509">
            <v>95638</v>
          </cell>
          <cell r="E5509" t="str">
            <v>KIT CAVALETE PARA MEDIÇÃO DE ÁGUA - ENTRADA PRINCIPAL, EM AÇO GALVANIZADO DN 40 MM (1 1/2") - FORNECIMENTO E INSTALAÇÃO (EXCLUSIVE HIDRÔMETRO). AF_03/2024</v>
          </cell>
          <cell r="F5509" t="str">
            <v>UN</v>
          </cell>
          <cell r="G5509">
            <v>635.21</v>
          </cell>
          <cell r="U5509" t="str">
            <v>I5011</v>
          </cell>
          <cell r="W5509" t="str">
            <v>PEDESTAL MANOBRA SIMPLES INDIC. ABERTURA DN 13x77</v>
          </cell>
          <cell r="X5509" t="str">
            <v>UN</v>
          </cell>
          <cell r="Y5509">
            <v>15673.3</v>
          </cell>
          <cell r="AG5509">
            <v>6863</v>
          </cell>
          <cell r="AI5509" t="str">
            <v>LUMINÁRIA TIPO BALIZADOR PARA AMBIENTE ABERTO, CORPO EM ALUMÍNIO FUNDIDO PINT ADO, DIFUSOR EM VIDRO FRISADO TEMPERADO, REF. EX02-S, DA LUMICENTER OU SIMIUL AR (TIPO TARTARUGA)</v>
          </cell>
          <cell r="AJ5509" t="str">
            <v>UND</v>
          </cell>
          <cell r="AK5509">
            <v>97.22</v>
          </cell>
        </row>
        <row r="5510">
          <cell r="C5510">
            <v>95639</v>
          </cell>
          <cell r="E5510" t="str">
            <v>KIT CAVALETE PARA MEDIÇÃO DE ÁGUA - ENTRADA PRINCIPAL, EM AÇO GALVANIZADO DN 50 MM (2") - FORNECIMENTO E INSTALAÇÃO (EXCLUSIVE HIDRÔMETRO). AF_03/2024</v>
          </cell>
          <cell r="F5510" t="str">
            <v>UN</v>
          </cell>
          <cell r="G5510">
            <v>879.37</v>
          </cell>
          <cell r="U5510" t="str">
            <v>I5012</v>
          </cell>
          <cell r="W5510" t="str">
            <v>PEDESTAL MANOBRA SIMPLES INDIC. ABERTURA DN 13x78</v>
          </cell>
          <cell r="X5510" t="str">
            <v>UN</v>
          </cell>
          <cell r="Y5510">
            <v>15790.21</v>
          </cell>
          <cell r="AG5510">
            <v>9951</v>
          </cell>
          <cell r="AI5510" t="str">
            <v>LUMINÁRIA TIPO BALIZADOR PARA AMBIENTE ABERTO, CORPO EM ALUMÍNIO PINTADO, DIF USOR EM VIDRO PLANO FOSCO, REF. F-5023/M DA PROJETO OU SIMILAR</v>
          </cell>
          <cell r="AJ5510" t="str">
            <v>UND</v>
          </cell>
          <cell r="AK5510">
            <v>201.67</v>
          </cell>
        </row>
        <row r="5511">
          <cell r="C5511">
            <v>95641</v>
          </cell>
          <cell r="E5511" t="str">
            <v>KIT CAVALETE PARA MEDIÇÃO DE ÁGUA - ENTRADA INDIVIDUALIZADA, EM PVC DN 25 MM (3/4"), PARA 2 MEDIDORES - FORNECIMENTO E INSTALAÇÃO (EXCLUSIVE HIDRÔMETRO). AF_03/2024</v>
          </cell>
          <cell r="F5511" t="str">
            <v>UN</v>
          </cell>
          <cell r="G5511">
            <v>273.27999999999997</v>
          </cell>
          <cell r="U5511" t="str">
            <v>I5013</v>
          </cell>
          <cell r="W5511" t="str">
            <v>PEDESTAL MANOBRA SIMPLES INDIC. ABERTURA DN 13x79</v>
          </cell>
          <cell r="X5511" t="str">
            <v>UN</v>
          </cell>
          <cell r="Y5511">
            <v>15820.1</v>
          </cell>
          <cell r="AG5511">
            <v>11129</v>
          </cell>
          <cell r="AI5511" t="str">
            <v>LUMINÁRIA TIPO ESPETO PARA JARDIM COM LÂMPADA LED 3W</v>
          </cell>
          <cell r="AJ5511" t="str">
            <v>UND</v>
          </cell>
          <cell r="AK5511">
            <v>28.9</v>
          </cell>
        </row>
        <row r="5512">
          <cell r="C5512">
            <v>95642</v>
          </cell>
          <cell r="E5512" t="str">
            <v>KIT CAVALETE PARA MEDIÇÃO DE ÁGUA - ENTRADA INDIVIDUALIZADA, EM PVC DN 25 MM (3/4"), PARA 3 MEDIDORES - FORNECIMENTO E INSTALAÇÃO (EXCLUSIVE HIDRÔMETRO). AF_03/2024</v>
          </cell>
          <cell r="F5512" t="str">
            <v>UN</v>
          </cell>
          <cell r="G5512">
            <v>404.12</v>
          </cell>
          <cell r="U5512" t="str">
            <v>I5014</v>
          </cell>
          <cell r="W5512" t="str">
            <v>PEDESTAL MANOBRA SIMPLES INDIC. ABERTURA DN 14x65</v>
          </cell>
          <cell r="X5512" t="str">
            <v>UN</v>
          </cell>
          <cell r="Y5512">
            <v>16318.2</v>
          </cell>
          <cell r="AG5512">
            <v>1047</v>
          </cell>
          <cell r="AI5512" t="str">
            <v>LUMINARIA TIPO GLOBO, VIDRO LEITOSO, D=20CM (MULTINADIR OU SIMILAR)</v>
          </cell>
          <cell r="AJ5512" t="str">
            <v>UND</v>
          </cell>
          <cell r="AK5512">
            <v>60.3</v>
          </cell>
        </row>
        <row r="5513">
          <cell r="C5513">
            <v>95643</v>
          </cell>
          <cell r="E5513" t="str">
            <v>KIT CAVALETE PARA MEDIÇÃO DE ÁGUA - ENTRADA INDIVIDUALIZADA, EM PVC DN 25 MM (3/4"), PARA 4 MEDIDORES - FORNECIMENTO E INSTALAÇÃO (EXCLUSIVE HIDRÔMETRO). AF_03/2024</v>
          </cell>
          <cell r="F5513" t="str">
            <v>UN</v>
          </cell>
          <cell r="G5513">
            <v>528.08000000000004</v>
          </cell>
          <cell r="U5513" t="str">
            <v>I5015</v>
          </cell>
          <cell r="W5513" t="str">
            <v>PEDESTAL MANOBRA SIMPLES INDIC. ABERTURA DN 14x66</v>
          </cell>
          <cell r="X5513" t="str">
            <v>UN</v>
          </cell>
          <cell r="Y5513">
            <v>16361.37</v>
          </cell>
          <cell r="AG5513">
            <v>7292</v>
          </cell>
          <cell r="AI5513" t="str">
            <v>LUMINARIA TIPO PENDENTE SIMPLES, REF: 1110/1, BIANCA OU SIMILAR</v>
          </cell>
          <cell r="AJ5513" t="str">
            <v>UND</v>
          </cell>
          <cell r="AK5513">
            <v>173.34</v>
          </cell>
        </row>
        <row r="5514">
          <cell r="C5514">
            <v>95644</v>
          </cell>
          <cell r="E5514" t="str">
            <v>KIT CAVALETE PARA MEDIÇÃO DE ÁGUA - ENTRADA INDIVIDUALIZADA, EM PVC DN 32 MM (1"), PARA 1 MEDIDOR - FORNECIMENTO E INSTALAÇÃO (EXCLUSIVE HIDRÔMETRO). AF_03/2024</v>
          </cell>
          <cell r="F5514" t="str">
            <v>UN</v>
          </cell>
          <cell r="G5514">
            <v>201.08</v>
          </cell>
          <cell r="U5514" t="str">
            <v>I5016</v>
          </cell>
          <cell r="W5514" t="str">
            <v>PEDESTAL MANOBRA SIMPLES INDIC. ABERTURA DN 14x67</v>
          </cell>
          <cell r="X5514" t="str">
            <v>UN</v>
          </cell>
          <cell r="Y5514">
            <v>16385.09</v>
          </cell>
          <cell r="AG5514">
            <v>9808</v>
          </cell>
          <cell r="AI5514" t="str">
            <v>LUMINÁRIA TIPO PLAFON (SOBREPOR), QUADRADA, 24X24CM, EM ALUMINIO PINTADO NA C OR BRANCA, C/DIFUSOR EM VIDRO, ALADIN OU SIMILAR</v>
          </cell>
          <cell r="AJ5514" t="str">
            <v>UND</v>
          </cell>
          <cell r="AK5514">
            <v>89.33</v>
          </cell>
        </row>
        <row r="5515">
          <cell r="C5515">
            <v>95645</v>
          </cell>
          <cell r="E5515" t="str">
            <v>KIT CAVALETE PARA MEDIÇÃO DE ÁGUA - ENTRADA INDIVIDUALIZADA, EM PVC DN 32 MM (1"), PARA 2 MEDIDORES - FORNECIMENTO E INSTALAÇÃO (EXCLUSIVE HIDRÔMETRO). AF_03/2024</v>
          </cell>
          <cell r="F5515" t="str">
            <v>UN</v>
          </cell>
          <cell r="G5515">
            <v>366.38</v>
          </cell>
          <cell r="U5515" t="str">
            <v>I5017</v>
          </cell>
          <cell r="W5515" t="str">
            <v>PEDESTAL MANOBRA SIMPLES INDIC. ABERTURA DN 14x68</v>
          </cell>
          <cell r="X5515" t="str">
            <v>UN</v>
          </cell>
          <cell r="Y5515">
            <v>16382.93</v>
          </cell>
          <cell r="AG5515">
            <v>7293</v>
          </cell>
          <cell r="AI5515" t="str">
            <v>LUMINARIA TIPO PLAFON, BLOCK MÉDIA, 19X19CM, REF:1L - YJ053601M, BRONZEART OU SIMILAR</v>
          </cell>
          <cell r="AJ5515" t="str">
            <v>UND</v>
          </cell>
          <cell r="AK5515">
            <v>181.32</v>
          </cell>
        </row>
        <row r="5516">
          <cell r="C5516">
            <v>95646</v>
          </cell>
          <cell r="E5516" t="str">
            <v>KIT CAVALETE PARA MEDIÇÃO DE ÁGUA - ENTRADA INDIVIDUALIZADA, EM PVC DN 32 MM (1"), PARA 3 MEDIDORES - FORNECIMENTO E INSTALAÇÃO (EXCLUSIVE HIDRÔMETRO). AF_03/2024</v>
          </cell>
          <cell r="F5516" t="str">
            <v>UN</v>
          </cell>
          <cell r="G5516">
            <v>546.24</v>
          </cell>
          <cell r="U5516" t="str">
            <v>I5018</v>
          </cell>
          <cell r="W5516" t="str">
            <v>PEDESTAL MANOBRA SIMPLES INDIC. ABERTURA DN 14x69</v>
          </cell>
          <cell r="X5516" t="str">
            <v>UN</v>
          </cell>
          <cell r="Y5516">
            <v>16405.16</v>
          </cell>
          <cell r="AG5516">
            <v>11130</v>
          </cell>
          <cell r="AI5516" t="str">
            <v>LUMINÁRIA TIPO SPOT DE EMBUTIR COM LÂMPADA LED 15W</v>
          </cell>
          <cell r="AJ5516" t="str">
            <v>UND</v>
          </cell>
          <cell r="AK5516">
            <v>46.1</v>
          </cell>
        </row>
        <row r="5517">
          <cell r="C5517">
            <v>95647</v>
          </cell>
          <cell r="E5517" t="str">
            <v>KIT CAVALETE PARA MEDIÇÃO DE ÁGUA - ENTRADA INDIVIDUALIZADA, EM PVC DN 32 MM (1"), PARA 4 MEDIDORES - FORNECIMENTO E INSTALAÇÃO (EXCLUSIVE HIDRÔMETRO). AF_03/2024</v>
          </cell>
          <cell r="F5517" t="str">
            <v>UN</v>
          </cell>
          <cell r="G5517">
            <v>715.6</v>
          </cell>
          <cell r="U5517" t="str">
            <v>I4953</v>
          </cell>
          <cell r="W5517" t="str">
            <v>PEDESTAL SUSPENSÃO C/ ENGRENAGEM DN 46</v>
          </cell>
          <cell r="X5517" t="str">
            <v>UN</v>
          </cell>
          <cell r="Y5517">
            <v>21017.439999999999</v>
          </cell>
          <cell r="AG5517">
            <v>12801</v>
          </cell>
          <cell r="AI5517" t="str">
            <v>LUMINÁRIA TIPO SPOT DE EMBUTIR ER05-E ABALUX OU SIMILAR, ALUMINIO BRANCO, 1X5 0/100W, PARA LÂMPADA HALÓGÊNA AR111</v>
          </cell>
          <cell r="AJ5517" t="str">
            <v>UND</v>
          </cell>
          <cell r="AK5517">
            <v>21.1</v>
          </cell>
        </row>
        <row r="5518">
          <cell r="C5518">
            <v>95648</v>
          </cell>
          <cell r="E5518" t="str">
            <v>KIT CAVALETE PARA MEDIÇÃO DE ÁGUA - ENTRADA INDIVIDUALIZADA, EM CPVC DN 28 MM (1"), PARA 1 MEDIDOR - FORNECIMENTO E INSTALAÇÃO (EXCLUSIVE HIDRÔMETRO). AF_03/2024</v>
          </cell>
          <cell r="F5518" t="str">
            <v>UN</v>
          </cell>
          <cell r="G5518">
            <v>484.78</v>
          </cell>
          <cell r="U5518" t="str">
            <v>I4954</v>
          </cell>
          <cell r="W5518" t="str">
            <v>PEDESTAL SUSPENSÃO C/ ENGRENAGEM DN 47</v>
          </cell>
          <cell r="X5518" t="str">
            <v>UN</v>
          </cell>
          <cell r="Y5518">
            <v>22033.93</v>
          </cell>
          <cell r="AG5518">
            <v>12920</v>
          </cell>
          <cell r="AI5518" t="str">
            <v>LUMINÁRIA TIPO SPOT DE SOBREPOR SR08-S DA ABALUX OU SIMILAR PARA LÂMPADA PAR 20</v>
          </cell>
          <cell r="AJ5518" t="str">
            <v>UND</v>
          </cell>
          <cell r="AK5518">
            <v>104.05</v>
          </cell>
        </row>
        <row r="5519">
          <cell r="C5519">
            <v>95649</v>
          </cell>
          <cell r="E5519" t="str">
            <v>KIT CAVALETE PARA MEDIÇÃO DE ÁGUA - ENTRADA INDIVIDUALIZADA, EM CPVC DN 28 MM (1"), PARA 2 MEDIDORES - FORNECIMENTO E INSTALAÇÃO (EXCLUSIVE HIDRÔMETRO). AF_03/2024</v>
          </cell>
          <cell r="F5519" t="str">
            <v>UN</v>
          </cell>
          <cell r="G5519">
            <v>837.91</v>
          </cell>
          <cell r="U5519" t="str">
            <v>I4955</v>
          </cell>
          <cell r="W5519" t="str">
            <v>PEDESTAL SUSPENSÃO C/ ENGRENAGEM DN 48</v>
          </cell>
          <cell r="X5519" t="str">
            <v>UN</v>
          </cell>
          <cell r="Y5519">
            <v>22081.01</v>
          </cell>
          <cell r="AG5519">
            <v>12926</v>
          </cell>
          <cell r="AI5519" t="str">
            <v>LUMINÁRIA TIPO SPOT DE SOBREPOR SR08-S DA ABALUX OU SIMILAR PARA LÂMPADA PAR 30</v>
          </cell>
          <cell r="AJ5519" t="str">
            <v>UND</v>
          </cell>
          <cell r="AK5519">
            <v>116.75</v>
          </cell>
        </row>
        <row r="5520">
          <cell r="C5520">
            <v>95650</v>
          </cell>
          <cell r="E5520" t="str">
            <v>KIT CAVALETE PARA MEDIÇÃO DE ÁGUA - ENTRADA INDIVIDUALIZADA, EM CPVC DN 28 MM (1"), PARA 3 MEDIDORES - FORNECIMENTO E INSTALAÇÃO (EXCLUSIVE HIDRÔMETRO). AF_03/2024</v>
          </cell>
          <cell r="F5520" t="str">
            <v>UN</v>
          </cell>
          <cell r="G5520">
            <v>1224.58</v>
          </cell>
          <cell r="U5520" t="str">
            <v>I4956</v>
          </cell>
          <cell r="W5520" t="str">
            <v>PEDESTAL SUSPENSÃO C/ ENGRENAGEM DN 49</v>
          </cell>
          <cell r="X5520" t="str">
            <v>UN</v>
          </cell>
          <cell r="Y5520">
            <v>22099.8</v>
          </cell>
          <cell r="AG5520">
            <v>1393</v>
          </cell>
          <cell r="AI5520" t="str">
            <v>LUMINÁRIA TUBULAR 1 X 20 W (LUMIFLEX OU SIMILAR)</v>
          </cell>
          <cell r="AJ5520" t="str">
            <v>UND</v>
          </cell>
          <cell r="AK5520">
            <v>28.3</v>
          </cell>
        </row>
        <row r="5521">
          <cell r="C5521">
            <v>95651</v>
          </cell>
          <cell r="E5521" t="str">
            <v>KIT CAVALETE PARA MEDIÇÃO DE ÁGUA - ENTRADA INDIVIDUALIZADA, EM CPVC DN 28 MM (1"), PARA 4 MEDIDORES - FORNECIMENTO E INSTALAÇÃO (EXCLUSIVE HIDRÔMETRO). AF_03/2024</v>
          </cell>
          <cell r="F5521" t="str">
            <v>UN</v>
          </cell>
          <cell r="G5521">
            <v>1591.21</v>
          </cell>
          <cell r="U5521" t="str">
            <v>I4957</v>
          </cell>
          <cell r="W5521" t="str">
            <v>PEDESTAL SUSPENSÃO C/ ENGRENAGEM DN 50</v>
          </cell>
          <cell r="X5521" t="str">
            <v>UN</v>
          </cell>
          <cell r="Y5521">
            <v>22890.44</v>
          </cell>
          <cell r="AG5521">
            <v>1394</v>
          </cell>
          <cell r="AI5521" t="str">
            <v>LUMINÁRIA TUBULAR 1 X 40 W (LUMIFLEX OU SIMILAR)</v>
          </cell>
          <cell r="AJ5521" t="str">
            <v>UND</v>
          </cell>
          <cell r="AK5521">
            <v>43.4</v>
          </cell>
        </row>
        <row r="5522">
          <cell r="C5522">
            <v>95652</v>
          </cell>
          <cell r="E5522" t="str">
            <v>KIT CAVALETE PARA MEDIÇÃO DE ÁGUA - ENTRADA INDIVIDUALIZADA, EM CPVC DN 35 MM (1 1/4"), PARA 1 MEDIDOR - FORNECIMENTO E INSTALAÇÃO (EXCLUSIVE HIDRÔMETRO). AF_03/2024</v>
          </cell>
          <cell r="F5522" t="str">
            <v>UN</v>
          </cell>
          <cell r="G5522">
            <v>598.39</v>
          </cell>
          <cell r="U5522" t="str">
            <v>I4958</v>
          </cell>
          <cell r="W5522" t="str">
            <v>PEDESTAL SUSPENSÃO C/ ENGRENAGEM DN 51</v>
          </cell>
          <cell r="X5522" t="str">
            <v>UN</v>
          </cell>
          <cell r="Y5522">
            <v>22928.07</v>
          </cell>
          <cell r="AG5522">
            <v>1395</v>
          </cell>
          <cell r="AI5522" t="str">
            <v>LUMINÁRIA TUBULAR 2 X 20 W (LUMIFLEX OU SIMILAR)</v>
          </cell>
          <cell r="AJ5522" t="str">
            <v>UND</v>
          </cell>
          <cell r="AK5522">
            <v>54.8</v>
          </cell>
        </row>
        <row r="5523">
          <cell r="C5523">
            <v>95653</v>
          </cell>
          <cell r="E5523" t="str">
            <v>KIT CAVALETE PARA MEDIÇÃO DE ÁGUA - ENTRADA INDIVIDUALIZADA, EM CPVC DN 35 MM (1 1/4"), PARA 2 MEDIDORES - FORNECIMENTO E INSTALAÇÃO (EXCLUSIVE HIDRÔMETRO). AF_03/2024</v>
          </cell>
          <cell r="F5523" t="str">
            <v>UN</v>
          </cell>
          <cell r="G5523">
            <v>1063.58</v>
          </cell>
          <cell r="U5523" t="str">
            <v>I4959</v>
          </cell>
          <cell r="W5523" t="str">
            <v>PEDESTAL SUSPENSÃO C/ ENGRENAGEM DN 52</v>
          </cell>
          <cell r="X5523" t="str">
            <v>UN</v>
          </cell>
          <cell r="Y5523">
            <v>23502.2</v>
          </cell>
          <cell r="AG5523">
            <v>1396</v>
          </cell>
          <cell r="AI5523" t="str">
            <v>LUMINÁRIA TUBULAR 2 X 40 W (LUMIFLEX OU SIMILAR)</v>
          </cell>
          <cell r="AJ5523" t="str">
            <v>UND</v>
          </cell>
          <cell r="AK5523">
            <v>75</v>
          </cell>
        </row>
        <row r="5524">
          <cell r="C5524">
            <v>95654</v>
          </cell>
          <cell r="E5524" t="str">
            <v>KIT CAVALETE PARA MEDIÇÃO DE ÁGUA - ENTRADA INDIVIDUALIZADA, EM CPVC DN 35 MM (1 1/4"), PARA 3 MEDIDORES - FORNECIMENTO E INSTALAÇÃO (EXCLUSIVE HIDRÔMETRO). AF_03/2024</v>
          </cell>
          <cell r="F5524" t="str">
            <v>UN</v>
          </cell>
          <cell r="G5524">
            <v>1566.89</v>
          </cell>
          <cell r="U5524" t="str">
            <v>I4967</v>
          </cell>
          <cell r="W5524" t="str">
            <v>PEDESTAL SUSPENSÃO C/ENGRENAGEM E INDICADOR DN 35x92</v>
          </cell>
          <cell r="X5524" t="str">
            <v>UN</v>
          </cell>
          <cell r="Y5524">
            <v>32120.44</v>
          </cell>
          <cell r="AG5524">
            <v>14440</v>
          </cell>
          <cell r="AI5524" t="str">
            <v>PAINEL EM LED RETANGULAR 30 X 120 CM, DE SOBREPOR 45W BIVOLT, COR BRANCO FRIO</v>
          </cell>
          <cell r="AJ5524" t="str">
            <v>UND</v>
          </cell>
          <cell r="AK5524">
            <v>246</v>
          </cell>
        </row>
        <row r="5525">
          <cell r="C5525">
            <v>95655</v>
          </cell>
          <cell r="E5525" t="str">
            <v>KIT CAVALETE PARA MEDIÇÃO DE ÁGUA - ENTRADA INDIVIDUALIZADA, EM CPVC DN 35 MM (1 1/4"), PARA 4 MEDIDORES - FORNECIMENTO E INSTALAÇÃO (EXCLUSIVE HIDRÔMETRO). AF_03/2024</v>
          </cell>
          <cell r="F5525" t="str">
            <v>UN</v>
          </cell>
          <cell r="G5525">
            <v>2044.56</v>
          </cell>
          <cell r="U5525" t="str">
            <v>I4968</v>
          </cell>
          <cell r="W5525" t="str">
            <v>PEDESTAL SUSPENSÃO C/ENGRENAGEM E INDICADOR DN 36x93</v>
          </cell>
          <cell r="X5525" t="str">
            <v>UN</v>
          </cell>
          <cell r="Y5525">
            <v>31571.79</v>
          </cell>
          <cell r="AG5525">
            <v>12921</v>
          </cell>
          <cell r="AI5525" t="str">
            <v>PAINEL LED 85W DE SOBREPOR SLIM 0,60 X1,20</v>
          </cell>
          <cell r="AJ5525" t="str">
            <v>UND</v>
          </cell>
          <cell r="AK5525">
            <v>249.55</v>
          </cell>
        </row>
        <row r="5526">
          <cell r="C5526">
            <v>95657</v>
          </cell>
          <cell r="E5526" t="str">
            <v>KIT CAVALETE PARA MEDIÇÃO DE ÁGUA - ENTRADA INDIVIDUALIZADA, EM PPR PN20 DN 25 MM (3/4") PARA 1 MEDIDOR - FORNECIMENTO E INSTALAÇÃO (EXCLUSIVE HIDRÔMETRO). AF_03/2024</v>
          </cell>
          <cell r="F5526" t="str">
            <v>UN</v>
          </cell>
          <cell r="G5526">
            <v>283.97000000000003</v>
          </cell>
          <cell r="U5526" t="str">
            <v>I4969</v>
          </cell>
          <cell r="W5526" t="str">
            <v>PEDESTAL SUSPENSÃO C/ENGRENAGEM E INDICADOR DN 37x94</v>
          </cell>
          <cell r="X5526" t="str">
            <v>UN</v>
          </cell>
          <cell r="Y5526">
            <v>31168.99</v>
          </cell>
          <cell r="AG5526">
            <v>11401</v>
          </cell>
          <cell r="AI5526" t="str">
            <v>PILHA ALCALINA LR20 D2 GRANDE C/2PÇ ( RAYOVAC )</v>
          </cell>
          <cell r="AJ5526" t="str">
            <v>UND</v>
          </cell>
          <cell r="AK5526">
            <v>24</v>
          </cell>
        </row>
        <row r="5527">
          <cell r="C5527">
            <v>95658</v>
          </cell>
          <cell r="E5527" t="str">
            <v>KIT CAVALETE PARA MEDIÇÃO DE ÁGUA - ENTRADA INDIVIDUALIZADA, EM PPR PN20 DN 25 MM (3/4") PARA 2 MEDIDORES - FORNECIMENTO E INSTALAÇÃO (EXCLUSIVE HIDRÔMETRO). AF_03/2024</v>
          </cell>
          <cell r="F5527" t="str">
            <v>UN</v>
          </cell>
          <cell r="G5527">
            <v>516.29</v>
          </cell>
          <cell r="U5527" t="str">
            <v>I4970</v>
          </cell>
          <cell r="W5527" t="str">
            <v>PEDESTAL SUSPENSÃO C/ENGRENAGEM E INDICADOR DN 38x95</v>
          </cell>
          <cell r="X5527" t="str">
            <v>UN</v>
          </cell>
          <cell r="Y5527">
            <v>31442.27</v>
          </cell>
          <cell r="AG5527">
            <v>8518</v>
          </cell>
          <cell r="AI5527" t="str">
            <v>PLAFON PLASTICO BRANCO COM SOQUETE E-27</v>
          </cell>
          <cell r="AJ5527" t="str">
            <v>UND</v>
          </cell>
          <cell r="AK5527">
            <v>5</v>
          </cell>
        </row>
        <row r="5528">
          <cell r="C5528">
            <v>95659</v>
          </cell>
          <cell r="E5528" t="str">
            <v>KIT CAVALETE PARA MEDIÇÃO DE ÁGUA - ENTRADA INDIVIDUALIZADA, EM PPR PN20 DN 25 MM (3/4") PARA 3 MEDIDORES - FORNECIMENTO E INSTALAÇÃO (EXCLUSIVE HIDRÔMETRO). AF_03/2024</v>
          </cell>
          <cell r="F5528" t="str">
            <v>UN</v>
          </cell>
          <cell r="G5528">
            <v>768.22</v>
          </cell>
          <cell r="U5528" t="str">
            <v>I4971</v>
          </cell>
          <cell r="W5528" t="str">
            <v>PEDESTAL SUSPENSÃO C/ENGRENAGEM E INDICADOR DN 39x96</v>
          </cell>
          <cell r="X5528" t="str">
            <v>UN</v>
          </cell>
          <cell r="Y5528">
            <v>31850.83</v>
          </cell>
          <cell r="AG5528">
            <v>13949</v>
          </cell>
          <cell r="AI5528" t="str">
            <v>POSTE BALIZADOR PARA JARDIM, EM ALUMÍNIO PRETO, + LED 12 W BRANCO FRIO ST1301 ( STARLUMEN OU SIMILAR)</v>
          </cell>
          <cell r="AJ5528" t="str">
            <v>UND</v>
          </cell>
          <cell r="AK5528">
            <v>86.21</v>
          </cell>
        </row>
        <row r="5529">
          <cell r="C5529">
            <v>95660</v>
          </cell>
          <cell r="E5529" t="str">
            <v>KIT CAVALETE PARA MEDIÇÃO DE ÁGUA - ENTRADA INDIVIDUALIZADA, EM PPR PN20 DN 25 MM (3/4") PARA 4 MEDIDORES - FORNECIMENTO E INSTALAÇÃO (EXCLUSIVE HIDRÔMETRO). AF_03/2024</v>
          </cell>
          <cell r="F5529" t="str">
            <v>UN</v>
          </cell>
          <cell r="G5529">
            <v>1006.71</v>
          </cell>
          <cell r="U5529" t="str">
            <v>I4972</v>
          </cell>
          <cell r="W5529" t="str">
            <v>PEDESTAL SUSPENSÃO C/ENGRENAGEM E INDICADOR DN 40x97</v>
          </cell>
          <cell r="X5529" t="str">
            <v>UN</v>
          </cell>
          <cell r="Y5529">
            <v>31925.759999999998</v>
          </cell>
          <cell r="AG5529">
            <v>10002</v>
          </cell>
          <cell r="AI5529" t="str">
            <v>PROJETOR À LED, IP 67, COM 36 LED'S DE ALTA POTÊNCIA (1,2W/LED),COM LENTES DE ABERTURA DE 30°, REF. CHROMADEL RGB OU SIMILAR</v>
          </cell>
          <cell r="AJ5529" t="str">
            <v>UND</v>
          </cell>
          <cell r="AK5529">
            <v>6683.33</v>
          </cell>
        </row>
        <row r="5530">
          <cell r="C5530">
            <v>95661</v>
          </cell>
          <cell r="E5530" t="str">
            <v>KIT CAVALETE PARA MEDIÇÃO DE ÁGUA - ENTRADA INDIVIDUALIZADA, EM PPR PN20 DN 32 MM (1") PARA 1 MEDIDOR - FORNECIMENTO E INSTALAÇÃO (EXCLUSIVE HIDRÔMETRO). AF_03/2024</v>
          </cell>
          <cell r="F5530" t="str">
            <v>UN</v>
          </cell>
          <cell r="G5530">
            <v>350.9</v>
          </cell>
          <cell r="U5530" t="str">
            <v>I4973</v>
          </cell>
          <cell r="W5530" t="str">
            <v>PEDESTAL SUSPENSÃO C/ENGRENAGEM E INDICADOR DN 41x98</v>
          </cell>
          <cell r="X5530" t="str">
            <v>UN</v>
          </cell>
          <cell r="Y5530">
            <v>35029.79</v>
          </cell>
          <cell r="AG5530">
            <v>10481</v>
          </cell>
          <cell r="AI5530" t="str">
            <v>PROJETOR À LED, IP 67, PERFIL DE ALUMÍNIO ETRUDADO, COM 36 LED'S DE ALTA POTÊ NCIA (1,2W/LED),COM LENTES DE ABERTURA DE 30°, REF. CHROMADEL RGB OU SIMILAR</v>
          </cell>
          <cell r="AJ5530" t="str">
            <v>UND</v>
          </cell>
          <cell r="AK5530">
            <v>6104.5</v>
          </cell>
        </row>
        <row r="5531">
          <cell r="C5531">
            <v>95662</v>
          </cell>
          <cell r="E5531" t="str">
            <v>KIT CAVALETE PARA MEDIÇÃO DE ÁGUA - ENTRADA INDIVIDUALIZADA, EM PPR PN20 DN 32 MM (1") PARA 2 MEDIDORES - FORNECIMENTO E INSTALAÇÃO (EXCLUSIVE HIDRÔMETRO). AF_03/2024</v>
          </cell>
          <cell r="F5531" t="str">
            <v>UN</v>
          </cell>
          <cell r="G5531">
            <v>648.80999999999995</v>
          </cell>
          <cell r="U5531" t="str">
            <v>I5045</v>
          </cell>
          <cell r="W5531" t="str">
            <v>PEDESTAL SUSPENSÃO SIMPLES C/INDIC. ABERTURA DN 54x10</v>
          </cell>
          <cell r="X5531" t="str">
            <v>UN</v>
          </cell>
          <cell r="Y5531">
            <v>14269.06</v>
          </cell>
          <cell r="AG5531">
            <v>4200</v>
          </cell>
          <cell r="AI5531" t="str">
            <v>PROJETOR À PROVA DE TEMPO, EM ALUMÍNIO ANODIZADO PINTURA ELETROSTÁTICA, MOLDU RA EM ALUMÍNIO FUNDIDO, REF. PL-2124/150 C/FILTRO AMBAR - LUMINI OU SIMILAR</v>
          </cell>
          <cell r="AJ5531" t="str">
            <v>UND</v>
          </cell>
          <cell r="AK5531">
            <v>1290.79</v>
          </cell>
        </row>
        <row r="5532">
          <cell r="C5532">
            <v>95663</v>
          </cell>
          <cell r="E5532" t="str">
            <v>KIT CAVALETE PARA MEDIÇÃO DE ÁGUA - ENTRADA INDIVIDUALIZADA, EM PPR PN20 DN 32 MM (1") PARA 3 MEDIDORES - FORNECIMENTO E INSTALAÇÃO (EXCLUSIVE HIDRÔMETRO). AF_03/2024</v>
          </cell>
          <cell r="F5532" t="str">
            <v>UN</v>
          </cell>
          <cell r="G5532">
            <v>970.31</v>
          </cell>
          <cell r="U5532" t="str">
            <v>I5046</v>
          </cell>
          <cell r="W5532" t="str">
            <v>PEDESTAL SUSPENSÃO SIMPLES C/INDIC. ABERTURA DN 55x11</v>
          </cell>
          <cell r="X5532" t="str">
            <v>UN</v>
          </cell>
          <cell r="Y5532">
            <v>14726.86</v>
          </cell>
          <cell r="AG5532">
            <v>4201</v>
          </cell>
          <cell r="AI5532" t="str">
            <v>PROJETOR À PROVA DE TEMPO, EM ALUMÍNIO ANODIZADO PINTURA ELETROSTÁTICA, MOLDU RA EM ALUMÍNIO FUNDIDO,REF. PL-2200/70 - LUMINI OU SIMILAR</v>
          </cell>
          <cell r="AJ5532" t="str">
            <v>UND</v>
          </cell>
          <cell r="AK5532">
            <v>1837.95</v>
          </cell>
        </row>
        <row r="5533">
          <cell r="C5533">
            <v>95664</v>
          </cell>
          <cell r="E5533" t="str">
            <v>KIT CAVALETE PARA MEDIÇÃO DE ÁGUA - ENTRADA INDIVIDUALIZADA, EM PPR PN20 DN 32 MM (1") PARA 4 MEDIDORES - FORNECIMENTO E INSTALAÇÃO (EXCLUSIVE HIDRÔMETRO). AF_03/2024</v>
          </cell>
          <cell r="F5533" t="str">
            <v>UN</v>
          </cell>
          <cell r="G5533">
            <v>1273.51</v>
          </cell>
          <cell r="U5533" t="str">
            <v>I5047</v>
          </cell>
          <cell r="W5533" t="str">
            <v>PEDESTAL SUSPENSÃO SIMPLES C/INDIC. ABERTURA DN 56x12</v>
          </cell>
          <cell r="X5533" t="str">
            <v>UN</v>
          </cell>
          <cell r="Y5533">
            <v>15154.5</v>
          </cell>
          <cell r="AG5533">
            <v>4199</v>
          </cell>
          <cell r="AI5533" t="str">
            <v>PROJETOR À PROVA DE TEMPO, EM ALUMÍNIO ANODIZADO PINTURA ELETROSTÁTICA, MOLDU RA EM ALUMÍNIO FUNDIDO,REF. PL-2300/150 - LUMINI OU SIMILAR</v>
          </cell>
          <cell r="AJ5533" t="str">
            <v>UND</v>
          </cell>
          <cell r="AK5533">
            <v>1445.68</v>
          </cell>
        </row>
        <row r="5534">
          <cell r="C5534">
            <v>95665</v>
          </cell>
          <cell r="E5534" t="str">
            <v>KIT CAVALETE PARA MEDIÇÃO DE ÁGUA - ENTRADA INDIVIDUALIZADA, EM PPR PN25 DN 25 MM (3/4") PARA 1 MEDIDOR - FORNECIMENTO E INSTALAÇÃO (EXCLUSIVE HIDRÔMETRO). AF_03/2024</v>
          </cell>
          <cell r="F5534" t="str">
            <v>UN</v>
          </cell>
          <cell r="G5534">
            <v>314.89999999999998</v>
          </cell>
          <cell r="U5534" t="str">
            <v>I5026</v>
          </cell>
          <cell r="W5534" t="str">
            <v>PEDESTAL SUSPENSÃO SIMPLES DN 01</v>
          </cell>
          <cell r="X5534" t="str">
            <v>UN</v>
          </cell>
          <cell r="Y5534">
            <v>6016.16</v>
          </cell>
          <cell r="AG5534">
            <v>1893</v>
          </cell>
          <cell r="AI5534" t="str">
            <v>PROJETOR ANGULAR, ALUMÍNIO, VISOR VIDRO TEMPERADO (TECNOLUX - REF. BW -45 OU SIMILAR)</v>
          </cell>
          <cell r="AJ5534" t="str">
            <v>UND</v>
          </cell>
          <cell r="AK5534">
            <v>224.45</v>
          </cell>
        </row>
        <row r="5535">
          <cell r="C5535">
            <v>95666</v>
          </cell>
          <cell r="E5535" t="str">
            <v>KIT CAVALETE PARA MEDIÇÃO DE ÁGUA - ENTRADA INDIVIDUALIZADA, EM PPR PN25 DN 25 MM (3/4") PARA 2 MEDIDORES - FORNECIMENTO E INSTALAÇÃO (EXCLUSIVE HIDRÔMETRO). AF_03/2024</v>
          </cell>
          <cell r="F5535" t="str">
            <v>UN</v>
          </cell>
          <cell r="G5535">
            <v>556.35</v>
          </cell>
          <cell r="U5535" t="str">
            <v>I6046</v>
          </cell>
          <cell r="W5535" t="str">
            <v>PEDREGULHO 12,70 A 6,35MM</v>
          </cell>
          <cell r="X5535" t="str">
            <v>M3</v>
          </cell>
          <cell r="Y5535">
            <v>1219.49</v>
          </cell>
          <cell r="AG5535">
            <v>6811</v>
          </cell>
          <cell r="AI5535" t="str">
            <v>PROJETOR DE EMBUTIR NO PISO C/ LÂMPADA COMPACTA, POT. 35W, TEMP.COR 3000K,IND . REP. 80%, FLUXO LUM. 3300 LUMENS, INCLUSO REATOR, IGNITOR E CAPACITOR, REF. DBP 523 CDM-T35W/830 I NB GR DA PHILIPS OU SIMILAR</v>
          </cell>
          <cell r="AJ5535" t="str">
            <v>UND</v>
          </cell>
          <cell r="AK5535">
            <v>7805.9</v>
          </cell>
        </row>
        <row r="5536">
          <cell r="C5536">
            <v>95667</v>
          </cell>
          <cell r="E5536" t="str">
            <v>KIT CAVALETE PARA MEDIÇÃO DE ÁGUA - ENTRADA INDIVIDUALIZADA, EM PPR PN25 DN 25 MM (3/4") PARA 3 MEDIDORES - FORNECIMENTO E INSTALAÇÃO (EXCLUSIVE HIDRÔMETRO). AF_03/2024</v>
          </cell>
          <cell r="F5536" t="str">
            <v>UN</v>
          </cell>
          <cell r="G5536">
            <v>823.68</v>
          </cell>
          <cell r="U5536" t="str">
            <v>I6045</v>
          </cell>
          <cell r="W5536" t="str">
            <v>PEDREGULHO 19,05 A 12,70MM</v>
          </cell>
          <cell r="X5536" t="str">
            <v>M3</v>
          </cell>
          <cell r="Y5536">
            <v>1219.49</v>
          </cell>
          <cell r="AG5536">
            <v>11557</v>
          </cell>
          <cell r="AI5536" t="str">
            <v>PROJETOR DE PISO EM ALUMÍNIO COM LÂMPADAS EM LED POTÊNCIA TOTAL 50W, REF.: BC P473 36 LED'S-HB-4000 100-277V 10 BK, DA PHILIPS OU SIMILAR</v>
          </cell>
          <cell r="AJ5536" t="str">
            <v>UND</v>
          </cell>
          <cell r="AK5536">
            <v>4473.04</v>
          </cell>
        </row>
        <row r="5537">
          <cell r="C5537">
            <v>95668</v>
          </cell>
          <cell r="E5537" t="str">
            <v>KIT CAVALETE PARA MEDIÇÃO DE ÁGUA - ENTRADA INDIVIDUALIZADA, EM PPR PN25 DN 25 MM (3/4") PARA 4 MEDIDORES - FORNECIMENTO E INSTALAÇÃO (EXCLUSIVE HIDRÔMETRO). AF_03/2024</v>
          </cell>
          <cell r="F5537" t="str">
            <v>UN</v>
          </cell>
          <cell r="G5537">
            <v>1075.7</v>
          </cell>
          <cell r="U5537" t="str">
            <v>I6044</v>
          </cell>
          <cell r="W5537" t="str">
            <v>PEDREGULHO 25,40 A 19,05MM</v>
          </cell>
          <cell r="X5537" t="str">
            <v>M3</v>
          </cell>
          <cell r="Y5537">
            <v>1219.49</v>
          </cell>
          <cell r="AG5537">
            <v>1894</v>
          </cell>
          <cell r="AI5537" t="str">
            <v>PROJETOR EM ALUMÍNIO PARA LÂMPADA 2000W REF.MLE-508, EDESA OU SIMILAR</v>
          </cell>
          <cell r="AJ5537" t="str">
            <v>UND</v>
          </cell>
          <cell r="AK5537">
            <v>1327.14</v>
          </cell>
        </row>
        <row r="5538">
          <cell r="C5538">
            <v>95669</v>
          </cell>
          <cell r="E5538" t="str">
            <v>KIT CAVALETE PARA MEDIÇÃO DE ÁGUA - ENTRADA INDIVIDUALIZADA, EM PPR PN25 DN 32 MM (1") PARA 1 MEDIDOR - FORNECIMENTO E INSTALAÇÃO (EXCLUSIVE HIDRÔMETRO). AF_03/2024</v>
          </cell>
          <cell r="F5538" t="str">
            <v>UN</v>
          </cell>
          <cell r="G5538">
            <v>378.21</v>
          </cell>
          <cell r="U5538" t="str">
            <v>I6048</v>
          </cell>
          <cell r="W5538" t="str">
            <v>PEDREGULHO 3,20 A 2,362MM</v>
          </cell>
          <cell r="X5538" t="str">
            <v>M3</v>
          </cell>
          <cell r="Y5538">
            <v>1219.49</v>
          </cell>
          <cell r="AG5538">
            <v>13941</v>
          </cell>
          <cell r="AI5538" t="str">
            <v>PROJETOR EXTERNO EM LED DE 10 W, 110 A 220V, *5.700º K*, ANGULO 10º, 25º, 45º , 60°, VIDA UTIL &gt; 20.000 HORAS, IP 65.</v>
          </cell>
          <cell r="AJ5538" t="str">
            <v>UND</v>
          </cell>
          <cell r="AK5538">
            <v>495.31</v>
          </cell>
        </row>
        <row r="5539">
          <cell r="C5539">
            <v>95670</v>
          </cell>
          <cell r="E5539" t="str">
            <v>KIT CAVALETE PARA MEDIÇÃO DE ÁGUA - ENTRADA INDIVIDUALIZADA, EM PPR PN25 DN 32 MM (1") PARA 2 MEDIDORES - FORNECIMENTO E INSTALAÇÃO (EXCLUSIVE HIDRÔMETRO). AF_03/2024</v>
          </cell>
          <cell r="F5539" t="str">
            <v>UN</v>
          </cell>
          <cell r="G5539">
            <v>681.81</v>
          </cell>
          <cell r="U5539" t="str">
            <v>I10462</v>
          </cell>
          <cell r="W5539" t="str">
            <v>PEDREGULHO 38,10 A 25,40MM</v>
          </cell>
          <cell r="X5539" t="str">
            <v>M³</v>
          </cell>
          <cell r="Y5539">
            <v>1219.49</v>
          </cell>
          <cell r="AG5539">
            <v>7180</v>
          </cell>
          <cell r="AI5539" t="str">
            <v>PROJETOR EXTRA REFORÇADO, BLINDADO, HERMÉTICO, BASE DE ALUMÍNIO FUNDIDO COM M OVIMENTOS HORIZONTAIS, DIFUSOR EM LENTE DE CRISTAL TEMPERADO (TECNOLUX - REF. BW -5/3 OU SIMILAR)</v>
          </cell>
          <cell r="AJ5539" t="str">
            <v>UND</v>
          </cell>
          <cell r="AK5539">
            <v>646.4</v>
          </cell>
        </row>
        <row r="5540">
          <cell r="C5540">
            <v>95671</v>
          </cell>
          <cell r="E5540" t="str">
            <v>KIT CAVALETE PARA MEDIÇÃO DE ÁGUA - ENTRADA INDIVIDUALIZADA, EM PPR PN25 DN 32 MM (1") PARA 3 MEDIDORES - FORNECIMENTO E INSTALAÇÃO (EXCLUSIVE HIDRÔMETRO). AF_03/2024</v>
          </cell>
          <cell r="F5540" t="str">
            <v>UN</v>
          </cell>
          <cell r="G5540">
            <v>1014.67</v>
          </cell>
          <cell r="U5540" t="str">
            <v>I10461</v>
          </cell>
          <cell r="W5540" t="str">
            <v>PEDREGULHO 38.10 A 19,05MM</v>
          </cell>
          <cell r="X5540" t="str">
            <v>M³</v>
          </cell>
          <cell r="Y5540">
            <v>1219.49</v>
          </cell>
          <cell r="AG5540">
            <v>8394</v>
          </cell>
          <cell r="AI5540" t="str">
            <v>PROJETOR FECHADO, EM ALUMÍNIO FUNDIDO, COM ALETAS, REFLETOR EM ALUMÍNIO REFLE TAL, LISO ANODIZADO, LENTE EM CRISTAL TEMPERADO, SUPORTE FIXAÇÃO EM CHAPA DE AÇO GALV, C/ SOQUETE E-40, PINTADO NA COR CINZA MARTELADO, DA REEME , REF. MA -326 OU SIMILAR</v>
          </cell>
          <cell r="AJ5540" t="str">
            <v>UND</v>
          </cell>
          <cell r="AK5540">
            <v>673.53</v>
          </cell>
        </row>
        <row r="5541">
          <cell r="C5541">
            <v>95672</v>
          </cell>
          <cell r="E5541" t="str">
            <v>KIT CAVALETE PARA MEDIÇÃO DE ÁGUA - ENTRADA INDIVIDUALIZADA, EM PPR PN25 DN 32 MM (1") PARA 4 MEDIDORES - FORNECIMENTO E INSTALAÇÃO (EXCLUSIVE HIDRÔMETRO). AF_03/2024</v>
          </cell>
          <cell r="F5541" t="str">
            <v>UN</v>
          </cell>
          <cell r="G5541">
            <v>1328.13</v>
          </cell>
          <cell r="U5541" t="str">
            <v>I6047</v>
          </cell>
          <cell r="W5541" t="str">
            <v>PEDREGULHO 6,35 A 3,20MM</v>
          </cell>
          <cell r="X5541" t="str">
            <v>M3</v>
          </cell>
          <cell r="Y5541">
            <v>1219.49</v>
          </cell>
          <cell r="AG5541">
            <v>6821</v>
          </cell>
          <cell r="AI5541" t="str">
            <v>PROJETOR IP 65 C/ LÂMPADA DE DESCARGA REFLETORA PAR20, POT. 35W, TEMP.COR 300 0K, IND. REP. COR 80%, FLUXO LUM. 2000 LUMENS, INCLUSO REATOR, IGNITOR E CAPA CITOR, REF. EPSILON 001027123 DA FAEBER OU SIMILAR</v>
          </cell>
          <cell r="AJ5541" t="str">
            <v>UND</v>
          </cell>
          <cell r="AK5541">
            <v>1565.81</v>
          </cell>
        </row>
        <row r="5542">
          <cell r="C5542">
            <v>95673</v>
          </cell>
          <cell r="E5542" t="str">
            <v>HIDRÔMETRO DN 1/2", 1,5 M3/H - FORNECIMENTO E INSTALAÇÃO. AF_03/2024</v>
          </cell>
          <cell r="F5542" t="str">
            <v>UN</v>
          </cell>
          <cell r="G5542">
            <v>114.56</v>
          </cell>
          <cell r="U5542" t="str">
            <v>I10463</v>
          </cell>
          <cell r="W5542" t="str">
            <v>PEDREGULHO 75,00 A 38,10MM</v>
          </cell>
          <cell r="X5542" t="str">
            <v>M³</v>
          </cell>
          <cell r="Y5542">
            <v>1219.49</v>
          </cell>
          <cell r="AG5542">
            <v>6822</v>
          </cell>
          <cell r="AI5542" t="str">
            <v>PROJETOR IP 67, SUPORTE FIXAÇÃO TIPO ZCS711,EQUIPADO C/ CJ. DIODOS FOTOEMISSO RA, DIMERIZÁVEIS DE ALTA POTÊNCIA NA COR AMBAR, CONSUMO TÍPICO 65W POR METRO, REF. LEDLINE BCS713 12 LED-LXN AMB EB 230-240V I WB-60 OU SIMILAR</v>
          </cell>
          <cell r="AJ5542" t="str">
            <v>UND</v>
          </cell>
          <cell r="AK5542">
            <v>2996.07</v>
          </cell>
        </row>
        <row r="5543">
          <cell r="C5543">
            <v>95674</v>
          </cell>
          <cell r="E5543" t="str">
            <v>HIDRÔMETRO DN 1/2", 3,0 M3/H - FORNECIMENTO E INSTALAÇÃO. AF_03/2024</v>
          </cell>
          <cell r="F5543" t="str">
            <v>UN</v>
          </cell>
          <cell r="G5543">
            <v>121.47</v>
          </cell>
          <cell r="U5543" t="str">
            <v>I10261</v>
          </cell>
          <cell r="W5543" t="str">
            <v>PERFIL "I" DE ACO LAMINADO, ABAS INCLINADAS, "I" 152 X 22</v>
          </cell>
          <cell r="X5543" t="str">
            <v>KG</v>
          </cell>
          <cell r="Y5543">
            <v>8.3800000000000008</v>
          </cell>
          <cell r="AG5543">
            <v>13940</v>
          </cell>
          <cell r="AI5543" t="str">
            <v>PROJETOR LINEAR BARRA DE LED DE 36W, 110 A 220V, *2.700º K*, IP &gt; 65, ÂNGULO 10º, 25º, 45º, 60°, VIDA UTIL &gt; 30.000 HORAS</v>
          </cell>
          <cell r="AJ5543" t="str">
            <v>UND</v>
          </cell>
          <cell r="AK5543">
            <v>2331.5500000000002</v>
          </cell>
        </row>
        <row r="5544">
          <cell r="C5544">
            <v>95675</v>
          </cell>
          <cell r="E5544" t="str">
            <v>HIDRÔMETRO DN 3/4", 5,0 M3/H - FORNECIMENTO E INSTALAÇÃO. AF_03/2024</v>
          </cell>
          <cell r="F5544" t="str">
            <v>UN</v>
          </cell>
          <cell r="G5544">
            <v>149.87</v>
          </cell>
          <cell r="U5544" t="str">
            <v>I9422</v>
          </cell>
          <cell r="W5544" t="str">
            <v>PERFURATRIZ PNEUMÁTICA TIPO MOLE PARA PERFURAÇÃO EM SOLO QUALQUER, EXCETO ROCHA SÃ E ARGILA ORGÂNICA, MÉTODO NÃO-DESTRUTIVO, VELOCIDADE 10M/H</v>
          </cell>
          <cell r="X5544" t="str">
            <v>H</v>
          </cell>
          <cell r="Y5544">
            <v>11.94</v>
          </cell>
          <cell r="AG5544">
            <v>13939</v>
          </cell>
          <cell r="AI5544" t="str">
            <v>PROJETOR LINEAR BARRA DE LED DE 36W, 110 A 220V, *5.700º K *, IP &gt; 65, ÂNGUL O 10º, 25º, 45º, 60°, VIDA UTIL &gt; 30.000 HORAS</v>
          </cell>
          <cell r="AJ5544" t="str">
            <v>UND</v>
          </cell>
          <cell r="AK5544">
            <v>2331.5500000000002</v>
          </cell>
        </row>
        <row r="5545">
          <cell r="C5545">
            <v>95676</v>
          </cell>
          <cell r="E5545" t="str">
            <v>CAIXA EM CONCRETO PRÉ-MOLDADO PARA ABRIGO DE HIDRÔMETRO COM DN 20 MM - FORNECIMENTO E INSTALAÇÃO. AF_03/2024</v>
          </cell>
          <cell r="F5545" t="str">
            <v>UN</v>
          </cell>
          <cell r="G5545">
            <v>142.84</v>
          </cell>
          <cell r="U5545" t="str">
            <v>I9921</v>
          </cell>
          <cell r="W5545" t="str">
            <v>PINTURA EXTERNA DE TUBOS DN 1.500MM X ESP=11,11MM (7/16"), CONSIDERANDO APLICAÇÃO PARA TRECHO ENTERRADO - TUBOS DE 12M</v>
          </cell>
          <cell r="X5545" t="str">
            <v>UN</v>
          </cell>
          <cell r="Y5545">
            <v>10077.540000000001</v>
          </cell>
          <cell r="AG5545">
            <v>13017</v>
          </cell>
          <cell r="AI5545" t="str">
            <v>PROJETOR LINEAR ILUMWALL 1-24W RGB-FOTOMETRIA ASSIMÉTRICA 10X50°-ESTANQUEIDAD E IP66-PROT.CONTRA IMPACTO VIDRO IK07-RGB-COMP.500MM-CORPO EM ALUM. EXTRUDADO RAL 9023-CRI&gt;70-120-277VOLTS-FATOR DE POTÊNCIA&gt;0,90 PROTETOR DE SURTO DE 4KV- 50000HORAS DE VIDA</v>
          </cell>
          <cell r="AJ5545" t="str">
            <v>UND</v>
          </cell>
          <cell r="AK5545">
            <v>1547.36</v>
          </cell>
        </row>
        <row r="5546">
          <cell r="C5546">
            <v>97741</v>
          </cell>
          <cell r="E5546" t="str">
            <v>KIT CAVALETE PARA MEDIÇÃO DE ÁGUA - ENTRADA INDIVIDUALIZADA, EM PVC DN 25 MM (3/4"), PARA 1 MEDIDOR - FORNECIMENTO E INSTALAÇÃO (EXCLUSIVE HIDRÔMETRO). AF_03/2024</v>
          </cell>
          <cell r="F5546" t="str">
            <v>UN</v>
          </cell>
          <cell r="G5546">
            <v>154.05000000000001</v>
          </cell>
          <cell r="U5546" t="str">
            <v>I9922</v>
          </cell>
          <cell r="W5546" t="str">
            <v>PISO GRAMA INTERTRAVADO VAZADO</v>
          </cell>
          <cell r="X5546" t="str">
            <v>M2</v>
          </cell>
          <cell r="Y5546">
            <v>36.08</v>
          </cell>
          <cell r="AG5546">
            <v>13016</v>
          </cell>
          <cell r="AI5546" t="str">
            <v>PROJETOR LINEAR ILUMWALL 1-24W RGB-FOTOMETRIA SIMÉTRICA 25°-ESTANQUEIDADE IP6 6-PROT.CONTRA IMPACTO VIDRO IK07-RGB-COMP.500MM-CORPOEM ALUMÍNIO EXTRUDADO RA L 9023-CRI&gt;70-120-277VOLTS-FATOR DE POTÊNCIA&gt;0,90 PROTETOR DE SURTO DE 4KV-50 .000 HORAS DE VIDA.</v>
          </cell>
          <cell r="AJ5546" t="str">
            <v>UND</v>
          </cell>
          <cell r="AK5546">
            <v>1547.36</v>
          </cell>
        </row>
        <row r="5547">
          <cell r="C5547">
            <v>104992</v>
          </cell>
          <cell r="E5547" t="str">
            <v>HIDRÔMETRO DN 2" , 30 M³/H - FORNECIMENTO E INSTALAÇÃO. AF_03/2024</v>
          </cell>
          <cell r="F5547" t="str">
            <v>UN</v>
          </cell>
          <cell r="G5547">
            <v>1189.0899999999999</v>
          </cell>
          <cell r="U5547" t="str">
            <v>I4015</v>
          </cell>
          <cell r="W5547" t="str">
            <v>PLACA  REDUÇÃO DN 100 x 50 PN10</v>
          </cell>
          <cell r="X5547" t="str">
            <v>UN</v>
          </cell>
          <cell r="Y5547">
            <v>295.31</v>
          </cell>
          <cell r="AG5547">
            <v>13015</v>
          </cell>
          <cell r="AI5547" t="str">
            <v>PROJETOR LINEAR ILUMWALL 3-60W RGB-FOTOMETRIA SIMÉTRICA 10°-ESTANQUEIDADE IP6 6-PROTEÇÃO CONTRA IMPACTO EM VIDRO IK07-RGB-COMP.1000MM-CORPO ALUMÍNIO EXTRUD ADO RAL 9023-CRI &gt; 70-120-277 VOLTS-FATOR DE POT.&gt; 0,9-PROTETOR DE SURTO4KV-5 0000 H/VIDA</v>
          </cell>
          <cell r="AJ5547" t="str">
            <v>UND</v>
          </cell>
          <cell r="AK5547">
            <v>2525.0300000000002</v>
          </cell>
        </row>
        <row r="5548">
          <cell r="C5548">
            <v>104997</v>
          </cell>
          <cell r="E5548" t="str">
            <v>HIDRÔMETRO DN 1", 7 M³/H - FORNECIMENTO E INSTALAÇÃO. AF_03/2024</v>
          </cell>
          <cell r="F5548" t="str">
            <v>UN</v>
          </cell>
          <cell r="G5548">
            <v>390.53</v>
          </cell>
          <cell r="U5548" t="str">
            <v>I4032</v>
          </cell>
          <cell r="W5548" t="str">
            <v>PLACA  REDUÇÃO DN 1000 x 700 PN10</v>
          </cell>
          <cell r="X5548" t="str">
            <v>UN</v>
          </cell>
          <cell r="Y5548">
            <v>26496.91</v>
          </cell>
          <cell r="AG5548">
            <v>13000</v>
          </cell>
          <cell r="AI5548" t="str">
            <v>PROJETOR LINEAR ILUMWALL1 -24W RGB,FOTOMETRIA ASSIMÉTRICA 10X50°,ESTANQUEIDAD E IP66,PROT. CONTRA IMPACTO EM VIDRO IK05,RGB,COMP.500MM,CORPO ALUM. EXTRUDAD O RAL 9023,CRI&gt;70,120-277 VOLTS,FATOR POTÊNCIA&gt;0,90, PROTETOR DE SURTO DE 4KV ,50000 HORAS VIDA.</v>
          </cell>
          <cell r="AJ5548" t="str">
            <v>UND</v>
          </cell>
          <cell r="AK5548">
            <v>2032.28</v>
          </cell>
        </row>
        <row r="5549">
          <cell r="C5549">
            <v>104998</v>
          </cell>
          <cell r="E5549" t="str">
            <v>HIDRÔMETRO DN 1", 10 M³/H - FORNECIMENTO E INSTALAÇÃO. AF_03/2024</v>
          </cell>
          <cell r="F5549" t="str">
            <v>UN</v>
          </cell>
          <cell r="G5549">
            <v>521.99</v>
          </cell>
          <cell r="U5549" t="str">
            <v>I4033</v>
          </cell>
          <cell r="W5549" t="str">
            <v>PLACA  REDUÇÃO DN 1000 x 800 PN10</v>
          </cell>
          <cell r="X5549" t="str">
            <v>UN</v>
          </cell>
          <cell r="Y5549">
            <v>30718.42</v>
          </cell>
          <cell r="AG5549">
            <v>12998</v>
          </cell>
          <cell r="AI5549" t="str">
            <v>PROJETOR LINEAR ILUMWALL1- 24W,FOTOMETRIA ASSIMÉTRICA 10X50°,ESTANQ.IP66,PROT .CONTRA IMPACTO VIDRO IK05,BRANCO QUENTE 3000K, COMP. DE 500MM,CORPO ALUM.EXT RUDADO RAL 9023, CRI&gt;70,120-277V,FATOR POTÊNCIA&gt;0,90,PROT SURTO DE 4KV,50000 H. VIDA,BRAÇO AJUS</v>
          </cell>
          <cell r="AJ5549" t="str">
            <v>UND</v>
          </cell>
          <cell r="AK5549">
            <v>1251.8</v>
          </cell>
        </row>
        <row r="5550">
          <cell r="C5550">
            <v>105135</v>
          </cell>
          <cell r="E5550" t="str">
            <v>HIDRÔMETRO DN 1 1/2", 20 M³/H - FORNECIMENTO E INSTALAÇÃO. AF_03/2024</v>
          </cell>
          <cell r="F5550" t="str">
            <v>UN</v>
          </cell>
          <cell r="G5550">
            <v>852.06</v>
          </cell>
          <cell r="U5550" t="str">
            <v>I4017</v>
          </cell>
          <cell r="W5550" t="str">
            <v>PLACA  REDUÇÃO DN 200 x 100 PN10</v>
          </cell>
          <cell r="X5550" t="str">
            <v>UN</v>
          </cell>
          <cell r="Y5550">
            <v>645.21</v>
          </cell>
          <cell r="AG5550">
            <v>12999</v>
          </cell>
          <cell r="AI5550" t="str">
            <v>PROJETOR LINEAR ILUMWALL1 -24W,FOTOMETRIA SIMÉTRICA 25°,ESTANQUEIDADE IP66,PR OT.CONTRA IMPACTO EM VIDRO IK05,BRANCO QUENTE 3000K,COMP 500MM,CORPO ALUM.EXT RUDADO RAL 9023,CRI&gt;70,120-277V,PROT.SURTO 4KV,50000 HORAS DE VIDA,BRAÇO AJUS T.C/ INCLINAÇÃO 10°</v>
          </cell>
          <cell r="AJ5550" t="str">
            <v>UND</v>
          </cell>
          <cell r="AK5550">
            <v>1251.8</v>
          </cell>
        </row>
        <row r="5551">
          <cell r="C5551">
            <v>90436</v>
          </cell>
          <cell r="E5551" t="str">
            <v>FURO MANUAL EM ALVENARIA, PARA INSTALAÇÕES HIDRÁULICAS, DIÂMETROS MENORES OU IGUAIS A 40 MM. AF_09/2023</v>
          </cell>
          <cell r="F5551" t="str">
            <v>UN</v>
          </cell>
          <cell r="G5551">
            <v>13.81</v>
          </cell>
          <cell r="U5551" t="str">
            <v>I4016</v>
          </cell>
          <cell r="W5551" t="str">
            <v>PLACA  REDUÇÃO DN 200 x 75 PN10</v>
          </cell>
          <cell r="X5551" t="str">
            <v>UN</v>
          </cell>
          <cell r="Y5551">
            <v>627.23</v>
          </cell>
          <cell r="AG5551">
            <v>13001</v>
          </cell>
          <cell r="AI5551" t="str">
            <v>PROJETOR LINEAR ILUMWALL3, 60W RGB,FOTOMETRIA SIMÉTRICA 60°,ESTANQUEIDADE IP6 6,PROT.CONTRA IMPACTO VIDRO IK05 - RGB,COMP. 1000MM,CORPO EM ALUM. EXTRUDADO RAL 9023, CRI&gt;70, 120-277 V, FATOR DE POT.&gt;0,90, PROT.DE SURTO DE 4KV, 50.000 HORAS DE VIDA.</v>
          </cell>
          <cell r="AJ5551" t="str">
            <v>UND</v>
          </cell>
          <cell r="AK5551">
            <v>3316.27</v>
          </cell>
        </row>
        <row r="5552">
          <cell r="C5552">
            <v>90437</v>
          </cell>
          <cell r="E5552" t="str">
            <v>FURO MANUAL EM ALVENARIA, PARA INSTALAÇÕES HIDRÁULICAS, DIÂMETROS MAIORES QUE 40 MM E MENORES OU IGUAIS A 75 MM. AF_09/2023</v>
          </cell>
          <cell r="F5552" t="str">
            <v>UN</v>
          </cell>
          <cell r="G5552">
            <v>36.81</v>
          </cell>
          <cell r="U5552" t="str">
            <v>I7135</v>
          </cell>
          <cell r="W5552" t="str">
            <v>PLACA  REDUÇÃO DN 200 x 80 PN10</v>
          </cell>
          <cell r="X5552" t="str">
            <v>UN</v>
          </cell>
          <cell r="Y5552">
            <v>627.23</v>
          </cell>
          <cell r="AG5552">
            <v>1897</v>
          </cell>
          <cell r="AI5552" t="str">
            <v>PROJETOR PARA LÂMPADA VAPOR MERCÚRIO 250W E VAPOR DE SÓDIO 400W, COMPLETO (TE CNOLUX - REF. BW -90 OU SIMILAR)</v>
          </cell>
          <cell r="AJ5552" t="str">
            <v>UND</v>
          </cell>
          <cell r="AK5552">
            <v>327.56</v>
          </cell>
        </row>
        <row r="5553">
          <cell r="C5553">
            <v>90438</v>
          </cell>
          <cell r="E5553" t="str">
            <v>FURO MANUAL EM ALVENARIA, PARA INSTALAÇÕES HIDRÁULICAS, DIÂMETROS MAIORES QUE 75 MM E MENORES OU IGUAIS A 100 MM. AF_09/2023</v>
          </cell>
          <cell r="F5553" t="str">
            <v>UN</v>
          </cell>
          <cell r="G5553">
            <v>53.77</v>
          </cell>
          <cell r="U5553" t="str">
            <v>I4018</v>
          </cell>
          <cell r="W5553" t="str">
            <v>PLACA  REDUÇÃO DN 250 x 200 PN10</v>
          </cell>
          <cell r="X5553" t="str">
            <v>UN</v>
          </cell>
          <cell r="Y5553">
            <v>1696.19</v>
          </cell>
          <cell r="AG5553">
            <v>2616</v>
          </cell>
          <cell r="AI5553" t="str">
            <v>PROJETOR PHILIPS REF. HNF003 (OU SIMILAR)</v>
          </cell>
          <cell r="AJ5553" t="str">
            <v>UND</v>
          </cell>
          <cell r="AK5553">
            <v>1092.5</v>
          </cell>
        </row>
        <row r="5554">
          <cell r="C5554">
            <v>90439</v>
          </cell>
          <cell r="E5554" t="str">
            <v>FURO MECANIZADO EM CONCRETO, COM MARTELO DEMOLIDOR, PARA INSTALAÇÕES HIDRÁULICAS, DIÂMETROS MENORES OU IGUAIS A 40 MM. AF_09/2023</v>
          </cell>
          <cell r="F5554" t="str">
            <v>UN</v>
          </cell>
          <cell r="G5554">
            <v>8.56</v>
          </cell>
          <cell r="U5554" t="str">
            <v>I4019</v>
          </cell>
          <cell r="W5554" t="str">
            <v>PLACA  REDUÇÃO DN 350 x 150 PN10</v>
          </cell>
          <cell r="X5554" t="str">
            <v>UN</v>
          </cell>
          <cell r="Y5554">
            <v>1585.74</v>
          </cell>
          <cell r="AG5554">
            <v>9203</v>
          </cell>
          <cell r="AI5554" t="str">
            <v>PROJETOR REF. IE-532/2, DA METAL LIGHT OU SIMILAR</v>
          </cell>
          <cell r="AJ5554" t="str">
            <v>UND</v>
          </cell>
          <cell r="AK5554">
            <v>134.93</v>
          </cell>
        </row>
        <row r="5555">
          <cell r="C5555">
            <v>90440</v>
          </cell>
          <cell r="E5555" t="str">
            <v>FURO MECANIZADO EM CONCRETO, COM MARTELO DEMOLIDOR, PARA INSTALAÇÕES HIDRÁULICAS, DIÂMETROS MAIORES QUE 40 MM E MENORES OU IGUAIS A 75 MM. AF_09/2023</v>
          </cell>
          <cell r="F5555" t="str">
            <v>UN</v>
          </cell>
          <cell r="G5555">
            <v>22.85</v>
          </cell>
          <cell r="U5555" t="str">
            <v>I4020</v>
          </cell>
          <cell r="W5555" t="str">
            <v>PLACA  REDUÇÃO DN 350 x 250 PN10</v>
          </cell>
          <cell r="X5555" t="str">
            <v>UN</v>
          </cell>
          <cell r="Y5555">
            <v>1876.23</v>
          </cell>
          <cell r="AG5555">
            <v>9202</v>
          </cell>
          <cell r="AI5555" t="str">
            <v>PROJETOR REF. IE-555/1, DA METAL LIGHT OU SIMILAR</v>
          </cell>
          <cell r="AJ5555" t="str">
            <v>UND</v>
          </cell>
          <cell r="AK5555">
            <v>1138.27</v>
          </cell>
        </row>
        <row r="5556">
          <cell r="C5556">
            <v>90441</v>
          </cell>
          <cell r="E5556" t="str">
            <v>FURO MECANIZADO EM CONCRETO, COM MARTELO DEMOLIDOR, PARA INSTALAÇÕES HIDRÁULICAS, DIÂMETROS MAIORES QUE 75 MM E MENORES OU IGUAIS A 150 MM. AF_09/2023</v>
          </cell>
          <cell r="F5556" t="str">
            <v>UN</v>
          </cell>
          <cell r="G5556">
            <v>33.380000000000003</v>
          </cell>
          <cell r="U5556" t="str">
            <v>I4021</v>
          </cell>
          <cell r="W5556" t="str">
            <v>PLACA  REDUÇÃO DN 400 x 150 PN10</v>
          </cell>
          <cell r="X5556" t="str">
            <v>UN</v>
          </cell>
          <cell r="Y5556">
            <v>2151.86</v>
          </cell>
          <cell r="AG5556">
            <v>1899</v>
          </cell>
          <cell r="AI5556" t="str">
            <v>PROJETOR RETANGULAR, ALUMÍNIO FUNDIDO, VISOR VIDRO TEMPERADO (TECNOLUX - REF. BW -77 OU SIMILAR)</v>
          </cell>
          <cell r="AJ5556" t="str">
            <v>UND</v>
          </cell>
          <cell r="AK5556">
            <v>1344.57</v>
          </cell>
        </row>
        <row r="5557">
          <cell r="C5557">
            <v>90443</v>
          </cell>
          <cell r="E5557" t="str">
            <v>RASGO LINEAR MANUAL EM ALVENARIA, PARA RAMAIS/ DISTRIBUIÇÃO DE INSTALAÇÕES HIDRÁULICAS, DIÂMETROS MENORES OU IGUAIS A 40 MM. AF_09/2023</v>
          </cell>
          <cell r="F5557" t="str">
            <v>M</v>
          </cell>
          <cell r="G5557">
            <v>7.42</v>
          </cell>
          <cell r="U5557" t="str">
            <v>I4022</v>
          </cell>
          <cell r="W5557" t="str">
            <v>PLACA  REDUÇÃO DN 400 x 200 PN10</v>
          </cell>
          <cell r="X5557" t="str">
            <v>UN</v>
          </cell>
          <cell r="Y5557">
            <v>1887.11</v>
          </cell>
          <cell r="AG5557">
            <v>13520</v>
          </cell>
          <cell r="AI5557" t="str">
            <v>REFLETOR EXTERNO IP65 PARA LÂMPADA 1000/2000W, COM DISSIPADOR DE CALOR</v>
          </cell>
          <cell r="AJ5557" t="str">
            <v>UND</v>
          </cell>
          <cell r="AK5557">
            <v>1101.4000000000001</v>
          </cell>
        </row>
        <row r="5558">
          <cell r="C5558">
            <v>90444</v>
          </cell>
          <cell r="E5558" t="str">
            <v>RASGO LINEAR MECANIZADO EM CONTRAPISO, PARA RAMAIS/ DISTRIBUIÇÃO DE INSTALAÇÕES HIDRÁULICAS, DIÂMETROS MENORES OU IGUAIS A 40 MM. AF_09/2023_PS</v>
          </cell>
          <cell r="F5558" t="str">
            <v>M</v>
          </cell>
          <cell r="G5558">
            <v>11.6</v>
          </cell>
          <cell r="U5558" t="str">
            <v>I4023</v>
          </cell>
          <cell r="W5558" t="str">
            <v>PLACA  REDUÇÃO DN 400 x 250 PN10</v>
          </cell>
          <cell r="X5558" t="str">
            <v>UN</v>
          </cell>
          <cell r="Y5558">
            <v>2357.04</v>
          </cell>
          <cell r="AG5558">
            <v>8141</v>
          </cell>
          <cell r="AI5558" t="str">
            <v>REFLETOR PARA LÂMPADA 1000W</v>
          </cell>
          <cell r="AJ5558" t="str">
            <v>UND</v>
          </cell>
          <cell r="AK5558">
            <v>288</v>
          </cell>
        </row>
        <row r="5559">
          <cell r="C5559">
            <v>90445</v>
          </cell>
          <cell r="E5559" t="str">
            <v>RASGO LINEAR MECANIZADO EM CONTRAPISO, PARA RAMAIS/ DISTRIBUIÇÃO DE INSTALAÇÕES HIDRÁULICAS, DIÂMETROS MAIORES QUE 40 MM E MENORES OU IGUAIS A 75 MM. AF_09/2023_PS</v>
          </cell>
          <cell r="F5559" t="str">
            <v>M</v>
          </cell>
          <cell r="G5559">
            <v>15.38</v>
          </cell>
          <cell r="U5559" t="str">
            <v>I4024</v>
          </cell>
          <cell r="W5559" t="str">
            <v>PLACA  REDUÇÃO DN 400 x 300 PN10</v>
          </cell>
          <cell r="X5559" t="str">
            <v>UN</v>
          </cell>
          <cell r="Y5559">
            <v>2392.87</v>
          </cell>
          <cell r="AG5559">
            <v>7295</v>
          </cell>
          <cell r="AI5559" t="str">
            <v>REFLETOR PARA LAMPADA HALOGENA PALITO 300W, COR BRANCO, REF: HFL3BC, BRONZEAR TE OU SIMILAR</v>
          </cell>
          <cell r="AJ5559" t="str">
            <v>UND</v>
          </cell>
          <cell r="AK5559">
            <v>22</v>
          </cell>
        </row>
        <row r="5560">
          <cell r="C5560">
            <v>90446</v>
          </cell>
          <cell r="E5560" t="str">
            <v>RASGO LINEAR MECANIZADO EM CONTRAPISO, PARA RAMAIS/ DISTRIBUIÇÃO DE INSTALAÇÕES HIDRÁULICAS, DIÂMETROS MAIORES QUE 75 MM E MENORES OU IGUAIS A 100 MM. AF_09/2023_PS</v>
          </cell>
          <cell r="F5560" t="str">
            <v>M</v>
          </cell>
          <cell r="G5560">
            <v>20.420000000000002</v>
          </cell>
          <cell r="U5560" t="str">
            <v>I4025</v>
          </cell>
          <cell r="W5560" t="str">
            <v>PLACA  REDUÇÃO DN 450 x 350 PN10</v>
          </cell>
          <cell r="X5560" t="str">
            <v>UN</v>
          </cell>
          <cell r="Y5560">
            <v>2556.67</v>
          </cell>
          <cell r="AG5560">
            <v>71</v>
          </cell>
          <cell r="AI5560" t="str">
            <v>REFLETOR PARA LÂMPADA VAPOR MERCÚRIO 400W (METALLINE REF. MC327 OU SIMILAR)</v>
          </cell>
          <cell r="AJ5560" t="str">
            <v>UND</v>
          </cell>
          <cell r="AK5560">
            <v>75.5</v>
          </cell>
        </row>
        <row r="5561">
          <cell r="C5561">
            <v>90447</v>
          </cell>
          <cell r="E5561" t="str">
            <v>RASGO LINEAR MANUAL EM ALVENARIA, PARA ELETRODUTOS, DIÂMETROS MENORES OU IGUAIS A 40 MM. AF_09/2023</v>
          </cell>
          <cell r="F5561" t="str">
            <v>M</v>
          </cell>
          <cell r="G5561">
            <v>7.94</v>
          </cell>
          <cell r="U5561" t="str">
            <v>I4026</v>
          </cell>
          <cell r="W5561" t="str">
            <v>PLACA  REDUÇÃO DN 500 x 350 PN10</v>
          </cell>
          <cell r="X5561" t="str">
            <v>UN</v>
          </cell>
          <cell r="Y5561">
            <v>10606.38</v>
          </cell>
          <cell r="AG5561">
            <v>8606</v>
          </cell>
          <cell r="AI5561" t="str">
            <v>REFLETOR PARA LÂMPADA VAPOR SÓDIO 400W (OLIVO OU SIMILAR)</v>
          </cell>
          <cell r="AJ5561" t="str">
            <v>UND</v>
          </cell>
          <cell r="AK5561">
            <v>98.1</v>
          </cell>
        </row>
        <row r="5562">
          <cell r="C5562">
            <v>90451</v>
          </cell>
          <cell r="E5562" t="str">
            <v>PASSANTE TIPO PEÇA EM POLIESTIRENO (ISOPOR), FIXADO EM LAJE, PARA ABERTURA PARA PASSAGEM DE 1 TUBO DE ATÉ 50 MM DE DIÂMETRO. AF_09/2023</v>
          </cell>
          <cell r="F5562" t="str">
            <v>UN</v>
          </cell>
          <cell r="G5562">
            <v>6.28</v>
          </cell>
          <cell r="U5562" t="str">
            <v>I4027</v>
          </cell>
          <cell r="W5562" t="str">
            <v>PLACA  REDUÇÃO DN 500 x 400 PN10</v>
          </cell>
          <cell r="X5562" t="str">
            <v>UN</v>
          </cell>
          <cell r="Y5562">
            <v>4179.58</v>
          </cell>
          <cell r="AG5562">
            <v>13948</v>
          </cell>
          <cell r="AI5562" t="str">
            <v>REFLETOR SLIM LED 30 W LUZ AMARELA 3.000K - G-LIGHT OU SIMILAR</v>
          </cell>
          <cell r="AJ5562" t="str">
            <v>UND</v>
          </cell>
          <cell r="AK5562">
            <v>22</v>
          </cell>
        </row>
        <row r="5563">
          <cell r="C5563">
            <v>90452</v>
          </cell>
          <cell r="E5563" t="str">
            <v>PASSANTE TIPO PEÇA EM POLIESTIRENO (ISOPOR), FIXADO EM LAJE, PARA PASSAGEM DE NO MÁXIMO 5 TUBOS DE 50 MM DE DIÂMETRO. AF_09/2023</v>
          </cell>
          <cell r="F5563" t="str">
            <v>UN</v>
          </cell>
          <cell r="G5563">
            <v>25.1</v>
          </cell>
          <cell r="U5563" t="str">
            <v>I4029</v>
          </cell>
          <cell r="W5563" t="str">
            <v>PLACA  REDUÇÃO DN 600 x 450 PN10</v>
          </cell>
          <cell r="X5563" t="str">
            <v>UN</v>
          </cell>
          <cell r="Y5563">
            <v>5795.64</v>
          </cell>
          <cell r="AG5563">
            <v>10968</v>
          </cell>
          <cell r="AI5563" t="str">
            <v>REFLETOR SUPER LED, CORPO EM ALUMINIO, POTENCIA 10W, BIVOLT, TEMP.COR 6400K, IP-65, REF: FLC OU SIMILAR</v>
          </cell>
          <cell r="AJ5563" t="str">
            <v>UND</v>
          </cell>
          <cell r="AK5563">
            <v>69.900000000000006</v>
          </cell>
        </row>
        <row r="5564">
          <cell r="C5564">
            <v>90453</v>
          </cell>
          <cell r="E5564" t="str">
            <v>PASSANTE TIPO TUBO COM DIÂMETRO DE 40 MM, FIXADO EM LAJE, PARA PASSAGEM DE TUBULAÇÕES COM NO MÁXIMO 32 MM DE DIÂMETRO. AF_09/2023</v>
          </cell>
          <cell r="F5564" t="str">
            <v>UN</v>
          </cell>
          <cell r="G5564">
            <v>3.71</v>
          </cell>
          <cell r="U5564" t="str">
            <v>I4030</v>
          </cell>
          <cell r="W5564" t="str">
            <v>PLACA  REDUÇÃO DN 700 x 500 PN10</v>
          </cell>
          <cell r="X5564" t="str">
            <v>UN</v>
          </cell>
          <cell r="Y5564">
            <v>18912.62</v>
          </cell>
          <cell r="AG5564">
            <v>11987</v>
          </cell>
          <cell r="AI5564" t="str">
            <v>REFLETOR TR LED, CORPO EM ALUMINIO, VIDRO TEMPERADO, POTENCIA 20W, BIVOLT, TE MP.COR 3000K, IP-65, DA TASCHIBRA OU SIMILAR</v>
          </cell>
          <cell r="AJ5564" t="str">
            <v>UND</v>
          </cell>
          <cell r="AK5564">
            <v>21</v>
          </cell>
        </row>
        <row r="5565">
          <cell r="C5565">
            <v>90454</v>
          </cell>
          <cell r="E5565" t="str">
            <v>PASSANTE TIPO TUBO COM DIÂMETRO DE 75 MM, FIXADO EM LAJE, PARA PASSAGEM DE TUBULAÇÕES COM NO MÁXIMO 50 MM DE DIÂMETRO. AF_09/2023</v>
          </cell>
          <cell r="F5565" t="str">
            <v>UN</v>
          </cell>
          <cell r="G5565">
            <v>5.88</v>
          </cell>
          <cell r="U5565" t="str">
            <v>I4031</v>
          </cell>
          <cell r="W5565" t="str">
            <v>PLACA  REDUÇÃO DN 900 x 700 PN10</v>
          </cell>
          <cell r="X5565" t="str">
            <v>UN</v>
          </cell>
          <cell r="Y5565">
            <v>20960.990000000002</v>
          </cell>
          <cell r="AG5565">
            <v>13646</v>
          </cell>
          <cell r="AI5565" t="str">
            <v>REFLETOR TR LED, CORPO EM ALUMINIO, VIDRO TEMPERADO, POTENCIA 30W, BIVOLT, TE MP.COR 3000K/600K, IP-65, DA TASCHIBRA OU SIMILAR</v>
          </cell>
          <cell r="AJ5565" t="str">
            <v>UND</v>
          </cell>
          <cell r="AK5565">
            <v>39.9</v>
          </cell>
        </row>
        <row r="5566">
          <cell r="C5566">
            <v>90455</v>
          </cell>
          <cell r="E5566" t="str">
            <v>PASSANTE TIPO TUBO COM DIÂMETRO DE 100 MM, FIXADO EM LAJE, PARA PASSAGEM DE TUBULAÇÕES COM NO MÁXIMO 75 MM DE DIÂMETRO. AF_09/2023</v>
          </cell>
          <cell r="F5566" t="str">
            <v>UN</v>
          </cell>
          <cell r="G5566">
            <v>7.5</v>
          </cell>
          <cell r="U5566" t="str">
            <v>I9923</v>
          </cell>
          <cell r="W5566" t="str">
            <v>PLACA DE EPS ESPESSURA 20MM</v>
          </cell>
          <cell r="X5566" t="str">
            <v>UN</v>
          </cell>
          <cell r="Y5566">
            <v>16.68</v>
          </cell>
          <cell r="AG5566">
            <v>14253</v>
          </cell>
          <cell r="AI5566" t="str">
            <v>SPOT DIRECIONÁVEL PARA TRILHOS PAR 20 - EXCLUSIVE LÂMPADA</v>
          </cell>
          <cell r="AJ5566" t="str">
            <v>UND</v>
          </cell>
          <cell r="AK5566">
            <v>34.11</v>
          </cell>
        </row>
        <row r="5567">
          <cell r="C5567">
            <v>90456</v>
          </cell>
          <cell r="E5567" t="str">
            <v>QUEBRA EM ALVENARIA PARA INSTALAÇÃO DE CAIXA DE TOMADA (4X4 OU 4X2). AF_09/2023</v>
          </cell>
          <cell r="F5567" t="str">
            <v>UN</v>
          </cell>
          <cell r="G5567">
            <v>5.26</v>
          </cell>
          <cell r="U5567" t="str">
            <v>I8890</v>
          </cell>
          <cell r="W5567" t="str">
            <v>PLACA DE PVC DE 2,00MX1,00M, ESP=25MM P/ FLOCULADOR C/ FUROS CONF. PROJETO</v>
          </cell>
          <cell r="X5567" t="str">
            <v>UN</v>
          </cell>
          <cell r="Y5567">
            <v>1859.32</v>
          </cell>
          <cell r="AG5567">
            <v>12922</v>
          </cell>
          <cell r="AI5567" t="str">
            <v>SPOT DIRECIONÁVEL PARA TRILHOS PAR 30 LUMART LU 924 OU SIMILAR</v>
          </cell>
          <cell r="AJ5567" t="str">
            <v>UND</v>
          </cell>
          <cell r="AK5567">
            <v>84.9</v>
          </cell>
        </row>
        <row r="5568">
          <cell r="C5568">
            <v>90457</v>
          </cell>
          <cell r="E5568" t="str">
            <v>QUEBRA EM ALVENARIA PARA INSTALAÇÃO DE QUADRO DISTRIBUIÇÃO PEQUENO (19X25 CM). AF_09/2023</v>
          </cell>
          <cell r="F5568" t="str">
            <v>UN</v>
          </cell>
          <cell r="G5568">
            <v>12.01</v>
          </cell>
          <cell r="U5568" t="str">
            <v>I8891</v>
          </cell>
          <cell r="W5568" t="str">
            <v>PLACA DE PVC DE 2,47MX0,75M, ESP=6MM P/ FLOCULADOR</v>
          </cell>
          <cell r="X5568" t="str">
            <v>UN</v>
          </cell>
          <cell r="Y5568">
            <v>299.55</v>
          </cell>
          <cell r="AG5568">
            <v>6983</v>
          </cell>
          <cell r="AI5568" t="str">
            <v>ATENUADOR / SILENCIADOR DE RUÍDO DE 85 DB À 1,5M, PARA GMG - GRUPO MOTOR GERA DOR DE 150 KVA (CONJUNTO DE ASPIRAÇÃO, EXAUSTÃO-900X1200X1000MM E PAINEL ACÚS TICO COM PORTA-900X2100MM)</v>
          </cell>
          <cell r="AJ5568" t="str">
            <v>CJ</v>
          </cell>
          <cell r="AK5568">
            <v>6298.83</v>
          </cell>
        </row>
        <row r="5569">
          <cell r="C5569">
            <v>90458</v>
          </cell>
          <cell r="E5569" t="str">
            <v>QUEBRA EM ALVENARIA PARA INSTALAÇÃO DE QUADRO DISTRIBUIÇÃO GRANDE (76X40 CM). AF_09/2023</v>
          </cell>
          <cell r="F5569" t="str">
            <v>UN</v>
          </cell>
          <cell r="G5569">
            <v>34.26</v>
          </cell>
          <cell r="U5569" t="str">
            <v>I8892</v>
          </cell>
          <cell r="W5569" t="str">
            <v>PLACA DE PVC DE 2,65MX0,75M, ESP=6MM P/ FLOCULADOR</v>
          </cell>
          <cell r="X5569" t="str">
            <v>UN</v>
          </cell>
          <cell r="Y5569">
            <v>321.39</v>
          </cell>
          <cell r="AG5569">
            <v>6982</v>
          </cell>
          <cell r="AI5569" t="str">
            <v>ATENUADOR / SILENCIADOR DE RUÍDO DE 85 DB À 1,5M, PARA GMG - GRUPO MOTOR GERA DOR DE 360 KVA (CONJUNTO DE ASPIRAÇÃO, EXAUSTÃO-1200X1400X1200MM E PAINEL ACÚ STICO COM PORTA-1100X2100)</v>
          </cell>
          <cell r="AJ5569" t="str">
            <v>CJ</v>
          </cell>
          <cell r="AK5569">
            <v>11268.71</v>
          </cell>
        </row>
        <row r="5570">
          <cell r="C5570">
            <v>90459</v>
          </cell>
          <cell r="E5570" t="str">
            <v>QUEBRA EM ALVENARIA PARA INSTALAÇÃO DE ABRIGO PARA MANGUEIRAS (90X60 CM). AF_09/2023</v>
          </cell>
          <cell r="F5570" t="str">
            <v>UN</v>
          </cell>
          <cell r="G5570">
            <v>45.29</v>
          </cell>
          <cell r="U5570" t="str">
            <v>I8893</v>
          </cell>
          <cell r="W5570" t="str">
            <v>PLACA DE PVC DE 2,80MX0,75M, ESP=6MM P/ FLOCULADOR</v>
          </cell>
          <cell r="X5570" t="str">
            <v>UN</v>
          </cell>
          <cell r="Y5570">
            <v>339.58</v>
          </cell>
          <cell r="AG5570">
            <v>7158</v>
          </cell>
          <cell r="AI5570" t="str">
            <v>EXAUSTOR ANTI-CÂMARA DE 1120M³/H E 15MMCA, MODELO: GVS SF 9/9 MARCA: OTAM OU SIMILAR</v>
          </cell>
          <cell r="AJ5570" t="str">
            <v>UND</v>
          </cell>
          <cell r="AK5570">
            <v>1506.85</v>
          </cell>
        </row>
        <row r="5571">
          <cell r="C5571">
            <v>90460</v>
          </cell>
          <cell r="E5571" t="str">
            <v>SUPORTE PARA 2 TUBOS HORIZONTAIS, ESPAÇADO A CADA 56 CM, EM PERFILADO COM COMPRIMENTO DE 25 CM FIXADO EM LAJE, POR METRO DE TUBULAÇÃO FIXADA. AF_09/2023</v>
          </cell>
          <cell r="F5571" t="str">
            <v>M</v>
          </cell>
          <cell r="G5571">
            <v>27.29</v>
          </cell>
          <cell r="U5571" t="str">
            <v>I8894</v>
          </cell>
          <cell r="W5571" t="str">
            <v>PLACA DE PVC DE 2,92MX0,75M, ESP=6MM P/ FLOCULADOR</v>
          </cell>
          <cell r="X5571" t="str">
            <v>UN</v>
          </cell>
          <cell r="Y5571">
            <v>354.13</v>
          </cell>
          <cell r="AG5571">
            <v>7840</v>
          </cell>
          <cell r="AI5571" t="str">
            <v>GABINETE DE VENTILAÇÃO DE 1.200M³/H E 20MMCA, MARCA: OTAM OU SIMILAR</v>
          </cell>
          <cell r="AJ5571" t="str">
            <v>UND</v>
          </cell>
          <cell r="AK5571">
            <v>1510.23</v>
          </cell>
        </row>
        <row r="5572">
          <cell r="C5572">
            <v>90461</v>
          </cell>
          <cell r="E5572" t="str">
            <v>SUPORTE PARA 4 TUBOS HORIZONTAIS, ESPAÇADO A CADA 56 CM, EM PERFILADO COM COMPRIMENTO DE 42 CM FIXADO EM LAJE, POR METRO DE TUBULAÇÃO FIXADA. AF_09/2023</v>
          </cell>
          <cell r="F5572" t="str">
            <v>M</v>
          </cell>
          <cell r="G5572">
            <v>19.73</v>
          </cell>
          <cell r="U5572" t="str">
            <v>I8895</v>
          </cell>
          <cell r="W5572" t="str">
            <v>PLACA DE PVC DE 5,00MX0,65M, ESP=10MM P/ FLOCULADOR C/ FUROS</v>
          </cell>
          <cell r="X5572" t="str">
            <v>UN</v>
          </cell>
          <cell r="Y5572">
            <v>1980.21</v>
          </cell>
          <cell r="AG5572">
            <v>7836</v>
          </cell>
          <cell r="AI5572" t="str">
            <v>GABINETE DE VENTILAÇÃO DE 400M³/H E 10MMCA, OTAM OU SIMILAR</v>
          </cell>
          <cell r="AJ5572" t="str">
            <v>UND</v>
          </cell>
          <cell r="AK5572">
            <v>1476.44</v>
          </cell>
        </row>
        <row r="5573">
          <cell r="C5573">
            <v>90462</v>
          </cell>
          <cell r="E5573" t="str">
            <v>SUPORTE PARA 2 TUBOS VERTICAIS, ESPAÇADO A CADA 150 CM, EM PERFILADO COM COMPRIMENTO DE 25 CM FIXADO EM PAREDE, POR METRO DE TUBULAÇÃO FIXADA. AF_09/2023</v>
          </cell>
          <cell r="F5573" t="str">
            <v>M</v>
          </cell>
          <cell r="G5573">
            <v>4.8099999999999996</v>
          </cell>
          <cell r="U5573" t="str">
            <v>I9924</v>
          </cell>
          <cell r="W5573" t="str">
            <v>PLACA EM FIBRA DE VIDRO  ESP. 10MM</v>
          </cell>
          <cell r="X5573" t="str">
            <v>M2</v>
          </cell>
          <cell r="Y5573">
            <v>1212</v>
          </cell>
          <cell r="AG5573">
            <v>7837</v>
          </cell>
          <cell r="AI5573" t="str">
            <v>GABINETE DE VENTILAÇÃO DE 500M³/H E 15MMCA, OTAM OU SIMILAR</v>
          </cell>
          <cell r="AJ5573" t="str">
            <v>UND</v>
          </cell>
          <cell r="AK5573">
            <v>1476.44</v>
          </cell>
        </row>
        <row r="5574">
          <cell r="C5574">
            <v>90463</v>
          </cell>
          <cell r="E5574" t="str">
            <v>SUPORTE PARA 4 TUBOS VERTICAIS, ESPAÇADO A CADA 150 CM, EM PERFILADO COM COMPRIMENTO DE 42 CM FIXADO EM PAREDE, POR METRO DE TUBULAÇÃO FIXADA. AF_09/2023</v>
          </cell>
          <cell r="F5574" t="str">
            <v>M</v>
          </cell>
          <cell r="G5574">
            <v>4</v>
          </cell>
          <cell r="U5574" t="str">
            <v>I13297</v>
          </cell>
          <cell r="W5574" t="str">
            <v>PLACA EM FIBRA DE VIDRO  ESP. 12MM</v>
          </cell>
          <cell r="X5574" t="str">
            <v>M2</v>
          </cell>
          <cell r="Y5574">
            <v>1540</v>
          </cell>
          <cell r="AG5574">
            <v>11149</v>
          </cell>
          <cell r="AI5574" t="str">
            <v>GERADOR PORTÁTIL À GASOLINA - GT5500E, REF. 629, COM PARTIDA ELÉTRICA, TRIFÁ SICO 380V, 6KVA</v>
          </cell>
          <cell r="AJ5574" t="str">
            <v>UND</v>
          </cell>
          <cell r="AK5574">
            <v>2896.28</v>
          </cell>
        </row>
        <row r="5575">
          <cell r="C5575">
            <v>90466</v>
          </cell>
          <cell r="E5575" t="str">
            <v>CHUMBAMENTO LINEAR EM ALVENARIA PARA RAMAIS/DISTRIBUIÇÃO DE INSTALAÇÕES HIDRÁULICAS COM DIÂMETROS MENORES OU IGUAIS A 40 MM. AF_09/2023</v>
          </cell>
          <cell r="F5575" t="str">
            <v>M</v>
          </cell>
          <cell r="G5575">
            <v>14.69</v>
          </cell>
          <cell r="U5575" t="str">
            <v>I13133</v>
          </cell>
          <cell r="W5575" t="str">
            <v>PLACA EM FIBRA DE VIDRO  ESP. 6MM</v>
          </cell>
          <cell r="X5575" t="str">
            <v>M²</v>
          </cell>
          <cell r="Y5575">
            <v>930</v>
          </cell>
          <cell r="AG5575">
            <v>3623</v>
          </cell>
          <cell r="AI5575" t="str">
            <v>GRUPO DIESEL GERADOR DE 40KVA EM 220/127V, COMPOSTO DE MOTOR DIESEL 4 CILINDR OS, ALTERNADOR ATED (BRUSSHLESS),TANQUE DE COMBUSTÍVEL, SILENCIOSO BATERIA E QUADRO DE TRANSFERÊNCIA AUTOMATICA, REF.: LEON HEIMER OU SIMILAR</v>
          </cell>
          <cell r="AJ5575" t="str">
            <v>UND</v>
          </cell>
          <cell r="AK5575">
            <v>100670</v>
          </cell>
        </row>
        <row r="5576">
          <cell r="C5576">
            <v>90467</v>
          </cell>
          <cell r="E5576" t="str">
            <v>CHUMBAMENTO LINEAR EM ALVENARIA PARA RAMAIS/DISTRIBUIÇÃO DE INSTALAÇÕES HIDRÁULICAS COM DIÂMETROS MAIORES QUE 40 MM E MENORES OU IGUAIS A 75 MM. AF_09/2023</v>
          </cell>
          <cell r="F5576" t="str">
            <v>M</v>
          </cell>
          <cell r="G5576">
            <v>22.11</v>
          </cell>
          <cell r="U5576" t="str">
            <v>I13134</v>
          </cell>
          <cell r="W5576" t="str">
            <v>PLACA EM FIBRA DE VIDRO  ESP. 8MM</v>
          </cell>
          <cell r="X5576" t="str">
            <v>M²</v>
          </cell>
          <cell r="Y5576">
            <v>1112</v>
          </cell>
          <cell r="AG5576">
            <v>1083</v>
          </cell>
          <cell r="AI5576" t="str">
            <v>GRUPO GERADOR YG100TRE A0010 E A0020 10 KVA TRIFÁSICO - RADIADOR E PARTIDA E LÉTRICA</v>
          </cell>
          <cell r="AJ5576" t="str">
            <v>UND</v>
          </cell>
          <cell r="AK5576">
            <v>16107.2</v>
          </cell>
        </row>
        <row r="5577">
          <cell r="C5577">
            <v>90468</v>
          </cell>
          <cell r="E5577" t="str">
            <v>CHUMBAMENTO LINEAR EM CONTRAPISO PARA RAMAIS/DISTRIBUIÇÃO DE INSTALAÇÕES HIDRÁULICAS COM DIÂMETROS MENORES OU IGUAIS A 40 MM. AF_09/2023</v>
          </cell>
          <cell r="F5577" t="str">
            <v>M</v>
          </cell>
          <cell r="G5577">
            <v>7.46</v>
          </cell>
          <cell r="U5577" t="str">
            <v>I9927</v>
          </cell>
          <cell r="W5577" t="str">
            <v>PLACA EM FIBRA DE VIDRO PULTRADO ESP. 4 MM</v>
          </cell>
          <cell r="X5577" t="str">
            <v>M2</v>
          </cell>
          <cell r="Y5577">
            <v>760</v>
          </cell>
          <cell r="AG5577">
            <v>1085</v>
          </cell>
          <cell r="AI5577" t="str">
            <v>GRUPO GERADOR YG125TRE A0010 E A0020 12,5 KVA TRIFÁSICO - RADIADOR E PARTIDA ELÉTRICA</v>
          </cell>
          <cell r="AJ5577" t="str">
            <v>UND</v>
          </cell>
          <cell r="AK5577">
            <v>17113.900000000001</v>
          </cell>
        </row>
        <row r="5578">
          <cell r="C5578">
            <v>90469</v>
          </cell>
          <cell r="E5578" t="str">
            <v>CHUMBAMENTO LINEAR EM CONTRAPISO PARA RAMAIS/DISTRIBUIÇÃO DE INSTALAÇÕES HIDRÁULICAS COM DIÂMETROS MAIORES QUE 40 MM E MENORES OU IGUAIS A 75 MM. AF_09/2023</v>
          </cell>
          <cell r="F5578" t="str">
            <v>M</v>
          </cell>
          <cell r="G5578">
            <v>11.35</v>
          </cell>
          <cell r="U5578" t="str">
            <v>I10995</v>
          </cell>
          <cell r="W5578" t="str">
            <v>PLACA REDUÇÃO DN 100 x 50 PN25</v>
          </cell>
          <cell r="X5578" t="str">
            <v>UN</v>
          </cell>
          <cell r="Y5578">
            <v>279.05</v>
          </cell>
          <cell r="AG5578">
            <v>1627</v>
          </cell>
          <cell r="AI5578" t="str">
            <v>MOTOR DIESEL HORIZONTAL MODELO NSB18, 12CV-1800RPM / 15CV-2200RPM, CAP=16,5 L , 866CC, YANMAR OU SIMILAR</v>
          </cell>
          <cell r="AJ5578" t="str">
            <v>UND</v>
          </cell>
          <cell r="AK5578">
            <v>10265.11</v>
          </cell>
        </row>
        <row r="5579">
          <cell r="C5579">
            <v>90470</v>
          </cell>
          <cell r="E5579" t="str">
            <v>CHUMBAMENTO LINEAR EM CONTRAPISO PARA RAMAIS/DISTRIBUIÇÃO DE INSTALAÇÕES HIDRÁULICAS COM DIÂMETROS MAIORES QUE 75 MM E MENORES OU IGUAIS A 100 MM. AF_09/2023</v>
          </cell>
          <cell r="F5579" t="str">
            <v>M</v>
          </cell>
          <cell r="G5579">
            <v>15.14</v>
          </cell>
          <cell r="U5579" t="str">
            <v>I10974</v>
          </cell>
          <cell r="W5579" t="str">
            <v>PLACA REDUÇÃO DN 100 x 80 PN10/16</v>
          </cell>
          <cell r="X5579" t="str">
            <v>UN</v>
          </cell>
          <cell r="Y5579">
            <v>272.77999999999997</v>
          </cell>
          <cell r="AG5579">
            <v>3024</v>
          </cell>
          <cell r="AI5579" t="str">
            <v>MOTOR ELÉTRICO TRIFÁSICO, BAIXA ROTAÇÃO, 1/2CV</v>
          </cell>
          <cell r="AJ5579" t="str">
            <v>UND</v>
          </cell>
          <cell r="AK5579">
            <v>286.60000000000002</v>
          </cell>
        </row>
        <row r="5580">
          <cell r="C5580">
            <v>91166</v>
          </cell>
          <cell r="E5580" t="str">
            <v>FIXAÇÃO DE TUBOS HORIZONTAIS DE PEX OU MULTICAMADAS, DIÂMETROS IGUAIS OU INFERIORES A 40 MM, COM ABRAÇADEIRA PLÁSTICA FIXADA EM LAJE. AF_09/2023_PE</v>
          </cell>
          <cell r="F5580" t="str">
            <v>M</v>
          </cell>
          <cell r="G5580">
            <v>3.81</v>
          </cell>
          <cell r="U5580" t="str">
            <v>I10996</v>
          </cell>
          <cell r="W5580" t="str">
            <v>PLACA REDUÇÃO DN 100 x 80 PN25</v>
          </cell>
          <cell r="X5580" t="str">
            <v>UN</v>
          </cell>
          <cell r="Y5580">
            <v>327.33999999999997</v>
          </cell>
          <cell r="AG5580">
            <v>3023</v>
          </cell>
          <cell r="AI5580" t="str">
            <v>MOTOR ELÉTRICO TRIFÁSICO, BAIXA ROTAÇÃO, 1CV</v>
          </cell>
          <cell r="AJ5580" t="str">
            <v>UND</v>
          </cell>
          <cell r="AK5580">
            <v>359.29</v>
          </cell>
        </row>
        <row r="5581">
          <cell r="C5581">
            <v>91167</v>
          </cell>
          <cell r="E5581" t="str">
            <v>FIXAÇÃO DE TUBOS HORIZONTAIS DE PPR DIÂMETROS MENORES OU IGUAIS A 40 MM COM ABRAÇADEIRA METÁLICA RÍGIDA TIPO U PERFIL 1 1/4", FIXADA EM PERFILADO EM LAJE. AF_09/2023_PS</v>
          </cell>
          <cell r="F5581" t="str">
            <v>M</v>
          </cell>
          <cell r="G5581">
            <v>11.34</v>
          </cell>
          <cell r="U5581" t="str">
            <v>I10994</v>
          </cell>
          <cell r="W5581" t="str">
            <v>PLACA REDUÇÃO DN 1000 x 700 PN16</v>
          </cell>
          <cell r="X5581" t="str">
            <v>UN</v>
          </cell>
          <cell r="Y5581">
            <v>18171.13</v>
          </cell>
          <cell r="AG5581">
            <v>3022</v>
          </cell>
          <cell r="AI5581" t="str">
            <v>MOTOR ELÉTRICO TRIFÁSICO, BAIXA ROTAÇÃO, 2CV</v>
          </cell>
          <cell r="AJ5581" t="str">
            <v>UND</v>
          </cell>
          <cell r="AK5581">
            <v>872.16</v>
          </cell>
        </row>
        <row r="5582">
          <cell r="C5582">
            <v>91170</v>
          </cell>
          <cell r="E5582" t="str">
            <v>FIXAÇÃO DE TUBOS HORIZONTAIS DE PVC ÁGUA, PVC ESGOTO, PVC ÁGUA PLUVIAL, CPVC, PPR, COBRE OU AÇO, DIÂMETROS MENORES OU IGUAIS A 40 MM, COM ABRAÇADEIRA METÁLICA RÍGIDA TIPO U PERFIL 1 1/4", FIXADA EM PERFILADO EM LAJE. AF_09/2023_PS</v>
          </cell>
          <cell r="F5582" t="str">
            <v>M</v>
          </cell>
          <cell r="G5582">
            <v>11.34</v>
          </cell>
          <cell r="U5582" t="str">
            <v>I11014</v>
          </cell>
          <cell r="W5582" t="str">
            <v>PLACA REDUÇÃO DN 1000 x 700 PN25</v>
          </cell>
          <cell r="X5582" t="str">
            <v>UN</v>
          </cell>
          <cell r="Y5582">
            <v>19823.05</v>
          </cell>
          <cell r="AG5582">
            <v>3021</v>
          </cell>
          <cell r="AI5582" t="str">
            <v>MOTOR ELÉTRICO TRIFÁSICO, BAIXA ROTAÇÃO, 3CV</v>
          </cell>
          <cell r="AJ5582" t="str">
            <v>UND</v>
          </cell>
          <cell r="AK5582">
            <v>635.23</v>
          </cell>
        </row>
        <row r="5583">
          <cell r="C5583">
            <v>91171</v>
          </cell>
          <cell r="E5583" t="str">
            <v>FIXAÇÃO DE TUBOS HORIZONTAIS DE PVC ÁGUA, PVC ESGOTO, PVC ÁGUA PLUVIAL, CPVC, PPR, COBRE OU AÇO, DIÂMETROS MAIORES QUE 40 MM E MENORES OU IGUAIS A 75 MM, COM ABRAÇADEIRA METÁLICA RÍGIDA TIPO U PERFIL 2 1/2", FIXADA EM PERFILADO EM LAJE. AF_09/2023_PS</v>
          </cell>
          <cell r="F5583" t="str">
            <v>M</v>
          </cell>
          <cell r="G5583">
            <v>18.97</v>
          </cell>
          <cell r="U5583" t="str">
            <v>I10976</v>
          </cell>
          <cell r="W5583" t="str">
            <v>PLACA REDUÇÃO DN 150 x 100 PN10/16</v>
          </cell>
          <cell r="X5583" t="str">
            <v>UN</v>
          </cell>
          <cell r="Y5583">
            <v>523.20000000000005</v>
          </cell>
          <cell r="AG5583">
            <v>3020</v>
          </cell>
          <cell r="AI5583" t="str">
            <v>MOTOR ELÉTRICO TRIFÁSICO, BAIXA ROTAÇÃO, 5CV</v>
          </cell>
          <cell r="AJ5583" t="str">
            <v>UND</v>
          </cell>
          <cell r="AK5583">
            <v>1215.8399999999999</v>
          </cell>
        </row>
        <row r="5584">
          <cell r="C5584">
            <v>91172</v>
          </cell>
          <cell r="E5584" t="str">
            <v>FIXAÇÃO DE TUBOS HORIZONTAIS DE PVC ÁGUA, PVC ESGOTO, PVC ÁGUA PLUVIAL, CPVC, PPR, COBRE OU AÇO, DIÂMETROS MAIORES QUE 75 MM E MENORES OU IGUAIS A 100 MM, COM ABRAÇADEIRA METÁLICA RÍGIDA TIPO U PERFIL 4", FIXADA EM PERFILADO EM LAJE. AF_09/2023_PS</v>
          </cell>
          <cell r="F5584" t="str">
            <v>M</v>
          </cell>
          <cell r="G5584">
            <v>21.96</v>
          </cell>
          <cell r="U5584" t="str">
            <v>I10998</v>
          </cell>
          <cell r="W5584" t="str">
            <v>PLACA REDUÇÃO DN 150 x 100 PN25</v>
          </cell>
          <cell r="X5584" t="str">
            <v>UN</v>
          </cell>
          <cell r="Y5584">
            <v>627.84</v>
          </cell>
          <cell r="AG5584">
            <v>9210</v>
          </cell>
          <cell r="AI5584" t="str">
            <v>MOTOR ESTACIONÁRIO GX620, 4 TEMPOS, OHV, 2 CILINDROS EM V, POTENCIA MAXIMA/RO TAÇÃO 20/3600, PARTIDA ELETRICA, A GASOLINA, MARCA HONDA OU SIMILAR</v>
          </cell>
          <cell r="AJ5584" t="str">
            <v>UND</v>
          </cell>
          <cell r="AK5584">
            <v>8053.6</v>
          </cell>
        </row>
        <row r="5585">
          <cell r="C5585">
            <v>91173</v>
          </cell>
          <cell r="E5585" t="str">
            <v>FIXAÇÃO DE TUBOS VERTICAIS DE PVC ÁGUA, PVC ESGOTO, PVC ÁGUA PLUVIAL, CPVC, PPR, COBRE OU AÇO, DIÂMETROS MENORES OU IGUAIS A 40 MM, COM ABRAÇADEIRA METÁLICA RÍGIDA TIPO U PERFIL 1 1/4", FIXADA EM PERFILADO EM PAREDE. AF_09/2023_PS</v>
          </cell>
          <cell r="F5585" t="str">
            <v>M</v>
          </cell>
          <cell r="G5585">
            <v>4.22</v>
          </cell>
          <cell r="U5585" t="str">
            <v>I10975</v>
          </cell>
          <cell r="W5585" t="str">
            <v>PLACA REDUÇÃO DN 150 x 80 PN10/16</v>
          </cell>
          <cell r="X5585" t="str">
            <v>UN</v>
          </cell>
          <cell r="Y5585">
            <v>505.32</v>
          </cell>
          <cell r="AG5585">
            <v>7010</v>
          </cell>
          <cell r="AI5585" t="str">
            <v>DISJUNTOR PEQUENO VOLUME DE ÓLEO, REF:PLC-15-350-630, COM CARRINHO E RODAS DE SUSTENTAÇÃO, EXCLUSIVE RELÉ, MARCA BEGHIM OU SIMILAR</v>
          </cell>
          <cell r="AJ5585" t="str">
            <v>UND</v>
          </cell>
          <cell r="AK5585">
            <v>12034.5</v>
          </cell>
        </row>
        <row r="5586">
          <cell r="C5586">
            <v>91174</v>
          </cell>
          <cell r="E5586" t="str">
            <v>FIXAÇÃO DE TUBOS VERTICAIS DE PVC ÁGUA, PVC ESGOTO, PVC ÁGUA PLUVIAL, CPVC, PPR, COBRE OU AÇO, DIÂMETROS MAIORES QUE 40 MM E MENORES OU IGUAIS A 75 MM, COM ABRAÇADEIRA METÁLICA RÍGIDA TIPO U PERFIL 2 1/2", FIXADA EM PERFILADO EM PAREDE. AF_09/2023_PS</v>
          </cell>
          <cell r="F5586" t="str">
            <v>M</v>
          </cell>
          <cell r="G5586">
            <v>7.58</v>
          </cell>
          <cell r="U5586" t="str">
            <v>I10997</v>
          </cell>
          <cell r="W5586" t="str">
            <v>PLACA REDUÇÃO DN 150 x 80 PN25</v>
          </cell>
          <cell r="X5586" t="str">
            <v>UN</v>
          </cell>
          <cell r="Y5586">
            <v>594.76</v>
          </cell>
          <cell r="AG5586">
            <v>3161</v>
          </cell>
          <cell r="AI5586" t="str">
            <v>ESTRUTURA PARA TRAFO 150 KVA POSTE EM POSTE 11/1000</v>
          </cell>
          <cell r="AJ5586" t="str">
            <v>UND</v>
          </cell>
          <cell r="AK5586">
            <v>1900.82</v>
          </cell>
        </row>
        <row r="5587">
          <cell r="C5587">
            <v>91175</v>
          </cell>
          <cell r="E5587" t="str">
            <v>FIXAÇÃO DE TUBOS VERTICAIS DE PVC ÁGUA, PVC ESGOTO, PVC ÁGUA PLUVIAL, CPVC, PPR, COBRE OU AÇO, DIÂMETROS MAIORES QUE 75 MM E MENORES OU IGUAIS A 100 MM, COM ABRAÇADEIRA METÁLICA RÍGIDA TIPO U PERFIL 4", FIXADA EM PERFILADO EM PAREDE. AF_09/2023_PS</v>
          </cell>
          <cell r="F5587" t="str">
            <v>M</v>
          </cell>
          <cell r="G5587">
            <v>11.85</v>
          </cell>
          <cell r="U5587" t="str">
            <v>I10980</v>
          </cell>
          <cell r="W5587" t="str">
            <v>PLACA REDUÇÃO DN 200 x 100 PN16</v>
          </cell>
          <cell r="X5587" t="str">
            <v>UN</v>
          </cell>
          <cell r="Y5587">
            <v>595.19000000000005</v>
          </cell>
          <cell r="AG5587">
            <v>8555</v>
          </cell>
          <cell r="AI5587" t="str">
            <v>RELÉ DE PROTEÇÃO DE REDE -50/51-SOBRECORRENTE INSTANTÂNEA E TEMPORIZADA, 50C/ 50-NSOBRECORRENTE INSTANTÂNEA E TEMPORIZADA DE NEUTRO,27-SUBTENSÃO,59-SOBRETE NSÃO,32-DIRECIONAL DE POTENCIA,67-SOBRECORRENTE DIRECIONAL,59N-SOBRETENSÃO DE NEUTRO,81U/81O</v>
          </cell>
          <cell r="AJ5587" t="str">
            <v>UND</v>
          </cell>
          <cell r="AK5587">
            <v>26717.83</v>
          </cell>
        </row>
        <row r="5588">
          <cell r="C5588">
            <v>91176</v>
          </cell>
          <cell r="E5588" t="str">
            <v>FIXAÇÃO DE TUBOS HORIZONTAIS DE PPR DIÂMETROS MENORES OU IGUAIS A 40 MM, COM ABRAÇADEIRA METÁLICA RÍGIDA TIPO  D  COM PARAFUSO DE FIXAÇÃO 1 1/4", FIXADA DIRETAMENTE NA LAJE OU PAREDE. AF_09/2023</v>
          </cell>
          <cell r="F5588" t="str">
            <v>M</v>
          </cell>
          <cell r="G5588">
            <v>19.48</v>
          </cell>
          <cell r="U5588" t="str">
            <v>I11000</v>
          </cell>
          <cell r="W5588" t="str">
            <v>PLACA REDUÇÃO DN 200 x 100 PN25</v>
          </cell>
          <cell r="X5588" t="str">
            <v>UN</v>
          </cell>
          <cell r="Y5588">
            <v>649.30999999999995</v>
          </cell>
          <cell r="AG5588">
            <v>7011</v>
          </cell>
          <cell r="AI5588" t="str">
            <v>RELÉ PRIMÁRIO SOBRE CORRENTE TIPO BJ ATÉ 120A, CONJUNTO C/03 UNID, PARA DISJU NTOR PEQUENO VOLUME DE ÓLEO REF:PLC15-350-630</v>
          </cell>
          <cell r="AJ5588" t="str">
            <v>UND</v>
          </cell>
          <cell r="AK5588">
            <v>1784.48</v>
          </cell>
        </row>
        <row r="5589">
          <cell r="C5589">
            <v>91179</v>
          </cell>
          <cell r="E5589" t="str">
            <v>FIXAÇÃO DE TUBOS HORIZONTAIS DE PVC ÁGUA/PVC ESGOTO/PVC PLUVIAL/CPVC/PPR/COBRE OU AÇO, DIÂMETROS MENORES OU IGUAIS A 40 MM, COM ABRAÇADEIRA METÁLICA RÍGIDA TIPO  D  COM PARAFUSO DE FIXAÇÃO 1 1/4", FIXADA DIRETAMENTE NA LAJE OU PAREDE. AF_09/2023</v>
          </cell>
          <cell r="F5589" t="str">
            <v>M</v>
          </cell>
          <cell r="G5589">
            <v>19.48</v>
          </cell>
          <cell r="U5589" t="str">
            <v>I10977</v>
          </cell>
          <cell r="W5589" t="str">
            <v>PLACA REDUÇÃO DN 200 x 50 PN10</v>
          </cell>
          <cell r="X5589" t="str">
            <v>UN</v>
          </cell>
          <cell r="Y5589">
            <v>558.99</v>
          </cell>
          <cell r="AG5589">
            <v>11236</v>
          </cell>
          <cell r="AI5589" t="str">
            <v>CONJUNTO DE C/4 CHUMBADORES GALV. ELETOSTATICAMENTE COM PORCAS E ARRUELAS, P ARA POSTE TELECÔNICO</v>
          </cell>
          <cell r="AJ5589" t="str">
            <v>CONJ</v>
          </cell>
          <cell r="AK5589">
            <v>30.45</v>
          </cell>
        </row>
        <row r="5590">
          <cell r="C5590">
            <v>91180</v>
          </cell>
          <cell r="E5590" t="str">
            <v>FIXAÇÃO DE TUBOS HORIZONTAIS DE PVC ÁGUA/PVC ESGOTO/PVC PLUVIAL/CPVC/PPR/COBRE OU AÇO, DIÂMETROS MAIORES QUE 40 MM E MENORES OU IGUAIS A 75 MM, COM ABRAÇADEIRA TIPO  D  COM PARAFUSO DE FIXAÇÃO 2 1/2", FIXADA DIRETAMENTE NA LAJE OU PAREDE. AF_09/2023</v>
          </cell>
          <cell r="F5590" t="str">
            <v>M</v>
          </cell>
          <cell r="G5590">
            <v>26.15</v>
          </cell>
          <cell r="U5590" t="str">
            <v>I10979</v>
          </cell>
          <cell r="W5590" t="str">
            <v>PLACA REDUÇÃO DN 200 x 50 PN16</v>
          </cell>
          <cell r="X5590" t="str">
            <v>UN</v>
          </cell>
          <cell r="Y5590">
            <v>614.88</v>
          </cell>
          <cell r="AG5590">
            <v>9930</v>
          </cell>
          <cell r="AI5590" t="str">
            <v>POSTE AÇO GALV.CÔNICO ORNAMENTAL,MODELO PADRÃO REF.PORTOFINO, H TOTAL=12M, BA SE FLANGEADA,C/SUPORTE DUPLO CURVADO EM FORMA DE SEXTANTE 2,50M, EXCETO LUMIN ARIAS E LAMPADAS, CONIPOST OU SIMILAR</v>
          </cell>
          <cell r="AJ5590" t="str">
            <v>UND</v>
          </cell>
          <cell r="AK5590">
            <v>8526</v>
          </cell>
        </row>
        <row r="5591">
          <cell r="C5591">
            <v>91181</v>
          </cell>
          <cell r="E5591" t="str">
            <v>FIXAÇÃO DE TUBOS HORIZONTAIS DE  PVC ÁGUA/PVC ESGOTO/PVC PLUVIAL/CPVC/PPR/COBRE OU AÇO, DIÂMETROS MAIORES QUE 75 MM E MENORES OU IGUAIS A 100 MM, COM ABRAÇADEIRA TIPO  D  COM PARAFUSO DE FIXAÇÃO 4", FIXADA DIRETAMENTE NA LAJE OU PAREDE. AF_09/2023</v>
          </cell>
          <cell r="F5591" t="str">
            <v>M</v>
          </cell>
          <cell r="G5591">
            <v>27.47</v>
          </cell>
          <cell r="U5591" t="str">
            <v>I10999</v>
          </cell>
          <cell r="W5591" t="str">
            <v>PLACA REDUÇÃO DN 200 x 50 PN25</v>
          </cell>
          <cell r="X5591" t="str">
            <v>UN</v>
          </cell>
          <cell r="Y5591">
            <v>670.78</v>
          </cell>
          <cell r="AG5591">
            <v>1874</v>
          </cell>
          <cell r="AI5591" t="str">
            <v>POSTE AÇO GALVANIZADO CÔNICO CONTÍNUO RETO 104MM X 6M CONIPOST REF.: 0006/B P/ LIGAÇÃO TRIFÁSICA, COMPLETO</v>
          </cell>
          <cell r="AJ5591" t="str">
            <v>UND</v>
          </cell>
          <cell r="AK5591">
            <v>1722</v>
          </cell>
        </row>
        <row r="5592">
          <cell r="C5592">
            <v>91182</v>
          </cell>
          <cell r="E5592" t="str">
            <v>FIXAÇÃO DE TUBOS HORIZONTAIS DE PPR, DIÂMETROS MENORES OU IGUAIS A 40 MM, COM ABRAÇADEIRA METÁLICA FLEXÍVEL 18 MM, FIXADA DIRETAMENTE NA LAJE. AF_09/2023</v>
          </cell>
          <cell r="F5592" t="str">
            <v>M</v>
          </cell>
          <cell r="G5592">
            <v>23.4</v>
          </cell>
          <cell r="U5592" t="str">
            <v>I10981</v>
          </cell>
          <cell r="W5592" t="str">
            <v>PLACA REDUÇÃO DN 200 x 75 PN16</v>
          </cell>
          <cell r="X5592" t="str">
            <v>UN</v>
          </cell>
          <cell r="Y5592">
            <v>644.39</v>
          </cell>
          <cell r="AG5592">
            <v>1871</v>
          </cell>
          <cell r="AI5592" t="str">
            <v>POSTE DE AÇO GALV. CÔNICO CONTÍNUO CURVO SIMPLES, PROVIDO DE 1 BRAÇO COM DIÂM ETRO DE 148MM E ALTURA 10 M, CONIPOST REF.: A-1010/B OU SIMILAR</v>
          </cell>
          <cell r="AJ5592" t="str">
            <v>UND</v>
          </cell>
          <cell r="AK5592">
            <v>3380</v>
          </cell>
        </row>
        <row r="5593">
          <cell r="C5593">
            <v>91185</v>
          </cell>
          <cell r="E5593" t="str">
            <v>FIXAÇÃO DE TUBOS HORIZONTAIS DE PVC ÁGUA, PVC ESGOTO, PVC ÁGUA PLUVIAL, CPVC, PPR, COBRE OU AÇO, DIÂMETROS MENORES OU IGUAIS A 40 MM, COM ABRAÇADEIRA METÁLICA FLEXÍVEL 18 MM, FIXADA DIRETAMENTE NA LAJE. AF_09/2023</v>
          </cell>
          <cell r="F5593" t="str">
            <v>M</v>
          </cell>
          <cell r="G5593">
            <v>23.4</v>
          </cell>
          <cell r="U5593" t="str">
            <v>I11001</v>
          </cell>
          <cell r="W5593" t="str">
            <v>PLACA REDUÇÃO DN 200 x 75 PN25</v>
          </cell>
          <cell r="X5593" t="str">
            <v>UN</v>
          </cell>
          <cell r="Y5593">
            <v>702.97</v>
          </cell>
          <cell r="AG5593">
            <v>13668</v>
          </cell>
          <cell r="AI5593" t="str">
            <v>POSTE DE AÇO GALV. CÔNICO CONTÍNUPOSTE DE AÇO PARA JARDIM, ALTURA 3M/4M, COM TUBO DIAM. = 64MM</v>
          </cell>
          <cell r="AJ5593" t="str">
            <v>UND</v>
          </cell>
          <cell r="AK5593">
            <v>620.25</v>
          </cell>
        </row>
        <row r="5594">
          <cell r="C5594">
            <v>91186</v>
          </cell>
          <cell r="E5594" t="str">
            <v>FIXAÇÃO DE TUBOS HORIZONTAIS DE PVC ÁGUA, PVC ESGOTO, PVC ÁGUA PLUVIAL, CPVC, PPR, COBRE OU AÇO, DIÂMETROS MAIORES QUE 40 MM E MENORES OU IGUAIS A 75 MM, COM ABRAÇADEIRA METÁLICA FLEXÍVEL 18 MM, FIXADA DIRETAMENTE NA LAJE. AF_09/2023</v>
          </cell>
          <cell r="F5594" t="str">
            <v>M</v>
          </cell>
          <cell r="G5594">
            <v>25.73</v>
          </cell>
          <cell r="U5594" t="str">
            <v>I10982</v>
          </cell>
          <cell r="W5594" t="str">
            <v>PLACA REDUÇÃO DN 200 x 80 PN16</v>
          </cell>
          <cell r="X5594" t="str">
            <v>UN</v>
          </cell>
          <cell r="Y5594">
            <v>644.39</v>
          </cell>
          <cell r="AG5594">
            <v>9998</v>
          </cell>
          <cell r="AI5594" t="str">
            <v>POSTE DE AÇO GALVANIZADO A FOGO SBP - 800/100 - 5030-J-GF CÔNICO CONTÍNUO RET O, DIÂMTERO SUPERIOR DE 60,3MM, DIÂMTERO DA BASE 114,3MM, ALTURA TOTAL 10M, C OM BASE DE FIXAÇÃO, SHOMEI ILUMINAÇÃO OU SIMILAR</v>
          </cell>
          <cell r="AJ5594" t="str">
            <v>UND</v>
          </cell>
          <cell r="AK5594">
            <v>1841.74</v>
          </cell>
        </row>
        <row r="5595">
          <cell r="C5595">
            <v>91187</v>
          </cell>
          <cell r="E5595" t="str">
            <v>FIXAÇÃO DE TUBOS HORIZONTAIS DE PVC ÁGUA, PVC ESGOTO, PVC ÁGUA PLUVIAL, CPVC, PPR, COBRE OU AÇO, DIÂMETROS MAIORES QUE 75 MM E MENORES OU IGUAIS A 100 MM, COM ABRAÇADEIRA METÁLICA FLEXÍVEL 18 MM, FIXADA DIRETAMENTE NA LAJE. AF_09/2023</v>
          </cell>
          <cell r="F5595" t="str">
            <v>M</v>
          </cell>
          <cell r="G5595">
            <v>23.07</v>
          </cell>
          <cell r="U5595" t="str">
            <v>I11002</v>
          </cell>
          <cell r="W5595" t="str">
            <v>PLACA REDUÇÃO DN 200 x 80 PN25</v>
          </cell>
          <cell r="X5595" t="str">
            <v>UN</v>
          </cell>
          <cell r="Y5595">
            <v>702.97</v>
          </cell>
          <cell r="AG5595">
            <v>1854</v>
          </cell>
          <cell r="AI5595" t="str">
            <v>POSTE DE AÇO GALVANIZADO CÔNICO CONTÍNO CURVO DUPLO 148MM X 10 M, CONIPOST RE F.A-2110/B OU SIMILAR</v>
          </cell>
          <cell r="AJ5595" t="str">
            <v>UND</v>
          </cell>
          <cell r="AK5595">
            <v>3906</v>
          </cell>
        </row>
        <row r="5596">
          <cell r="C5596">
            <v>91188</v>
          </cell>
          <cell r="E5596" t="str">
            <v>CHUMBAMENTO PONTUAL DE ABERTURA EM LAJE COM PASSAGEM DE 1 TUBO COM DIÂMETRO DE  50 MM. AF_09/2023</v>
          </cell>
          <cell r="F5596" t="str">
            <v>UN</v>
          </cell>
          <cell r="G5596">
            <v>12.64</v>
          </cell>
          <cell r="U5596" t="str">
            <v>I10983</v>
          </cell>
          <cell r="W5596" t="str">
            <v>PLACA REDUÇÃO DN 250 x 200 PN16</v>
          </cell>
          <cell r="X5596" t="str">
            <v>UN</v>
          </cell>
          <cell r="Y5596">
            <v>814.03</v>
          </cell>
          <cell r="AG5596">
            <v>6827</v>
          </cell>
          <cell r="AI5596" t="str">
            <v>POSTE DE AÇO GALVANIZADO CÔNICO CONTÍNO RETO, DIÂMETRO SUPERIOR 60MM, DIÂMETR O DA BASE 115MM, ALTURA ÚTIL 5M(TOTAL 6M), CONIPOST REF. SÉRIE 0005/CLASSE 60 DA CONIPOST OU SIMILAR</v>
          </cell>
          <cell r="AJ5596" t="str">
            <v>UND</v>
          </cell>
          <cell r="AK5596">
            <v>1470</v>
          </cell>
        </row>
        <row r="5597">
          <cell r="C5597">
            <v>91189</v>
          </cell>
          <cell r="E5597" t="str">
            <v>CHUMBAMENTO PONTUAL DE ABERTURA EM LAJE COM PASSAGEM DE 5 TUBOS COM  DIÂMETROS DE  50 MM. AF_09/2023</v>
          </cell>
          <cell r="F5597" t="str">
            <v>UN</v>
          </cell>
          <cell r="G5597">
            <v>71.819999999999993</v>
          </cell>
          <cell r="U5597" t="str">
            <v>I11003</v>
          </cell>
          <cell r="W5597" t="str">
            <v>PLACA REDUÇÃO DN 250 x 200 PN25</v>
          </cell>
          <cell r="X5597" t="str">
            <v>UN</v>
          </cell>
          <cell r="Y5597">
            <v>888.04</v>
          </cell>
          <cell r="AG5597">
            <v>13978</v>
          </cell>
          <cell r="AI5597" t="str">
            <v>POSTE DE AÇO GALVANIZADO CÔNICO CONTÍNO RETO, DIÂMETRO SUPERIOR 60MM, DIÂMETR O DA BASE 93MM, ALTURA UTIL 3M, CONIPOST REF. SÉRIE 0003/CLASSE 60 DA CONIPOS T</v>
          </cell>
          <cell r="AJ5597" t="str">
            <v>UND</v>
          </cell>
          <cell r="AK5597">
            <v>850.5</v>
          </cell>
        </row>
        <row r="5598">
          <cell r="C5598">
            <v>91190</v>
          </cell>
          <cell r="E5598" t="str">
            <v>CHUMBAMENTO PONTUAL EM PASSAGEM DE TUBO COM DIÂMETRO MENOR OU IGUAL A 40 MM. AF_09/2023</v>
          </cell>
          <cell r="F5598" t="str">
            <v>UN</v>
          </cell>
          <cell r="G5598">
            <v>10.31</v>
          </cell>
          <cell r="U5598" t="str">
            <v>I10984</v>
          </cell>
          <cell r="W5598" t="str">
            <v>PLACA REDUÇÃO DN 350 x 150 PN16</v>
          </cell>
          <cell r="X5598" t="str">
            <v>UN</v>
          </cell>
          <cell r="Y5598">
            <v>2058.0100000000002</v>
          </cell>
          <cell r="AG5598">
            <v>6829</v>
          </cell>
          <cell r="AI5598" t="str">
            <v>POSTE DE AÇO GALVANIZADO CÔNICO CONTÍNO RETO, DIÂMETRO SUPERIOR DE 60MM, DIÂM ETRO DA BASE 126MM, ALTURA TOTAL 8M, CONIPOST REF. SÉRIE A0008/CLASSE 30 DA CONIPOST OU SIMILAR</v>
          </cell>
          <cell r="AJ5598" t="str">
            <v>UND</v>
          </cell>
          <cell r="AK5598">
            <v>2142</v>
          </cell>
        </row>
        <row r="5599">
          <cell r="C5599">
            <v>91191</v>
          </cell>
          <cell r="E5599" t="str">
            <v>CHUMBAMENTO PONTUAL EM PASSAGEM DE TUBO COM DIÂMETROS ENTRE 40 MM E 75 MM. AF_09/2023</v>
          </cell>
          <cell r="F5599" t="str">
            <v>UN</v>
          </cell>
          <cell r="G5599">
            <v>14.54</v>
          </cell>
          <cell r="U5599" t="str">
            <v>I11004</v>
          </cell>
          <cell r="W5599" t="str">
            <v>PLACA REDUÇÃO DN 350 x 150 PN25</v>
          </cell>
          <cell r="X5599" t="str">
            <v>UN</v>
          </cell>
          <cell r="Y5599">
            <v>2245.1</v>
          </cell>
          <cell r="AG5599">
            <v>6828</v>
          </cell>
          <cell r="AI5599" t="str">
            <v>POSTE DE AÇO GALVANIZADO CÔNICO CONTÍNO RETO, DIÂMTERO SUPERIOR DE 76MM, DIÂM TERO DA BASE 175MM, ALTURA TOTAL 9M, CONIPOST REF. SÉRIE 3009/CLASSE 100 DA C ONIPOST OU SIMILAR</v>
          </cell>
          <cell r="AJ5599" t="str">
            <v>UND</v>
          </cell>
          <cell r="AK5599">
            <v>4368</v>
          </cell>
        </row>
        <row r="5600">
          <cell r="C5600">
            <v>91192</v>
          </cell>
          <cell r="E5600" t="str">
            <v>CHUMBAMENTO PONTUAL EM PASSAGEM DE TUBO COM DIÂMETRO MAIOR QUE 75 MM E MENORES OU IGUAIS A 150 MM. AF_09/2023</v>
          </cell>
          <cell r="F5600" t="str">
            <v>UN</v>
          </cell>
          <cell r="G5600">
            <v>22.11</v>
          </cell>
          <cell r="U5600" t="str">
            <v>I10985</v>
          </cell>
          <cell r="W5600" t="str">
            <v>PLACA REDUÇÃO DN 350 x 250 PN16</v>
          </cell>
          <cell r="X5600" t="str">
            <v>UN</v>
          </cell>
          <cell r="Y5600">
            <v>1772.17</v>
          </cell>
          <cell r="AG5600">
            <v>7114</v>
          </cell>
          <cell r="AI5600" t="str">
            <v>POSTE DE AÇO GALVANIZADO CÔNICO CONTÍNUO RETO, DIÂMTERO SUPERIOR DE 76MM, DIÂ MTERO DA BASE 208MM, ALTURA TOTAL 12M, COM BASE DE FIXAÇÃO, CONIPOST REF. SÉR IE 3012/BJG+CH, CLASSE 100 DA CONIPOST OU SIMILAR</v>
          </cell>
          <cell r="AJ5600" t="str">
            <v>UND</v>
          </cell>
          <cell r="AK5600">
            <v>5796</v>
          </cell>
        </row>
        <row r="5601">
          <cell r="C5601">
            <v>91222</v>
          </cell>
          <cell r="E5601" t="str">
            <v>RASGO LINEAR MANUAL EM ALVENARIA, PARA RAMAIS/ DISTRIBUIÇÃO DE INSTALAÇÕES HIDRÁULICAS, DIÂMETROS MAIORES QUE 40 MM E MENORES OU IGUAIS A 75 MM. AF_09/2023</v>
          </cell>
          <cell r="F5601" t="str">
            <v>M</v>
          </cell>
          <cell r="G5601">
            <v>8.24</v>
          </cell>
          <cell r="U5601" t="str">
            <v>I11005</v>
          </cell>
          <cell r="W5601" t="str">
            <v>PLACA REDUÇÃO DN 350 x 250 PN25</v>
          </cell>
          <cell r="X5601" t="str">
            <v>UN</v>
          </cell>
          <cell r="Y5601">
            <v>1933.29</v>
          </cell>
          <cell r="AG5601">
            <v>12014</v>
          </cell>
          <cell r="AI5601" t="str">
            <v>POSTE DE AÇO GALVANIZADO CÔNICO CONTÍNUO RETO, HTOTAL=5,0M, TOPO DE Ø=60,3MM EXTERNO, ACABAMENTO PINTADO EM PRETO FOSCO, DA REEME (PARA ENGASTAMENTO EM SO LO)</v>
          </cell>
          <cell r="AJ5601" t="str">
            <v>UND</v>
          </cell>
          <cell r="AK5601">
            <v>943.51</v>
          </cell>
        </row>
        <row r="5602">
          <cell r="C5602">
            <v>94480</v>
          </cell>
          <cell r="E5602" t="str">
            <v>CONJUNTO HIDRÁULICO EM AÇO ROSCÁVEL PARA INSTALAÇÃO DE BOMBA, DN SUCÇÃO 65 MM (2½") E DN RECALQUE 50 MM (2"), PARA EDIFICAÇÃO COM 18 PAVIMENTOS - FORNECIMENTO E INSTALAÇÃO. AF_04/2024</v>
          </cell>
          <cell r="F5602" t="str">
            <v>UN</v>
          </cell>
          <cell r="G5602">
            <v>2702.11</v>
          </cell>
          <cell r="U5602" t="str">
            <v>I10986</v>
          </cell>
          <cell r="W5602" t="str">
            <v>PLACA REDUÇÃO DN 400 x 150 PN16</v>
          </cell>
          <cell r="X5602" t="str">
            <v>UN</v>
          </cell>
          <cell r="Y5602">
            <v>2229.5100000000002</v>
          </cell>
          <cell r="AG5602">
            <v>1875</v>
          </cell>
          <cell r="AI5602" t="str">
            <v>POSTE DE FERRO GALVANIZADO, DIAM. 3", H = 6M</v>
          </cell>
          <cell r="AJ5602" t="str">
            <v>UND</v>
          </cell>
          <cell r="AK5602">
            <v>984.91</v>
          </cell>
        </row>
        <row r="5603">
          <cell r="C5603">
            <v>94481</v>
          </cell>
          <cell r="E5603" t="str">
            <v>CONJUNTO HIDRÁULICO EM AÇO ROSCÁVEL PARA INSTALAÇÃO DE BOMBA, DN SUCÇÃO 50 MM (2") E DN RECALQUE 40 MM (1 1/2"), PARA EDIFICAÇÃO COM 12 PAVIMENTOS - FORNECIMENTO E INSTALAÇÃO. AF_04/2024</v>
          </cell>
          <cell r="F5603" t="str">
            <v>UN</v>
          </cell>
          <cell r="G5603">
            <v>1892.14</v>
          </cell>
          <cell r="U5603" t="str">
            <v>I11006</v>
          </cell>
          <cell r="W5603" t="str">
            <v>PLACA REDUÇÃO DN 400 x 150 PN25</v>
          </cell>
          <cell r="X5603" t="str">
            <v>UN</v>
          </cell>
          <cell r="Y5603">
            <v>2432.1999999999998</v>
          </cell>
          <cell r="AG5603">
            <v>9158</v>
          </cell>
          <cell r="AI5603" t="str">
            <v>POSTE DECORATIVO COM 02 PÉTALAS, DIFUSOR EM VIDRO LEITOSO BRILHANTE REF. XR-7 08/2 DA XOULUX OU SIMILAR, COM 6,00M</v>
          </cell>
          <cell r="AJ5603" t="str">
            <v>UND</v>
          </cell>
          <cell r="AK5603">
            <v>920.9</v>
          </cell>
        </row>
        <row r="5604">
          <cell r="C5604">
            <v>94482</v>
          </cell>
          <cell r="E5604" t="str">
            <v>CONJUNTO HIDRÁULICO EM AÇO ROSCÁVEL PARA INSTALAÇÃO DE BOMBA, DN SUCÇÃO 40 MM (1 1/2") E DN RECALQUE 32 MM (1 1/4"), PARA EDIFICAÇÃO COM 8 PAVIMENTOS - FORNECIMENTO E INSTALAÇÃO. AF_04/2024</v>
          </cell>
          <cell r="F5604" t="str">
            <v>UN</v>
          </cell>
          <cell r="G5604">
            <v>1468.93</v>
          </cell>
          <cell r="U5604" t="str">
            <v>I10987</v>
          </cell>
          <cell r="W5604" t="str">
            <v>PLACA REDUÇÃO DN 400 x 200 PN16</v>
          </cell>
          <cell r="X5604" t="str">
            <v>UN</v>
          </cell>
          <cell r="Y5604">
            <v>2401.02</v>
          </cell>
          <cell r="AG5604">
            <v>11142</v>
          </cell>
          <cell r="AI5604" t="str">
            <v>POSTE DECORATIVO COM 02 PÉTALAS, EM AÇO GALVANIZADO, DIFUSOR EM VIDRO TRANSPA RENTE TEMPERADO, REF. PT-301/2 DA ALADIN OU SIMILAR, COM 3,00M</v>
          </cell>
          <cell r="AJ5604" t="str">
            <v>UND</v>
          </cell>
          <cell r="AK5604">
            <v>850.22</v>
          </cell>
        </row>
        <row r="5605">
          <cell r="C5605">
            <v>94483</v>
          </cell>
          <cell r="E5605" t="str">
            <v>CONJUNTO HIDRÁULICO EM AÇO ROSCÁVEL PARA INSTALAÇÃO DE BOMBA, DN SUCÇÃO 32 MM (1 1/4") E DN RECALQUE 25 MM (1"), PARA EDIFICAÇÃO COM 4 PAVIMENTOS - FORNECIMENTO E INSTALAÇÃO. AF_04/2024</v>
          </cell>
          <cell r="F5605" t="str">
            <v>UN</v>
          </cell>
          <cell r="G5605">
            <v>1221.3800000000001</v>
          </cell>
          <cell r="U5605" t="str">
            <v>I11007</v>
          </cell>
          <cell r="W5605" t="str">
            <v>PLACA REDUÇÃO DN 400 x 200 PN25</v>
          </cell>
          <cell r="X5605" t="str">
            <v>UN</v>
          </cell>
          <cell r="Y5605">
            <v>2619.29</v>
          </cell>
          <cell r="AG5605">
            <v>7342</v>
          </cell>
          <cell r="AI5605" t="str">
            <v>POSTE DECORATIVO EM ALUMINIO PRETO, P/ 1 GLOBO LEITOSO, H=2,00M, REF.PJ-30/1, CLARÃO OU SIMILAR</v>
          </cell>
          <cell r="AJ5605" t="str">
            <v>UND</v>
          </cell>
          <cell r="AK5605">
            <v>286.81</v>
          </cell>
        </row>
        <row r="5606">
          <cell r="C5606">
            <v>95541</v>
          </cell>
          <cell r="E5606" t="str">
            <v>FIXAÇÃO DE DUTOS FLEXÍVEIS CIRCULARES,  DIÂMETRO 109 MM OU 4", COM ABRAÇADEIRA METÁLICA FLEXÍVEL FIXADA DIRETAMENTE NA LAJE, SOMENTE MÃO DE OBRA. AF_09/2023</v>
          </cell>
          <cell r="F5606" t="str">
            <v>UN</v>
          </cell>
          <cell r="G5606">
            <v>22.26</v>
          </cell>
          <cell r="U5606" t="str">
            <v>I10988</v>
          </cell>
          <cell r="W5606" t="str">
            <v>PLACA REDUÇÃO DN 400 x 250 PN16</v>
          </cell>
          <cell r="X5606" t="str">
            <v>UN</v>
          </cell>
          <cell r="Y5606">
            <v>2172.35</v>
          </cell>
          <cell r="AG5606">
            <v>9495</v>
          </cell>
          <cell r="AI5606" t="str">
            <v>POSTE DECORATIVO RETO, H=3,00M, EM FERRO GALVANIZADO INCLUSIVE BASE (LUMINANC E/TECNOLUX OU SIMILAR)</v>
          </cell>
          <cell r="AJ5606" t="str">
            <v>UND</v>
          </cell>
          <cell r="AK5606">
            <v>398.31</v>
          </cell>
        </row>
        <row r="5607">
          <cell r="C5607">
            <v>96559</v>
          </cell>
          <cell r="E5607" t="str">
            <v>SUPORTE PARA DUTO EM CHAPA GALVANIZADA BITOLA 26, EM PERFILADO COM COMPRIMENTO DE 35 CM FIXADO EM LAJE, POR METRO DE DUTO FIXADO. AF_09/2023</v>
          </cell>
          <cell r="F5607" t="str">
            <v>M2</v>
          </cell>
          <cell r="G5607">
            <v>39.020000000000003</v>
          </cell>
          <cell r="U5607" t="str">
            <v>I11008</v>
          </cell>
          <cell r="W5607" t="str">
            <v>PLACA REDUÇÃO DN 400 x 250 PN25</v>
          </cell>
          <cell r="X5607" t="str">
            <v>UN</v>
          </cell>
          <cell r="Y5607">
            <v>2369.84</v>
          </cell>
          <cell r="AG5607">
            <v>1873</v>
          </cell>
          <cell r="AI5607" t="str">
            <v>POSTE EM AÇO CARBONO, PARA ILUMINAÇÃO PÚBLICA, CÔNICO, CONTÍNUO, RETO, H=8.00 M, D=148MM (BASE) E D=60MM (TOPO)REF.1008/B</v>
          </cell>
          <cell r="AJ5607" t="str">
            <v>UND</v>
          </cell>
          <cell r="AK5607">
            <v>1752.58</v>
          </cell>
        </row>
        <row r="5608">
          <cell r="C5608">
            <v>96560</v>
          </cell>
          <cell r="E5608" t="str">
            <v>SUPORTE PARA DUTO EM CHAPA GALVANIZADA BITOLA 24, EM PERFILADO COM COMPRIMENTO DE 55 CM FIXADO EM LAJE, POR METRO DE DUTO FIXADO. AF_09/2023</v>
          </cell>
          <cell r="F5608" t="str">
            <v>M2</v>
          </cell>
          <cell r="G5608">
            <v>35.72</v>
          </cell>
          <cell r="U5608" t="str">
            <v>I10989</v>
          </cell>
          <cell r="W5608" t="str">
            <v>PLACA REDUÇÃO DN 400 x 300 PN16</v>
          </cell>
          <cell r="X5608" t="str">
            <v>UN</v>
          </cell>
          <cell r="Y5608">
            <v>2315.2600000000002</v>
          </cell>
          <cell r="AG5608">
            <v>1872</v>
          </cell>
          <cell r="AI5608" t="str">
            <v>POSTE EM AÇO GALVANIZADO, PARA ILUMINAÇÃO PÚBLICA, CÔNICO, CONTÍNUO, RETO, H= 6.00M, D=126MM (BASE) E D=60MM (TOPO)REF.1006/B</v>
          </cell>
          <cell r="AJ5608" t="str">
            <v>UND</v>
          </cell>
          <cell r="AK5608">
            <v>1722</v>
          </cell>
        </row>
        <row r="5609">
          <cell r="C5609">
            <v>96562</v>
          </cell>
          <cell r="E5609" t="str">
            <v>SUPORTE PARA ELETROCALHA LISA OU PERFURADA EM AÇO GALVANIZADO, LARGURA 400 MM, EM PERFILADO COM COMPRIMENTO DE 45 CM FIXADO EM LAJE, POR METRO DE ELETROCALHA FIXADA. AF_09/2023</v>
          </cell>
          <cell r="F5609" t="str">
            <v>M</v>
          </cell>
          <cell r="G5609">
            <v>55.29</v>
          </cell>
          <cell r="U5609" t="str">
            <v>I11009</v>
          </cell>
          <cell r="W5609" t="str">
            <v>PLACA REDUÇÃO DN 400 x 300 PN25</v>
          </cell>
          <cell r="X5609" t="str">
            <v>UN</v>
          </cell>
          <cell r="Y5609">
            <v>2525.7399999999998</v>
          </cell>
          <cell r="AG5609">
            <v>1876</v>
          </cell>
          <cell r="AI5609" t="str">
            <v>POSTE FERRO GALVANIZADO 148MM X 8M, COMPLETO, CONIPOST REF.: 0012/JG OU SIMIL AR</v>
          </cell>
          <cell r="AJ5609" t="str">
            <v>UND</v>
          </cell>
          <cell r="AK5609">
            <v>2646</v>
          </cell>
        </row>
        <row r="5610">
          <cell r="C5610">
            <v>96563</v>
          </cell>
          <cell r="E5610" t="str">
            <v>SUPORTE PARA ELETROCALHA LISA OU PERFURADA EM AÇO GALVANIZADO, LARGURA 800 MM, EM PERFILADO COM COMPRIMENTO DE 85 CM FIXADO EM LAJE, POR METRO DE ELETROCALHA FIXADA. AF_09/2023</v>
          </cell>
          <cell r="F5610" t="str">
            <v>M</v>
          </cell>
          <cell r="G5610">
            <v>64.010000000000005</v>
          </cell>
          <cell r="U5610" t="str">
            <v>I10978</v>
          </cell>
          <cell r="W5610" t="str">
            <v>PLACA REDUÇÃO DN 500 x 250 PN10</v>
          </cell>
          <cell r="X5610" t="str">
            <v>UN</v>
          </cell>
          <cell r="Y5610">
            <v>3168.96</v>
          </cell>
          <cell r="AG5610">
            <v>9195</v>
          </cell>
          <cell r="AI5610" t="str">
            <v>POSTE RETO TELECÔNICO DE ENGASTAR, GALVANIZADO, REF. PT - 100/200P, H=20M DA METAL LIGHT OU SIMILAR</v>
          </cell>
          <cell r="AJ5610" t="str">
            <v>UND</v>
          </cell>
          <cell r="AK5610">
            <v>14107.34</v>
          </cell>
        </row>
        <row r="5611">
          <cell r="C5611">
            <v>100128</v>
          </cell>
          <cell r="E5611" t="str">
            <v>TIL (TUBO DE INSPEÇÃO E LIMPEZA) RADIAL PARA ESGOTO, EM PVC, DN 300X200 MM. AF_12/2020</v>
          </cell>
          <cell r="F5611" t="str">
            <v>UN</v>
          </cell>
          <cell r="G5611">
            <v>1401.89</v>
          </cell>
          <cell r="U5611" t="str">
            <v>I10990</v>
          </cell>
          <cell r="W5611" t="str">
            <v>PLACA REDUÇÃO DN 500 x 350 PN16</v>
          </cell>
          <cell r="X5611" t="str">
            <v>UN</v>
          </cell>
          <cell r="Y5611">
            <v>2722.09</v>
          </cell>
          <cell r="AG5611">
            <v>9199</v>
          </cell>
          <cell r="AI5611" t="str">
            <v>POSTE RETO TELECÔNICO RETO, FLANGEADO, GALVANIZADO, REF. PT - 100B/80L, H=8M DA METAL LIGHT OU SIMILAR</v>
          </cell>
          <cell r="AJ5611" t="str">
            <v>UND</v>
          </cell>
          <cell r="AK5611">
            <v>917.66</v>
          </cell>
        </row>
        <row r="5612">
          <cell r="C5612">
            <v>101802</v>
          </cell>
          <cell r="E5612" t="str">
            <v>CAIXA ENTERRADA RETENTORA DE AREIA RETANGULAR, EM ALVENARIA COM BLOCOS DE CONCRETO, DIMENSÕES INTERNAS: 1,00 X 1,00 X 1,20 M, EXCLUINDO TAMPÃO. AF_12/2020</v>
          </cell>
          <cell r="F5612" t="str">
            <v>UN</v>
          </cell>
          <cell r="G5612">
            <v>1674.41</v>
          </cell>
          <cell r="U5612" t="str">
            <v>I11010</v>
          </cell>
          <cell r="W5612" t="str">
            <v>PLACA REDUÇÃO DN 500 x 350 PN25</v>
          </cell>
          <cell r="X5612" t="str">
            <v>UN</v>
          </cell>
          <cell r="Y5612">
            <v>2969.54</v>
          </cell>
          <cell r="AG5612">
            <v>9985</v>
          </cell>
          <cell r="AI5612" t="str">
            <v>POSTE TELECÔNICO EM AÇO GALVANIZADO, RETO, ENGASTADO, H (TOTAL)=5,50M, H (ÚTI L)=5,00M , REF.CANNES, MARCA INDAL</v>
          </cell>
          <cell r="AJ5612" t="str">
            <v>UND</v>
          </cell>
          <cell r="AK5612">
            <v>1159.45</v>
          </cell>
        </row>
        <row r="5613">
          <cell r="C5613">
            <v>101803</v>
          </cell>
          <cell r="E5613" t="str">
            <v>CAIXA ENTERRADA SEPARADORA DE ÓLEO RETANGULAR, EM ALVENARIA COM BLOCOS DE CONCRETO, DIMENSÕES INTERNAS: 0,6 X 0,6 X 1,00 M, EXCLUINDO TAMPÃO. AF_12/2020</v>
          </cell>
          <cell r="F5613" t="str">
            <v>UN</v>
          </cell>
          <cell r="G5613">
            <v>1076.55</v>
          </cell>
          <cell r="U5613" t="str">
            <v>I10991</v>
          </cell>
          <cell r="W5613" t="str">
            <v>PLACA REDUÇÃO DN 500 x 400 PN16</v>
          </cell>
          <cell r="X5613" t="str">
            <v>UN</v>
          </cell>
          <cell r="Y5613">
            <v>2751.99</v>
          </cell>
          <cell r="AG5613">
            <v>3303</v>
          </cell>
          <cell r="AI5613" t="str">
            <v>POSTE TELECÔNICO GALVANIZADO À FOGO (80 MICRAS), CURVO, 10M, BASE FLANGEADA</v>
          </cell>
          <cell r="AJ5613" t="str">
            <v>UND</v>
          </cell>
          <cell r="AK5613">
            <v>2317.44</v>
          </cell>
        </row>
        <row r="5614">
          <cell r="C5614">
            <v>101804</v>
          </cell>
          <cell r="E5614" t="str">
            <v>CAIXA ENTERRADA SEPARADORA DE ÓLEO RETANGULAR, EM ALVENARIA COM BLOCOS DE CONCRETO, DIMENSÕES INTERNAS: 0,8 X 0,8 X 1,00 M, EXCLUINDO TAMPÃO. AF_12/2020</v>
          </cell>
          <cell r="F5614" t="str">
            <v>UN</v>
          </cell>
          <cell r="G5614">
            <v>1358.15</v>
          </cell>
          <cell r="U5614" t="str">
            <v>I11011</v>
          </cell>
          <cell r="W5614" t="str">
            <v>PLACA REDUÇÃO DN 500 x 400 PN25</v>
          </cell>
          <cell r="X5614" t="str">
            <v>UN</v>
          </cell>
          <cell r="Y5614">
            <v>3002.17</v>
          </cell>
          <cell r="AG5614">
            <v>11258</v>
          </cell>
          <cell r="AI5614" t="str">
            <v>SEMIPÓRTICO PARA SINALIZAÇÃO RODOVIÁRIA DE FERRO GALVANIZADO A QUENTE, H= 6M, BRAÇO=5,50M, COM CHUMBADORES 8XCH-5Ø7/8" - CONIPOST OU SIMILAR- MOD. 12060BG+ 13055/BG</v>
          </cell>
          <cell r="AJ5614" t="str">
            <v>UND</v>
          </cell>
          <cell r="AK5614">
            <v>7241.91</v>
          </cell>
        </row>
        <row r="5615">
          <cell r="C5615">
            <v>101805</v>
          </cell>
          <cell r="E5615" t="str">
            <v>CAIXA ENTERRADA SEPARADORA DE ÓLEO RETANGULAR, EM ALVENARIA COM BLOCOS DE CONCRETO, DIMENSÕES INTERNAS: 1,00 X 1,00 X 1,00 M, EXCLUINDO TAMPÃO. AF_12/2020</v>
          </cell>
          <cell r="F5615" t="str">
            <v>UN</v>
          </cell>
          <cell r="G5615">
            <v>1730.19</v>
          </cell>
          <cell r="U5615" t="str">
            <v>I4028</v>
          </cell>
          <cell r="W5615" t="str">
            <v>PLACA REDUÇÃO DN 600 x 150 PN10</v>
          </cell>
          <cell r="X5615" t="str">
            <v>UN</v>
          </cell>
          <cell r="Y5615">
            <v>3777.51</v>
          </cell>
          <cell r="AG5615">
            <v>11589</v>
          </cell>
          <cell r="AI5615" t="str">
            <v>SEMIPÓRTICO PARA SINALIZAÇÃO RODOVIÁRIA DE FERRO GALVANIZADO A QUENTE, H= 6M, BRAÇO=5,50M, COM CHUMBADORES 8XCH-5Ø7/8" - CONIPOST OU SIMILAR- MOD. 14000/15 000</v>
          </cell>
          <cell r="AJ5615" t="str">
            <v>UND</v>
          </cell>
          <cell r="AK5615">
            <v>11007.72</v>
          </cell>
        </row>
        <row r="5616">
          <cell r="C5616">
            <v>102111</v>
          </cell>
          <cell r="E5616" t="str">
            <v>BOMBA CENTRÍFUGA, MONOFÁSICA, 0,5 CV OU 0,49 HP, HM 6 A 20 M, Q 1,2 A 8,3 M3/H - FORNECIMENTO E INSTALAÇÃO. AF_12/2020</v>
          </cell>
          <cell r="F5616" t="str">
            <v>UN</v>
          </cell>
          <cell r="G5616">
            <v>1185.19</v>
          </cell>
          <cell r="U5616" t="str">
            <v>I10992</v>
          </cell>
          <cell r="W5616" t="str">
            <v>PLACA REDUÇÃO DN 600 x 150 PN16</v>
          </cell>
          <cell r="X5616" t="str">
            <v>UN</v>
          </cell>
          <cell r="Y5616">
            <v>6678.57</v>
          </cell>
          <cell r="AG5616">
            <v>11561</v>
          </cell>
          <cell r="AI5616" t="str">
            <v>SEMIPÓRTICO PARA SINALIZAÇÃO RODOVIÁRIA, COM UMA COLUNA DE 5,34M DE ALTURA ÚT IL, ENGASTADA 1,5M: UM BRAÇO COM ATÉ 4,5M DE PROJEÇÃO P/ PLACA DE ATÉ 4,5M², GALV A FOGO INT.E EXTERNAMENTE,CONF.NBR6323,7399,7400 DA ABNT- CONIPOST OU SI MILAR- MOD.BAND-B-2</v>
          </cell>
          <cell r="AJ5616" t="str">
            <v>UND</v>
          </cell>
          <cell r="AK5616">
            <v>7821.29</v>
          </cell>
        </row>
        <row r="5617">
          <cell r="C5617">
            <v>102112</v>
          </cell>
          <cell r="E5617" t="str">
            <v>BOMBA CENTRÍFUGA, MONOFÁSICA, 0,5 CV OU 0,49 HP, HM 6 A 20 M, Q 1,2 A 8,3 M3/H (NÃO INCLUI O FORNECIMENTO DA BOMBA). AF_12/2020</v>
          </cell>
          <cell r="F5617" t="str">
            <v>UN</v>
          </cell>
          <cell r="G5617">
            <v>136.16999999999999</v>
          </cell>
          <cell r="U5617" t="str">
            <v>I11012</v>
          </cell>
          <cell r="W5617" t="str">
            <v>PLACA REDUÇÃO DN 600 x 150 PN25</v>
          </cell>
          <cell r="X5617" t="str">
            <v>UN</v>
          </cell>
          <cell r="Y5617">
            <v>7285.72</v>
          </cell>
          <cell r="AG5617">
            <v>11587</v>
          </cell>
          <cell r="AI5617" t="str">
            <v>SEMIPÓRTICO PARA SINALIZAÇÃO RODOVIÁRIA, UMA COLUNA DE 5,34M DE ALTURA ÚTIL, ENGASTADA 1,5M: UM BRAÇO COM ATÉ 4,5M DE PROJEÇÃO P/ PLACA DE ATÉ 4,5M², GALV A FOGO INT.E EXTERNAMENTE,CONF.NBR6323,7399,7400 DA ABNT- CONIPOST OU SIMILAR - MOD.14000/15000</v>
          </cell>
          <cell r="AJ5617" t="str">
            <v>UND</v>
          </cell>
          <cell r="AK5617">
            <v>10283.549999999999</v>
          </cell>
        </row>
        <row r="5618">
          <cell r="C5618">
            <v>102113</v>
          </cell>
          <cell r="E5618" t="str">
            <v>BOMBA CENTRÍFUGA, TRIFÁSICA, 1 CV OU 0,99 HP, HM 14 A 40 M, Q 0,6 A 8,4 M3/H - FORNECIMENTO E INSTALAÇÃO. AF_12/2020</v>
          </cell>
          <cell r="F5618" t="str">
            <v>UN</v>
          </cell>
          <cell r="G5618">
            <v>1907.87</v>
          </cell>
          <cell r="U5618" t="str">
            <v>I10993</v>
          </cell>
          <cell r="W5618" t="str">
            <v>PLACA REDUÇÃO DN 700 x 500 PN16</v>
          </cell>
          <cell r="X5618" t="str">
            <v>UN</v>
          </cell>
          <cell r="Y5618">
            <v>7458.3</v>
          </cell>
          <cell r="AG5618">
            <v>11588</v>
          </cell>
          <cell r="AI5618" t="str">
            <v>SEMIPÓRTICO PARA SINALIZAÇÃO RODOVIÁRIA, UMA COLUNA DE 6,0M DE ALT. ÚTIL, ENG AST.A 1,8M; DOIS BRAÇOS COM ATÉ 6,0M DE PROJEÇÃO P/ PLACA DE ATÉ 9,0M², GALV A FOGO INT. E EXTERNAMENTE,CONF. NBR6323,7399,7400 DA ABNT- CONIPOST OU SIMIL AR- MOD.14000/15000</v>
          </cell>
          <cell r="AJ5618" t="str">
            <v>UND</v>
          </cell>
          <cell r="AK5618">
            <v>25491.64</v>
          </cell>
        </row>
        <row r="5619">
          <cell r="C5619">
            <v>102114</v>
          </cell>
          <cell r="E5619" t="str">
            <v>BOMBA CENTRÍFUGA, TRIFÁSICA, 1 CV OU 0,99 HP, HM 14 A 40 M, Q 0,6 A 8,4 M3/H (NÃO INCLUI O FORNECIMENTO DA BOMBA). AF_12/2020</v>
          </cell>
          <cell r="F5619" t="str">
            <v>UN</v>
          </cell>
          <cell r="G5619">
            <v>139.57</v>
          </cell>
          <cell r="U5619" t="str">
            <v>I11013</v>
          </cell>
          <cell r="W5619" t="str">
            <v>PLACA REDUÇÃO DN 700 x 500 PN25</v>
          </cell>
          <cell r="X5619" t="str">
            <v>UN</v>
          </cell>
          <cell r="Y5619">
            <v>8136.33</v>
          </cell>
          <cell r="AG5619">
            <v>11562</v>
          </cell>
          <cell r="AI5619" t="str">
            <v>SEMIPÓRTICO PARA SINALIZAÇÃO RODOVIÁRIA, UMA COLUNA DE 6,0M DE ALTURA ÚTIL, E NGAST.A 1,8M; DOIS BRAÇOS COM ATÉ 6,0M DE PROJEÇÃO P/ PLACA DE ATÉ 9,0M², GAL V A FOGO INT. E EXTERNAMENTE,CONF. NBR6323,7399,7400 DA ABNT- CONIPOST OU SIM ILAR- MOD.BAND- B-5</v>
          </cell>
          <cell r="AJ5619" t="str">
            <v>UND</v>
          </cell>
          <cell r="AK5619">
            <v>19118.740000000002</v>
          </cell>
        </row>
        <row r="5620">
          <cell r="C5620">
            <v>102115</v>
          </cell>
          <cell r="E5620" t="str">
            <v>BOMBA CENTRÍFUGA, TRIFÁSICA, 1,5 CV OU 1,48 HP, HM 10 A 70 M, Q 1,8 A 5,3 M3/H - FORNECIMENTO E INSTALAÇÃO. AF_12/2020</v>
          </cell>
          <cell r="F5620" t="str">
            <v>UN</v>
          </cell>
          <cell r="G5620">
            <v>3340.58</v>
          </cell>
          <cell r="U5620" t="str">
            <v>I8974</v>
          </cell>
          <cell r="W5620" t="str">
            <v>PLANO DE SERVIÇO INTERNET PARA USO DO TABLET</v>
          </cell>
          <cell r="X5620" t="str">
            <v>H</v>
          </cell>
          <cell r="Y5620">
            <v>0.33</v>
          </cell>
          <cell r="AG5620">
            <v>13861</v>
          </cell>
          <cell r="AI5620" t="str">
            <v>CAIXA DE FERRO PARA QUADRO, DIM. 50 X 40CM, EM AÇO CARBONO #16, PINTURA ELETR OSTÁTICA A PÓ, CINZA RAL, PLACA DE MONTAGEM #14 LARANJA - FECHO PADRÃO COM A CIONAMENTO FENDA, BORRACHA DE VEDAÇÃO.</v>
          </cell>
          <cell r="AJ5620" t="str">
            <v>UND</v>
          </cell>
          <cell r="AK5620">
            <v>225</v>
          </cell>
        </row>
        <row r="5621">
          <cell r="C5621">
            <v>102116</v>
          </cell>
          <cell r="E5621" t="str">
            <v>BOMBA CENTRÍFUGA, TRIFÁSICA, 1,5 CV OU 1,48 HP, HM 10 A 24 M, Q 6,1 A 21,9 M3/H - FORNECIMENTO E INSTALAÇÃO. AF_12/2020</v>
          </cell>
          <cell r="F5621" t="str">
            <v>UN</v>
          </cell>
          <cell r="G5621">
            <v>2039.3</v>
          </cell>
          <cell r="U5621" t="str">
            <v>I6577</v>
          </cell>
          <cell r="W5621" t="str">
            <v>PLUG AÇO GALVANIZADO 2"</v>
          </cell>
          <cell r="X5621" t="str">
            <v>UN</v>
          </cell>
          <cell r="Y5621">
            <v>12.66</v>
          </cell>
          <cell r="AG5621">
            <v>3148</v>
          </cell>
          <cell r="AI5621" t="str">
            <v>CAIXA DE MEDIÇÃO INDIRETA ALUMÍNIO 1,60 X 0,60 X 0,25</v>
          </cell>
          <cell r="AJ5621" t="str">
            <v>UND</v>
          </cell>
          <cell r="AK5621">
            <v>2664</v>
          </cell>
        </row>
        <row r="5622">
          <cell r="C5622">
            <v>102117</v>
          </cell>
          <cell r="E5622" t="str">
            <v>BOMBA CENTRÍFUGA, TRIFÁSICA, 1,5 CV OU 1,48 HP (NÃO INCLUI O FORNECIMENTO DA BOMBA). AF_12/2020</v>
          </cell>
          <cell r="F5622" t="str">
            <v>UN</v>
          </cell>
          <cell r="G5622">
            <v>143.68</v>
          </cell>
          <cell r="U5622" t="str">
            <v>I9928</v>
          </cell>
          <cell r="W5622" t="str">
            <v>PLUG FÊMEA</v>
          </cell>
          <cell r="X5622" t="str">
            <v>UN</v>
          </cell>
          <cell r="Y5622">
            <v>2.61</v>
          </cell>
          <cell r="AG5622">
            <v>4926</v>
          </cell>
          <cell r="AI5622" t="str">
            <v>CAIXA DE MEDIÇÃO TRIFÁSICA DE 200A</v>
          </cell>
          <cell r="AJ5622" t="str">
            <v>UND</v>
          </cell>
          <cell r="AK5622">
            <v>1245</v>
          </cell>
        </row>
        <row r="5623">
          <cell r="C5623">
            <v>102118</v>
          </cell>
          <cell r="E5623" t="str">
            <v>BOMBA CENTRÍFUGA, TRIFÁSICA, 3 CV OU 2,96 HP, HM 34 A 40 M, Q 8,6 A 14,8 M3/H - FORNECIMENTO E INSTALAÇÃO. AF_12/2020</v>
          </cell>
          <cell r="F5623" t="str">
            <v>UN</v>
          </cell>
          <cell r="G5623">
            <v>2792.21</v>
          </cell>
          <cell r="U5623" t="str">
            <v>I9929</v>
          </cell>
          <cell r="W5623" t="str">
            <v>PLUG FÊMEA STEK TRIFÁSICO 16A</v>
          </cell>
          <cell r="X5623" t="str">
            <v>UN</v>
          </cell>
          <cell r="Y5623">
            <v>30.55</v>
          </cell>
          <cell r="AG5623">
            <v>2627</v>
          </cell>
          <cell r="AI5623" t="str">
            <v>CAIXA DE MEDIÇÃO TRIFÁSICA, PARA RAMAL DE SERVIÇO</v>
          </cell>
          <cell r="AJ5623" t="str">
            <v>UND</v>
          </cell>
          <cell r="AK5623">
            <v>91.5</v>
          </cell>
        </row>
        <row r="5624">
          <cell r="C5624">
            <v>102119</v>
          </cell>
          <cell r="E5624" t="str">
            <v>BOMBA CENTRÍFUGA, TRIFÁSICA, 3 CV OU 2,96 HP, HM 34 A 40 M, Q 8,6 A 14,8 M3/H (NÃO INCLUI O FORNECIMENTO DA BOMBA). AF_12/2020</v>
          </cell>
          <cell r="F5624" t="str">
            <v>UN</v>
          </cell>
          <cell r="G5624">
            <v>147.22999999999999</v>
          </cell>
          <cell r="U5624" t="str">
            <v>I9930</v>
          </cell>
          <cell r="W5624" t="str">
            <v>PLUG FÊMEA STEK TRIFÁSICO 32A</v>
          </cell>
          <cell r="X5624" t="str">
            <v>UN</v>
          </cell>
          <cell r="Y5624">
            <v>36.770000000000003</v>
          </cell>
          <cell r="AG5624">
            <v>13397</v>
          </cell>
          <cell r="AI5624" t="str">
            <v>CAIXA DE SOBREPOR PARA 01 DISJUNTOR BIPOLAR OU 02 DISJUNTORES MONOPOLAR, FAME OU SIMILAR</v>
          </cell>
          <cell r="AJ5624" t="str">
            <v>UND</v>
          </cell>
          <cell r="AK5624">
            <v>10.8</v>
          </cell>
        </row>
        <row r="5625">
          <cell r="C5625">
            <v>102121</v>
          </cell>
          <cell r="E5625" t="str">
            <v>MOTO BOMBA HORIZONTAL ATÉ 10 CV, HM 75 A 80 M, Q 25,4 A 48 (NÃO INCLUI O FORNECIMENTO DA BOMBA). AF_12/2020</v>
          </cell>
          <cell r="F5625" t="str">
            <v>UN</v>
          </cell>
          <cell r="G5625">
            <v>184.31</v>
          </cell>
          <cell r="U5625" t="str">
            <v>I9931</v>
          </cell>
          <cell r="W5625" t="str">
            <v>PLUG FÊMEA STEK TRIFÁSICO 3P+T 32A/250V</v>
          </cell>
          <cell r="X5625" t="str">
            <v>UN</v>
          </cell>
          <cell r="Y5625">
            <v>40.85</v>
          </cell>
          <cell r="AG5625">
            <v>3035</v>
          </cell>
          <cell r="AI5625" t="str">
            <v>CAIXA MEDIÇÃO DIRETA, PADRÃO ENERGISA, EM CHAPA DE ALUMÍNIO 2MM, D=100 X 60 X 20</v>
          </cell>
          <cell r="AJ5625" t="str">
            <v>UND</v>
          </cell>
          <cell r="AK5625">
            <v>3060</v>
          </cell>
        </row>
        <row r="5626">
          <cell r="C5626">
            <v>102122</v>
          </cell>
          <cell r="E5626" t="str">
            <v>BOMBA CENTRÍFUGA, TRIFÁSICA, 10 CV OU 9,86 HP, HM 85 A 140 M, Q 4,2 A 14,9 M3/H - FORNECIMENTO E INSTALAÇÃO. AF_12/2020</v>
          </cell>
          <cell r="F5626" t="str">
            <v>UN</v>
          </cell>
          <cell r="G5626">
            <v>9523.33</v>
          </cell>
          <cell r="U5626" t="str">
            <v>I3010</v>
          </cell>
          <cell r="W5626" t="str">
            <v>PLUG OCRE DN 100</v>
          </cell>
          <cell r="X5626" t="str">
            <v>UN</v>
          </cell>
          <cell r="Y5626">
            <v>12.5</v>
          </cell>
          <cell r="AG5626">
            <v>9289</v>
          </cell>
          <cell r="AI5626" t="str">
            <v>CAIXA P/QUADRO ELETRICO EM CHAPA GALVANIZADA D=2000 X 1200 X 40MM, INCLUSIVE BARRAMENTO, ISOLADOR E MONTAGEM</v>
          </cell>
          <cell r="AJ5626" t="str">
            <v>UND</v>
          </cell>
          <cell r="AK5626">
            <v>20512.16</v>
          </cell>
        </row>
        <row r="5627">
          <cell r="C5627">
            <v>102123</v>
          </cell>
          <cell r="E5627" t="str">
            <v>BOMBA CENTRÍFUGA, TRIFÁSICA, 10 CV OU 9,86 HP, HM 85 A 140 M, Q 4,2 A 14,9 M3/H (NÃO INCLUI O FORNECIMENTO DA BOMBA). AF_12/2020</v>
          </cell>
          <cell r="F5627" t="str">
            <v>UN</v>
          </cell>
          <cell r="G5627">
            <v>194.86</v>
          </cell>
          <cell r="U5627" t="str">
            <v>I3011</v>
          </cell>
          <cell r="W5627" t="str">
            <v>PLUG OCRE DN 125</v>
          </cell>
          <cell r="X5627" t="str">
            <v>UN</v>
          </cell>
          <cell r="Y5627">
            <v>71.36</v>
          </cell>
          <cell r="AG5627">
            <v>8333</v>
          </cell>
          <cell r="AI5627" t="str">
            <v>CAIXA P/QUADRO ELETRICO EM CHAPA METALICA D=100 X 60 X 15CM</v>
          </cell>
          <cell r="AJ5627" t="str">
            <v>UND</v>
          </cell>
          <cell r="AK5627">
            <v>936</v>
          </cell>
        </row>
        <row r="5628">
          <cell r="C5628">
            <v>102136</v>
          </cell>
          <cell r="E5628" t="str">
            <v>INSTALAÇÃO DE QUADRO ELÉTRICO PARA BOMBAS TRIFÁSICAS ATÉ 25 CV (NÃO INCLUI O FORNECIMENTO DO QUADRO). AF_12/2020</v>
          </cell>
          <cell r="F5628" t="str">
            <v>UN</v>
          </cell>
          <cell r="G5628">
            <v>71</v>
          </cell>
          <cell r="U5628" t="str">
            <v>I3012</v>
          </cell>
          <cell r="W5628" t="str">
            <v>PLUG OCRE DN 150</v>
          </cell>
          <cell r="X5628" t="str">
            <v>UN</v>
          </cell>
          <cell r="Y5628">
            <v>66.959999999999994</v>
          </cell>
          <cell r="AG5628">
            <v>8768</v>
          </cell>
          <cell r="AI5628" t="str">
            <v>CAIXA P/QUADRO ELETRICO EM CHAPA METALICA D=120 X 80 X 25CM</v>
          </cell>
          <cell r="AJ5628" t="str">
            <v>UND</v>
          </cell>
          <cell r="AK5628">
            <v>1035</v>
          </cell>
        </row>
        <row r="5629">
          <cell r="C5629">
            <v>102137</v>
          </cell>
          <cell r="E5629" t="str">
            <v>CHAVE DE BOIA AUTOMÁTICA SUPERIOR/INFERIOR 15A/250V - FORNECIMENTO E INSTALAÇÃO. AF_12/2020</v>
          </cell>
          <cell r="F5629" t="str">
            <v>UN</v>
          </cell>
          <cell r="G5629">
            <v>73.78</v>
          </cell>
          <cell r="U5629" t="str">
            <v>I3013</v>
          </cell>
          <cell r="W5629" t="str">
            <v>PLUG OCRE DN 200</v>
          </cell>
          <cell r="X5629" t="str">
            <v>UN</v>
          </cell>
          <cell r="Y5629">
            <v>96.37</v>
          </cell>
          <cell r="AG5629">
            <v>8769</v>
          </cell>
          <cell r="AI5629" t="str">
            <v>CAIXA P/QUADRO ELETRICO EM CHAPA METALICA D=120 X 80 X 35CM</v>
          </cell>
          <cell r="AJ5629" t="str">
            <v>UND</v>
          </cell>
          <cell r="AK5629">
            <v>1783.6</v>
          </cell>
        </row>
        <row r="5630">
          <cell r="C5630">
            <v>102138</v>
          </cell>
          <cell r="E5630" t="str">
            <v>MOTO BOMBA HORIZONTAL DE 12,5 A 25 CV, HM 140 M (NÃO INCLUI O FORNECIMENTO DA BOMBA). AF_12/2020</v>
          </cell>
          <cell r="F5630" t="str">
            <v>UN</v>
          </cell>
          <cell r="G5630">
            <v>212.06</v>
          </cell>
          <cell r="U5630" t="str">
            <v>I3014</v>
          </cell>
          <cell r="W5630" t="str">
            <v>PLUG OCRE DN 250</v>
          </cell>
          <cell r="X5630" t="str">
            <v>UN</v>
          </cell>
          <cell r="Y5630">
            <v>176.63</v>
          </cell>
          <cell r="AG5630">
            <v>9108</v>
          </cell>
          <cell r="AI5630" t="str">
            <v>CAIXA P/QUADRO ELETRICO EM CHAPA METALICA D=20 X 30 X 20CM</v>
          </cell>
          <cell r="AJ5630" t="str">
            <v>UND</v>
          </cell>
          <cell r="AK5630">
            <v>150</v>
          </cell>
        </row>
        <row r="5631">
          <cell r="C5631">
            <v>103517</v>
          </cell>
          <cell r="E5631" t="str">
            <v>AQUECEDOR SOLAR COMPACTO, KIT PARA 1 COLETOR SOLAR EM VIDRO TEMPERADO E SERPENTINA EM TUBO DE COBRE COM SUPORTE, RESERVATÓRIO, FIXAÇÕES E TUBOS - FORNECIMENTO E INSTALAÇÃO. AF_12/2021</v>
          </cell>
          <cell r="F5631" t="str">
            <v>UN</v>
          </cell>
          <cell r="G5631">
            <v>3586.3</v>
          </cell>
          <cell r="U5631" t="str">
            <v>I3015</v>
          </cell>
          <cell r="W5631" t="str">
            <v>PLUG OCRE DN 300</v>
          </cell>
          <cell r="X5631" t="str">
            <v>UN</v>
          </cell>
          <cell r="Y5631">
            <v>238.71</v>
          </cell>
          <cell r="AG5631">
            <v>4851</v>
          </cell>
          <cell r="AI5631" t="str">
            <v>CAIXA P/QUADRO ELETRICO EM CHAPA METALICA D=50 X 40 X 20CM</v>
          </cell>
          <cell r="AJ5631" t="str">
            <v>UND</v>
          </cell>
          <cell r="AK5631">
            <v>225</v>
          </cell>
        </row>
        <row r="5632">
          <cell r="C5632">
            <v>103519</v>
          </cell>
          <cell r="E5632" t="str">
            <v>BLOCO CONCRETADO NO LOCAL, 20X20X15CM, PARA BASE DE FIXAÇÃO DA ESTRUTURA SOLAR PARA LAJE DE CONCRETO - FORNECIMENTO E INSTALAÇÃO. AF_12/2021</v>
          </cell>
          <cell r="F5632" t="str">
            <v>UN</v>
          </cell>
          <cell r="G5632">
            <v>10.66</v>
          </cell>
          <cell r="U5632" t="str">
            <v>I3016</v>
          </cell>
          <cell r="W5632" t="str">
            <v>PLUG OCRE DN 350</v>
          </cell>
          <cell r="X5632" t="str">
            <v>UN</v>
          </cell>
          <cell r="Y5632">
            <v>347.41</v>
          </cell>
          <cell r="AG5632">
            <v>8765</v>
          </cell>
          <cell r="AI5632" t="str">
            <v>CAIXA P/QUADRO ELETRICO EM CHAPA METALICA D=80 X 50 X 20CM</v>
          </cell>
          <cell r="AJ5632" t="str">
            <v>UND</v>
          </cell>
          <cell r="AK5632">
            <v>630</v>
          </cell>
        </row>
        <row r="5633">
          <cell r="C5633">
            <v>103520</v>
          </cell>
          <cell r="E5633" t="str">
            <v>RESERVATÓRIO TÉRMICO/BOILER SOLAR EM AÇO INOX 400 L COM 2 PLACAS COLETORAS EM VIDRO TEMPERADO COM SERPENTINA EM TUBO DE COBRE 2 X 1 M - FORNECIMENTO E INSTALAÇÃO. AF_12/2021</v>
          </cell>
          <cell r="F5633" t="str">
            <v>UN</v>
          </cell>
          <cell r="G5633">
            <v>5928.3</v>
          </cell>
          <cell r="U5633" t="str">
            <v>I3017</v>
          </cell>
          <cell r="W5633" t="str">
            <v>PLUG OCRE DN 400</v>
          </cell>
          <cell r="X5633" t="str">
            <v>UN</v>
          </cell>
          <cell r="Y5633">
            <v>389.3</v>
          </cell>
          <cell r="AG5633">
            <v>8337</v>
          </cell>
          <cell r="AI5633" t="str">
            <v>CAIXA P/QUADRO ELETRICO EM CHAPA METALICA D=85 X 50 X 12CM</v>
          </cell>
          <cell r="AJ5633" t="str">
            <v>UND</v>
          </cell>
          <cell r="AK5633">
            <v>760</v>
          </cell>
        </row>
        <row r="5634">
          <cell r="C5634">
            <v>103521</v>
          </cell>
          <cell r="E5634" t="str">
            <v>RESERVATÓRIO TÉRMICO/BOILER SOLAR EM AÇO INOX 600 L COM 3 PLACAS COLETORAS EM VIDRO TEMPERADO COM SERPENTINA EM TUBO DE COBRE 2 X 1 M - FORNECIMENTO E INSTALAÇÃO. AF_12/2021</v>
          </cell>
          <cell r="F5634" t="str">
            <v>UN</v>
          </cell>
          <cell r="G5634">
            <v>7871.23</v>
          </cell>
          <cell r="U5634" t="str">
            <v>I8941</v>
          </cell>
          <cell r="W5634" t="str">
            <v>POLÍMERO CATIÔNICO</v>
          </cell>
          <cell r="X5634" t="str">
            <v>L</v>
          </cell>
          <cell r="Y5634">
            <v>21.68</v>
          </cell>
          <cell r="AG5634">
            <v>2599</v>
          </cell>
          <cell r="AI5634" t="str">
            <v>CAIXA PARA MEDIÇÃO INDIRETA P/ TRANSFORMADORES ATÉ 112 KVA, 300A, DIM. 1,50X0 ,70X0,25M</v>
          </cell>
          <cell r="AJ5634" t="str">
            <v>UND</v>
          </cell>
          <cell r="AK5634">
            <v>2706</v>
          </cell>
        </row>
        <row r="5635">
          <cell r="C5635">
            <v>103522</v>
          </cell>
          <cell r="E5635" t="str">
            <v>RESERVATÓRIO TÉRMICO/BOILER SOLAR EM AÇO INOX 800 L COM 4 PLACAS COLETORAS EM VIDRO TEMPERADO COM SERPENTINA EM TUBO DE COBRE 2 X 1 M - FORNECIMENTO E INSTALAÇÃO. AF_12/2021</v>
          </cell>
          <cell r="F5635" t="str">
            <v>UN</v>
          </cell>
          <cell r="G5635">
            <v>7926.29</v>
          </cell>
          <cell r="U5635" t="str">
            <v>I9934</v>
          </cell>
          <cell r="W5635" t="str">
            <v>PONTE ROLANTE COM TALHA ELÉTRICA, CAPACIDADE DE 3 TONELADAS</v>
          </cell>
          <cell r="X5635" t="str">
            <v>UN</v>
          </cell>
          <cell r="Y5635">
            <v>221919.5</v>
          </cell>
          <cell r="AG5635">
            <v>12237</v>
          </cell>
          <cell r="AI5635" t="str">
            <v>CAIXA PARA MEDIÇÃO INDIRETA P/ TRANSFORMADORES ATÉ 225 KVA</v>
          </cell>
          <cell r="AJ5635" t="str">
            <v>UND</v>
          </cell>
          <cell r="AK5635">
            <v>1444.6</v>
          </cell>
        </row>
        <row r="5636">
          <cell r="C5636">
            <v>103523</v>
          </cell>
          <cell r="E5636" t="str">
            <v>RESERVATÓRIO TÉRMICO/BOILER SOLAR EM AÇO INOX 1000 L COM 5 PLACAS COLETORAS EM VIDRO TEMPERADO COM SERPENTINA EM TUBO DE COBRE 2 X 1 M - FORNECIMENTO E INSTALAÇÃO. AF_12/2021</v>
          </cell>
          <cell r="F5636" t="str">
            <v>UN</v>
          </cell>
          <cell r="G5636">
            <v>11933.18</v>
          </cell>
          <cell r="U5636" t="str">
            <v>I9933</v>
          </cell>
          <cell r="W5636" t="str">
            <v>PORCA 3/8" LOSANGULAR COM ROSCA (MAX AF.PLR)</v>
          </cell>
          <cell r="X5636" t="str">
            <v>UN</v>
          </cell>
          <cell r="Y5636">
            <v>1.1200000000000001</v>
          </cell>
          <cell r="AG5636">
            <v>3871</v>
          </cell>
          <cell r="AI5636" t="str">
            <v>MÓDULO DE MEDIÇÃO PARA 06 MEDIDORES 150X90X22 CM</v>
          </cell>
          <cell r="AJ5636" t="str">
            <v>UND</v>
          </cell>
          <cell r="AK5636">
            <v>1370</v>
          </cell>
        </row>
        <row r="5637">
          <cell r="C5637">
            <v>104660</v>
          </cell>
          <cell r="E5637" t="str">
            <v>CONJUNTO DE PONTOS HIDRÁULICOS DE ÁGUA FRIA PARA BANHEIRO (RAMAL/SUB-RAMAL E DISTRIBUIÇÃO) EM PVC, COM TUBOS, CONEXÕES, REGISTROS, CORTES E FIXAÇÕES EM PRÉDIO COM TUBULAÇÕES EMBUTIDAS COM RASGO. AF_05/2023</v>
          </cell>
          <cell r="F5637" t="str">
            <v>UN</v>
          </cell>
          <cell r="G5637">
            <v>1261.74</v>
          </cell>
          <cell r="U5637" t="str">
            <v>I8072</v>
          </cell>
          <cell r="W5637" t="str">
            <v>PORCA QUADRADA PARA PARAFUSO M16 x 2</v>
          </cell>
          <cell r="X5637" t="str">
            <v>UN</v>
          </cell>
          <cell r="Y5637">
            <v>1.01</v>
          </cell>
          <cell r="AG5637">
            <v>10795</v>
          </cell>
          <cell r="AI5637" t="str">
            <v>MÓDULO DE MEDIÇÃO PARA 08 MEDIDORES 150X120X22 CM</v>
          </cell>
          <cell r="AJ5637" t="str">
            <v>UND</v>
          </cell>
          <cell r="AK5637">
            <v>1685</v>
          </cell>
        </row>
        <row r="5638">
          <cell r="C5638">
            <v>104661</v>
          </cell>
          <cell r="E5638" t="str">
            <v>CONJUNTO DE PONTOS HIDRÁULICOS DE ÁGUA FRIA PARA COZINHA (RAMAL/SUB-RAMAL E DISTRIBUIÇÃO) EM PVC, COM TUBOS, CONEXÕES, REGISTROS, CORTES E FIXAÇÕES EM PRÉDIO COM TUBULAÇÕES EMBUTIDAS COM RASGO. AF_05/2023</v>
          </cell>
          <cell r="F5638" t="str">
            <v>UN</v>
          </cell>
          <cell r="G5638">
            <v>562.44000000000005</v>
          </cell>
          <cell r="U5638" t="str">
            <v>I9936</v>
          </cell>
          <cell r="W5638" t="str">
            <v>PORTA EXTERNA ESPECIAL COM REVESTIMENTO ACÚSTICO COMPLETA DUAS FOLHAS (1.60X2.10)M</v>
          </cell>
          <cell r="X5638" t="str">
            <v>UN</v>
          </cell>
          <cell r="Y5638">
            <v>5421.34</v>
          </cell>
          <cell r="AG5638">
            <v>13296</v>
          </cell>
          <cell r="AI5638" t="str">
            <v>MÓDULO PARA 12 MEDIDORES, COM BARRAMENTO 4,76X9,52MM, EM POLICARBONATO COM PR OTEÇÃO UV</v>
          </cell>
          <cell r="AJ5638" t="str">
            <v>UND</v>
          </cell>
          <cell r="AK5638">
            <v>2606</v>
          </cell>
        </row>
        <row r="5639">
          <cell r="C5639">
            <v>104662</v>
          </cell>
          <cell r="E5639" t="str">
            <v>CONJUNTO DE PONTOS HIDRÁULICOS DE ÁGUA FRIA PARA ÁREA DE SERVIÇO (RAMAL/SUB-RAMAL E DISTRIBUIÇÃO) EM PVC, COM TUBOS, CONEXÕES, REGISTROS, CORTES E FIXAÇÕES EM PRÉDIO COM TUBULAÇÕES EMBUTIDAS COM RASGO. AF_05/2023</v>
          </cell>
          <cell r="F5639" t="str">
            <v>UN</v>
          </cell>
          <cell r="G5639">
            <v>390.95</v>
          </cell>
          <cell r="U5639" t="str">
            <v>I9935</v>
          </cell>
          <cell r="W5639" t="str">
            <v>PORTA INTERNA ESPECIAL COM REVESTIMENTO ACÚSTICO COMPLETA UMA FOLHA (0,90X 2.10)M</v>
          </cell>
          <cell r="X5639" t="str">
            <v>UN</v>
          </cell>
          <cell r="Y5639">
            <v>2873.96</v>
          </cell>
          <cell r="AG5639">
            <v>10687</v>
          </cell>
          <cell r="AI5639" t="str">
            <v>MODULO PARA 18 MEDIDORES, COM BARRAMENTO 4,76X9,52MM, EM POLICARBONATO COM PR OTEÇÃO UV</v>
          </cell>
          <cell r="AJ5639" t="str">
            <v>UND</v>
          </cell>
          <cell r="AK5639">
            <v>3840</v>
          </cell>
        </row>
        <row r="5640">
          <cell r="C5640">
            <v>104663</v>
          </cell>
          <cell r="E5640" t="str">
            <v>CONJUNTO DE PONTOS HIDRÁULICOS DE ÁGUA FRIA PARA BANHEIRO (RAMAL/SUB-RAMAL E DISTRIBUIÇÃO) EM PVC, COM TUBOS, CONEXÕES, REGISTROS, CORTES E FIXAÇÕES EM PRÉDIO (PRUMADA INDIVIDUAL), COM TUBULAÇÕES APARENTES OU EMBUTIDAS SEM RASGO. AF_05/2023_PA</v>
          </cell>
          <cell r="F5640" t="str">
            <v>UN</v>
          </cell>
          <cell r="G5640">
            <v>486.71</v>
          </cell>
          <cell r="U5640" t="str">
            <v>I6518</v>
          </cell>
          <cell r="W5640" t="str">
            <v>POSTE CONCRETO ARMADO CIRCULAR, H = 22 m</v>
          </cell>
          <cell r="X5640" t="str">
            <v>UN</v>
          </cell>
          <cell r="Y5640">
            <v>5726.95</v>
          </cell>
          <cell r="AG5640">
            <v>9748</v>
          </cell>
          <cell r="AI5640" t="str">
            <v>QD - QUADRO / PAINEL EM CHAPA GALVANIZADA E PINTURA ELETROSTÁTICA NA COR BEG E,SEM DISJUNTORES,COM ( BARRAMENTOS, ISOLADOR, PAFUSOS, CONECTOR, ESPELHO E M ONTAGEM) -1400X800X300MM</v>
          </cell>
          <cell r="AJ5640" t="str">
            <v>UND</v>
          </cell>
          <cell r="AK5640">
            <v>6203.36</v>
          </cell>
        </row>
        <row r="5641">
          <cell r="C5641">
            <v>104664</v>
          </cell>
          <cell r="E5641" t="str">
            <v>CONJUNTO DE PONTOS HIDRÁULICOS DE ÁGUA FRIA PARA COZINHA OU SERVIÇO (RAMAL/SUB-RAMAL E DISTRIBUIÇÃO) EM PVC, COM TUBOS, CONEXÕES, REGISTROS, CORTES E FIXAÇÕES EM PRÉDIO (PRUMADA INDIVIDUAL), COM TUBULAÇÕES APARENTES OU EMBUTIDAS SEM RASGO. AF_05/2023_PA</v>
          </cell>
          <cell r="F5641" t="str">
            <v>UN</v>
          </cell>
          <cell r="G5641">
            <v>150.07</v>
          </cell>
          <cell r="U5641" t="str">
            <v>I9937</v>
          </cell>
          <cell r="W5641" t="str">
            <v>POSTE FINAL (ESBARRO PARA BORNE)</v>
          </cell>
          <cell r="X5641" t="str">
            <v>UN</v>
          </cell>
          <cell r="Y5641">
            <v>2.5499999999999998</v>
          </cell>
          <cell r="AG5641">
            <v>9747</v>
          </cell>
          <cell r="AI5641" t="str">
            <v>QD - QUADRO / PAINEL EM CHAPA GALVANIZADA E PINTURA ELETROSTÁTICA NA COR BEG E,SEM DISJUNTORES,COM (BARRAMENTOS, ISOLADOR, PAFUSOS, CONECTOR, ESPELHO E MO NTAGEM) -800X600X120MM</v>
          </cell>
          <cell r="AJ5641" t="str">
            <v>UND</v>
          </cell>
          <cell r="AK5641">
            <v>2643.96</v>
          </cell>
        </row>
        <row r="5642">
          <cell r="C5642">
            <v>104665</v>
          </cell>
          <cell r="E5642" t="str">
            <v>CONJUNTO DE PONTOS HIDRÁULICOS DE ÁGUA FRIA PARA BANHEIRO (RAMAL/SUB-RAMAL E DISTRIBUIÇÃO) EM PVC, COM TUBOS, CONEXÕES, REGISTROS, CORTES E FIXAÇÕES EM PRÉDIO (PRUMADA COLETIVA), COM TUBULAÇÕES APARENTES OU EMBUTIDAS SEM RASGO. AF_05/2023_PA</v>
          </cell>
          <cell r="F5642" t="str">
            <v>UN</v>
          </cell>
          <cell r="G5642">
            <v>626.47</v>
          </cell>
          <cell r="U5642" t="str">
            <v>I6097</v>
          </cell>
          <cell r="W5642" t="str">
            <v>POÇO DE VISITA PRE-MOLDADO CONF. PROJETO CAGECE</v>
          </cell>
          <cell r="X5642" t="str">
            <v>UN</v>
          </cell>
          <cell r="Y5642">
            <v>834.19</v>
          </cell>
          <cell r="AG5642">
            <v>8079</v>
          </cell>
          <cell r="AI5642" t="str">
            <v>QDC -10 - QUADRO / PAINEL EM CHAPA DE AÇO COM PINTURA ELETROSTÁTICA A PÓ POLI ESTER NA COR CINZA RAL, GRAU DE PROTEÇÃO IP 54, COM DISJUNTORES, BARRAMENTOS E ACESSÓRIOS DE MONTAGEM - 800X600X200MM</v>
          </cell>
          <cell r="AJ5642" t="str">
            <v>UND</v>
          </cell>
          <cell r="AK5642">
            <v>7155.18</v>
          </cell>
        </row>
        <row r="5643">
          <cell r="C5643">
            <v>104666</v>
          </cell>
          <cell r="E5643" t="str">
            <v>CONJUNTO DE PONTOS HIDRÁULICOS DE ÁGUA FRIA PARA COZINHA OU SERVIÇO (RAMAL/SUB-RAMAL E DISTRIBUIÇÃO) EM PVC, COM  TUBOS, CONEXÕES, REGISTROS, CORTES E FIXAÇÕES EM PRÉDIO (PRUMADA COLETIVA) SEM RASGO . AF_05/2023_PA</v>
          </cell>
          <cell r="F5643" t="str">
            <v>UN</v>
          </cell>
          <cell r="G5643">
            <v>297.64999999999998</v>
          </cell>
          <cell r="U5643" t="str">
            <v>I9932</v>
          </cell>
          <cell r="W5643" t="str">
            <v>POÇO PROFUNDO 8" (200MM) COMPLETAMENTE EXECUTADO</v>
          </cell>
          <cell r="X5643" t="str">
            <v>UN</v>
          </cell>
          <cell r="Y5643">
            <v>1244.1400000000001</v>
          </cell>
          <cell r="AG5643">
            <v>8056</v>
          </cell>
          <cell r="AI5643" t="str">
            <v>QDC-12 - QUADRO / PAINEL EM CHAPA DE AÇO COM PINTURA ELETROSTÁTICA A PÓ POLIE STER NA COR CINZA RAL, GRAU DE PROTEÇÃO IP 54, COM DISJUNTORES, BARRAMENTOS E ACESSÓRIOS DE MONTAGEM - 1200X800X250MM</v>
          </cell>
          <cell r="AJ5643" t="str">
            <v>UND</v>
          </cell>
          <cell r="AK5643">
            <v>18739.32</v>
          </cell>
        </row>
        <row r="5644">
          <cell r="C5644">
            <v>104671</v>
          </cell>
          <cell r="E5644" t="str">
            <v>CONJUNTO DE PONTOS HIDRÁULICOS DE ÁGUA QUENTE PARA BANHEIRO (RAMAL/SUB-RAMAL E DISTRIBUIÇÃO) EM CPVC, COM  TUBOS, CONEXÕES, REGISTROS, CORTES E FIXAÇÕES EM PRÉDIO COM TUBULAÇÕES EMBUTIDAS EM RASGO. AF_05/2023</v>
          </cell>
          <cell r="F5644" t="str">
            <v>UN</v>
          </cell>
          <cell r="G5644">
            <v>1094.1600000000001</v>
          </cell>
          <cell r="U5644" t="str">
            <v>I8956</v>
          </cell>
          <cell r="W5644" t="str">
            <v>PRANCHETA DE MADEIRA C/ PRENDEDOR DE METAL</v>
          </cell>
          <cell r="X5644" t="str">
            <v>UN</v>
          </cell>
          <cell r="Y5644">
            <v>6.06</v>
          </cell>
          <cell r="AG5644">
            <v>8051</v>
          </cell>
          <cell r="AI5644" t="str">
            <v>QDCL-6 - QUADRO / PAINEL EM CHAPA DE AÇO COM PINTURA ELETROSTÁTICA A PÓ POLIE STER NA COR CINZA RAL, GRAU DE PROTEÇÃO IP 54, COM DISJUNTORES, BARRAMENTOS E ACESSÓRIOS DE MONTAGEM - 500X400X200MM</v>
          </cell>
          <cell r="AJ5644" t="str">
            <v>UND</v>
          </cell>
          <cell r="AK5644">
            <v>1565.44</v>
          </cell>
        </row>
        <row r="5645">
          <cell r="C5645">
            <v>104672</v>
          </cell>
          <cell r="E5645" t="str">
            <v>CONJUNTO DE PONTOS HIDRÁULICOS DE ÁGUA QUENTE PARA COZINHA (RAMAL/SUB-RAMAL E DISTRIBUIÇÃO) EM CPVC, COM  TUBOS, CONEXÕES, REGISTROS, CORTES E FIXAÇÕES EM PRÉDIO COM TUBULAÇÕES EMBUTIDAS EM RASGO. AF_05/2023</v>
          </cell>
          <cell r="F5645" t="str">
            <v>UN</v>
          </cell>
          <cell r="G5645">
            <v>405.94</v>
          </cell>
          <cell r="U5645" t="str">
            <v>I9938</v>
          </cell>
          <cell r="W5645" t="str">
            <v>PRESSOSTATO PARA CLORO GÁS, TIPO SELO DIAFRAGMA EM TEFLON</v>
          </cell>
          <cell r="X5645" t="str">
            <v>UN</v>
          </cell>
          <cell r="Y5645">
            <v>3309.41</v>
          </cell>
          <cell r="AG5645">
            <v>8061</v>
          </cell>
          <cell r="AI5645" t="str">
            <v>QDG-12 - QUADRO / PAINEL EM CHAPA DE AÇO COM PINTURA ELETROSTÁTICA A PÓ POLIE STER NA COR CINZA RAL, GRAU DE PROTEÇÃO IP 54, COM DISJUNTORES, BARRAMENTOS E ACESSÓRIOS DE MONTAGEM - 1500X1000X350MM</v>
          </cell>
          <cell r="AJ5645" t="str">
            <v>UND</v>
          </cell>
          <cell r="AK5645">
            <v>43691.03</v>
          </cell>
        </row>
        <row r="5646">
          <cell r="C5646">
            <v>104673</v>
          </cell>
          <cell r="E5646" t="str">
            <v>CONJUNTO DE PONTOS HIDRÁULICOS DE ÁGUA QUENTE PARA BANHEIRO(RAMAL/SUB-RAMAL E DISTRIBUIÇÃO) EM CPVC, COM  TUBOS, CONEXÕES, REGISTROS, CORTES E FIXAÇÕES EM PRÉDIO COM TUBULAÇÕES APARENTES OU EMBUTIDAS SEM RASGO. AF_05/2023_PA</v>
          </cell>
          <cell r="F5646" t="str">
            <v>UN</v>
          </cell>
          <cell r="G5646">
            <v>667.41</v>
          </cell>
          <cell r="U5646" t="str">
            <v>I8957</v>
          </cell>
          <cell r="W5646" t="str">
            <v>PROJETOR FECHADO, CORPO EM CHAPA DE ALUMÍNIO, COM ALOJAMENTO PARA EQUIPAMENTO AUXILIAR TEMPERADO, COM SOQUETE E40 PARA LÂMPADA MULTIVAPORES METÁLICOS DE 70W, COM REATOR DE ALTO FATOR DE POTÊNCIA</v>
          </cell>
          <cell r="X5646" t="str">
            <v>UN</v>
          </cell>
          <cell r="Y5646">
            <v>195.74</v>
          </cell>
          <cell r="AG5646">
            <v>10103</v>
          </cell>
          <cell r="AI5646" t="str">
            <v>QFAC - QUADRO / PAINEL EM CHAPA DE AÇO COM PINTURA ELETROSTÁTICA A PÓ POLIEST ER NA COR BEGE, GRAU DE PROTEÇÃO IP 54, COM BARRAMENTO, SEM DISJUNTORES - 150 0X1000X350MM</v>
          </cell>
          <cell r="AJ5646" t="str">
            <v>UND</v>
          </cell>
          <cell r="AK5646">
            <v>6367.72</v>
          </cell>
        </row>
        <row r="5647">
          <cell r="C5647">
            <v>104676</v>
          </cell>
          <cell r="E5647" t="str">
            <v>CONJUNTO DE PONTOS DE COLETA DE ESGOTO PARA BANHEIRO (RAMAL DE ESGOTO SANITÁRIO), EM PVC SÉRIE NORMAL, COM  TUBOS, CONEXÕES, RALOS, CAIXAS SIFONADAS, CORTES E FIXAÇÕES EM PRÉDIO COM PRUMADA DE DESCIDA DE ESGOTO DENTRO DO BANHEIRO. AF_05/2023_PA</v>
          </cell>
          <cell r="F5647" t="str">
            <v>UN</v>
          </cell>
          <cell r="G5647">
            <v>385.37</v>
          </cell>
          <cell r="U5647" t="str">
            <v>I9939</v>
          </cell>
          <cell r="W5647" t="str">
            <v>PROTETOR 30V</v>
          </cell>
          <cell r="X5647" t="str">
            <v>UN</v>
          </cell>
          <cell r="Y5647">
            <v>102.64</v>
          </cell>
          <cell r="AG5647">
            <v>10104</v>
          </cell>
          <cell r="AI5647" t="str">
            <v>QFAC II - QUADRO / PAINEL EM CHAPA DE AÇO COM PINTURA ELETROSTÁTICA A PÓ POLI ESTER NA COR BEGE, GRAU DE PROTEÇÃO IP 54, COM BARRAMENTO, SEM DISJUNTORES - 1000X800X220MM</v>
          </cell>
          <cell r="AJ5647" t="str">
            <v>UND</v>
          </cell>
          <cell r="AK5647">
            <v>2397.27</v>
          </cell>
        </row>
        <row r="5648">
          <cell r="C5648">
            <v>104677</v>
          </cell>
          <cell r="E5648" t="str">
            <v>CONJUNTO DE PONTOS DE COLETA DE ESGOTO PARA BANHEIRO (RAMAL DE ESGOTO SANITÁRIO), EM PVC SÉRIE NORMAL, COM  TUBOS, CONEXÕES, RALOS, CAIXAS SIFONADAS, CORTES E FIXAÇÕES EM PRÉDIO COM PRUMADA DE DESCIDA DE ESGOTO FORA DO BANHEIRO. AF_05/2023_PA</v>
          </cell>
          <cell r="F5648" t="str">
            <v>UN</v>
          </cell>
          <cell r="G5648">
            <v>628.48</v>
          </cell>
          <cell r="U5648" t="str">
            <v>I9940</v>
          </cell>
          <cell r="W5648" t="str">
            <v>PROTETOR DE SINAL ANALÓGICO - 4-20 MA</v>
          </cell>
          <cell r="X5648" t="str">
            <v>UN</v>
          </cell>
          <cell r="Y5648">
            <v>123.17</v>
          </cell>
          <cell r="AG5648">
            <v>10105</v>
          </cell>
          <cell r="AI5648" t="str">
            <v>QFAC III - QUADRO / PAINEL EM CHAPA DE AÇO COM PINTURA ELETROSTÁTICA A PÓ POL IESTER NA COR BEGE, GRAU DE PROTEÇÃO IP 54, COM BARRAMENTO, SEM DISJUNTORES - 1000X800X220MM</v>
          </cell>
          <cell r="AJ5648" t="str">
            <v>UND</v>
          </cell>
          <cell r="AK5648">
            <v>2397.27</v>
          </cell>
        </row>
        <row r="5649">
          <cell r="C5649">
            <v>104678</v>
          </cell>
          <cell r="E5649" t="str">
            <v>CONJUNTO DE PONTOS DE COLETA DE ESGOTO PARA COZINHA (RAMAL DE ESGOTO SANITÁRIO), EM PVC SÉRIE NORMAL, COM  TUBOS, CONEXÕES, CORTES E FIXAÇÕES EM PRÉDIO. AF_05/2023_PA</v>
          </cell>
          <cell r="F5649" t="str">
            <v>UN</v>
          </cell>
          <cell r="G5649">
            <v>145.76</v>
          </cell>
          <cell r="U5649" t="str">
            <v>I8942</v>
          </cell>
          <cell r="W5649" t="str">
            <v>PROTETOR DE SURTOS, CLASSE I, 30KA</v>
          </cell>
          <cell r="X5649" t="str">
            <v>UN</v>
          </cell>
          <cell r="Y5649">
            <v>69.11</v>
          </cell>
          <cell r="AG5649">
            <v>8030</v>
          </cell>
          <cell r="AI5649" t="str">
            <v>QFC - AG - QUADRO ELÉTRICO DE FORÇA E COMANDO EM CHAPA DE AÇO COM PINTURA EPO XI NA COR CINZA RAL, IP54, 1900X800X600 COM DISJUNTORES, BARRAMENTOS E ACESSÓ RIOS DE MONTAGENS</v>
          </cell>
          <cell r="AJ5649" t="str">
            <v>UND</v>
          </cell>
          <cell r="AK5649">
            <v>69496.960000000006</v>
          </cell>
        </row>
        <row r="5650">
          <cell r="C5650">
            <v>104679</v>
          </cell>
          <cell r="E5650" t="str">
            <v>CONJUNTO DE PONTOS DE COLETA DE ESGOTO PARA ÁREA DE SERVIÇO (RAMAL DE ESGOTO SANITÁRIO), EM PVC SÉRIE NORMAL, COM  TUBOS, CONEXÕES, RALOS, CAIXAS SIFONADAS, CORTES E FIXAÇÕES EM PRÉDIO. AF_05/2023_PA</v>
          </cell>
          <cell r="F5650" t="str">
            <v>UN</v>
          </cell>
          <cell r="G5650">
            <v>156.30000000000001</v>
          </cell>
          <cell r="U5650" t="str">
            <v>I8943</v>
          </cell>
          <cell r="W5650" t="str">
            <v>PROTETOR DE SURTOS, CLASSE II, 5KA</v>
          </cell>
          <cell r="X5650" t="str">
            <v>UN</v>
          </cell>
          <cell r="Y5650">
            <v>69.11</v>
          </cell>
          <cell r="AG5650">
            <v>9746</v>
          </cell>
          <cell r="AI5650" t="str">
            <v>QGBI - QUADRO / PAINEL EM CHAPA GALVANIZADA E PINTURA ELETROSTÁTICA NA COR B EGE,SEM DISJUNTORES, COM ( BARRAMENTOS, ISOLADOR, PAFUSOS, CONECTOR, ESPELHO E MONTAGEM) - 2000X1800X520MM</v>
          </cell>
          <cell r="AJ5650" t="str">
            <v>UND</v>
          </cell>
          <cell r="AK5650">
            <v>45413.94</v>
          </cell>
        </row>
        <row r="5651">
          <cell r="C5651">
            <v>104767</v>
          </cell>
          <cell r="E5651" t="str">
            <v>FURO MECANIZADO EM ALVENARIA, PARA INSTALAÇÕES HIDRÁULICAS, DIÂMETROS MENORES OU IGUAIS A 40 MM. AF_09/2023</v>
          </cell>
          <cell r="F5651" t="str">
            <v>UN</v>
          </cell>
          <cell r="G5651">
            <v>0.57999999999999996</v>
          </cell>
          <cell r="U5651" t="str">
            <v>I9941</v>
          </cell>
          <cell r="W5651" t="str">
            <v>PROTETOR DPS CLAMPER SÉRIE 900 BORNE 922.B0M3.024 FASTER-24V</v>
          </cell>
          <cell r="X5651" t="str">
            <v>UN</v>
          </cell>
          <cell r="Y5651">
            <v>124.94</v>
          </cell>
          <cell r="AG5651">
            <v>10101</v>
          </cell>
          <cell r="AI5651" t="str">
            <v>QGBT - QUADRO / PAINEL EM CHAPA DE AÇO COM PINTURA ELETROSTÁTICA A PÓ POLIEST ER NA COR BEGE, GRAU DE PROTEÇÃO IP 54, COM BARRAMENTO, SEM DISJUNTORES - 100 0X1700X600MM</v>
          </cell>
          <cell r="AJ5651" t="str">
            <v>UND</v>
          </cell>
          <cell r="AK5651">
            <v>12735.64</v>
          </cell>
        </row>
        <row r="5652">
          <cell r="C5652">
            <v>104769</v>
          </cell>
          <cell r="E5652" t="str">
            <v>FURO MECANIZADO EM ALVENARIA, PARA INSTALAÇÕES HIDRÁULICAS, DIÂMETROS MAIORES QUE 40 MM E MENORES OU IGUAIS A 75 MM. AF_09/2023</v>
          </cell>
          <cell r="F5652" t="str">
            <v>UN</v>
          </cell>
          <cell r="G5652">
            <v>1.55</v>
          </cell>
          <cell r="U5652" t="str">
            <v>I8944</v>
          </cell>
          <cell r="W5652" t="str">
            <v>PROVETA GRADUADA 500ML</v>
          </cell>
          <cell r="X5652" t="str">
            <v>UN</v>
          </cell>
          <cell r="Y5652">
            <v>44.42</v>
          </cell>
          <cell r="AG5652">
            <v>10102</v>
          </cell>
          <cell r="AI5652" t="str">
            <v>QGBT-1 QUADRO / PAINEL EM CHAPA DE AÇO COM PINTURA ELETROSTÁTICA A PÓ POLIEST ER NA COR BEGE, GRAU DE PROTEÇÃO IP 54, COM BARRAMENTO, SEM DISJUNTORES - 200 0X1700X600MM</v>
          </cell>
          <cell r="AJ5652" t="str">
            <v>UND</v>
          </cell>
          <cell r="AK5652">
            <v>25471.119999999999</v>
          </cell>
        </row>
        <row r="5653">
          <cell r="C5653">
            <v>104771</v>
          </cell>
          <cell r="E5653" t="str">
            <v>FURO MECANIZADO EM ALVENARIA, PARA INSTALAÇÕES HIDRÁULICAS, DIÂMETROS MAIORES QUE 75 MM E MENORES OU IGUAIS A 100 MM. AF_09/2023</v>
          </cell>
          <cell r="F5653" t="str">
            <v>UN</v>
          </cell>
          <cell r="G5653">
            <v>2.27</v>
          </cell>
          <cell r="U5653" t="str">
            <v>I8933</v>
          </cell>
          <cell r="W5653" t="str">
            <v>PÁ DE BICO</v>
          </cell>
          <cell r="X5653" t="str">
            <v>UN</v>
          </cell>
          <cell r="Y5653">
            <v>34.78</v>
          </cell>
          <cell r="AG5653">
            <v>11824</v>
          </cell>
          <cell r="AI5653" t="str">
            <v>QUADRO DE BARRAMENTO EM CHAPA AÇO DIM=70X50CM, SEÇÃO DAS BARRAS 38,10X4,76MM, PADRÃO DIN</v>
          </cell>
          <cell r="AJ5653" t="str">
            <v>UND</v>
          </cell>
          <cell r="AK5653">
            <v>504.06</v>
          </cell>
        </row>
        <row r="5654">
          <cell r="C5654">
            <v>104773</v>
          </cell>
          <cell r="E5654" t="str">
            <v>FURO MECANIZADO EM CONCRETO, COM PERFURATRIZ, PARA INSTALAÇÕES HIDRÁULICAS, DIÂMETROS MENORES OU IGUAIS A 40 MM. AF_09/2023</v>
          </cell>
          <cell r="F5654" t="str">
            <v>UN</v>
          </cell>
          <cell r="G5654">
            <v>2.09</v>
          </cell>
          <cell r="U5654" t="str">
            <v>I8082</v>
          </cell>
          <cell r="W5654" t="str">
            <v>PÁRA-RAIO TIPO VÁLVULA PARA SISTEMA DE DISTRIBUIÇÃO DE 15 kV</v>
          </cell>
          <cell r="X5654" t="str">
            <v>UN</v>
          </cell>
          <cell r="Y5654">
            <v>77.38</v>
          </cell>
          <cell r="AG5654">
            <v>9379</v>
          </cell>
          <cell r="AI5654" t="str">
            <v>QUADRO DE COMANDO DE EMBUTIR P/ILUMINAÇÃO , EM CHAPA AÇO N°18, PINTURA ELETRO ST., DISJ.MONO 2A, BOTOEIRA TIPO NF E NA, LAMP.SINALIZADORA, CONTACTOR TRIPOL AR C/2 CONTATOS AUX., BORNES DE CONEXÃO E CONECTORES</v>
          </cell>
          <cell r="AJ5654" t="str">
            <v>UND</v>
          </cell>
          <cell r="AK5654">
            <v>2677.51</v>
          </cell>
        </row>
        <row r="5655">
          <cell r="C5655">
            <v>104775</v>
          </cell>
          <cell r="E5655" t="str">
            <v>FURO MECANIZADO EM CONCRETO, COM PERFURATRIZ, PARA INSTALAÇÕES HIDRÁULICAS, DIÂMETROS MAIORES QUE 40 MM E MENORES OU IGUAIS A 75 MM. AF_09/2023</v>
          </cell>
          <cell r="F5655" t="str">
            <v>UN</v>
          </cell>
          <cell r="G5655">
            <v>5.61</v>
          </cell>
          <cell r="U5655" t="str">
            <v>I6424</v>
          </cell>
          <cell r="W5655" t="str">
            <v>QUADRO DE MEDIÇÃO TRIFÁSICO PADRÃO COELCE</v>
          </cell>
          <cell r="X5655" t="str">
            <v>UN</v>
          </cell>
          <cell r="Y5655">
            <v>333.16</v>
          </cell>
          <cell r="AG5655">
            <v>13712</v>
          </cell>
          <cell r="AI5655" t="str">
            <v>QUADRO DE COMANDO EM CHAPA DE FERRO, 80X60X20CM, PARA BOMBAS, CONSTANDO DE DI SJUNTORES, COMUTADORES E OUTROS, DA ESTAÇÃO ELEVATÓRIA EE01 DO PARQUE DA CIDA DE, ARACAJU- FORNECIMENTO E MONTAGEM</v>
          </cell>
          <cell r="AJ5655" t="str">
            <v>UND</v>
          </cell>
          <cell r="AK5655">
            <v>9760.5499999999993</v>
          </cell>
        </row>
        <row r="5656">
          <cell r="C5656">
            <v>104777</v>
          </cell>
          <cell r="E5656" t="str">
            <v>FURO MECANIZADO EM CONCRETO, COM PERFURATRIZ, PARA INSTALAÇÕES HIDRÁULICAS, DIÂMETROS MAIORES QUE 75 MM E MENORES OU IGUAIS A 150 MM. AF_09/2023</v>
          </cell>
          <cell r="F5656" t="str">
            <v>UN</v>
          </cell>
          <cell r="G5656">
            <v>8.2200000000000006</v>
          </cell>
          <cell r="U5656" t="str">
            <v>I6316</v>
          </cell>
          <cell r="W5656" t="str">
            <v>REATOR ANAERÓBIO EM FIBRA CAPACIDADE 100 m3/DIA</v>
          </cell>
          <cell r="X5656" t="str">
            <v>UN</v>
          </cell>
          <cell r="Y5656">
            <v>237233.22</v>
          </cell>
          <cell r="AG5656">
            <v>14017</v>
          </cell>
          <cell r="AI5656" t="str">
            <v>QUADRO DE COMANDO PARA 2 BOMBAS 7,5 CV, TRIFÁSICA, 220 VOLTS, COM CHAVE SELET ORA, ACIONAMENTO MANUAL/AUTOMÁTICO, RELÉ DE SOBRECARGA E CONTATORA</v>
          </cell>
          <cell r="AJ5656" t="str">
            <v>UND</v>
          </cell>
          <cell r="AK5656">
            <v>2247.6799999999998</v>
          </cell>
        </row>
        <row r="5657">
          <cell r="C5657">
            <v>104779</v>
          </cell>
          <cell r="E5657" t="str">
            <v>RASGO LINEAR MECANIZADO EM ALVENARIA, PARA RAMAIS/ DISTRIBUIÇÃO DE INSTALAÇÕES HIDRÁULICAS, DIÂMETROS MENORES OU IGUAIS A 40 MM. AF_09/2023</v>
          </cell>
          <cell r="F5657" t="str">
            <v>M</v>
          </cell>
          <cell r="G5657">
            <v>5.55</v>
          </cell>
          <cell r="U5657" t="str">
            <v>I6317</v>
          </cell>
          <cell r="W5657" t="str">
            <v>REATOR ANAERÓBIO EM FIBRA CAPACIDADE 145 m3/DIA</v>
          </cell>
          <cell r="X5657" t="str">
            <v>UN</v>
          </cell>
          <cell r="Y5657">
            <v>262920.88</v>
          </cell>
          <cell r="AG5657">
            <v>10796</v>
          </cell>
          <cell r="AI5657" t="str">
            <v>QUADRO DE COMANDO PARA 2 BOMBAS DE INCENDIO DE 5 CV, TRIFÁSICA, 220 VOLTS, CO M CHAVE SELETORA, ACIONAMENTO MANUAL / AUTOMÁTICO</v>
          </cell>
          <cell r="AJ5657" t="str">
            <v>UND</v>
          </cell>
          <cell r="AK5657">
            <v>7112.32</v>
          </cell>
        </row>
        <row r="5658">
          <cell r="C5658">
            <v>104781</v>
          </cell>
          <cell r="E5658" t="str">
            <v>RASGO LINEAR MECANIZADO EM ALVENARIA, PARA RAMAIS/ DISTRIBUIÇÃO DE INSTALAÇÕES HIDRÁULICAS, DIÂMETROS MAIORES QUE 40 MM E MENORES OU IGUAIS A 75 MM. AF_09/2023</v>
          </cell>
          <cell r="F5658" t="str">
            <v>M</v>
          </cell>
          <cell r="G5658">
            <v>6.41</v>
          </cell>
          <cell r="U5658" t="str">
            <v>I6318</v>
          </cell>
          <cell r="W5658" t="str">
            <v>REATOR ANAERÓBIO EM FIBRA CAPACIDADE 180 m3/DIA</v>
          </cell>
          <cell r="X5658" t="str">
            <v>UN</v>
          </cell>
          <cell r="Y5658">
            <v>337264.03</v>
          </cell>
          <cell r="AG5658">
            <v>7538</v>
          </cell>
          <cell r="AI5658" t="str">
            <v>QUADRO DE COMANDO PARA 2 BOMBAS DE RECALQUES DE 1/3 A 2 CV, TRIFÁSICA, 220 VO LTS, COM CHAVE SELETORA, ACIONAMENTO MANUAL/AUTOMÁTICO, RELÉ DE SOBRECARGA E CONTATORA</v>
          </cell>
          <cell r="AJ5658" t="str">
            <v>UND</v>
          </cell>
          <cell r="AK5658">
            <v>3055.34</v>
          </cell>
        </row>
        <row r="5659">
          <cell r="C5659">
            <v>104782</v>
          </cell>
          <cell r="E5659" t="str">
            <v>PASSANTE TIPO PEÇA EM FÔRMA DE MADEIRA, FIXADO EM LAJE, PARA PASSAGEM DE NO MÁXIMO 5 TUBOS DE 50 MM DE DIÂMETRO. AF_09/2023</v>
          </cell>
          <cell r="F5659" t="str">
            <v>UN</v>
          </cell>
          <cell r="G5659">
            <v>73.25</v>
          </cell>
          <cell r="U5659" t="str">
            <v>I6319</v>
          </cell>
          <cell r="W5659" t="str">
            <v>REATOR ANAERÓBIO EM FIBRA CAPACIDADE 270 m3/DIA</v>
          </cell>
          <cell r="X5659" t="str">
            <v>UN</v>
          </cell>
          <cell r="Y5659">
            <v>407980.67</v>
          </cell>
          <cell r="AG5659">
            <v>7402</v>
          </cell>
          <cell r="AI5659" t="str">
            <v>QUADRO DE COMANDO PARA 2 BOMBAS DE RECALQUES DE 5 CV, TRIFÁSICA, 220 VOLTS CO M CHAVE SELETORA, ACIONAMENTO MANUAL / AUTOMÁTICO, RELÉ DE SOBRECARGA E CONTA TORA</v>
          </cell>
          <cell r="AJ5659" t="str">
            <v>UND</v>
          </cell>
          <cell r="AK5659">
            <v>3346.26</v>
          </cell>
        </row>
        <row r="5660">
          <cell r="C5660">
            <v>104783</v>
          </cell>
          <cell r="E5660" t="str">
            <v>PASSANTE TIPO TUBO COM DIÂMETRO DE 50 MM, FIXADO EM LAJE, PARA PASSAGEM DE TUBULAÇÕES COM NO MÁXIMO 40 MM DE DIÂMETRO. AF_09/2023</v>
          </cell>
          <cell r="F5660" t="str">
            <v>UN</v>
          </cell>
          <cell r="G5660">
            <v>4.66</v>
          </cell>
          <cell r="U5660" t="str">
            <v>I6320</v>
          </cell>
          <cell r="W5660" t="str">
            <v>REATOR ANAERÓBIO EM FIBRA CAPACIDADE 350 m3/DIA</v>
          </cell>
          <cell r="X5660" t="str">
            <v>UN</v>
          </cell>
          <cell r="Y5660">
            <v>553040.46</v>
          </cell>
          <cell r="AG5660">
            <v>9229</v>
          </cell>
          <cell r="AI5660" t="str">
            <v>QUADRO DE COMANDO PARA 2 BOMBAS SUBMERSAS MARCA ABS UNI 550T, TRIFÁSICA, 220/ 380V, COM CHAVE SELETORA</v>
          </cell>
          <cell r="AJ5660" t="str">
            <v>UND</v>
          </cell>
          <cell r="AK5660">
            <v>2991.09</v>
          </cell>
        </row>
        <row r="5661">
          <cell r="C5661">
            <v>104784</v>
          </cell>
          <cell r="E5661" t="str">
            <v>PASSANTE TIPO TUBO COM DIÂMETRO DE 150 MM, FIXADO EM LAJE, PARA PASSAGEM DE TUBULAÇÕES COM NO MÁXIMO 100 MM DE DIÂMETRO. AF_09/2023</v>
          </cell>
          <cell r="F5661" t="str">
            <v>UN</v>
          </cell>
          <cell r="G5661">
            <v>12.64</v>
          </cell>
          <cell r="U5661" t="str">
            <v>I6315</v>
          </cell>
          <cell r="W5661" t="str">
            <v>REATOR ANAERÓBIO EM FIBRA CAPACIDADE 80 m3/DIA</v>
          </cell>
          <cell r="X5661" t="str">
            <v>UN</v>
          </cell>
          <cell r="Y5661">
            <v>184346.82</v>
          </cell>
          <cell r="AG5661">
            <v>9222</v>
          </cell>
          <cell r="AI5661" t="str">
            <v>QUADRO DE COMANDO PARA 3 BOMBAS DE INCENDIO DE 5 CV, TRIFÁSICA, 220 VOLTS COM CHAVE SELETORA, ACIONAMENTO MANUAL / AUTOMÁTICO</v>
          </cell>
          <cell r="AJ5661" t="str">
            <v>UND</v>
          </cell>
          <cell r="AK5661">
            <v>10475.93</v>
          </cell>
        </row>
        <row r="5662">
          <cell r="C5662">
            <v>104786</v>
          </cell>
          <cell r="E5662" t="str">
            <v>RASGO LINEAR MECANIZADO EM CONCRETO, PARA RAMAIS/ DISTRIBUIÇÃO DE INSTALAÇÕES HIDRÁULICAS, DIÂMETROS MENORES OU IGUAIS A 40 MM. AF_09/2023</v>
          </cell>
          <cell r="F5662" t="str">
            <v>M</v>
          </cell>
          <cell r="G5662">
            <v>5.7</v>
          </cell>
          <cell r="U5662" t="str">
            <v>I9350</v>
          </cell>
          <cell r="W5662" t="str">
            <v xml:space="preserve">REBOQUE BAU PARA MOTO
</v>
          </cell>
          <cell r="X5662" t="str">
            <v>UN</v>
          </cell>
          <cell r="Y5662">
            <v>5691.94</v>
          </cell>
          <cell r="AG5662">
            <v>13528</v>
          </cell>
          <cell r="AI5662" t="str">
            <v>QUADRO DE COMANDO PARA 3 BOMBAS DE INCENDIO, SENDO DE 2 DE ATÉ 10 CV E 01 BOM BA JÓQUEI 3CV, TRIFÁSICA, 220 VOLTS COM CHAVE SELETORA, ACIONAMENTO MANUAL / AUTOMÁTICO, QUADRO 1,50X1,00X0,30M, BARRAMENTO DE COBRE, (VER DESC COMPLEMENT AR) - FORNECIMENTO</v>
          </cell>
          <cell r="AJ5662" t="str">
            <v>UND</v>
          </cell>
          <cell r="AK5662">
            <v>7608.93</v>
          </cell>
        </row>
        <row r="5663">
          <cell r="C5663">
            <v>104787</v>
          </cell>
          <cell r="E5663" t="str">
            <v>RASGO LINEAR MECANIZADO EM CONCRETO, PARA RAMAIS/ DISTRIBUIÇÃO DE INSTALAÇÕES HIDRÁULICAS, DIÂMETROS MAIORES QUE 40 MM E MENORES OU IGUAIS A 75 MM. AF_09/2023</v>
          </cell>
          <cell r="F5663" t="str">
            <v>M</v>
          </cell>
          <cell r="G5663">
            <v>7.55</v>
          </cell>
          <cell r="U5663" t="str">
            <v>I10260</v>
          </cell>
          <cell r="W5663" t="str">
            <v>RECEBIMENTO DE MATERIAL SEGREGADO</v>
          </cell>
          <cell r="X5663" t="str">
            <v>M3</v>
          </cell>
          <cell r="Y5663">
            <v>11.2</v>
          </cell>
          <cell r="AG5663">
            <v>13508</v>
          </cell>
          <cell r="AI5663" t="str">
            <v>QUADRO DE COMANDO PARA 3 BOMBAS DE INCENDIO, SENDO DE 2 DE ATÉ 25 CV E 01 BOM BA JÓQUEI 2CV, TRIFÁSICA, 220 VOLTS COM CHAVE SELETORA, ACIONAMENTO MANUAL / AUTOMÁTICO, QUADRO 1,50X1,00X0,30M, BARRAMENTO DE COBRE, (VER DESC COMPLEMENT AR) - FORNECIMENTO</v>
          </cell>
          <cell r="AJ5663" t="str">
            <v>UND</v>
          </cell>
          <cell r="AK5663">
            <v>38929.86</v>
          </cell>
        </row>
        <row r="5664">
          <cell r="C5664">
            <v>104788</v>
          </cell>
          <cell r="E5664" t="str">
            <v>RASGO LINEAR MECANIZADO EM CONCRETO, PARA RAMAIS/ DISTRIBUIÇÃO DE INSTALAÇÕES HIDRÁULICAS, DIÂMETROS MAIORES QUE 75 MM E MENORES OU IGUAIS A 100 MM. AF_09/2023</v>
          </cell>
          <cell r="F5664" t="str">
            <v>M</v>
          </cell>
          <cell r="G5664">
            <v>10.050000000000001</v>
          </cell>
          <cell r="U5664" t="str">
            <v>I9943</v>
          </cell>
          <cell r="W5664" t="str">
            <v>REDUÇÃO AÇO CARBONO SCHEDULE 40 S/COSTURA, 8"X6"</v>
          </cell>
          <cell r="X5664" t="str">
            <v>UN</v>
          </cell>
          <cell r="Y5664">
            <v>143.77000000000001</v>
          </cell>
          <cell r="AG5664">
            <v>10386</v>
          </cell>
          <cell r="AI5664" t="str">
            <v>QUADRO DE DISTRIBUIÇÃO DE EMBUTIR EM CHAPA DE AÇO, P/ATÉ 08 DISJUNTORES C/BAR RAMENTO, PADRÃO DIN, CEMAR OU SIMILAR</v>
          </cell>
          <cell r="AJ5664" t="str">
            <v>UND</v>
          </cell>
          <cell r="AK5664">
            <v>85.27</v>
          </cell>
        </row>
        <row r="5665">
          <cell r="C5665">
            <v>104031</v>
          </cell>
          <cell r="E5665" t="str">
            <v>COLAR DE TOMADA, PVC, COM TRAVAS, DE 60 MM X 1/2" OU 60 MM X 3/4", PARA LIGAÇÃO PREDIAL DE ÁGUA. AF_06/2022</v>
          </cell>
          <cell r="F5665" t="str">
            <v>UN</v>
          </cell>
          <cell r="G5665">
            <v>15.53</v>
          </cell>
          <cell r="U5665" t="str">
            <v>I9944</v>
          </cell>
          <cell r="W5665" t="str">
            <v>REDUÇÃO AÇO INOX 3”X 2”</v>
          </cell>
          <cell r="X5665" t="str">
            <v>UN</v>
          </cell>
          <cell r="Y5665">
            <v>90.14</v>
          </cell>
          <cell r="AG5665">
            <v>2527</v>
          </cell>
          <cell r="AI5665" t="str">
            <v>QUADRO DE DISTRIBUIÇÃO DE EMBUTIR EM CHAPA DE AÇO, P/ATÉ 12 DISJUNTORES C/BAR RAMENTO, PADRÃO DIN, REF.904301, CEMAR OU SIMILAR</v>
          </cell>
          <cell r="AJ5665" t="str">
            <v>UND</v>
          </cell>
          <cell r="AK5665">
            <v>333.23</v>
          </cell>
        </row>
        <row r="5666">
          <cell r="C5666">
            <v>104032</v>
          </cell>
          <cell r="E5666" t="str">
            <v>COLAR DE TOMADA, PVC, COM TRAVAS, DE 75 MM X 1/2" OU 75 MM X 3/4", PARA LIGAÇÃO PREDIAL DE ÁGUA. AF_06/2022</v>
          </cell>
          <cell r="F5666" t="str">
            <v>UN</v>
          </cell>
          <cell r="G5666">
            <v>19.59</v>
          </cell>
          <cell r="U5666" t="str">
            <v>I9945</v>
          </cell>
          <cell r="W5666" t="str">
            <v>REDUÇÃO AÇO INOX SCHEDULE 40 DN 75 X DN50</v>
          </cell>
          <cell r="X5666" t="str">
            <v>UN</v>
          </cell>
          <cell r="Y5666">
            <v>197.93</v>
          </cell>
          <cell r="AG5666">
            <v>8829</v>
          </cell>
          <cell r="AI5666" t="str">
            <v>QUADRO DE DISTRIBUIÇÃO DE EMBUTIR EM CHAPA DE AÇO, P/ATÉ 16 DISJUNTORES C/BAR RAMENTO, PADRÃO DIN, REF.904311, CEMAR OU SIMILAR</v>
          </cell>
          <cell r="AJ5666" t="str">
            <v>UND</v>
          </cell>
          <cell r="AK5666">
            <v>145.22</v>
          </cell>
        </row>
        <row r="5667">
          <cell r="C5667">
            <v>104033</v>
          </cell>
          <cell r="E5667" t="str">
            <v>COLAR DE TOMADA, PVC, COM TRAVAS, DE 85 MM X 1/2" OU 85 MM X 3/4", PARA LIGAÇÃO PREDIAL DE ÁGUA. AF_06/2022</v>
          </cell>
          <cell r="F5667" t="str">
            <v>UN</v>
          </cell>
          <cell r="G5667">
            <v>17.84</v>
          </cell>
          <cell r="U5667" t="str">
            <v>I9946</v>
          </cell>
          <cell r="W5667" t="str">
            <v>REDUÇÃO AÇO INOX, CONCÊNTRICA C/ FLANGES DN150X100</v>
          </cell>
          <cell r="X5667" t="str">
            <v>UN</v>
          </cell>
          <cell r="Y5667">
            <v>3396.51</v>
          </cell>
          <cell r="AG5667">
            <v>2528</v>
          </cell>
          <cell r="AI5667" t="str">
            <v>QUADRO DE DISTRIBUIÇÃO DE EMBUTIR EM CHAPA DE AÇO, P/ATÉ 18 DISJUNTORES C/BAR RAMENTO, PADRÃO DIN, CEMAR OU SIMILAR</v>
          </cell>
          <cell r="AJ5667" t="str">
            <v>UND</v>
          </cell>
          <cell r="AK5667">
            <v>466.99</v>
          </cell>
        </row>
        <row r="5668">
          <cell r="C5668">
            <v>104034</v>
          </cell>
          <cell r="E5668" t="str">
            <v>COLAR DE TOMADA, PVC, COM TRAVAS, DE 110 MM X 1/2" OU 110 MM X 3/4", PARA LIGAÇÃO PREDIAL DE ÁGUA. AF_06/2022</v>
          </cell>
          <cell r="F5668" t="str">
            <v>UN</v>
          </cell>
          <cell r="G5668">
            <v>23.32</v>
          </cell>
          <cell r="U5668" t="str">
            <v>I9947</v>
          </cell>
          <cell r="W5668" t="str">
            <v>REDUÇÃO AÇO INOX, EXCÊNTRICA C/ FLANGES DN150X100</v>
          </cell>
          <cell r="X5668" t="str">
            <v>UN</v>
          </cell>
          <cell r="Y5668">
            <v>3631.64</v>
          </cell>
          <cell r="AG5668">
            <v>2531</v>
          </cell>
          <cell r="AI5668" t="str">
            <v>QUADRO DE DISTRIBUIÇÃO DE EMBUTIR EM CHAPA DE AÇO, P/ATÉ 24 DISJUNTORES C/BAR RAMENTO, PADRÃO DIN, CEMAR OU SIMILAR</v>
          </cell>
          <cell r="AJ5668" t="str">
            <v>UND</v>
          </cell>
          <cell r="AK5668">
            <v>490.76</v>
          </cell>
        </row>
        <row r="5669">
          <cell r="C5669">
            <v>104035</v>
          </cell>
          <cell r="E5669" t="str">
            <v>COLAR DE TOMADA, POLIPROPILENO, COM PARAFUSOS, 63 MM X 1/2", PARA LIGAÇÃO PREDIAL DE ÁGUA. AF_06/2022</v>
          </cell>
          <cell r="F5669" t="str">
            <v>UN</v>
          </cell>
          <cell r="G5669">
            <v>32.99</v>
          </cell>
          <cell r="U5669" t="str">
            <v>I11310</v>
          </cell>
          <cell r="W5669" t="str">
            <v>REDUÇÃO BOLSA/BOLSA JE FOFO DN  1000 X 700</v>
          </cell>
          <cell r="X5669" t="str">
            <v>UN</v>
          </cell>
          <cell r="Y5669">
            <v>30940.29</v>
          </cell>
          <cell r="AG5669">
            <v>11823</v>
          </cell>
          <cell r="AI5669" t="str">
            <v>QUADRO DE DISTRIBUIÇÃO DE EMBUTIR EM CHAPA DE AÇO, P/ATÉ 30 DISJUNTORES C/BAR RAMENTO, PADRÃO DIN, CEMAR OU SIMILAR</v>
          </cell>
          <cell r="AJ5669" t="str">
            <v>UND</v>
          </cell>
          <cell r="AK5669">
            <v>562.79999999999995</v>
          </cell>
        </row>
        <row r="5670">
          <cell r="C5670">
            <v>104036</v>
          </cell>
          <cell r="E5670" t="str">
            <v>COLAR DE TOMADA, POLIPROPILENO, COM PARAFUSOS, 63 MM X 3/4", PARA LIGAÇÃO PREDIAL DE ÁGUA. AF_06/2022</v>
          </cell>
          <cell r="F5670" t="str">
            <v>UN</v>
          </cell>
          <cell r="G5670">
            <v>34.03</v>
          </cell>
          <cell r="U5670" t="str">
            <v>I11311</v>
          </cell>
          <cell r="W5670" t="str">
            <v>REDUÇÃO BOLSA/BOLSA JE FOFO DN  1000 X 900</v>
          </cell>
          <cell r="X5670" t="str">
            <v>UN</v>
          </cell>
          <cell r="Y5670">
            <v>23746.67</v>
          </cell>
          <cell r="AG5670">
            <v>9334</v>
          </cell>
          <cell r="AI5670" t="str">
            <v>QUADRO DE DISTRIBUIÇÃO DE EMBUTIR EM CHAPA DE AÇO, P/ATÉ 32 DISJUNTORES C/BAR RAMENTO, PADRÃO DIN, CEMAR OU SIMILAR</v>
          </cell>
          <cell r="AJ5670" t="str">
            <v>UND</v>
          </cell>
          <cell r="AK5670">
            <v>288.7</v>
          </cell>
        </row>
        <row r="5671">
          <cell r="C5671">
            <v>104039</v>
          </cell>
          <cell r="E5671" t="str">
            <v>TÊ DE SERVIÇO INTEGRADO, POLIPROPILENO, PARA TUBOS EM PEAD, 63 MM X 20 MM, PARA LIGAÇÃO PREDIAL DE ÁGUA. AF_06/2022</v>
          </cell>
          <cell r="F5671" t="str">
            <v>UN</v>
          </cell>
          <cell r="G5671">
            <v>67.459999999999994</v>
          </cell>
          <cell r="U5671" t="str">
            <v>I11312</v>
          </cell>
          <cell r="W5671" t="str">
            <v>REDUÇÃO BOLSA/BOLSA JE FOFO DN  1200 X 1000</v>
          </cell>
          <cell r="X5671" t="str">
            <v>UN</v>
          </cell>
          <cell r="Y5671">
            <v>53480.77</v>
          </cell>
          <cell r="AG5671">
            <v>2532</v>
          </cell>
          <cell r="AI5671" t="str">
            <v>QUADRO DE DISTRIBUIÇÃO DE EMBUTIR EM CHAPA DE AÇO, P/ATÉ 36 DISJUNTORES C/BAR RAMENTO, PADRÃO DIN, CEMAR OU SIMILAR</v>
          </cell>
          <cell r="AJ5671" t="str">
            <v>UND</v>
          </cell>
          <cell r="AK5671">
            <v>565.65</v>
          </cell>
        </row>
        <row r="5672">
          <cell r="C5672">
            <v>104043</v>
          </cell>
          <cell r="E5672" t="str">
            <v>ADAPTADOR, POLIPROPILENO, PARA TUBOS EM PEAD, 20 MM X 1/2", PARA LIGAÇÃO PREDIAL DE ÁGUA. AF_06/2022</v>
          </cell>
          <cell r="F5672" t="str">
            <v>UN</v>
          </cell>
          <cell r="G5672">
            <v>7.44</v>
          </cell>
          <cell r="U5672" t="str">
            <v>I11282</v>
          </cell>
          <cell r="W5672" t="str">
            <v>REDUÇÃO BOLSA/BOLSA JE FOFO DN  150 X 100</v>
          </cell>
          <cell r="X5672" t="str">
            <v>UN</v>
          </cell>
          <cell r="Y5672">
            <v>550.64</v>
          </cell>
          <cell r="AG5672">
            <v>13061</v>
          </cell>
          <cell r="AI5672" t="str">
            <v>QUADRO DE DISTRIBUIÇÃO DE EMBUTIR EM CHAPA DE AÇO, P/ATÉ 40 DISJUNTORES C/BAR RAMENTO, PADRÃO DIN, CEMAR OU SIMILAR</v>
          </cell>
          <cell r="AJ5672" t="str">
            <v>UND</v>
          </cell>
          <cell r="AK5672">
            <v>825.83</v>
          </cell>
        </row>
        <row r="5673">
          <cell r="C5673">
            <v>104044</v>
          </cell>
          <cell r="E5673" t="str">
            <v>ADAPTADOR, POLIPROPILENO, PARA TUBOS EM PEAD, 20 MM X 3/4", PARA LIGAÇÃO PREDIAL DE ÁGUA. AF_06/2022</v>
          </cell>
          <cell r="F5673" t="str">
            <v>UN</v>
          </cell>
          <cell r="G5673">
            <v>7.81</v>
          </cell>
          <cell r="U5673" t="str">
            <v>I11281</v>
          </cell>
          <cell r="W5673" t="str">
            <v>REDUÇÃO BOLSA/BOLSA JE FOFO DN  150 X 75</v>
          </cell>
          <cell r="X5673" t="str">
            <v>UN</v>
          </cell>
          <cell r="Y5673">
            <v>530.09</v>
          </cell>
          <cell r="AG5673">
            <v>6778</v>
          </cell>
          <cell r="AI5673" t="str">
            <v>QUADRO DE DISTRIBUIÇÃO DE EMBUTIR EM CHAPA DE AÇO, P/ATÉ 48 DISJUNTORES C/BAR RAMENTO, PADRÃO DIN, CEMAR OU SIMILAR</v>
          </cell>
          <cell r="AJ5673" t="str">
            <v>UND</v>
          </cell>
          <cell r="AK5673">
            <v>966.52</v>
          </cell>
        </row>
        <row r="5674">
          <cell r="C5674">
            <v>104045</v>
          </cell>
          <cell r="E5674" t="str">
            <v>ADAPTADOR, POLIPROPILENO, PARA TUBOS EM PEAD, 32 MM X 1", PARA LIGAÇÃO PREDIAL DE ÁGUA. AF_06/2022</v>
          </cell>
          <cell r="F5674" t="str">
            <v>UN</v>
          </cell>
          <cell r="G5674">
            <v>12.63</v>
          </cell>
          <cell r="U5674" t="str">
            <v>I11283</v>
          </cell>
          <cell r="W5674" t="str">
            <v>REDUÇÃO BOLSA/BOLSA JE FOFO DN  200 X 100</v>
          </cell>
          <cell r="X5674" t="str">
            <v>UN</v>
          </cell>
          <cell r="Y5674">
            <v>862.95</v>
          </cell>
          <cell r="AG5674">
            <v>4908</v>
          </cell>
          <cell r="AI5674" t="str">
            <v>QUADRO DE DISTRIBUIÇÃO DE EMBUTIR EM CHAPA DE AÇO, P/ATÉ 56 DISJUNTORES C/BAR RAMENTO, PADRÃO DIN, CEMAR OU SIMILAR</v>
          </cell>
          <cell r="AJ5674" t="str">
            <v>UND</v>
          </cell>
          <cell r="AK5674">
            <v>1470</v>
          </cell>
        </row>
        <row r="5675">
          <cell r="C5675">
            <v>104046</v>
          </cell>
          <cell r="E5675" t="str">
            <v>COTOVELO/JOELHO COM ADAPTADOR, POLIPROPILENO, PARA TUBOS EM PEAD, 20 MM X 1/2", PARA LIGAÇÃO PREDIAL DE ÁGUA. AF_06/2022</v>
          </cell>
          <cell r="F5675" t="str">
            <v>UN</v>
          </cell>
          <cell r="G5675">
            <v>7.07</v>
          </cell>
          <cell r="U5675" t="str">
            <v>I11284</v>
          </cell>
          <cell r="W5675" t="str">
            <v>REDUÇÃO BOLSA/BOLSA JE FOFO DN  200 X 150</v>
          </cell>
          <cell r="X5675" t="str">
            <v>UN</v>
          </cell>
          <cell r="Y5675">
            <v>862.95</v>
          </cell>
          <cell r="AG5675">
            <v>8261</v>
          </cell>
          <cell r="AI5675" t="str">
            <v>QUADRO DE DISTRIBUIÇÃO DE EMBUTIR EM CHAPA DE AÇO, P/ATÉ 70 DISJUNTORES C/BAR RAMENTO, PADRÃO DIN, CEMAR OU SIMILAR</v>
          </cell>
          <cell r="AJ5675" t="str">
            <v>UND</v>
          </cell>
          <cell r="AK5675">
            <v>1946.85</v>
          </cell>
        </row>
        <row r="5676">
          <cell r="C5676">
            <v>104047</v>
          </cell>
          <cell r="E5676" t="str">
            <v>COTOVELO/JOELHO COM ADAPTADOR, POLIPROPILENO, PARA TUBOS EM PEAD, 20 MM X 3/4", PARA LIGAÇÃO PREDIAL DE ÁGUA. AF_06/2022</v>
          </cell>
          <cell r="F5676" t="str">
            <v>UN</v>
          </cell>
          <cell r="G5676">
            <v>8.18</v>
          </cell>
          <cell r="U5676" t="str">
            <v>I11285</v>
          </cell>
          <cell r="W5676" t="str">
            <v>REDUÇÃO BOLSA/BOLSA JE FOFO DN  250 X 100</v>
          </cell>
          <cell r="X5676" t="str">
            <v>UN</v>
          </cell>
          <cell r="Y5676">
            <v>717.65</v>
          </cell>
          <cell r="AG5676">
            <v>13157</v>
          </cell>
          <cell r="AI5676" t="str">
            <v>QUADRO DE DISTRIBUIÇÃO DE EMBUTIR EM RESINA TERMOPLÁSTICO, LINHA SLIM, P/ATÉ 32 DISJUNTORES S/BARRAMENTO, PADRÃO DIN, TIGRE OU SIMILAR</v>
          </cell>
          <cell r="AJ5676" t="str">
            <v>UND</v>
          </cell>
          <cell r="AK5676">
            <v>145.30000000000001</v>
          </cell>
        </row>
        <row r="5677">
          <cell r="C5677">
            <v>104048</v>
          </cell>
          <cell r="E5677" t="str">
            <v>COTOVELO/JOELHO COM ADAPTADOR, POLIPROPILENO, PARA TUBOS EM PEAD, 32 MM X 1", PARA LIGAÇÃO PREDIAL DE ÁGUA. AF_06/2022</v>
          </cell>
          <cell r="F5677" t="str">
            <v>UN</v>
          </cell>
          <cell r="G5677">
            <v>12.3</v>
          </cell>
          <cell r="U5677" t="str">
            <v>I11286</v>
          </cell>
          <cell r="W5677" t="str">
            <v>REDUÇÃO BOLSA/BOLSA JE FOFO DN  250 X 150</v>
          </cell>
          <cell r="X5677" t="str">
            <v>UN</v>
          </cell>
          <cell r="Y5677">
            <v>1370.56</v>
          </cell>
          <cell r="AG5677">
            <v>6925</v>
          </cell>
          <cell r="AI5677" t="str">
            <v>QUADRO DE DISTRIBUIÇÃO DE EMBUTIR, EM RESINA TERMOPLÁSTICA P/ATÉ 16 DISJUNTOR ES C/BARRAMENTO, PADRÃO DIN,TIGRE OU SIMILAR</v>
          </cell>
          <cell r="AJ5677" t="str">
            <v>UND</v>
          </cell>
          <cell r="AK5677">
            <v>311.55</v>
          </cell>
        </row>
        <row r="5678">
          <cell r="C5678">
            <v>104049</v>
          </cell>
          <cell r="E5678" t="str">
            <v>ADAPTADOR, PVC, CURTO COM BOLSA E ROSCA, 20 MM X 1/2", PARA LIGAÇÃO PREDIAL DE ÁGUA. AF_06/2022</v>
          </cell>
          <cell r="F5678" t="str">
            <v>UN</v>
          </cell>
          <cell r="G5678">
            <v>4.7</v>
          </cell>
          <cell r="U5678" t="str">
            <v>I11287</v>
          </cell>
          <cell r="W5678" t="str">
            <v>REDUÇÃO BOLSA/BOLSA JE FOFO DN  250 X 200</v>
          </cell>
          <cell r="X5678" t="str">
            <v>UN</v>
          </cell>
          <cell r="Y5678">
            <v>1218.27</v>
          </cell>
          <cell r="AG5678">
            <v>6924</v>
          </cell>
          <cell r="AI5678" t="str">
            <v>QUADRO DE DISTRIBUIÇÃO DE EMBUTIR, EM RESINA TERMOPLÁSTICA P/ATÉ 32 DISJUNTOR ES C/BARRAMENTO, PADRÃO DIN, TIGRE OU SIMILAR</v>
          </cell>
          <cell r="AJ5678" t="str">
            <v>UND</v>
          </cell>
          <cell r="AK5678">
            <v>579.89</v>
          </cell>
        </row>
        <row r="5679">
          <cell r="C5679">
            <v>104050</v>
          </cell>
          <cell r="E5679" t="str">
            <v>ADAPTADOR, PVC, CURTO COM BOLSA E ROSCA, 32 MM X 1", PARA LIGAÇÃO PREDIAL DE ÁGUA. AF_06/2022</v>
          </cell>
          <cell r="F5679" t="str">
            <v>UN</v>
          </cell>
          <cell r="G5679">
            <v>7.2</v>
          </cell>
          <cell r="U5679" t="str">
            <v>I11288</v>
          </cell>
          <cell r="W5679" t="str">
            <v>REDUÇÃO BOLSA/BOLSA JE FOFO DN  300 X 150</v>
          </cell>
          <cell r="X5679" t="str">
            <v>UN</v>
          </cell>
          <cell r="Y5679">
            <v>1479.33</v>
          </cell>
          <cell r="AG5679">
            <v>2535</v>
          </cell>
          <cell r="AI5679" t="str">
            <v>QUADRO DE DISTRIBUIÇÃO DE EMBUTIR, EM RESINA TERMOPLASTICA, P/ATÉ 03 DISJUNTO RES S/BARRAMENTO, PADRÃO DIN, TIGRE OU SIMILAR</v>
          </cell>
          <cell r="AJ5679" t="str">
            <v>UND</v>
          </cell>
          <cell r="AK5679">
            <v>37.49</v>
          </cell>
        </row>
        <row r="5680">
          <cell r="C5680">
            <v>104051</v>
          </cell>
          <cell r="E5680" t="str">
            <v>COTOVELO/JOELHO 90°, POLIPROPILENO, PARA TUBOS EM PEAD, 20 X 20 MM, PARA LIGAÇÃO PREDIAL DE ÁGUA. AF_06/2022</v>
          </cell>
          <cell r="F5680" t="str">
            <v>UN</v>
          </cell>
          <cell r="G5680">
            <v>6.58</v>
          </cell>
          <cell r="U5680" t="str">
            <v>I11289</v>
          </cell>
          <cell r="W5680" t="str">
            <v>REDUÇÃO BOLSA/BOLSA JE FOFO DN  300 X 200</v>
          </cell>
          <cell r="X5680" t="str">
            <v>UN</v>
          </cell>
          <cell r="Y5680">
            <v>1479.33</v>
          </cell>
          <cell r="AG5680">
            <v>10695</v>
          </cell>
          <cell r="AI5680" t="str">
            <v>QUADRO DE DISTRIBUIÇÃO DE SOBREPOR, EM RESINA TERMOPLÁSTICA P/ATÉ 08 DISJUNTO RES C/BARRAMENTO, PADRÃO DIN, TIGRE OU SIMILAR</v>
          </cell>
          <cell r="AJ5680" t="str">
            <v>UND</v>
          </cell>
          <cell r="AK5680">
            <v>74.44</v>
          </cell>
        </row>
        <row r="5681">
          <cell r="C5681">
            <v>104052</v>
          </cell>
          <cell r="E5681" t="str">
            <v>COTOVELO/JOELHO 90°, POLIPROPILENO, PARA TUBOS EM PEAD, 32 X 32 MM, PARA LIGAÇÃO PREDIAL DE ÁGUA. AF_06/2022</v>
          </cell>
          <cell r="F5681" t="str">
            <v>UN</v>
          </cell>
          <cell r="G5681">
            <v>9.26</v>
          </cell>
          <cell r="U5681" t="str">
            <v>I11290</v>
          </cell>
          <cell r="W5681" t="str">
            <v>REDUÇÃO BOLSA/BOLSA JE FOFO DN  300 X 250</v>
          </cell>
          <cell r="X5681" t="str">
            <v>UN</v>
          </cell>
          <cell r="Y5681">
            <v>1392.31</v>
          </cell>
          <cell r="AG5681">
            <v>557</v>
          </cell>
          <cell r="AI5681" t="str">
            <v>QUADRO DE DISTRIBUIÇÃO DE SOBREPOR, EM RESINA TERMOPLÁSTICA P/ATÉ 12 DISJUNTO RES C/BARRAMENTO, PADRÃO DIN, TIGRE OU SIMILAR</v>
          </cell>
          <cell r="AJ5681" t="str">
            <v>UND</v>
          </cell>
          <cell r="AK5681">
            <v>299.12</v>
          </cell>
        </row>
        <row r="5682">
          <cell r="C5682">
            <v>104053</v>
          </cell>
          <cell r="E5682" t="str">
            <v>UNIÃO, POLIPROPILENO, PARA TUBOS EM PEAD, 20 MM, PARA LIGAÇÃO PREDIAL DE ÁGUA. AF_06/2022</v>
          </cell>
          <cell r="F5682" t="str">
            <v>UN</v>
          </cell>
          <cell r="G5682">
            <v>7.79</v>
          </cell>
          <cell r="U5682" t="str">
            <v>I11291</v>
          </cell>
          <cell r="W5682" t="str">
            <v>REDUÇÃO BOLSA/BOLSA JE FOFO DN  350 X 150</v>
          </cell>
          <cell r="X5682" t="str">
            <v>UN</v>
          </cell>
          <cell r="Y5682">
            <v>2127.15</v>
          </cell>
          <cell r="AG5682">
            <v>558</v>
          </cell>
          <cell r="AI5682" t="str">
            <v>QUADRO DE DISTRIBUIÇÃO DE SOBREPOR, EM RESINA TERMOPLÁSTICA P/ATÉ 24 DISJUNTO RES C/BARRAMENTO, PADRÃO DIN, TIGRE OU SIMILAR</v>
          </cell>
          <cell r="AJ5682" t="str">
            <v>UND</v>
          </cell>
          <cell r="AK5682">
            <v>163.4</v>
          </cell>
        </row>
        <row r="5683">
          <cell r="C5683">
            <v>104054</v>
          </cell>
          <cell r="E5683" t="str">
            <v>UNIÃO, POLIPROPILENO, PARA TUBOS EM PEAD, 32 MM, PARA LIGAÇÃO PREDIAL DE ÁGUA. AF_06/2022</v>
          </cell>
          <cell r="F5683" t="str">
            <v>UN</v>
          </cell>
          <cell r="G5683">
            <v>15.91</v>
          </cell>
          <cell r="U5683" t="str">
            <v>I11292</v>
          </cell>
          <cell r="W5683" t="str">
            <v>REDUÇÃO BOLSA/BOLSA JE FOFO DN  350 X 200</v>
          </cell>
          <cell r="X5683" t="str">
            <v>UN</v>
          </cell>
          <cell r="Y5683">
            <v>2465.56</v>
          </cell>
          <cell r="AG5683">
            <v>559</v>
          </cell>
          <cell r="AI5683" t="str">
            <v>QUADRO DE DISTRIBUIÇÃO DE SOBREPOR, EM RESINA TERMOPLÁSTICA P/ATÉ 36 DISJUNTO RES C/BARRAMENTO, PADRÃO DIN, TIGRE OU SIMILAR</v>
          </cell>
          <cell r="AJ5683" t="str">
            <v>UND</v>
          </cell>
          <cell r="AK5683">
            <v>787</v>
          </cell>
        </row>
        <row r="5684">
          <cell r="C5684">
            <v>104055</v>
          </cell>
          <cell r="E5684" t="str">
            <v>REGISTRO ESFERA, PVC, DE PASSEIO, PARA POLIETILENO, 20 MM, PARA LIGAÇÃO PREDIAL DE ÁGUA. AF_06/2022</v>
          </cell>
          <cell r="F5684" t="str">
            <v>UN</v>
          </cell>
          <cell r="G5684">
            <v>17.88</v>
          </cell>
          <cell r="U5684" t="str">
            <v>I11293</v>
          </cell>
          <cell r="W5684" t="str">
            <v>REDUÇÃO BOLSA/BOLSA JE FOFO DN  350 X 250</v>
          </cell>
          <cell r="X5684" t="str">
            <v>UN</v>
          </cell>
          <cell r="Y5684">
            <v>2272.19</v>
          </cell>
          <cell r="AG5684">
            <v>4697</v>
          </cell>
          <cell r="AI5684" t="str">
            <v>QUADRO DE MEDIÇÃO MONOFÁSICO EM POLICARBONATO</v>
          </cell>
          <cell r="AJ5684" t="str">
            <v>UND</v>
          </cell>
          <cell r="AK5684">
            <v>119.02</v>
          </cell>
        </row>
        <row r="5685">
          <cell r="C5685">
            <v>104056</v>
          </cell>
          <cell r="E5685" t="str">
            <v>REGISTRO ESFERA, PVC, COM ROSCA, 1/2", PARA LIGAÇÃO PREDIAL DE ÁGUA. AF_06/2022</v>
          </cell>
          <cell r="F5685" t="str">
            <v>UN</v>
          </cell>
          <cell r="G5685">
            <v>27.51</v>
          </cell>
          <cell r="U5685" t="str">
            <v>I11294</v>
          </cell>
          <cell r="W5685" t="str">
            <v>REDUÇÃO BOLSA/BOLSA JE FOFO DN  350 X 300</v>
          </cell>
          <cell r="X5685" t="str">
            <v>UN</v>
          </cell>
          <cell r="Y5685">
            <v>2127.15</v>
          </cell>
          <cell r="AG5685">
            <v>3317</v>
          </cell>
          <cell r="AI5685" t="str">
            <v>QUADRO DE MEDIÇÃO PARA 04 MEDIDORES EM CHAPA DE ALUMÍNIO 2 MM, PINTADO ELETRO STATICAMENTE NA COR BEGE</v>
          </cell>
          <cell r="AJ5685" t="str">
            <v>UND</v>
          </cell>
          <cell r="AK5685">
            <v>1087</v>
          </cell>
        </row>
        <row r="5686">
          <cell r="C5686">
            <v>104058</v>
          </cell>
          <cell r="E5686" t="str">
            <v>LUVA, PVC, ROSCÁVEL, 1/2", PARA LIGAÇÃO PREDIAL DE ÁGUA. AF_06/2022</v>
          </cell>
          <cell r="F5686" t="str">
            <v>UN</v>
          </cell>
          <cell r="G5686">
            <v>6.32</v>
          </cell>
          <cell r="U5686" t="str">
            <v>I11295</v>
          </cell>
          <cell r="W5686" t="str">
            <v>REDUÇÃO BOLSA/BOLSA JE FOFO DN  400 X 100</v>
          </cell>
          <cell r="X5686" t="str">
            <v>UN</v>
          </cell>
          <cell r="Y5686">
            <v>2852.32</v>
          </cell>
          <cell r="AG5686">
            <v>8635</v>
          </cell>
          <cell r="AI5686" t="str">
            <v>QUADRO DE MEDIÇÃO PARA 10 MEDIDORES EM CHAPA DE FERRO GALVANIZDA 18, PINTADO ELETROSTATICAMENTE</v>
          </cell>
          <cell r="AJ5686" t="str">
            <v>UND</v>
          </cell>
          <cell r="AK5686">
            <v>1970</v>
          </cell>
        </row>
        <row r="5687">
          <cell r="C5687">
            <v>104059</v>
          </cell>
          <cell r="E5687" t="str">
            <v>LUVA, PVC, ROSCÁVEL, 1", PARA LIGAÇÃO PREDIAL DE ÁGUA. AF_06/2022</v>
          </cell>
          <cell r="F5687" t="str">
            <v>UN</v>
          </cell>
          <cell r="G5687">
            <v>9.39</v>
          </cell>
          <cell r="U5687" t="str">
            <v>I11296</v>
          </cell>
          <cell r="W5687" t="str">
            <v>REDUÇÃO BOLSA/BOLSA JE FOFO DN  400 X 250</v>
          </cell>
          <cell r="X5687" t="str">
            <v>UN</v>
          </cell>
          <cell r="Y5687">
            <v>2852.32</v>
          </cell>
          <cell r="AG5687">
            <v>4198</v>
          </cell>
          <cell r="AI5687" t="str">
            <v>QUADRO DE MEDIÇÃO TRIFÁSICO EM NORIL C/LENTE PARA LEITURA</v>
          </cell>
          <cell r="AJ5687" t="str">
            <v>UND</v>
          </cell>
          <cell r="AK5687">
            <v>330</v>
          </cell>
        </row>
        <row r="5688">
          <cell r="C5688">
            <v>104060</v>
          </cell>
          <cell r="E5688" t="str">
            <v>TUBO, PEAD, PE-80, DE = 20 MM X 2,3 MM, PARA LIGAÇÃO PREDIAL DE ÁGUA. AF_06/2022</v>
          </cell>
          <cell r="F5688" t="str">
            <v>M</v>
          </cell>
          <cell r="G5688">
            <v>7.96</v>
          </cell>
          <cell r="U5688" t="str">
            <v>I11297</v>
          </cell>
          <cell r="W5688" t="str">
            <v>REDUÇÃO BOLSA/BOLSA JE FOFO DN  400 X 300</v>
          </cell>
          <cell r="X5688" t="str">
            <v>UN</v>
          </cell>
          <cell r="Y5688">
            <v>3129.27</v>
          </cell>
          <cell r="AG5688">
            <v>10696</v>
          </cell>
          <cell r="AI5688" t="str">
            <v>QUADRO DE PROTEÇÃO GERAL (60X100X25)M PADRÃO ENERGISA</v>
          </cell>
          <cell r="AJ5688" t="str">
            <v>UND</v>
          </cell>
          <cell r="AK5688">
            <v>1167.69</v>
          </cell>
        </row>
        <row r="5689">
          <cell r="C5689">
            <v>104061</v>
          </cell>
          <cell r="E5689" t="str">
            <v>TUBO, PEAD, PE-80, DE = 32 MM X 3,0 MM, PARA LIGAÇÃO PREDIAL DE ÁGUA. AF_06/2022</v>
          </cell>
          <cell r="F5689" t="str">
            <v>M</v>
          </cell>
          <cell r="G5689">
            <v>14.45</v>
          </cell>
          <cell r="U5689" t="str">
            <v>I11298</v>
          </cell>
          <cell r="W5689" t="str">
            <v>REDUÇÃO BOLSA/BOLSA JE FOFO DN  400 X 350</v>
          </cell>
          <cell r="X5689" t="str">
            <v>UN</v>
          </cell>
          <cell r="Y5689">
            <v>2658.94</v>
          </cell>
          <cell r="AG5689">
            <v>4969</v>
          </cell>
          <cell r="AI5689" t="str">
            <v>QUADRO DE TRANSFERÊNCIA AUTOMÁTICA P/ GRUPO DE GERADORES ATÉ 40 KVA</v>
          </cell>
          <cell r="AJ5689" t="str">
            <v>UND</v>
          </cell>
          <cell r="AK5689">
            <v>11251.63</v>
          </cell>
        </row>
        <row r="5690">
          <cell r="C5690">
            <v>104062</v>
          </cell>
          <cell r="E5690" t="str">
            <v>CURVA LONGA, 90 GRAUS, PVC OCRE, JUNTA ELÁSTICA, DN 100 MM, PARA COLETOR PREDIAL DE ESGOTO. AF_06/2022</v>
          </cell>
          <cell r="F5690" t="str">
            <v>UN</v>
          </cell>
          <cell r="G5690">
            <v>63.68</v>
          </cell>
          <cell r="U5690" t="str">
            <v>I11299</v>
          </cell>
          <cell r="W5690" t="str">
            <v>REDUÇÃO BOLSA/BOLSA JE FOFO DN  450 X 400</v>
          </cell>
          <cell r="X5690" t="str">
            <v>UN</v>
          </cell>
          <cell r="Y5690">
            <v>3045.68</v>
          </cell>
          <cell r="AG5690">
            <v>11658</v>
          </cell>
          <cell r="AI5690" t="str">
            <v>QUADRO DE TRANSFERÊNCIA AUTOMÁTICA P/ GRUPO DE GERADORES ATÉ 50 KVA</v>
          </cell>
          <cell r="AJ5690" t="str">
            <v>UND</v>
          </cell>
          <cell r="AK5690">
            <v>12008.84</v>
          </cell>
        </row>
        <row r="5691">
          <cell r="C5691">
            <v>104063</v>
          </cell>
          <cell r="E5691" t="str">
            <v>CURVA LONGA, 45 GRAUS, PVC OCRE, JUNTA ELÁSTICA, DN 100 MM, PARA COLETOR PREDIAL DE ESGOTO. AF_06/2022</v>
          </cell>
          <cell r="F5691" t="str">
            <v>UN</v>
          </cell>
          <cell r="G5691">
            <v>60.52</v>
          </cell>
          <cell r="U5691" t="str">
            <v>I11300</v>
          </cell>
          <cell r="W5691" t="str">
            <v>REDUÇÃO BOLSA/BOLSA JE FOFO DN  500 X 200</v>
          </cell>
          <cell r="X5691" t="str">
            <v>UN</v>
          </cell>
          <cell r="Y5691">
            <v>3451.78</v>
          </cell>
          <cell r="AG5691">
            <v>9447</v>
          </cell>
          <cell r="AI5691" t="str">
            <v>QUADRO EM CHAPA DE AÇO COM PINTURA ELETROSTÁTICA NA COR CINZA MED. 1200X800X2 50MM, COMPLETO COM BARRAMENTO, PROTEÇÃO, INCLUSIVE 01 DISJUNTOR DE 400A - 85K A, 01 DISJUNTOR DE 200A-25KA E 03 DISJUNTORES DE 175A-25KA</v>
          </cell>
          <cell r="AJ5691" t="str">
            <v>UND</v>
          </cell>
          <cell r="AK5691">
            <v>13618.74</v>
          </cell>
        </row>
        <row r="5692">
          <cell r="C5692">
            <v>104064</v>
          </cell>
          <cell r="E5692" t="str">
            <v>CURVA LONGA, 90 GRAUS, PVC OCRE, JUNTA ELÁSTICA, DN 150 MM, PARA COLETOR PREDIAL DE ESGOTO. AF_06/2022</v>
          </cell>
          <cell r="F5692" t="str">
            <v>UN</v>
          </cell>
          <cell r="G5692">
            <v>156.84</v>
          </cell>
          <cell r="U5692" t="str">
            <v>I11301</v>
          </cell>
          <cell r="W5692" t="str">
            <v>REDUÇÃO BOLSA/BOLSA JE FOFO DN  500 X 300</v>
          </cell>
          <cell r="X5692" t="str">
            <v>UN</v>
          </cell>
          <cell r="Y5692">
            <v>4263.96</v>
          </cell>
          <cell r="AG5692">
            <v>13297</v>
          </cell>
          <cell r="AI5692" t="str">
            <v>QUADRO GERAL - QDG-1, EM POLICARBONATO C/PROTEÇÃO UV, COM BARRAMENTO PARA 350 A, SEM DISJUNTORES</v>
          </cell>
          <cell r="AJ5692" t="str">
            <v>UND</v>
          </cell>
          <cell r="AK5692">
            <v>7318.6</v>
          </cell>
        </row>
        <row r="5693">
          <cell r="C5693">
            <v>104065</v>
          </cell>
          <cell r="E5693" t="str">
            <v>CURVA LONGA, 45 GRAUS, PVC OCRE, JUNTA ELÁSTICA, DN 150 MM, PARA COLETOR PREDIAL DE ESGOTO. AF_06/2022</v>
          </cell>
          <cell r="F5693" t="str">
            <v>UN</v>
          </cell>
          <cell r="G5693">
            <v>133.11000000000001</v>
          </cell>
          <cell r="U5693" t="str">
            <v>I11302</v>
          </cell>
          <cell r="W5693" t="str">
            <v>REDUÇÃO BOLSA/BOLSA JE FOFO DN  500 X 350</v>
          </cell>
          <cell r="X5693" t="str">
            <v>UN</v>
          </cell>
          <cell r="Y5693">
            <v>4162.4399999999996</v>
          </cell>
          <cell r="AG5693">
            <v>13298</v>
          </cell>
          <cell r="AI5693" t="str">
            <v>QUADRO GERAL - QDG-2, EM POLICARBONATO C/PROTEÇÃO UV, COM BARRAMENTO PARA 250 A, SEM DISJUNTORES</v>
          </cell>
          <cell r="AJ5693" t="str">
            <v>UND</v>
          </cell>
          <cell r="AK5693">
            <v>7318.6</v>
          </cell>
        </row>
        <row r="5694">
          <cell r="C5694">
            <v>104072</v>
          </cell>
          <cell r="E5694" t="str">
            <v>TÊ, PVC OCRE, JUNTA ELÁSTICA, DN 200 MM, PARA COLETOR PREDIAL DE ESGOTO. AF_06/2022</v>
          </cell>
          <cell r="F5694" t="str">
            <v>UN</v>
          </cell>
          <cell r="G5694">
            <v>252.8</v>
          </cell>
          <cell r="U5694" t="str">
            <v>I9948</v>
          </cell>
          <cell r="W5694" t="str">
            <v>REDUÇÃO BOLSA/BOLSA JE FOFO DN  500 X 400</v>
          </cell>
          <cell r="X5694" t="str">
            <v>UN</v>
          </cell>
          <cell r="Y5694">
            <v>4355.7</v>
          </cell>
          <cell r="AG5694">
            <v>12874</v>
          </cell>
          <cell r="AI5694" t="str">
            <v>QUADRO GERAL DE DISTRIBUIÇÃO DE EMBUTIR, COM BARRAMENTO, EM CHAPA DE AÇO GALV ANIZ. COM PINTURA ELETROSTÁTICA PARA ATÉ 800A, MEDINDO:1800X1000X600CM, EXCLU SIVE DISJUNTORES</v>
          </cell>
          <cell r="AJ5694" t="str">
            <v>UND</v>
          </cell>
          <cell r="AK5694">
            <v>21012.799999999999</v>
          </cell>
        </row>
        <row r="5695">
          <cell r="C5695">
            <v>104076</v>
          </cell>
          <cell r="E5695" t="str">
            <v>SELIM, PVC OCRE, COM TRAVA, DN 125 X 100 MM OU 150 X 100 MM, PARA COLETOR PREDIAL DE ESGOTO. AF_06/2022</v>
          </cell>
          <cell r="F5695" t="str">
            <v>UN</v>
          </cell>
          <cell r="G5695">
            <v>39.159999999999997</v>
          </cell>
          <cell r="U5695" t="str">
            <v>I11303</v>
          </cell>
          <cell r="W5695" t="str">
            <v>REDUÇÃO BOLSA/BOLSA JE FOFO DN  600 X 400</v>
          </cell>
          <cell r="X5695" t="str">
            <v>UN</v>
          </cell>
          <cell r="Y5695">
            <v>2947.06</v>
          </cell>
          <cell r="AG5695">
            <v>12233</v>
          </cell>
          <cell r="AI5695" t="str">
            <v>QUADRO GERAL DE DISTRIBUIÇÃO DE EMBUTIR, COM BARRAMENTO, EM CHAPA GALVANIZ., MEDINDO:1000X600X250CM, EXCLUSIVE DISJUNTORES</v>
          </cell>
          <cell r="AJ5695" t="str">
            <v>UND</v>
          </cell>
          <cell r="AK5695">
            <v>2588.9899999999998</v>
          </cell>
        </row>
        <row r="5696">
          <cell r="C5696">
            <v>104082</v>
          </cell>
          <cell r="E5696" t="str">
            <v>PLUG, PVC OCRE, JUNTA ELÁSTICA, DN 100 MM, PARA COLETOR PREDIAL DE ESGOTO. AF_06/2022</v>
          </cell>
          <cell r="F5696" t="str">
            <v>UN</v>
          </cell>
          <cell r="G5696">
            <v>26.67</v>
          </cell>
          <cell r="U5696" t="str">
            <v>I11304</v>
          </cell>
          <cell r="W5696" t="str">
            <v>REDUÇÃO BOLSA/BOLSA JE FOFO DN  600 X 500</v>
          </cell>
          <cell r="X5696" t="str">
            <v>UN</v>
          </cell>
          <cell r="Y5696">
            <v>5337.21</v>
          </cell>
          <cell r="AG5696">
            <v>12199</v>
          </cell>
          <cell r="AI5696" t="str">
            <v>QUADRO GERAL DE DISTRIBUIÇÃO DE EMBUTIR, COM BARRAMENTO, EM CHAPA GALVANIZ., MEDINDO:1140X2090X200CM, EXCLUSIVE DISJUNTORES</v>
          </cell>
          <cell r="AJ5696" t="str">
            <v>UND</v>
          </cell>
          <cell r="AK5696">
            <v>3029.56</v>
          </cell>
        </row>
        <row r="5697">
          <cell r="C5697">
            <v>104083</v>
          </cell>
          <cell r="E5697" t="str">
            <v>PLUG, PVC OCRE, JUNTA ELÁSTICA, DN 150 MM, PARA COLETOR PREDIAL DE ESGOTO. AF_06/2022</v>
          </cell>
          <cell r="F5697" t="str">
            <v>UN</v>
          </cell>
          <cell r="G5697">
            <v>65.8</v>
          </cell>
          <cell r="U5697" t="str">
            <v>I11305</v>
          </cell>
          <cell r="W5697" t="str">
            <v>REDUÇÃO BOLSA/BOLSA JE FOFO DN  700 X 500</v>
          </cell>
          <cell r="X5697" t="str">
            <v>UN</v>
          </cell>
          <cell r="Y5697">
            <v>17450.919999999998</v>
          </cell>
          <cell r="AG5697">
            <v>12200</v>
          </cell>
          <cell r="AI5697" t="str">
            <v>QUADRO GERAL DE DISTRIBUIÇÃO DE EMBUTIR, COM BARRAMENTO, EM CHAPA GALVANIZ., MEDINDO:1140X2470X200CM, EXCLUSIVE DISJUNTORES</v>
          </cell>
          <cell r="AJ5697" t="str">
            <v>UND</v>
          </cell>
          <cell r="AK5697">
            <v>3708.2</v>
          </cell>
        </row>
        <row r="5698">
          <cell r="C5698">
            <v>104084</v>
          </cell>
          <cell r="E5698" t="str">
            <v>CAP, PVC OCRE, JUNTA ELÁSTICA, DN 150 MM, PARA COLETOR PREDIAL DE ESGOTO. AF_06/2022</v>
          </cell>
          <cell r="F5698" t="str">
            <v>UN</v>
          </cell>
          <cell r="G5698">
            <v>74.75</v>
          </cell>
          <cell r="U5698" t="str">
            <v>I11306</v>
          </cell>
          <cell r="W5698" t="str">
            <v>REDUÇÃO BOLSA/BOLSA JE FOFO DN  700 X 600</v>
          </cell>
          <cell r="X5698" t="str">
            <v>UN</v>
          </cell>
          <cell r="Y5698">
            <v>20042.62</v>
          </cell>
          <cell r="AG5698">
            <v>12232</v>
          </cell>
          <cell r="AI5698" t="str">
            <v>QUADRO GERAL DE DISTRIBUIÇÃO DE EMBUTIR, COM BARRAMENTO, EM CHAPA GALVANIZ., MEDINDO:1200X800X250CM, EXCLUSIVE DISJUNTORES</v>
          </cell>
          <cell r="AJ5698" t="str">
            <v>UND</v>
          </cell>
          <cell r="AK5698">
            <v>3364.13</v>
          </cell>
        </row>
        <row r="5699">
          <cell r="C5699">
            <v>104085</v>
          </cell>
          <cell r="E5699" t="str">
            <v>TUBO, PVC OCRE, JUNTA ELÁSTICA, DN 100 MM, PARA COLETOR PREDIAL DE ESGOTO. AF_06/2022</v>
          </cell>
          <cell r="F5699" t="str">
            <v>M</v>
          </cell>
          <cell r="G5699">
            <v>46.65</v>
          </cell>
          <cell r="U5699" t="str">
            <v>I9949</v>
          </cell>
          <cell r="W5699" t="str">
            <v>REDUÇÃO BOLSA/BOLSA JE FOFO DN  800 X 600</v>
          </cell>
          <cell r="X5699" t="str">
            <v>UN</v>
          </cell>
          <cell r="Y5699">
            <v>15972.93</v>
          </cell>
          <cell r="AG5699">
            <v>12230</v>
          </cell>
          <cell r="AI5699" t="str">
            <v>QUADRO GERAL DE DISTRIBUIÇÃO DE EMBUTIR, COM BARRAMENTO, EM CHAPA GALVANIZ., MEDINDO:1400X800X250CM, EXCLUSIVE DISJUNTORES</v>
          </cell>
          <cell r="AJ5699" t="str">
            <v>UND</v>
          </cell>
          <cell r="AK5699">
            <v>6341.95</v>
          </cell>
        </row>
        <row r="5700">
          <cell r="C5700">
            <v>104086</v>
          </cell>
          <cell r="E5700" t="str">
            <v>TUBO, PVC OCRE, JUNTA ELÁSTICA, DN 150 MM, PARA COLETOR PREDIAL DE ESGOTO. AF_06/2022</v>
          </cell>
          <cell r="F5700" t="str">
            <v>M</v>
          </cell>
          <cell r="G5700">
            <v>84.15</v>
          </cell>
          <cell r="U5700" t="str">
            <v>I11307</v>
          </cell>
          <cell r="W5700" t="str">
            <v>REDUÇÃO BOLSA/BOLSA JE FOFO DN  800 X 700</v>
          </cell>
          <cell r="X5700" t="str">
            <v>UN</v>
          </cell>
          <cell r="Y5700">
            <v>16209.81</v>
          </cell>
          <cell r="AG5700">
            <v>11971</v>
          </cell>
          <cell r="AI5700" t="str">
            <v>QUADRO GERAL DE DISTRIBUIÇÃO DE EMBUTIR, COM BARRAMENTO, EM CHAPA GALVANIZ., MEDINDO:1800X1100X250CM, EXCLUSIVE DISJUNTORES</v>
          </cell>
          <cell r="AJ5700" t="str">
            <v>UND</v>
          </cell>
          <cell r="AK5700">
            <v>9872.67</v>
          </cell>
        </row>
        <row r="5701">
          <cell r="C5701">
            <v>104947</v>
          </cell>
          <cell r="E5701" t="str">
            <v>DRAGAGEM DE MATERIAIS DE 1A CATEGORIA E COMPOSTOS ORGÂNICOS E INORGÂNICOS COM RETROESCAVADEIRA (CAÇAMBA: 0,26 M3/88 HP). AF_03/2024</v>
          </cell>
          <cell r="F5701" t="str">
            <v>M3</v>
          </cell>
          <cell r="G5701">
            <v>10.78</v>
          </cell>
          <cell r="U5701" t="str">
            <v>I11308</v>
          </cell>
          <cell r="W5701" t="str">
            <v>REDUÇÃO BOLSA/BOLSA JE FOFO DN  900 X 700</v>
          </cell>
          <cell r="X5701" t="str">
            <v>UN</v>
          </cell>
          <cell r="Y5701">
            <v>18973.89</v>
          </cell>
          <cell r="AG5701">
            <v>12201</v>
          </cell>
          <cell r="AI5701" t="str">
            <v>QUADRO GERAL DE DISTRIBUIÇÃO DE EMBUTIR, COM BARRAMENTO,, EM CHAPA GALVANIZ., MEDINDO:1140X1520X200CM, EXCLUSIVE DISJUNTORES</v>
          </cell>
          <cell r="AJ5701" t="str">
            <v>UND</v>
          </cell>
          <cell r="AK5701">
            <v>2202.14</v>
          </cell>
        </row>
        <row r="5702">
          <cell r="C5702">
            <v>104948</v>
          </cell>
          <cell r="E5702" t="str">
            <v>DRAGAGEM DE MATERIAIS DE 1A CATEGORIA E COMPOSTOS ORGÂNICOS E INORGÂNICOS COM ESCAVADEIRA HIDRÁULICA (CAÇAMBA: 0,80 M3/111 HP). AF_03/2024</v>
          </cell>
          <cell r="F5702" t="str">
            <v>M3</v>
          </cell>
          <cell r="G5702">
            <v>4.8600000000000003</v>
          </cell>
          <cell r="U5702" t="str">
            <v>I11309</v>
          </cell>
          <cell r="W5702" t="str">
            <v>REDUÇÃO BOLSA/BOLSA JE FOFO DN  900 X 800</v>
          </cell>
          <cell r="X5702" t="str">
            <v>UN</v>
          </cell>
          <cell r="Y5702">
            <v>17403.91</v>
          </cell>
          <cell r="AG5702">
            <v>14189</v>
          </cell>
          <cell r="AI5702" t="str">
            <v>QUADRO GERAL DE SOBREPOR, MEDINDO 900 X 800 X 200 MM, EM CHAPA GALVANIZADA, P INTADO ELETROSTATICAMENTE NA COR BEGE, COM BARRAMENTO PARA GERAL DE 300 A. EX CLUSIVE DISJUNTORES</v>
          </cell>
          <cell r="AJ5702" t="str">
            <v>UND</v>
          </cell>
          <cell r="AK5702">
            <v>3639.57</v>
          </cell>
        </row>
        <row r="5703">
          <cell r="C5703">
            <v>96520</v>
          </cell>
          <cell r="E5703" t="str">
            <v>ESCAVAÇÃO MECANIZADA PARA BLOCO DE COROAMENTO OU SAPATA COM RETROESCAVADEIRA (SEM ESCAVAÇÃO PARA COLOCAÇÃO DE FÔRMAS). AF_01/2024</v>
          </cell>
          <cell r="F5703" t="str">
            <v>M3</v>
          </cell>
          <cell r="G5703">
            <v>85.35</v>
          </cell>
          <cell r="U5703" t="str">
            <v>I9950</v>
          </cell>
          <cell r="W5703" t="str">
            <v>REDUÇÃO BOLSA/BOLSA JE FOFO DN 1000 X 800</v>
          </cell>
          <cell r="X5703" t="str">
            <v>UN</v>
          </cell>
          <cell r="Y5703">
            <v>27072.75</v>
          </cell>
          <cell r="AG5703">
            <v>14365</v>
          </cell>
          <cell r="AI5703" t="str">
            <v>QUADRO P / BOMBA ELETRICA EM CHAPA METALICA D= 60 X 40 X 20CM</v>
          </cell>
          <cell r="AJ5703" t="str">
            <v>UND</v>
          </cell>
          <cell r="AK5703">
            <v>250</v>
          </cell>
        </row>
        <row r="5704">
          <cell r="C5704">
            <v>96521</v>
          </cell>
          <cell r="E5704" t="str">
            <v>ESCAVAÇÃO MECANIZADA PARA BLOCO DE COROAMENTO OU SAPATA COM RETROESCAVADEIRA (INCLUINDO ESCAVAÇÃO PARA COLOCAÇÃO DE FÔRMAS). AF_01/2024</v>
          </cell>
          <cell r="F5704" t="str">
            <v>M3</v>
          </cell>
          <cell r="G5704">
            <v>37.65</v>
          </cell>
          <cell r="U5704" t="str">
            <v>I11313</v>
          </cell>
          <cell r="W5704" t="str">
            <v>REDUÇÃO COM BOLSAS JTE 400 x 300</v>
          </cell>
          <cell r="X5704" t="str">
            <v>UN</v>
          </cell>
          <cell r="Y5704">
            <v>7503.42</v>
          </cell>
          <cell r="AG5704">
            <v>11068</v>
          </cell>
          <cell r="AI5704" t="str">
            <v>QUADRO PARA MEDIÇÃO TARIFA VERDE - PADRÃO CONCESSIONÁRIA</v>
          </cell>
          <cell r="AJ5704" t="str">
            <v>UND</v>
          </cell>
          <cell r="AK5704">
            <v>1360</v>
          </cell>
        </row>
        <row r="5705">
          <cell r="C5705">
            <v>96522</v>
          </cell>
          <cell r="E5705" t="str">
            <v>ESCAVAÇÃO MANUAL PARA BLOCO DE COROAMENTO OU SAPATA (SEM ESCAVAÇÃO PARA COLOCAÇÃO DE FÔRMAS). AF_01/2024</v>
          </cell>
          <cell r="F5705" t="str">
            <v>M3</v>
          </cell>
          <cell r="G5705">
            <v>139.47999999999999</v>
          </cell>
          <cell r="U5705" t="str">
            <v>I11314</v>
          </cell>
          <cell r="W5705" t="str">
            <v>REDUÇÃO COM BOLSAS JTE 500 x 400</v>
          </cell>
          <cell r="X5705" t="str">
            <v>UN</v>
          </cell>
          <cell r="Y5705">
            <v>10080.09</v>
          </cell>
          <cell r="AG5705">
            <v>3297</v>
          </cell>
          <cell r="AI5705" t="str">
            <v>IGNITOR PARA LÂMPADA VAPOR DE SÓDIO DE 400W</v>
          </cell>
          <cell r="AJ5705" t="str">
            <v>UND</v>
          </cell>
          <cell r="AK5705">
            <v>25.6</v>
          </cell>
        </row>
        <row r="5706">
          <cell r="C5706">
            <v>96523</v>
          </cell>
          <cell r="E5706" t="str">
            <v>ESCAVAÇÃO MANUAL PARA BLOCO DE COROAMENTO OU SAPATA (INCLUINDO ESCAVAÇÃO PARA COLOCAÇÃO DE FÔRMAS). AF_01/2024</v>
          </cell>
          <cell r="F5706" t="str">
            <v>M3</v>
          </cell>
          <cell r="G5706">
            <v>92.42</v>
          </cell>
          <cell r="U5706" t="str">
            <v>I11315</v>
          </cell>
          <cell r="W5706" t="str">
            <v>REDUÇÃO COM BOLSAS JTE 700 x 500</v>
          </cell>
          <cell r="X5706" t="str">
            <v>UN</v>
          </cell>
          <cell r="Y5706">
            <v>35606.1</v>
          </cell>
          <cell r="AG5706">
            <v>3137</v>
          </cell>
          <cell r="AI5706" t="str">
            <v>IGNITOR P/ LÂMPADA DE 250 WATTS</v>
          </cell>
          <cell r="AJ5706" t="str">
            <v>UND</v>
          </cell>
          <cell r="AK5706">
            <v>23</v>
          </cell>
        </row>
        <row r="5707">
          <cell r="C5707">
            <v>96524</v>
          </cell>
          <cell r="E5707" t="str">
            <v>ESCAVAÇÃO MECANIZADA PARA VIGA BALDRAME OU SAPATA CORRIDA COM MINI-ESCAVADEIRA (SEM ESCAVAÇÃO PARA COLOCAÇÃO DE FÔRMAS). AF_01/2024</v>
          </cell>
          <cell r="F5707" t="str">
            <v>M3</v>
          </cell>
          <cell r="G5707">
            <v>145.80000000000001</v>
          </cell>
          <cell r="U5707" t="str">
            <v>I13279</v>
          </cell>
          <cell r="W5707" t="str">
            <v>REDUÇÃO CONCÊNTRICA AÇO CARBONO SCH 40 S/COSTURA 10’’ X 4’’</v>
          </cell>
          <cell r="X5707" t="str">
            <v>UN</v>
          </cell>
          <cell r="Y5707">
            <v>383.04</v>
          </cell>
          <cell r="AG5707">
            <v>1107</v>
          </cell>
          <cell r="AI5707" t="str">
            <v>IGNITOR P/ LÂMPADAS VAPOR SÓDIO, TENSÃO PARTIDA 580 A 750V (PHILIPS REF.S51 OU SIMILAR)</v>
          </cell>
          <cell r="AJ5707" t="str">
            <v>UND</v>
          </cell>
          <cell r="AK5707">
            <v>23</v>
          </cell>
        </row>
        <row r="5708">
          <cell r="C5708">
            <v>96525</v>
          </cell>
          <cell r="E5708" t="str">
            <v>ESCAVAÇÃO MECANIZADA PARA VIGA BALDRAME OU SAPATA CORRIDA COM MINI-ESCAVADEIRA (INCLUINDO ESCAVAÇÃO PARA COLOCAÇÃO DE FÔRMAS). AF_01/2024</v>
          </cell>
          <cell r="F5708" t="str">
            <v>M3</v>
          </cell>
          <cell r="G5708">
            <v>52.11</v>
          </cell>
          <cell r="U5708" t="str">
            <v>I13280</v>
          </cell>
          <cell r="W5708" t="str">
            <v>REDUÇÃO CONCÊNTRICA AÇO CARBONO SCH 40 S/COSTURA 10’’ X 5’’</v>
          </cell>
          <cell r="X5708" t="str">
            <v>UN</v>
          </cell>
          <cell r="Y5708">
            <v>322.11</v>
          </cell>
          <cell r="AG5708">
            <v>1108</v>
          </cell>
          <cell r="AI5708" t="str">
            <v>IGNITOR P/ LÂMPADAS VAPOR SÓDIO, TENSÃO PARTIDA 600 A 760V (PHILIPS REF.S52 OU SIMILAR)</v>
          </cell>
          <cell r="AJ5708" t="str">
            <v>UND</v>
          </cell>
          <cell r="AK5708">
            <v>23</v>
          </cell>
        </row>
        <row r="5709">
          <cell r="C5709">
            <v>96526</v>
          </cell>
          <cell r="E5709" t="str">
            <v>ESCAVAÇÃO MANUAL PARA VIGA BALDRAME OU SAPATA CORRIDA (SEM ESCAVAÇÃO PARA COLOCAÇÃO DE FÔRMAS). AF_01/2024</v>
          </cell>
          <cell r="F5709" t="str">
            <v>M3</v>
          </cell>
          <cell r="G5709">
            <v>199.2</v>
          </cell>
          <cell r="U5709" t="str">
            <v>I13281</v>
          </cell>
          <cell r="W5709" t="str">
            <v>REDUÇÃO CONCÊNTRICA AÇO CARBONO SCH 40 S/COSTURA 10’’ X 6’’</v>
          </cell>
          <cell r="X5709" t="str">
            <v>UN</v>
          </cell>
          <cell r="Y5709">
            <v>383.04</v>
          </cell>
          <cell r="AG5709">
            <v>1109</v>
          </cell>
          <cell r="AI5709" t="str">
            <v>IGNITOR P/ LÂMPADAS VAPOR SÓDIO, TENSÃO PARTIDA 1300V (PHILIPS REF.126689 OU SIMILAR)</v>
          </cell>
          <cell r="AJ5709" t="str">
            <v>UND</v>
          </cell>
          <cell r="AK5709">
            <v>23</v>
          </cell>
        </row>
        <row r="5710">
          <cell r="C5710">
            <v>96527</v>
          </cell>
          <cell r="E5710" t="str">
            <v>ESCAVAÇÃO MANUAL PARA VIGA BALDRAME OU SAPATA CORRIDA (INCLUINDO ESCAVAÇÃO PARA COLOCAÇÃO DE FÔRMAS). AF_01/2024</v>
          </cell>
          <cell r="F5710" t="str">
            <v>M3</v>
          </cell>
          <cell r="G5710">
            <v>101.75</v>
          </cell>
          <cell r="U5710" t="str">
            <v>I13282</v>
          </cell>
          <cell r="W5710" t="str">
            <v>REDUÇÃO CONCÊNTRICA AÇO CARBONO SCH 40 S/COSTURA 10’’ X 8’’</v>
          </cell>
          <cell r="X5710" t="str">
            <v>UN</v>
          </cell>
          <cell r="Y5710">
            <v>722.56</v>
          </cell>
          <cell r="AG5710">
            <v>1110</v>
          </cell>
          <cell r="AI5710" t="str">
            <v>IGNITOR P/ LÂMPADAS VAPOR SÓDIO, TENSÃO PARTIDA 3000 A 4500V (PHILIPS REF.S50 OU SIMILAR)</v>
          </cell>
          <cell r="AJ5710" t="str">
            <v>UND</v>
          </cell>
          <cell r="AK5710">
            <v>25.6</v>
          </cell>
        </row>
        <row r="5711">
          <cell r="C5711">
            <v>96528</v>
          </cell>
          <cell r="E5711" t="str">
            <v>FABRICAÇÃO, MONTAGEM E DESMONTAGEM DE FÔRMA PARA BLOCO DE COROAMENTO, EM MADEIRA SERRADA, E=25 MM, 1 UTILIZAÇÃO. AF_01/2024</v>
          </cell>
          <cell r="F5711" t="str">
            <v>M2</v>
          </cell>
          <cell r="G5711">
            <v>182.13</v>
          </cell>
          <cell r="U5711" t="str">
            <v>I13286</v>
          </cell>
          <cell r="W5711" t="str">
            <v>REDUÇÃO CONCÊNTRICA AÇO CARBONO SCH 40 S/COSTURA 12’’ X 10’’</v>
          </cell>
          <cell r="X5711" t="str">
            <v>UN</v>
          </cell>
          <cell r="Y5711">
            <v>574.55999999999995</v>
          </cell>
          <cell r="AG5711">
            <v>3298</v>
          </cell>
          <cell r="AI5711" t="str">
            <v>IGNITOR PARA LÂMPADA VAPOR METÁLICO DE 400W</v>
          </cell>
          <cell r="AJ5711" t="str">
            <v>UND</v>
          </cell>
          <cell r="AK5711">
            <v>25.6</v>
          </cell>
        </row>
        <row r="5712">
          <cell r="C5712">
            <v>101114</v>
          </cell>
          <cell r="E5712" t="str">
            <v>ESCAVAÇÃO HORIZONTAL EM SOLO DE 1A CATEGORIA COM TRATOR DE ESTEIRAS (100HP/LÂMINA: 2,19M3). AF_07/2020</v>
          </cell>
          <cell r="F5712" t="str">
            <v>M3</v>
          </cell>
          <cell r="G5712">
            <v>4.21</v>
          </cell>
          <cell r="U5712" t="str">
            <v>I13283</v>
          </cell>
          <cell r="W5712" t="str">
            <v>REDUÇÃO CONCÊNTRICA AÇO CARBONO SCH 40 S/COSTURA 12’’ X 5’’</v>
          </cell>
          <cell r="X5712" t="str">
            <v>UN</v>
          </cell>
          <cell r="Y5712">
            <v>452.69</v>
          </cell>
          <cell r="AG5712">
            <v>1838</v>
          </cell>
          <cell r="AI5712" t="str">
            <v>PORTA START PARA REATOR CONVENCIONAL</v>
          </cell>
          <cell r="AJ5712" t="str">
            <v>UND</v>
          </cell>
          <cell r="AK5712">
            <v>0.5</v>
          </cell>
        </row>
        <row r="5713">
          <cell r="C5713">
            <v>101115</v>
          </cell>
          <cell r="E5713" t="str">
            <v>ESCAVAÇÃO HORIZONTAL EM SOLO DE 1A CATEGORIA COM TRATOR DE ESTEIRAS (150HP/LÂMINA: 3,18M3). AF_07/2020</v>
          </cell>
          <cell r="F5713" t="str">
            <v>M3</v>
          </cell>
          <cell r="G5713">
            <v>3.54</v>
          </cell>
          <cell r="U5713" t="str">
            <v>I13284</v>
          </cell>
          <cell r="W5713" t="str">
            <v>REDUÇÃO CONCÊNTRICA AÇO CARBONO SCH 40 S/COSTURA 12’’ X 6’’</v>
          </cell>
          <cell r="X5713" t="str">
            <v>UN</v>
          </cell>
          <cell r="Y5713">
            <v>543.22</v>
          </cell>
          <cell r="AG5713">
            <v>3133</v>
          </cell>
          <cell r="AI5713" t="str">
            <v>REATOR CONVENCIONAL P/ LÂMPADA FLUORESCENTE 1 X 20W</v>
          </cell>
          <cell r="AJ5713" t="str">
            <v>UND</v>
          </cell>
          <cell r="AK5713">
            <v>7.66</v>
          </cell>
        </row>
        <row r="5714">
          <cell r="C5714">
            <v>101116</v>
          </cell>
          <cell r="E5714" t="str">
            <v>ESCAVAÇÃO HORIZONTAL EM SOLO DE 1A CATEGORIA COM TRATOR DE ESTEIRAS (170HP/LÂMINA: 5,20M3). AF_07/2020</v>
          </cell>
          <cell r="F5714" t="str">
            <v>M3</v>
          </cell>
          <cell r="G5714">
            <v>2.2200000000000002</v>
          </cell>
          <cell r="U5714" t="str">
            <v>I13285</v>
          </cell>
          <cell r="W5714" t="str">
            <v>REDUÇÃO CONCÊNTRICA AÇO CARBONO SCH 40 S/COSTURA 12’’ X 8’’</v>
          </cell>
          <cell r="X5714" t="str">
            <v>UN</v>
          </cell>
          <cell r="Y5714">
            <v>557.15</v>
          </cell>
          <cell r="AG5714">
            <v>3134</v>
          </cell>
          <cell r="AI5714" t="str">
            <v>REATOR CONVENCIONAL P/ LÂMPADA FLUORESCENTE 1X40W</v>
          </cell>
          <cell r="AJ5714" t="str">
            <v>UND</v>
          </cell>
          <cell r="AK5714">
            <v>18.47</v>
          </cell>
        </row>
        <row r="5715">
          <cell r="C5715">
            <v>101117</v>
          </cell>
          <cell r="E5715" t="str">
            <v>ESCAVAÇÃO HORIZONTAL EM SOLO DE 1A CATEGORIA COM TRATOR DE ESTEIRAS (347HP/LÂMINA: 8,70M3). AF_07/2020</v>
          </cell>
          <cell r="F5715" t="str">
            <v>M3</v>
          </cell>
          <cell r="G5715">
            <v>3.16</v>
          </cell>
          <cell r="U5715" t="str">
            <v>I13273</v>
          </cell>
          <cell r="W5715" t="str">
            <v>REDUÇÃO CONCÊNTRICA AÇO CARBONO SCH 40 S/COSTURA 6’’ X 3’’</v>
          </cell>
          <cell r="X5715" t="str">
            <v>UN</v>
          </cell>
          <cell r="Y5715">
            <v>170.63</v>
          </cell>
          <cell r="AG5715">
            <v>1908</v>
          </cell>
          <cell r="AI5715" t="str">
            <v>REATOR ELETRÔNICO ALTO FATOR DE POTÊNCIA = 0,95 P/ LÂMPADA FUORESCENTE 1 X 3 2 W</v>
          </cell>
          <cell r="AJ5715" t="str">
            <v>UND</v>
          </cell>
          <cell r="AK5715">
            <v>16.37</v>
          </cell>
        </row>
        <row r="5716">
          <cell r="C5716">
            <v>101118</v>
          </cell>
          <cell r="E5716" t="str">
            <v>ESCAVAÇÃO HORIZONTAL EM SOLO DE 1A CATEGORIA COM TRATOR DE ESTEIRAS (125HP/LÂMINA: 2,70M3). AF_07/2020</v>
          </cell>
          <cell r="F5716" t="str">
            <v>M3</v>
          </cell>
          <cell r="G5716">
            <v>3.62</v>
          </cell>
          <cell r="U5716" t="str">
            <v>I13274</v>
          </cell>
          <cell r="W5716" t="str">
            <v>REDUÇÃO CONCÊNTRICA AÇO CARBONO SCH 40 S/COSTURA 6’’ X 4’’</v>
          </cell>
          <cell r="X5716" t="str">
            <v>UN</v>
          </cell>
          <cell r="Y5716">
            <v>299.48</v>
          </cell>
          <cell r="AG5716">
            <v>1909</v>
          </cell>
          <cell r="AI5716" t="str">
            <v>REATOR ELETRÔNICO ALTO FATOR DE POTÊNCIA = 0,95 P/ LÂMPADA FUORESCENTE 2 X 3 2 W</v>
          </cell>
          <cell r="AJ5716" t="str">
            <v>UND</v>
          </cell>
          <cell r="AK5716">
            <v>30</v>
          </cell>
        </row>
        <row r="5717">
          <cell r="C5717">
            <v>101119</v>
          </cell>
          <cell r="E5717" t="str">
            <v>ESCAVAÇÃO HORIZONTAL, INCLUINDO ESCARIFICAÇÃO EM SOLO DE 2A CATEGORIA COM TRATOR DE ESTEIRAS (100HP/LÂMINA: 2,19M3). AF_07/2020</v>
          </cell>
          <cell r="F5717" t="str">
            <v>M3</v>
          </cell>
          <cell r="G5717">
            <v>8.0399999999999991</v>
          </cell>
          <cell r="U5717" t="str">
            <v>I13275</v>
          </cell>
          <cell r="W5717" t="str">
            <v>REDUÇÃO CONCÊNTRICA AÇO CARBONO SCH 40 S/COSTURA 6’’ X 5’’</v>
          </cell>
          <cell r="X5717" t="str">
            <v>UN</v>
          </cell>
          <cell r="Y5717">
            <v>287.27999999999997</v>
          </cell>
          <cell r="AG5717">
            <v>9128</v>
          </cell>
          <cell r="AI5717" t="str">
            <v>REATOR ELETRÔNICO 1 X 50 X 220V, TRANCIL REREATO 1339 OU SIMILAR</v>
          </cell>
          <cell r="AJ5717" t="str">
            <v>UND</v>
          </cell>
          <cell r="AK5717">
            <v>42.93</v>
          </cell>
        </row>
        <row r="5718">
          <cell r="C5718">
            <v>101120</v>
          </cell>
          <cell r="E5718" t="str">
            <v>ESCAVAÇÃO HORIZONTAL, INCLUINDO ESCARIFICAÇÃO EM SOLO DE 2A CATEGORIA COM TRATOR DE ESTEIRAS (150HP/LÂMINA: 3,18M3). AF_07/2020</v>
          </cell>
          <cell r="F5718" t="str">
            <v>M3</v>
          </cell>
          <cell r="G5718">
            <v>6.8</v>
          </cell>
          <cell r="U5718" t="str">
            <v>I13276</v>
          </cell>
          <cell r="W5718" t="str">
            <v>REDUÇÃO CONCÊNTRICA AÇO CARBONO SCH 40 S/COSTURA 8’’ X 4’’</v>
          </cell>
          <cell r="X5718" t="str">
            <v>UN</v>
          </cell>
          <cell r="Y5718">
            <v>262.91000000000003</v>
          </cell>
          <cell r="AG5718">
            <v>1910</v>
          </cell>
          <cell r="AI5718" t="str">
            <v>REATOR ELETRÔNICO FATOR DE POTÊNCIA 0,95 P/ LÂMPADA FUORESCENTE 1 X 20W</v>
          </cell>
          <cell r="AJ5718" t="str">
            <v>UND</v>
          </cell>
          <cell r="AK5718">
            <v>15.6</v>
          </cell>
        </row>
        <row r="5719">
          <cell r="C5719">
            <v>101121</v>
          </cell>
          <cell r="E5719" t="str">
            <v>ESCAVAÇÃO HORIZONTAL, INCLUINDO ESCARIFICAÇÃO EM SOLO DE 2A CATEGORIA COM TRATOR DE ESTEIRAS (170HP/LÂMINA: 5,20M3). AF_07/2020</v>
          </cell>
          <cell r="F5719" t="str">
            <v>M3</v>
          </cell>
          <cell r="G5719">
            <v>4.24</v>
          </cell>
          <cell r="U5719" t="str">
            <v>I13277</v>
          </cell>
          <cell r="W5719" t="str">
            <v>REDUÇÃO CONCÊNTRICA AÇO CARBONO SCH 40 S/COSTURA 8’’ X 5’’</v>
          </cell>
          <cell r="X5719" t="str">
            <v>UN</v>
          </cell>
          <cell r="Y5719">
            <v>247.24</v>
          </cell>
          <cell r="AG5719">
            <v>1911</v>
          </cell>
          <cell r="AI5719" t="str">
            <v>REATOR ELETRÔNICO FATOR DE POTÊNCIA 0,95 P/ LÂMPADA FUORESCENTE 1 X 40W</v>
          </cell>
          <cell r="AJ5719" t="str">
            <v>UND</v>
          </cell>
          <cell r="AK5719">
            <v>14.2</v>
          </cell>
        </row>
        <row r="5720">
          <cell r="C5720">
            <v>101122</v>
          </cell>
          <cell r="E5720" t="str">
            <v>ESCAVAÇÃO HORIZONTAL, INCLUINDO ESCARIFICAÇÃO EM SOLO DE 2A CATEGORIA COM TRATOR DE ESTEIRAS (347HP/LÂMINA: 8,70M3). AF_07/2020</v>
          </cell>
          <cell r="F5720" t="str">
            <v>M3</v>
          </cell>
          <cell r="G5720">
            <v>6.03</v>
          </cell>
          <cell r="U5720" t="str">
            <v>I13278</v>
          </cell>
          <cell r="W5720" t="str">
            <v>REDUÇÃO CONCÊNTRICA AÇO CARBONO SCH 40 S/COSTURA 8’’ X 6’’</v>
          </cell>
          <cell r="X5720" t="str">
            <v>UN</v>
          </cell>
          <cell r="Y5720">
            <v>435.28</v>
          </cell>
          <cell r="AG5720">
            <v>1912</v>
          </cell>
          <cell r="AI5720" t="str">
            <v>REATOR ELETRÔNICO FATOR DE POTÊNCIA 0,95 P/ LÂMPADA FUORESCENTE 2 X 20W</v>
          </cell>
          <cell r="AJ5720" t="str">
            <v>UND</v>
          </cell>
          <cell r="AK5720">
            <v>25.5</v>
          </cell>
        </row>
        <row r="5721">
          <cell r="C5721">
            <v>101123</v>
          </cell>
          <cell r="E5721" t="str">
            <v>ESCAVAÇÃO HORIZONTAL, INCLUINDO ESCARIFICAÇÃO EM SOLO DE 2A CATEGORIA COM TRATOR DE ESTEIRAS (125HP/LÂMINA: 2,70M3). AF_07/2020</v>
          </cell>
          <cell r="F5721" t="str">
            <v>M3</v>
          </cell>
          <cell r="G5721">
            <v>6.93</v>
          </cell>
          <cell r="U5721" t="str">
            <v>I13206</v>
          </cell>
          <cell r="W5721" t="str">
            <v>REDUÇÃO CONCÊNTRICA AÇO INOX 304 SCH 40 S/ COSTURA PP 4"X2''</v>
          </cell>
          <cell r="X5721" t="str">
            <v>UN</v>
          </cell>
          <cell r="Y5721">
            <v>321.45</v>
          </cell>
          <cell r="AG5721">
            <v>1913</v>
          </cell>
          <cell r="AI5721" t="str">
            <v>REATOR ELETRÔNICO FATOR DE POTÊNCIA 0,95 P/ LÂMPADA FUORESCENTE 2 X 40W</v>
          </cell>
          <cell r="AJ5721" t="str">
            <v>UND</v>
          </cell>
          <cell r="AK5721">
            <v>23.65</v>
          </cell>
        </row>
        <row r="5722">
          <cell r="C5722">
            <v>101124</v>
          </cell>
          <cell r="E5722" t="str">
            <v>ESCAVAÇÃO HORIZONTAL, INCLUINDO CARGA E DESCARGA EM SOLO DE 1A CATEGORIA COM TRATOR DE ESTEIRAS (100HP/LÂMINA: 2,19M3). AF_07/2020</v>
          </cell>
          <cell r="F5722" t="str">
            <v>M3</v>
          </cell>
          <cell r="G5722">
            <v>14.79</v>
          </cell>
          <cell r="U5722" t="str">
            <v>I13207</v>
          </cell>
          <cell r="W5722" t="str">
            <v>REDUÇÃO CONCÊNTRICA AÇO INOX 304 SCH 40 S/ COSTURA PP 4"X3''</v>
          </cell>
          <cell r="X5722" t="str">
            <v>UN</v>
          </cell>
          <cell r="Y5722">
            <v>266.89999999999998</v>
          </cell>
          <cell r="AG5722">
            <v>2618</v>
          </cell>
          <cell r="AI5722" t="str">
            <v>REATOR EXTERNO COM IGNITOR (PHILIPS REF. VTE 1000A26-IG OU SIMILAR)</v>
          </cell>
          <cell r="AJ5722" t="str">
            <v>UND</v>
          </cell>
          <cell r="AK5722">
            <v>180</v>
          </cell>
        </row>
        <row r="5723">
          <cell r="C5723">
            <v>101125</v>
          </cell>
          <cell r="E5723" t="str">
            <v>ESCAVAÇÃO HORIZONTAL, INCLUINDO CARGA E DESCARGA EM SOLO DE 1A CATEGORIA COM TRATOR DE ESTEIRAS (150HP/LÂMINA: 3,18M3). AF_07/2020</v>
          </cell>
          <cell r="F5723" t="str">
            <v>M3</v>
          </cell>
          <cell r="G5723">
            <v>14.12</v>
          </cell>
          <cell r="U5723" t="str">
            <v>I13208</v>
          </cell>
          <cell r="W5723" t="str">
            <v>REDUÇÃO CONCÊNTRICA AÇO INOX 304 SCH 40 S/ COSTURA PP 6"X3''</v>
          </cell>
          <cell r="X5723" t="str">
            <v>UN</v>
          </cell>
          <cell r="Y5723">
            <v>768.28</v>
          </cell>
          <cell r="AG5723">
            <v>1914</v>
          </cell>
          <cell r="AI5723" t="str">
            <v>REATOR EXTERNO P/ LÂMPADA VAPOR SÓDIO 70W</v>
          </cell>
          <cell r="AJ5723" t="str">
            <v>UND</v>
          </cell>
          <cell r="AK5723">
            <v>52.6</v>
          </cell>
        </row>
        <row r="5724">
          <cell r="C5724">
            <v>101126</v>
          </cell>
          <cell r="E5724" t="str">
            <v>ESCAVAÇÃO HORIZONTAL, INCLUINDO CARGA E DESCARGA EM SOLO DE 1A CATEGORIA COM TRATOR DE ESTEIRAS (170HP/LÂMINA: 5,20M3). AF_07/2020</v>
          </cell>
          <cell r="F5724" t="str">
            <v>M3</v>
          </cell>
          <cell r="G5724">
            <v>12.79</v>
          </cell>
          <cell r="U5724" t="str">
            <v>I13209</v>
          </cell>
          <cell r="W5724" t="str">
            <v>REDUÇÃO CONCÊNTRICA AÇO INOX 304 SCH 40 S/ COSTURA PP 6''X4"</v>
          </cell>
          <cell r="X5724" t="str">
            <v>UN</v>
          </cell>
          <cell r="Y5724">
            <v>517.85</v>
          </cell>
          <cell r="AG5724">
            <v>1915</v>
          </cell>
          <cell r="AI5724" t="str">
            <v>REATOR EXTERNO P/ LÂMPADA VAPOR SÓDIO 150W</v>
          </cell>
          <cell r="AJ5724" t="str">
            <v>UND</v>
          </cell>
          <cell r="AK5724">
            <v>101</v>
          </cell>
        </row>
        <row r="5725">
          <cell r="C5725">
            <v>101127</v>
          </cell>
          <cell r="E5725" t="str">
            <v>ESCAVAÇÃO HORIZONTAL, INCLUINDO CARGA E DESCARGA EM SOLO DE 1A CATEGORIA COM TRATOR DE ESTEIRAS (347HP/LÂMINA: 8,70M3). AF_07/2020</v>
          </cell>
          <cell r="F5725" t="str">
            <v>M3</v>
          </cell>
          <cell r="G5725">
            <v>13.74</v>
          </cell>
          <cell r="U5725" t="str">
            <v>I9951</v>
          </cell>
          <cell r="W5725" t="str">
            <v>REDUÇÃO CONCÊNTRICA AÇO SCHEDULE 40 DN 100 X 75</v>
          </cell>
          <cell r="X5725" t="str">
            <v>UN</v>
          </cell>
          <cell r="Y5725">
            <v>22.42</v>
          </cell>
          <cell r="AG5725">
            <v>1916</v>
          </cell>
          <cell r="AI5725" t="str">
            <v>REATOR EXTERNO P/ LÂMPADA VAPOR SÓDIO 250W</v>
          </cell>
          <cell r="AJ5725" t="str">
            <v>UND</v>
          </cell>
          <cell r="AK5725">
            <v>157</v>
          </cell>
        </row>
        <row r="5726">
          <cell r="C5726">
            <v>101128</v>
          </cell>
          <cell r="E5726" t="str">
            <v>ESCAVAÇÃO HORIZONTAL, INCLUINDO CARGA E DESCARGA EM SOLO DE 1A CATEGORIA COM TRATOR DE ESTEIRAS (125HP/LÂMINA: 2,70M3). AF_07/2020</v>
          </cell>
          <cell r="F5726" t="str">
            <v>M3</v>
          </cell>
          <cell r="G5726">
            <v>14.2</v>
          </cell>
          <cell r="U5726" t="str">
            <v>I9952</v>
          </cell>
          <cell r="W5726" t="str">
            <v>REDUÇÃO CONCÊNTRICA AÇO SCHEDULE 40 DN 150 X 100</v>
          </cell>
          <cell r="X5726" t="str">
            <v>UN</v>
          </cell>
          <cell r="Y5726">
            <v>50.15</v>
          </cell>
          <cell r="AG5726">
            <v>4679</v>
          </cell>
          <cell r="AI5726" t="str">
            <v>REATOR INTERNO P/ LÂMPADA VAPOR SÓDIO 70W</v>
          </cell>
          <cell r="AJ5726" t="str">
            <v>UND</v>
          </cell>
          <cell r="AK5726">
            <v>60.8</v>
          </cell>
        </row>
        <row r="5727">
          <cell r="C5727">
            <v>101129</v>
          </cell>
          <cell r="E5727" t="str">
            <v>ESCAVAÇÃO HORIZONTAL, INCLUINDO ESCARIFICAÇÃO, CARGA E DESCARGA EM SOLO DE 2A CATEGORIA COM TRATOR DE ESTEIRAS (100HP/LÂMINA: 2,19M3). AF_07/2020</v>
          </cell>
          <cell r="F5727" t="str">
            <v>M3</v>
          </cell>
          <cell r="G5727">
            <v>19.05</v>
          </cell>
          <cell r="U5727" t="str">
            <v>I9953</v>
          </cell>
          <cell r="W5727" t="str">
            <v>REDUÇÃO CONCÊNTRICA AÇO SCHEDULE 40/S COSTURA DN 8'' X 6''</v>
          </cell>
          <cell r="X5727" t="str">
            <v>UN</v>
          </cell>
          <cell r="Y5727">
            <v>95.3</v>
          </cell>
          <cell r="AG5727">
            <v>1918</v>
          </cell>
          <cell r="AI5727" t="str">
            <v>REATOR P/ LÂMPADA VAPOR MERCÚRIO 80W AFP</v>
          </cell>
          <cell r="AJ5727" t="str">
            <v>UND</v>
          </cell>
          <cell r="AK5727">
            <v>67.900000000000006</v>
          </cell>
        </row>
        <row r="5728">
          <cell r="C5728">
            <v>101130</v>
          </cell>
          <cell r="E5728" t="str">
            <v>ESCAVAÇÃO HORIZONTAL, INCLUINDO ESCARIFICAÇÃO, CARGA E DESCARGA EM SOLO DE 2A CATEGORIA COM TRATOR DE ESTEIRAS (150HP/LÂMINA: 3,18M3). AF_07/2020</v>
          </cell>
          <cell r="F5728" t="str">
            <v>M3</v>
          </cell>
          <cell r="G5728">
            <v>17.809999999999999</v>
          </cell>
          <cell r="U5728" t="str">
            <v>I9954</v>
          </cell>
          <cell r="W5728" t="str">
            <v>REDUÇÃO CONCÊNTRICA EM AÇO INOX 316 DN 150X100</v>
          </cell>
          <cell r="X5728" t="str">
            <v>UN</v>
          </cell>
          <cell r="Y5728">
            <v>205.76</v>
          </cell>
          <cell r="AG5728">
            <v>1919</v>
          </cell>
          <cell r="AI5728" t="str">
            <v>REATOR P/ LÂMPADA VAPOR MERCÚRIO 125W AFP</v>
          </cell>
          <cell r="AJ5728" t="str">
            <v>UND</v>
          </cell>
          <cell r="AK5728">
            <v>67.900000000000006</v>
          </cell>
        </row>
        <row r="5729">
          <cell r="C5729">
            <v>101131</v>
          </cell>
          <cell r="E5729" t="str">
            <v>ESCAVAÇÃO HORIZONTAL, INCLUINDO ESCARIFICAÇÃO, CARGA E DESCARGA EM SOLO DE 2A CATEGORIA COM TRATOR DE ESTEIRAS (170HP/LÂMINA: 5,20M3). AF_07/2020</v>
          </cell>
          <cell r="F5729" t="str">
            <v>M3</v>
          </cell>
          <cell r="G5729">
            <v>15.25</v>
          </cell>
          <cell r="U5729" t="str">
            <v>I9955</v>
          </cell>
          <cell r="W5729" t="str">
            <v>REDUÇÃO CONCÊNTRICA EM FOFO COM BOLSAS DN 800 X 600 PN10</v>
          </cell>
          <cell r="X5729" t="str">
            <v>UN</v>
          </cell>
          <cell r="Y5729">
            <v>10983.74</v>
          </cell>
          <cell r="AG5729">
            <v>1920</v>
          </cell>
          <cell r="AI5729" t="str">
            <v>REATOR P/ LÂMPADA VAPOR MERCÚRIO 250W AFP</v>
          </cell>
          <cell r="AJ5729" t="str">
            <v>UND</v>
          </cell>
          <cell r="AK5729">
            <v>82.9</v>
          </cell>
        </row>
        <row r="5730">
          <cell r="C5730">
            <v>101132</v>
          </cell>
          <cell r="E5730" t="str">
            <v>ESCAVAÇÃO HORIZONTAL, INCLUINDO ESCARIFICAÇÃO, CARGA E DESCARGA EM SOLO DE 2A CATEGORIA COM TRATOR DE ESTEIRAS (347HP/LÂMINA: 8,70M3). AF_07/2020</v>
          </cell>
          <cell r="F5730" t="str">
            <v>M3</v>
          </cell>
          <cell r="G5730">
            <v>17.04</v>
          </cell>
          <cell r="U5730" t="str">
            <v>I9957</v>
          </cell>
          <cell r="W5730" t="str">
            <v>REDUÇÃO CONCÊNTRICA PRFV PB DN 150X100 PN10</v>
          </cell>
          <cell r="X5730" t="str">
            <v>UN</v>
          </cell>
          <cell r="Y5730">
            <v>1481.33</v>
          </cell>
          <cell r="AG5730">
            <v>1921</v>
          </cell>
          <cell r="AI5730" t="str">
            <v>REATOR P/ LÂMPADA VAPOR MERCÚRIO 400W AFP</v>
          </cell>
          <cell r="AJ5730" t="str">
            <v>UND</v>
          </cell>
          <cell r="AK5730">
            <v>92.2</v>
          </cell>
        </row>
        <row r="5731">
          <cell r="C5731">
            <v>101133</v>
          </cell>
          <cell r="E5731" t="str">
            <v>ESCAVAÇÃO HORIZONTAL, INCLUINDO ESCARIFICAÇÃO, CARGA E DESCARGA EM SOLO DE 2A CATEGORIA COM TRATOR DE ESTEIRAS (125HP/LÂMINA: 2,70M3). AF_07/2020</v>
          </cell>
          <cell r="F5731" t="str">
            <v>M3</v>
          </cell>
          <cell r="G5731">
            <v>17.940000000000001</v>
          </cell>
          <cell r="U5731" t="str">
            <v>I9958</v>
          </cell>
          <cell r="W5731" t="str">
            <v>REDUÇÃO EM AÇO SCHEDULE  DN 200X150</v>
          </cell>
          <cell r="X5731" t="str">
            <v>UN</v>
          </cell>
          <cell r="Y5731">
            <v>208.84</v>
          </cell>
          <cell r="AG5731">
            <v>8256</v>
          </cell>
          <cell r="AI5731" t="str">
            <v>REATOR P/ LÂMPADA VAPOR METÁLICO 2000W-220V-FF/220V-FN</v>
          </cell>
          <cell r="AJ5731" t="str">
            <v>UND</v>
          </cell>
          <cell r="AK5731">
            <v>1296</v>
          </cell>
        </row>
        <row r="5732">
          <cell r="C5732">
            <v>101134</v>
          </cell>
          <cell r="E5732" t="str">
            <v>ESCAVAÇÃO HORIZONTAL, INCLUINDO CARGA, DESCARGA E TRANSPORTE EM SOLO DE 1A CATEGORIA COM TRATOR DE ESTEIRAS (100HP/LÂMINA: 2,19M3) E CAMINHÃO BASCULANTE DE 10M3, DMT ATÉ 200M. AF_07/2020</v>
          </cell>
          <cell r="F5732" t="str">
            <v>M3</v>
          </cell>
          <cell r="G5732">
            <v>15.46</v>
          </cell>
          <cell r="U5732" t="str">
            <v>I13265</v>
          </cell>
          <cell r="W5732" t="str">
            <v>REDUÇÃO EXCENTRICA AÇO CARBONO SCH 40 S/COSTURA 10’’ X 4’’</v>
          </cell>
          <cell r="X5732" t="str">
            <v>UN</v>
          </cell>
          <cell r="Y5732">
            <v>966.31</v>
          </cell>
          <cell r="AG5732">
            <v>9386</v>
          </cell>
          <cell r="AI5732" t="str">
            <v>REATOR P/ LÂMPADA VAPOR METÁLICO 2000W-380V-FF/380V-FN</v>
          </cell>
          <cell r="AJ5732" t="str">
            <v>UND</v>
          </cell>
          <cell r="AK5732">
            <v>1296</v>
          </cell>
        </row>
        <row r="5733">
          <cell r="C5733">
            <v>101135</v>
          </cell>
          <cell r="E5733" t="str">
            <v>ESCAVAÇÃO HORIZONTAL, INCLUINDO CARGA, DESCARGA E TRANSPORTE EM SOLO DE 1A CATEGORIA COM TRATOR DE ESTEIRAS (150HP/LÂMINA: 3,18M3) E CAMINHÃO BASCULANTE DE 10M3, DMT ATÉ 200M AF_07/2020</v>
          </cell>
          <cell r="F5733" t="str">
            <v>M3</v>
          </cell>
          <cell r="G5733">
            <v>14.79</v>
          </cell>
          <cell r="U5733" t="str">
            <v>I13266</v>
          </cell>
          <cell r="W5733" t="str">
            <v>REDUÇÃO EXCENTRICA AÇO CARBONO SCH 40 S/COSTURA 10’’ X 5’’</v>
          </cell>
          <cell r="X5733" t="str">
            <v>UN</v>
          </cell>
          <cell r="Y5733">
            <v>922.79</v>
          </cell>
          <cell r="AG5733">
            <v>8142</v>
          </cell>
          <cell r="AI5733" t="str">
            <v>REATOR P/ LÂMPADA VAPOR SÓDIO 1000W</v>
          </cell>
          <cell r="AJ5733" t="str">
            <v>UND</v>
          </cell>
          <cell r="AK5733">
            <v>440</v>
          </cell>
        </row>
        <row r="5734">
          <cell r="C5734">
            <v>101136</v>
          </cell>
          <cell r="E5734" t="str">
            <v>ESCAVAÇÃO HORIZONTAL, INCLUINDO CARGA, DESCARGA E TRANSPORTE EM SOLO DE 1A CATEGORIA COM TRATOR DE ESTEIRAS (170HP/LÂMINA: 5,20M3) E CAMINHÃO BASCULANTE DE 10M3, DMT ATÉ 200M. AF_07/2020</v>
          </cell>
          <cell r="F5734" t="str">
            <v>M3</v>
          </cell>
          <cell r="G5734">
            <v>13.47</v>
          </cell>
          <cell r="U5734" t="str">
            <v>I13267</v>
          </cell>
          <cell r="W5734" t="str">
            <v>REDUÇÃO EXCENTRICA AÇO CARBONO SCH 40 S/COSTURA 10’’ X 6’’</v>
          </cell>
          <cell r="X5734" t="str">
            <v>UN</v>
          </cell>
          <cell r="Y5734">
            <v>870.55</v>
          </cell>
          <cell r="AG5734">
            <v>10815</v>
          </cell>
          <cell r="AI5734" t="str">
            <v>REATOR P/ LÂMPADA VAPOR SÓDIO 400W - EXTERNO</v>
          </cell>
          <cell r="AJ5734" t="str">
            <v>UND</v>
          </cell>
          <cell r="AK5734">
            <v>185.1</v>
          </cell>
        </row>
        <row r="5735">
          <cell r="C5735">
            <v>101137</v>
          </cell>
          <cell r="E5735" t="str">
            <v>ESCAVAÇÃO HORIZONTAL, INCLUINDO CARGA, DESCARGA E TRANSPORTE EM SOLO DE 1A CATEGORIA COM TRATOR DE ESTEIRAS (347HP/LÂMINA: 8,70M3) E CAMINHÃO BASCULANTE DE 10M3, DMT ATÉ 200M. AF_07/2020</v>
          </cell>
          <cell r="F5735" t="str">
            <v>M3</v>
          </cell>
          <cell r="G5735">
            <v>14.41</v>
          </cell>
          <cell r="U5735" t="str">
            <v>I13268</v>
          </cell>
          <cell r="W5735" t="str">
            <v>REDUÇÃO EXCENTRICA AÇO CARBONO SCH 40 S/COSTURA 10’’ X 8’’</v>
          </cell>
          <cell r="X5735" t="str">
            <v>UN</v>
          </cell>
          <cell r="Y5735">
            <v>440.5</v>
          </cell>
          <cell r="AG5735">
            <v>1922</v>
          </cell>
          <cell r="AI5735" t="str">
            <v>REATOR P/ LÂMPADA VAPOR SÓDIO 400W - INTERNO</v>
          </cell>
          <cell r="AJ5735" t="str">
            <v>UND</v>
          </cell>
          <cell r="AK5735">
            <v>110</v>
          </cell>
        </row>
        <row r="5736">
          <cell r="C5736">
            <v>101138</v>
          </cell>
          <cell r="E5736" t="str">
            <v>ESCAVAÇÃO HORIZONTAL, INCLUINDO CARGA, DESCARGA E TRANSPORTE EM SOLO DE 1A CATEGORIA COM TRATOR DE ESTEIRAS (125HP/LÂMINA: 2,70M3) E CAMINHÃO BASCULANTE DE 10M3, DMT ATÉ 200M. AF_07/2020</v>
          </cell>
          <cell r="F5736" t="str">
            <v>M3</v>
          </cell>
          <cell r="G5736">
            <v>14.87</v>
          </cell>
          <cell r="U5736" t="str">
            <v>I13272</v>
          </cell>
          <cell r="W5736" t="str">
            <v>REDUÇÃO EXCENTRICA AÇO CARBONO SCH 40 S/COSTURA 12’’ X 10’’</v>
          </cell>
          <cell r="X5736" t="str">
            <v>UN</v>
          </cell>
          <cell r="Y5736">
            <v>640.73</v>
          </cell>
          <cell r="AG5736">
            <v>2570</v>
          </cell>
          <cell r="AI5736" t="str">
            <v>REATOR PARA LÂMPADA VAPOR METÁLICO 400W</v>
          </cell>
          <cell r="AJ5736" t="str">
            <v>UND</v>
          </cell>
          <cell r="AK5736">
            <v>162</v>
          </cell>
        </row>
        <row r="5737">
          <cell r="C5737">
            <v>101139</v>
          </cell>
          <cell r="E5737" t="str">
            <v>ESCAVAÇÃO HORIZONTAL, INCLUINDO  ESCARIFICAÇÃO, CARGA, DESCARGA E TRANSPORTE EM SOLO DE 2A CATEGORIA COM TRATOR DE ESTEIRAS (100HP/LÂMINA: 2,19M3) E CAMINHÃO BASCULANTE DE 10M3, DMT ATÉ 200M. AF_07/2020</v>
          </cell>
          <cell r="F5737" t="str">
            <v>M3</v>
          </cell>
          <cell r="G5737">
            <v>19.739999999999998</v>
          </cell>
          <cell r="U5737" t="str">
            <v>I13269</v>
          </cell>
          <cell r="W5737" t="str">
            <v>REDUÇÃO EXCENTRICA AÇO CARBONO SCH 40 S/COSTURA 12’’ X 5’’</v>
          </cell>
          <cell r="X5737" t="str">
            <v>UN</v>
          </cell>
          <cell r="Y5737">
            <v>1497.36</v>
          </cell>
          <cell r="AG5737">
            <v>3961</v>
          </cell>
          <cell r="AI5737" t="str">
            <v>REATOR PARA LÂMPADA VAPOR METÁLICO DE 150 W</v>
          </cell>
          <cell r="AJ5737" t="str">
            <v>UND</v>
          </cell>
          <cell r="AK5737">
            <v>89.45</v>
          </cell>
        </row>
        <row r="5738">
          <cell r="C5738">
            <v>101140</v>
          </cell>
          <cell r="E5738" t="str">
            <v>ESCAVAÇÃO HORIZONTAL, INCLUINDO ESCARIFICAÇÃO, CARGA, DESCARGA E TRANSPORTE EM SOLO DE 2A CATEGORIA COM TRATOR DE ESTEIRAS (150HP/LÂMINA: 3,18M3) E CAMINHÃO BASCULANTE DE 10M3, DMT ATÉ 200M. AF_07/2020</v>
          </cell>
          <cell r="F5738" t="str">
            <v>M3</v>
          </cell>
          <cell r="G5738">
            <v>18.5</v>
          </cell>
          <cell r="U5738" t="str">
            <v>I13270</v>
          </cell>
          <cell r="W5738" t="str">
            <v>REDUÇÃO EXCENTRICA AÇO CARBONO SCH 40 S/COSTURA 12’’ X 6’’</v>
          </cell>
          <cell r="X5738" t="str">
            <v>UN</v>
          </cell>
          <cell r="Y5738">
            <v>1377.22</v>
          </cell>
          <cell r="AG5738">
            <v>3959</v>
          </cell>
          <cell r="AI5738" t="str">
            <v>REATOR PARA LÂMPADA VAPOR METÁLICO DE 250 W</v>
          </cell>
          <cell r="AJ5738" t="str">
            <v>UND</v>
          </cell>
          <cell r="AK5738">
            <v>131.4</v>
          </cell>
        </row>
        <row r="5739">
          <cell r="C5739">
            <v>101141</v>
          </cell>
          <cell r="E5739" t="str">
            <v>ESCAVAÇÃO HORIZONTAL, INCLUINDO ESCARIFICAÇÃO, CARGA, DESCARGA E TRANSPORTE EM SOLO DE 2A CATEGORIA COM TRATOR DE ESTEIRAS (170HP/LÂMINA: 5,20M3) E CAMINHÃO BASCULANTE DE 10M3, DMT ATÉ 200M. AF_07/2020</v>
          </cell>
          <cell r="F5739" t="str">
            <v>M3</v>
          </cell>
          <cell r="G5739">
            <v>15.94</v>
          </cell>
          <cell r="U5739" t="str">
            <v>I13271</v>
          </cell>
          <cell r="W5739" t="str">
            <v>REDUÇÃO EXCENTRICA AÇO CARBONO SCH 40 S/COSTURA 12’’ X 8’’</v>
          </cell>
          <cell r="X5739" t="str">
            <v>UN</v>
          </cell>
          <cell r="Y5739">
            <v>1323.25</v>
          </cell>
          <cell r="AG5739">
            <v>3960</v>
          </cell>
          <cell r="AI5739" t="str">
            <v>REATOR PARA LÂMPADA VAPOR METÁLICO DE 75 W</v>
          </cell>
          <cell r="AJ5739" t="str">
            <v>UND</v>
          </cell>
          <cell r="AK5739">
            <v>95.5</v>
          </cell>
        </row>
        <row r="5740">
          <cell r="C5740">
            <v>101142</v>
          </cell>
          <cell r="E5740" t="str">
            <v>ESCAVAÇÃO HORIZONTAL, INCLUINDO ESCARIFICAÇÃO, CARGA, DESCARGA E TRANSPORTE EM SOLO DE 2A CATEGORIA COM TRATOR DE ESTEIRAS (347HP/LÂMINA: 8,70M3) E CAMINHÃO BASCULANTE DE 10M3, DMT ATÉ 200M. AF_07/2020</v>
          </cell>
          <cell r="F5740" t="str">
            <v>M3</v>
          </cell>
          <cell r="G5740">
            <v>17.73</v>
          </cell>
          <cell r="U5740" t="str">
            <v>I13259</v>
          </cell>
          <cell r="W5740" t="str">
            <v>REDUÇÃO EXCENTRICA AÇO CARBONO SCH 40 S/COSTURA 6’’ X 3’’</v>
          </cell>
          <cell r="X5740" t="str">
            <v>UN</v>
          </cell>
          <cell r="Y5740">
            <v>196.23</v>
          </cell>
          <cell r="AG5740">
            <v>9425</v>
          </cell>
          <cell r="AI5740" t="str">
            <v>REATOR PARA LÂMPADA VAPOR METÁLICO, COM IGNITOR, HELFORT/PHILIPS OU SIMILAR, 1 X 250W, 220V, AFP, USO INTERNO, P/ LÂMPADA OSRAM REREAT01150 OU SIMILAR</v>
          </cell>
          <cell r="AJ5740" t="str">
            <v>UND</v>
          </cell>
          <cell r="AK5740">
            <v>89</v>
          </cell>
        </row>
        <row r="5741">
          <cell r="C5741">
            <v>101143</v>
          </cell>
          <cell r="E5741" t="str">
            <v>ESCAVAÇÃO HORIZONTAL, INCLUINDO ESCARIFICAÇÃO, CARGA, DESCARGA E TRANSPORTE EM SOLO DE 2A CATEGORIA COM TRATOR DE ESTEIRAS (125HP/LÂMINA: 2,70M3) E CAMINHÃO BASCULANTE DE 10M3, DMT ATÉ 200M. AF_07/2020</v>
          </cell>
          <cell r="F5741" t="str">
            <v>M3</v>
          </cell>
          <cell r="G5741">
            <v>18.63</v>
          </cell>
          <cell r="U5741" t="str">
            <v>I13260</v>
          </cell>
          <cell r="W5741" t="str">
            <v>REDUÇÃO EXCENTRICA AÇO CARBONO SCH 40 S/COSTURA 6’’ X 4’’</v>
          </cell>
          <cell r="X5741" t="str">
            <v>UN</v>
          </cell>
          <cell r="Y5741">
            <v>348.23</v>
          </cell>
          <cell r="AG5741">
            <v>9427</v>
          </cell>
          <cell r="AI5741" t="str">
            <v>REATOR PARA LÂMPADA VAPOR METÁLICO, COM IGNITOR, HELFORT/PHILIPS OU SIMILAR, 1 X 400W, 220V, AFP, USO INTERNO, P/ LÂMPADA OSRAM REREAT01175 OU SIMILAR</v>
          </cell>
          <cell r="AJ5741" t="str">
            <v>UND</v>
          </cell>
          <cell r="AK5741">
            <v>159.19999999999999</v>
          </cell>
        </row>
        <row r="5742">
          <cell r="C5742">
            <v>101144</v>
          </cell>
          <cell r="E5742" t="str">
            <v>ESCAVAÇÃO HORIZONTAL, INCLUINDO CARGA, DESCARGA E TRANSPORTE EM SOLO DE 1A CATEGORIA COM TRATOR DE ESTEIRAS (100HP/LÂMINA: 2,19M3) E CAMINHÃO BASCULANTE DE 14M3, DMT ATÉ 200M. AF_07/2020</v>
          </cell>
          <cell r="F5742" t="str">
            <v>M3</v>
          </cell>
          <cell r="G5742">
            <v>15.22</v>
          </cell>
          <cell r="U5742" t="str">
            <v>I13261</v>
          </cell>
          <cell r="W5742" t="str">
            <v>REDUÇÃO EXCENTRICA AÇO CARBONO SCH 40 S/COSTURA 6’’ X 5’’</v>
          </cell>
          <cell r="X5742" t="str">
            <v>UN</v>
          </cell>
          <cell r="Y5742">
            <v>134.13999999999999</v>
          </cell>
          <cell r="AG5742">
            <v>1923</v>
          </cell>
          <cell r="AI5742" t="str">
            <v>REATOR PARTIDA RÁPIDA FATOR DE POTÊNCIA = 0,95 PARA LÂMPADA FLUORESCENTE 1X20 W 127V</v>
          </cell>
          <cell r="AJ5742" t="str">
            <v>UND</v>
          </cell>
          <cell r="AK5742">
            <v>30.1</v>
          </cell>
        </row>
        <row r="5743">
          <cell r="C5743">
            <v>101145</v>
          </cell>
          <cell r="E5743" t="str">
            <v>ESCAVAÇÃO HORIZONTAL, INCLUINDO CARGA, DESCARGA E TRANSPORTE EM SOLO DE 1A CATEGORIA COM TRATOR DE ESTEIRAS (150HP/LÂMINA: 3,18M3) E CAMINHÃO BASCULANTE DE 14M3, DMT ATÉ 200M. AF_07/2020</v>
          </cell>
          <cell r="F5743" t="str">
            <v>M3</v>
          </cell>
          <cell r="G5743">
            <v>14.55</v>
          </cell>
          <cell r="U5743" t="str">
            <v>I13262</v>
          </cell>
          <cell r="W5743" t="str">
            <v>REDUÇÃO EXCENTRICA AÇO CARBONO SCH 40 S/COSTURA 8’’ X 4’’</v>
          </cell>
          <cell r="X5743" t="str">
            <v>UN</v>
          </cell>
          <cell r="Y5743">
            <v>557.15</v>
          </cell>
          <cell r="AG5743">
            <v>4704</v>
          </cell>
          <cell r="AI5743" t="str">
            <v>REATOR PARTIDA RÁPIDA FATOR DE POTÊNCIA = 0,95 PARA LÂMPADA FLUORESCENTE 2X40 W 127V</v>
          </cell>
          <cell r="AJ5743" t="str">
            <v>UND</v>
          </cell>
          <cell r="AK5743">
            <v>38.32</v>
          </cell>
        </row>
        <row r="5744">
          <cell r="C5744">
            <v>101146</v>
          </cell>
          <cell r="E5744" t="str">
            <v>ESCAVAÇÃO HORIZONTAL, INCLUINDO CARGA, DESCARGA E TRANSPORTE EM SOLO DE 1A CATEGORIA COM TRATOR DE ESTEIRAS (170HP/LÂMINA: 5,20M3) E CAMINHÃO BASCULANTE DE 14M3, DMT ATÉ 200M. AF_07/2020</v>
          </cell>
          <cell r="F5744" t="str">
            <v>M3</v>
          </cell>
          <cell r="G5744">
            <v>13.23</v>
          </cell>
          <cell r="U5744" t="str">
            <v>I13263</v>
          </cell>
          <cell r="W5744" t="str">
            <v>REDUÇÃO EXCENTRICA AÇO CARBONO SCH 40 S/COSTURA 8’’ X 5’’</v>
          </cell>
          <cell r="X5744" t="str">
            <v>UN</v>
          </cell>
          <cell r="Y5744">
            <v>504.92</v>
          </cell>
          <cell r="AG5744">
            <v>13521</v>
          </cell>
          <cell r="AI5744" t="str">
            <v>REATOR VAPOR METÁLICO 1000W - 220V</v>
          </cell>
          <cell r="AJ5744" t="str">
            <v>UND</v>
          </cell>
          <cell r="AK5744">
            <v>375</v>
          </cell>
        </row>
        <row r="5745">
          <cell r="C5745">
            <v>101147</v>
          </cell>
          <cell r="E5745" t="str">
            <v>ESCAVAÇÃO HORIZONTAL, INCLUINDO CARGA, DESCARGA E TRANSPORTE EM SOLO DE 1A CATEGORIA COM TRATOR DE ESTEIRAS (347HP/LÂMINA: 8,70M3) E CAMINHÃO BASCULANTE DE 14M3, DMT ATÉ 200M. AF_07/2020</v>
          </cell>
          <cell r="F5745" t="str">
            <v>M3</v>
          </cell>
          <cell r="G5745">
            <v>14.17</v>
          </cell>
          <cell r="U5745" t="str">
            <v>I13264</v>
          </cell>
          <cell r="W5745" t="str">
            <v>REDUÇÃO EXCENTRICA AÇO CARBONO SCH 40 S/COSTURA 8’’ X 6’’</v>
          </cell>
          <cell r="X5745" t="str">
            <v>UN</v>
          </cell>
          <cell r="Y5745">
            <v>284.32</v>
          </cell>
          <cell r="AG5745">
            <v>1924</v>
          </cell>
          <cell r="AI5745" t="str">
            <v>REATOR VAPOR METÁLICO 1000W ALTO FATOR DA ILUMATIC OU SIMILAR</v>
          </cell>
          <cell r="AJ5745" t="str">
            <v>UND</v>
          </cell>
          <cell r="AK5745">
            <v>375</v>
          </cell>
        </row>
        <row r="5746">
          <cell r="C5746">
            <v>101148</v>
          </cell>
          <cell r="E5746" t="str">
            <v>ESCAVAÇÃO HORIZONTAL, INCLUINDO CARGA, DESCARGA E TRANSPORTE EM SOLO DE 1A CATEGORIA COM TRATOR DE ESTEIRAS (125HP/LÂMINA: 2,70M3) E CAMINHÃO BASCULANTE DE 14M3, DMT ATÉ 200M. AF_07/2020</v>
          </cell>
          <cell r="F5746" t="str">
            <v>M3</v>
          </cell>
          <cell r="G5746">
            <v>14.63</v>
          </cell>
          <cell r="U5746" t="str">
            <v>I7136</v>
          </cell>
          <cell r="W5746" t="str">
            <v>REDUÇÃO EXCENTRICA C/ FLANGES DN 100 x 80 PN10</v>
          </cell>
          <cell r="X5746" t="str">
            <v>UN</v>
          </cell>
          <cell r="Y5746">
            <v>541.44000000000005</v>
          </cell>
          <cell r="AG5746">
            <v>13522</v>
          </cell>
          <cell r="AI5746" t="str">
            <v>REATOR VAPOR METÁLICO 2000W - 220V</v>
          </cell>
          <cell r="AJ5746" t="str">
            <v>UND</v>
          </cell>
          <cell r="AK5746">
            <v>1296</v>
          </cell>
        </row>
        <row r="5747">
          <cell r="C5747">
            <v>101149</v>
          </cell>
          <cell r="E5747" t="str">
            <v>ESCAVAÇÃO HORIZONTAL, INCLUINDO ESCARIFICAÇÃO, CARGA, DESCARGA E TRANSPORTE EM SOLO DE 2A CATEGORIA COM TRATOR DE ESTEIRAS (100HP/LÂMINA: 2,19M3) E CAMINHÃO BASCULANTE DE 14M3, DMT ATÉ 200M. AF_07/2020</v>
          </cell>
          <cell r="F5747" t="str">
            <v>M3</v>
          </cell>
          <cell r="G5747">
            <v>19.489999999999998</v>
          </cell>
          <cell r="U5747" t="str">
            <v>I7137</v>
          </cell>
          <cell r="W5747" t="str">
            <v>REDUÇÃO EXCENTRICA C/ FLANGES DN 80 x 50 PN10</v>
          </cell>
          <cell r="X5747" t="str">
            <v>UN</v>
          </cell>
          <cell r="Y5747">
            <v>310.8</v>
          </cell>
          <cell r="AG5747">
            <v>2050</v>
          </cell>
          <cell r="AI5747" t="str">
            <v>START PARA REATOR CONVENCIONAL</v>
          </cell>
          <cell r="AJ5747" t="str">
            <v>UND</v>
          </cell>
          <cell r="AK5747">
            <v>1</v>
          </cell>
        </row>
        <row r="5748">
          <cell r="C5748">
            <v>101150</v>
          </cell>
          <cell r="E5748" t="str">
            <v>ESCAVAÇÃO HORIZONTAL, INCLUINDO ESCARIFICAÇÃO, CARGA, DESCARGA E TRANSPORTE EM SOLO DE 2A CATEGORIA COM TRATOR DE ESTEIRAS (150HP/LÂMINA: 3,18M3) E CAMINHÃO BASCULANTE DE 14M3, DMT ATÉ 200M. AF_07/2020</v>
          </cell>
          <cell r="F5748" t="str">
            <v>M3</v>
          </cell>
          <cell r="G5748">
            <v>18.25</v>
          </cell>
          <cell r="U5748" t="str">
            <v>I4066</v>
          </cell>
          <cell r="W5748" t="str">
            <v>REDUÇÃO EXCÊNTRICA C/ FLANGES DN 100 x 75 PN10</v>
          </cell>
          <cell r="X5748" t="str">
            <v>UN</v>
          </cell>
          <cell r="Y5748">
            <v>541.44000000000005</v>
          </cell>
          <cell r="AG5748">
            <v>430</v>
          </cell>
          <cell r="AI5748" t="str">
            <v>CAIXA 3" X 3" SISTEMA "X"</v>
          </cell>
          <cell r="AJ5748" t="str">
            <v>UND</v>
          </cell>
          <cell r="AK5748">
            <v>3.65</v>
          </cell>
        </row>
        <row r="5749">
          <cell r="C5749">
            <v>101151</v>
          </cell>
          <cell r="E5749" t="str">
            <v>ESCAVAÇÃO HORIZONTAL, INCLUINDO ESCARIFICAÇÃO, CARGA, DESCARGA E TRANSPORTE EM SOLO DE 2A CATEGORIA COM TRATOR DE ESTEIRAS (170HP/LÂMINA: 5,20M3) E CAMINHÃO BASCULANTE DE 14M3, DMT ATÉ 200M. AF_07/2020</v>
          </cell>
          <cell r="F5749" t="str">
            <v>M3</v>
          </cell>
          <cell r="G5749">
            <v>15.69</v>
          </cell>
          <cell r="U5749" t="str">
            <v>I11078</v>
          </cell>
          <cell r="W5749" t="str">
            <v>REDUÇÃO EXCÊNTRICA C/ FLANGES DN 100 x 80 PN25</v>
          </cell>
          <cell r="X5749" t="str">
            <v>UN</v>
          </cell>
          <cell r="Y5749">
            <v>539.51</v>
          </cell>
          <cell r="AG5749">
            <v>2660</v>
          </cell>
          <cell r="AI5749" t="str">
            <v>CAIXA 75 X 75 X 31 MM, SISTEMA " X", DE SOBREPOR P/FIXAÇÃO LATERAL EM CANALET A 50 X 20MM ( REF. 303 42, PIAL LEGRAND OU SIMILAR)</v>
          </cell>
          <cell r="AJ5749" t="str">
            <v>UND</v>
          </cell>
          <cell r="AK5749">
            <v>5.9</v>
          </cell>
        </row>
        <row r="5750">
          <cell r="C5750">
            <v>101152</v>
          </cell>
          <cell r="E5750" t="str">
            <v>ESCAVAÇÃO HORIZONTAL, INCLUINDO ESCARIFICAÇÃO, CARGA, DESCARGA E TRANSPORTE EM SOLO DE 2A CATEGORIA COM TRATOR DE ESTEIRAS (347HP/LÂMINA: 8,70M3) E CAMINHÃO BASCULANTE DE 14M3, DMT ATÉ 200M. AF_07/2020</v>
          </cell>
          <cell r="F5750" t="str">
            <v>M3</v>
          </cell>
          <cell r="G5750">
            <v>17.48</v>
          </cell>
          <cell r="U5750" t="str">
            <v>I11043</v>
          </cell>
          <cell r="W5750" t="str">
            <v>REDUÇÃO EXCÊNTRICA C/ FLANGES DN 1000 x 500 PN10</v>
          </cell>
          <cell r="X5750" t="str">
            <v>UN</v>
          </cell>
          <cell r="Y5750">
            <v>42107.8</v>
          </cell>
          <cell r="AG5750">
            <v>2659</v>
          </cell>
          <cell r="AI5750" t="str">
            <v>CAIXA 75 X 75 X 31 MM, SISTEMA "X", DE SOBREPOR P/ FIXAÇÃO EM CANALETA 20 X 1 0MM (REF. 891 47, PIAL LEGRAND OU SIMILAR)</v>
          </cell>
          <cell r="AJ5750" t="str">
            <v>UND</v>
          </cell>
          <cell r="AK5750">
            <v>5.9</v>
          </cell>
        </row>
        <row r="5751">
          <cell r="C5751">
            <v>101153</v>
          </cell>
          <cell r="E5751" t="str">
            <v>ESCAVAÇÃO HORIZONTAL, INCLUINDO ESCARIFICAÇÃO, CARGA, DESCARGA E TRANSPORTE EM SOLO DE 2A CATEGORIA COM TRATOR DE ESTEIRAS (125HP/LÂMINA: 2,70M3) E CAMINHÃO BASCULANTE DE 14M3, DMT ATÉ 200M. AF_07/2020</v>
          </cell>
          <cell r="F5751" t="str">
            <v>M3</v>
          </cell>
          <cell r="G5751">
            <v>18.38</v>
          </cell>
          <cell r="U5751" t="str">
            <v>I11077</v>
          </cell>
          <cell r="W5751" t="str">
            <v>REDUÇÃO EXCÊNTRICA C/ FLANGES DN 1000 x 500 PN16</v>
          </cell>
          <cell r="X5751" t="str">
            <v>UN</v>
          </cell>
          <cell r="Y5751">
            <v>46318.58</v>
          </cell>
          <cell r="AG5751">
            <v>3661</v>
          </cell>
          <cell r="AI5751" t="str">
            <v>CAIXA 75 X 75 X 31MM, SISTEMA "X", P/ FIXAÇÃO LATERAL EM CANALETA 110 X 20MM (REF. 303 44, PIAL LEGRAND OU SIMILAR)</v>
          </cell>
          <cell r="AJ5751" t="str">
            <v>UND</v>
          </cell>
          <cell r="AK5751">
            <v>5.9</v>
          </cell>
        </row>
        <row r="5752">
          <cell r="C5752">
            <v>101206</v>
          </cell>
          <cell r="E5752" t="str">
            <v>ESCAVAÇÃO VERTICAL PARA  EDIFICAÇÃO, COM CARGA, DESCARGA E TRANSPORTE DE SOLO DE 1ª CATEGORIA, COM ESCAVADEIRA HIDRÁULICA (CAÇAMBA: 0,8 M³ / 111 HP), FROTA DE 3 CAMINHÕES BASCULANTES DE 14 M³, DMT ATÉ 1 KM E VELOCIDADE MÉDIA 14 KM/H. AF_05/2020</v>
          </cell>
          <cell r="F5752" t="str">
            <v>M3</v>
          </cell>
          <cell r="G5752">
            <v>12.26</v>
          </cell>
          <cell r="U5752" t="str">
            <v>I11119</v>
          </cell>
          <cell r="W5752" t="str">
            <v>REDUÇÃO EXCÊNTRICA C/ FLANGES DN 1000 x 500 PN25</v>
          </cell>
          <cell r="X5752" t="str">
            <v>UN</v>
          </cell>
          <cell r="Y5752">
            <v>50529.36</v>
          </cell>
          <cell r="AG5752">
            <v>3660</v>
          </cell>
          <cell r="AI5752" t="str">
            <v>CAIXA 75 X 75MM, SISTEMA "X", DE SOBREPOR P/ FIXAÇÃO À CANALETA 110 X 20MM (R EF. 303 43, PIAL LEGRAND OU SIMILAR)</v>
          </cell>
          <cell r="AJ5752" t="str">
            <v>UND</v>
          </cell>
          <cell r="AK5752">
            <v>5.9</v>
          </cell>
        </row>
        <row r="5753">
          <cell r="C5753">
            <v>101207</v>
          </cell>
          <cell r="E5753" t="str">
            <v>ESCAVAÇÃO VERTICAL PARA EDIFICAÇÃO, COM CARGA, DESCARGA E TRANSPORTE DE SOLO DE 1ª CATEGORIA, COM ESCAVADEIRA HIDRÁULICA (CAÇAMBA: 0,8 M³ / 111 HP), FROTA DE 2 CAMINHÕES BASCULANTES DE 18 M³, DMT ATÉ 1 KM E VELOCIDADE MÉDIA 14 KM/H. AF_05/2020</v>
          </cell>
          <cell r="F5753" t="str">
            <v>M3</v>
          </cell>
          <cell r="G5753">
            <v>10.56</v>
          </cell>
          <cell r="U5753" t="str">
            <v>I11016</v>
          </cell>
          <cell r="W5753" t="str">
            <v>REDUÇÃO EXCÊNTRICA C/ FLANGES DN 125 x 100 PN10/16</v>
          </cell>
          <cell r="X5753" t="str">
            <v>UN</v>
          </cell>
          <cell r="Y5753">
            <v>670.78</v>
          </cell>
          <cell r="AG5753">
            <v>11059</v>
          </cell>
          <cell r="AI5753" t="str">
            <v>CAIXA DE DERIVAÇÃO PARA CANALETA METÁLICA ARTICULADA, DA VALEMAM</v>
          </cell>
          <cell r="AJ5753" t="str">
            <v>UND</v>
          </cell>
          <cell r="AK5753">
            <v>33.590000000000003</v>
          </cell>
        </row>
        <row r="5754">
          <cell r="C5754">
            <v>101208</v>
          </cell>
          <cell r="E5754" t="str">
            <v>ESCAVAÇÃO VERTICAL PARA  EDIFICAÇÃO, COM CARGA, DESCARGA E TRANSPORTE DE SOLO DE 1ª CATEGORIA, COM ESCAVADEIRA HIDRÁULICA (CAÇAMBA: 1,2 M³ / 155 HP), FROTA DE 3 CAMINHÕES BASCULANTES DE 14 M³, DMT ATÉ 1 KM E VELOCIDADE MÉDIA 14 KM/H. AF_05/2020</v>
          </cell>
          <cell r="F5754" t="str">
            <v>M3</v>
          </cell>
          <cell r="G5754">
            <v>10.35</v>
          </cell>
          <cell r="U5754" t="str">
            <v>I11080</v>
          </cell>
          <cell r="W5754" t="str">
            <v>REDUÇÃO EXCÊNTRICA C/ FLANGES DN 125 x 100 PN25</v>
          </cell>
          <cell r="X5754" t="str">
            <v>UN</v>
          </cell>
          <cell r="Y5754">
            <v>804.93</v>
          </cell>
          <cell r="AG5754">
            <v>484</v>
          </cell>
          <cell r="AI5754" t="str">
            <v>CAIXA SOBREPOR 4" X 2", SISTEMA "X"</v>
          </cell>
          <cell r="AJ5754" t="str">
            <v>UND</v>
          </cell>
          <cell r="AK5754">
            <v>6.8</v>
          </cell>
        </row>
        <row r="5755">
          <cell r="C5755">
            <v>101209</v>
          </cell>
          <cell r="E5755" t="str">
            <v>ESCAVAÇÃO VERTICAL PARA  EDIFICAÇÃO, COM CARGA, DESCARGA E TRANSPORTE DE SOLO DE 1ª CATEGORIA, COM ESCAVADEIRA HIDRÁULICA (CAÇAMBA: 1,2 M³ / 155 HP), FROTA DE 3 CAMINHÕES BASCULANTES DE 18 M³, DMT ATÉ 1 KM E VELOCIDADE MÉDIA 14 KM/H. AF_05/2020</v>
          </cell>
          <cell r="F5755" t="str">
            <v>M3</v>
          </cell>
          <cell r="G5755">
            <v>9.6</v>
          </cell>
          <cell r="U5755" t="str">
            <v>I11015</v>
          </cell>
          <cell r="W5755" t="str">
            <v>REDUÇÃO EXCÊNTRICA C/ FLANGES DN 125 x 80 PN10/16</v>
          </cell>
          <cell r="X5755" t="str">
            <v>UN</v>
          </cell>
          <cell r="Y5755">
            <v>626.07000000000005</v>
          </cell>
          <cell r="AG5755">
            <v>9702</v>
          </cell>
          <cell r="AI5755" t="str">
            <v>CAIXA STECK REF. S-305 OU SIMILAR</v>
          </cell>
          <cell r="AJ5755" t="str">
            <v>UND</v>
          </cell>
          <cell r="AK5755">
            <v>8.9</v>
          </cell>
        </row>
        <row r="5756">
          <cell r="C5756">
            <v>101210</v>
          </cell>
          <cell r="E5756" t="str">
            <v>ESCAVAÇÃO VERTICAL PARA  EDIFICAÇÃO, COM CARGA, DESCARGA E TRANSPORTE DE SOLO DE 1ª CATEGORIA, COM ESCAVADEIRA HIDRÁULICA (CAÇAMBA: 0,8 M³ / 111 HP), FROTA DE 4 CAMINHÕES BASCULANTES DE 14 M³, DMT DE 1,5 KM E VELOCIDADE MÉDIA 18 KM/H. AF_05/2020</v>
          </cell>
          <cell r="F5756" t="str">
            <v>M3</v>
          </cell>
          <cell r="G5756">
            <v>17.14</v>
          </cell>
          <cell r="U5756" t="str">
            <v>I11079</v>
          </cell>
          <cell r="W5756" t="str">
            <v>REDUÇÃO EXCÊNTRICA C/ FLANGES DN 125 x 80 PN25</v>
          </cell>
          <cell r="X5756" t="str">
            <v>UN</v>
          </cell>
          <cell r="Y5756">
            <v>751.27</v>
          </cell>
          <cell r="AG5756">
            <v>504</v>
          </cell>
          <cell r="AI5756" t="str">
            <v>CANALETA PLASTICA 110 X 20 MM, COM DIVISÓRIA ( REF. 300 46, PIAL LEGRAND OU S IMILAR)</v>
          </cell>
          <cell r="AJ5756" t="str">
            <v>M</v>
          </cell>
          <cell r="AK5756">
            <v>43</v>
          </cell>
        </row>
        <row r="5757">
          <cell r="C5757">
            <v>101211</v>
          </cell>
          <cell r="E5757" t="str">
            <v>ESCAVAÇÃO VERTICAL PARA  EDIFICAÇÃO, COM CARGA, DESCARGA E TRANSPORTE DE SOLO DE 1ª CATEGORIA, COM ESCAVADEIRA HIDRÁULICA (CAÇAMBA: 0,8 M³ / 111 HP), FROTA DE 4 CAMINHÕES BASCULANTES DE 14 M³, DMT DE 2 KM E VELOCIDADE MÉDIA 19 KM/H. AF_05/2020</v>
          </cell>
          <cell r="F5757" t="str">
            <v>M3</v>
          </cell>
          <cell r="G5757">
            <v>18.39</v>
          </cell>
          <cell r="U5757" t="str">
            <v>I4068</v>
          </cell>
          <cell r="W5757" t="str">
            <v>REDUÇÃO EXCÊNTRICA C/ FLANGES DN 150 x 100 PN10</v>
          </cell>
          <cell r="X5757" t="str">
            <v>UN</v>
          </cell>
          <cell r="Y5757">
            <v>605.11</v>
          </cell>
          <cell r="AG5757">
            <v>492</v>
          </cell>
          <cell r="AI5757" t="str">
            <v>CANALETA PLASTICA 20 X 10MM, COM DIVISÓRIA ( REF.308 01, PIAL LEGRAND OU SIMI LAR)</v>
          </cell>
          <cell r="AJ5757" t="str">
            <v>M</v>
          </cell>
          <cell r="AK5757">
            <v>3.85</v>
          </cell>
        </row>
        <row r="5758">
          <cell r="C5758">
            <v>101212</v>
          </cell>
          <cell r="E5758" t="str">
            <v>ESCAVAÇÃO VERTICAL PARA  EDIFICAÇÃO, COM CARGA, DESCARGA E TRANSPORTE DE SOLO DE 1ª CATEGORIA, COM ESCAVADEIRA HIDRÁULICA (CAÇAMBA: 0,8 M³ / 111 HP), FROTA DE 5 CAMINHÕES BASCULANTES DE 14 M³, DMT DE 3 KM E VELOCIDADE MÉDIA 20 KM/H. AF_05/2020</v>
          </cell>
          <cell r="F5758" t="str">
            <v>M3</v>
          </cell>
          <cell r="G5758">
            <v>21.5</v>
          </cell>
          <cell r="U5758" t="str">
            <v>I11084</v>
          </cell>
          <cell r="W5758" t="str">
            <v>REDUÇÃO EXCÊNTRICA C/ FLANGES DN 150 x 100 PN25</v>
          </cell>
          <cell r="X5758" t="str">
            <v>UN</v>
          </cell>
          <cell r="Y5758">
            <v>597.11</v>
          </cell>
          <cell r="AG5758">
            <v>505</v>
          </cell>
          <cell r="AI5758" t="str">
            <v>CANALETA PLASTICA 20 X 10MM, SEM DIVISÓRIA (REF. 308 02, PIAL LEGRAND OU SIMI LAR)</v>
          </cell>
          <cell r="AJ5758" t="str">
            <v>M</v>
          </cell>
          <cell r="AK5758">
            <v>1.85</v>
          </cell>
        </row>
        <row r="5759">
          <cell r="C5759">
            <v>101213</v>
          </cell>
          <cell r="E5759" t="str">
            <v>ESCAVAÇÃO VERTICAL PARA  EDIFICAÇÃO, COM CARGA, DESCARGA E TRANSPORTE DE SOLO DE 1ª CATEGORIA, COM ESCAVADEIRA HIDRÁULICA (CAÇAMBA: 0,8 M³ / 111 HP), FROTA DE 6 CAMINHÕES BASCULANTES DE 14 M³, DMT DE 4 KM E VELOCIDADE MÉDIA 22 KM/H. AF_05/2020</v>
          </cell>
          <cell r="F5759" t="str">
            <v>M3</v>
          </cell>
          <cell r="G5759">
            <v>24.07</v>
          </cell>
          <cell r="U5759" t="str">
            <v>I11018</v>
          </cell>
          <cell r="W5759" t="str">
            <v>REDUÇÃO EXCÊNTRICA C/ FLANGES DN 150 x 125 PN10/16</v>
          </cell>
          <cell r="X5759" t="str">
            <v>UN</v>
          </cell>
          <cell r="Y5759">
            <v>781.05</v>
          </cell>
          <cell r="AG5759">
            <v>506</v>
          </cell>
          <cell r="AI5759" t="str">
            <v>CANALETA PLASTICA 50 X 20MM, COM DIVISÓRIA ( REF. 300 24, PIAL LEGRAND OU SIM ILAR)</v>
          </cell>
          <cell r="AJ5759" t="str">
            <v>M</v>
          </cell>
          <cell r="AK5759">
            <v>16.7</v>
          </cell>
        </row>
        <row r="5760">
          <cell r="C5760">
            <v>101214</v>
          </cell>
          <cell r="E5760" t="str">
            <v>ESCAVAÇÃO VERTICAL PARA  EDIFICAÇÃO, COM CARGA, DESCARGA E TRANSPORTE DE SOLO DE 1ª CATEGORIA, COM ESCAVADEIRA HIDRÁULICA (CAÇAMBA: 0,8 M³ / 111 HP), FROTA DE 7 CAMINHÕES BASCULANTES DE 14 M³, DMT DE 6 KM E VELOCIDADE MÉDIA 22 KM/H. AF_05/2020</v>
          </cell>
          <cell r="F5760" t="str">
            <v>M3</v>
          </cell>
          <cell r="G5760">
            <v>29.09</v>
          </cell>
          <cell r="U5760" t="str">
            <v>I11085</v>
          </cell>
          <cell r="W5760" t="str">
            <v>REDUÇÃO EXCÊNTRICA C/ FLANGES DN 150 x 125 PN25</v>
          </cell>
          <cell r="X5760" t="str">
            <v>UN</v>
          </cell>
          <cell r="Y5760">
            <v>910.59</v>
          </cell>
          <cell r="AG5760">
            <v>14407</v>
          </cell>
          <cell r="AI5760" t="str">
            <v>CANALETA PLÁSTICA 50 X 20MM, RECORTE ABERTO</v>
          </cell>
          <cell r="AJ5760" t="str">
            <v>M</v>
          </cell>
          <cell r="AK5760">
            <v>17.5</v>
          </cell>
        </row>
        <row r="5761">
          <cell r="C5761">
            <v>101215</v>
          </cell>
          <cell r="E5761" t="str">
            <v>ESCAVAÇÃO VERTICAL PARA  EDIFICAÇÃO, COM CARGA, DESCARGA E TRANSPORTE DE SOLO DE 1ª CATEGORIA, COM ESCAVADEIRA HIDRÁULICA (CAÇAMBA: 0,8 M³ / 111 HP), FROTA DE 4 CAMINHÕES BASCULANTES DE 18 M³, DMT DE 1,5 KM E VELOCIDADE MÉDIA 18 KM/H. AF_05/2020</v>
          </cell>
          <cell r="F5761" t="str">
            <v>M3</v>
          </cell>
          <cell r="G5761">
            <v>16.489999999999998</v>
          </cell>
          <cell r="U5761" t="str">
            <v>I11017</v>
          </cell>
          <cell r="W5761" t="str">
            <v>REDUÇÃO EXCÊNTRICA C/ FLANGES DN 150 x 50 PN10/16</v>
          </cell>
          <cell r="X5761" t="str">
            <v>UN</v>
          </cell>
          <cell r="Y5761">
            <v>831.93</v>
          </cell>
          <cell r="AG5761">
            <v>13760</v>
          </cell>
          <cell r="AI5761" t="str">
            <v>COTOVELO 90 P/ CANALETA 50 X 20MM (REF.299 01 SISTEMA "X", PIAL LEGRAND OU SI MILAR)</v>
          </cell>
          <cell r="AJ5761" t="str">
            <v>UND</v>
          </cell>
          <cell r="AK5761">
            <v>9.19</v>
          </cell>
        </row>
        <row r="5762">
          <cell r="C5762">
            <v>101216</v>
          </cell>
          <cell r="E5762" t="str">
            <v>ESCAVAÇÃO VERTICAL PARA  EDIFICAÇÃO, COM CARGA, DESCARGA E TRANSPORTE DE SOLO DE 1ª CATEGORIA, COM ESCAVADEIRA HIDRÁULICA (CAÇAMBA: 0,8 M³ / 111 HP), FROTA DE 4 CAMINHÕES BASCULANTES DE 18 M³, DMT DE 2 KM E VELOCIDADE MÉDIA 19 KM/H. AF_05/2020</v>
          </cell>
          <cell r="F5762" t="str">
            <v>M3</v>
          </cell>
          <cell r="G5762">
            <v>17.28</v>
          </cell>
          <cell r="U5762" t="str">
            <v>I11081</v>
          </cell>
          <cell r="W5762" t="str">
            <v>REDUÇÃO EXCÊNTRICA C/ FLANGES DN 150 x 50 PN25</v>
          </cell>
          <cell r="X5762" t="str">
            <v>UN</v>
          </cell>
          <cell r="Y5762">
            <v>998.31</v>
          </cell>
          <cell r="AG5762">
            <v>3641</v>
          </cell>
          <cell r="AI5762" t="str">
            <v>COTOVELO 90º P/ CANALETA 20 X 10MM (REF.309 90 SISTEMA "X", PIAL LEGRAND OU S IMILAR)</v>
          </cell>
          <cell r="AJ5762" t="str">
            <v>UND</v>
          </cell>
          <cell r="AK5762">
            <v>1.7</v>
          </cell>
        </row>
        <row r="5763">
          <cell r="C5763">
            <v>101217</v>
          </cell>
          <cell r="E5763" t="str">
            <v>ESCAVAÇÃO VERTICAL PARA  EDIFICAÇÃO, COM CARGA, DESCARGA E TRANSPORTE DE SOLO DE 1ª CATEGORIA, COM ESCAVADEIRA HIDRÁULICA (CAÇAMBA: 0,8 M³ / 111 HP), FROTA DE 5 CAMINHÕES BASCULANTES DE 18 M³, DMT DE 3 KM E VELOCIDADE MÉDIA 20 KM/H. AF_05/2020</v>
          </cell>
          <cell r="F5763" t="str">
            <v>M3</v>
          </cell>
          <cell r="G5763">
            <v>20.149999999999999</v>
          </cell>
          <cell r="U5763" t="str">
            <v>I4067</v>
          </cell>
          <cell r="W5763" t="str">
            <v>REDUÇÃO EXCÊNTRICA C/ FLANGES DN 150 x 75 PN10</v>
          </cell>
          <cell r="X5763" t="str">
            <v>UN</v>
          </cell>
          <cell r="Y5763">
            <v>546.6</v>
          </cell>
          <cell r="AG5763">
            <v>3647</v>
          </cell>
          <cell r="AI5763" t="str">
            <v>COTOVELO EXTERNO P/ CANALETA 110 X 20MM (REF.304 02 SISTEMA "X", PIAL LEGRAND OU SIMILAR)</v>
          </cell>
          <cell r="AJ5763" t="str">
            <v>UND</v>
          </cell>
          <cell r="AK5763">
            <v>5.62</v>
          </cell>
        </row>
        <row r="5764">
          <cell r="C5764">
            <v>101218</v>
          </cell>
          <cell r="E5764" t="str">
            <v>ESCAVAÇÃO VERTICAL PARA  EDIFICAÇÃO, COM CARGA, DESCARGA E TRANSPORTE DE SOLO DE 1ª CATEGORIA, COM ESCAVADEIRA HIDRÁULICA (CAÇAMBA: 0,8 M³ / 111 HP), FROTA DE 5 CAMINHÕES BASCULANTES DE 18 M³, DMT DE 4 KM E VELOCIDADE MÉDIA 22 KM/H. AF_05/2020</v>
          </cell>
          <cell r="F5764" t="str">
            <v>M3</v>
          </cell>
          <cell r="G5764">
            <v>21.32</v>
          </cell>
          <cell r="U5764" t="str">
            <v>I11082</v>
          </cell>
          <cell r="W5764" t="str">
            <v>REDUÇÃO EXCÊNTRICA C/ FLANGES DN 150 x 75 PN25</v>
          </cell>
          <cell r="X5764" t="str">
            <v>UN</v>
          </cell>
          <cell r="Y5764">
            <v>742.91</v>
          </cell>
          <cell r="AG5764">
            <v>3643</v>
          </cell>
          <cell r="AI5764" t="str">
            <v>COTOVELO EXTERNO P/ CANALETA 20 X 10MM (REF.309 92 SISTEMA "X", PIAL LEGRAND OU SIMILAR)</v>
          </cell>
          <cell r="AJ5764" t="str">
            <v>UND</v>
          </cell>
          <cell r="AK5764">
            <v>0.66</v>
          </cell>
        </row>
        <row r="5765">
          <cell r="C5765">
            <v>101219</v>
          </cell>
          <cell r="E5765" t="str">
            <v>ESCAVAÇÃO VERTICAL PARA  EDIFICAÇÃO, COM CARGA, DESCARGA E TRANSPORTE DE SOLO DE 1ª CATEGORIA, COM ESCAVADEIRA HIDRÁULICA (CAÇAMBA: 0,8 M³ / 111 HP), FROTA DE 6 CAMINHÕES BASCULANTES DE 18 M³, DMT DE 6 KM E VELOCIDADE MÉDIA 22 KM/H. AF_05/2020</v>
          </cell>
          <cell r="F5765" t="str">
            <v>M3</v>
          </cell>
          <cell r="G5765">
            <v>25.85</v>
          </cell>
          <cell r="U5765" t="str">
            <v>I7605</v>
          </cell>
          <cell r="W5765" t="str">
            <v>REDUÇÃO EXCÊNTRICA C/ FLANGES DN 150 x 80 PN10</v>
          </cell>
          <cell r="X5765" t="str">
            <v>UN</v>
          </cell>
          <cell r="Y5765">
            <v>546.6</v>
          </cell>
          <cell r="AG5765">
            <v>3645</v>
          </cell>
          <cell r="AI5765" t="str">
            <v>COTOVELO EXTERNO P/ CANALETA 50 X 20MM (REF.299 02 SISTEMA "X", PIAL LEGRAND OU SIMILAR)</v>
          </cell>
          <cell r="AJ5765" t="str">
            <v>UND</v>
          </cell>
          <cell r="AK5765">
            <v>3.73</v>
          </cell>
        </row>
        <row r="5766">
          <cell r="C5766">
            <v>101220</v>
          </cell>
          <cell r="E5766" t="str">
            <v>ESCAVAÇÃO VERTICAL PARA  EDIFICAÇÃO, COM CARGA, DESCARGA E TRANSPORTE DE SOLO DE 1ª CATEGORIA, COM ESCAVADEIRA HIDRÁULICA (CAÇAMBA: 1,2 M³ / 155 HP), FROTA DE 5 CAMINHÕES BASCULANTES DE 14 M³, DMT DE 1,5 KM E VELOCIDADE MÉDIA 18 KM/H. AF_05/2020</v>
          </cell>
          <cell r="F5766" t="str">
            <v>M3</v>
          </cell>
          <cell r="G5766">
            <v>16.2</v>
          </cell>
          <cell r="U5766" t="str">
            <v>I11083</v>
          </cell>
          <cell r="W5766" t="str">
            <v>REDUÇÃO EXCÊNTRICA C/ FLANGES DN 150 x 80 PN25</v>
          </cell>
          <cell r="X5766" t="str">
            <v>UN</v>
          </cell>
          <cell r="Y5766">
            <v>803.03</v>
          </cell>
          <cell r="AG5766">
            <v>3646</v>
          </cell>
          <cell r="AI5766" t="str">
            <v>COTOVELO INTERNO P/ CANALETA 110 X 20MM (REF.304 01 SISTEMA "X", PIAL LEGRAND OU SIMILAR)</v>
          </cell>
          <cell r="AJ5766" t="str">
            <v>UND</v>
          </cell>
          <cell r="AK5766">
            <v>5.62</v>
          </cell>
        </row>
        <row r="5767">
          <cell r="C5767">
            <v>101221</v>
          </cell>
          <cell r="E5767" t="str">
            <v>ESCAVAÇÃO VERTICAL PARA  EDIFICAÇÃO, COM CARGA, DESCARGA E TRANSPORTE DE SOLO DE 1ª CATEGORIA, COM ESCAVADEIRA HIDRÁULICA (CAÇAMBA: 1,2 M³ / 155 HP), FROTA DE 5 CAMINHÕES BASCULANTES DE 14 M³, DMT DE 2 KM E VELOCIDADE MÉDIA 19 KM/H. AF_05/2020</v>
          </cell>
          <cell r="F5767" t="str">
            <v>M3</v>
          </cell>
          <cell r="G5767">
            <v>17.11</v>
          </cell>
          <cell r="U5767" t="str">
            <v>I4070</v>
          </cell>
          <cell r="W5767" t="str">
            <v>REDUÇÃO EXCÊNTRICA C/ FLANGES DN 200 x 100 PN10</v>
          </cell>
          <cell r="X5767" t="str">
            <v>UN</v>
          </cell>
          <cell r="Y5767">
            <v>956.99</v>
          </cell>
          <cell r="AG5767">
            <v>3642</v>
          </cell>
          <cell r="AI5767" t="str">
            <v>COTOVELO INTERNO P/ CANALETA 20 X 10MM (REF.309 91 SISTEMA "X", PIAL LEGRAND OU SIMILAR)</v>
          </cell>
          <cell r="AJ5767" t="str">
            <v>UND</v>
          </cell>
          <cell r="AK5767">
            <v>1</v>
          </cell>
        </row>
        <row r="5768">
          <cell r="C5768">
            <v>101222</v>
          </cell>
          <cell r="E5768" t="str">
            <v>ESCAVAÇÃO VERTICAL PARA  EDIFICAÇÃO, COM CARGA, DESCARGA E TRANSPORTE DE SOLO DE 1ª CATEGORIA, COM ESCAVADEIRA HIDRÁULICA (CAÇAMBA: 1,2 M³ / 155 HP), FROTA DE 6 CAMINHÕES BASCULANTES DE 14 M³, DMT DE 3 KM E VELOCIDADE MÉDIA 20 KM/H. AF_05/2020</v>
          </cell>
          <cell r="F5768" t="str">
            <v>M3</v>
          </cell>
          <cell r="G5768">
            <v>19.899999999999999</v>
          </cell>
          <cell r="U5768" t="str">
            <v>I11044</v>
          </cell>
          <cell r="W5768" t="str">
            <v>REDUÇÃO EXCÊNTRICA C/ FLANGES DN 200 x 100 PN16</v>
          </cell>
          <cell r="X5768" t="str">
            <v>UN</v>
          </cell>
          <cell r="Y5768">
            <v>1074.79</v>
          </cell>
          <cell r="AG5768">
            <v>3644</v>
          </cell>
          <cell r="AI5768" t="str">
            <v>COTOVELO INTERNO P/ CANALETA 50 X 20MM (REF.299 03 SISTEMA "X", PIAL LEGRAND OU SIMILAR)</v>
          </cell>
          <cell r="AJ5768" t="str">
            <v>UND</v>
          </cell>
          <cell r="AK5768">
            <v>4</v>
          </cell>
        </row>
        <row r="5769">
          <cell r="C5769">
            <v>101223</v>
          </cell>
          <cell r="E5769" t="str">
            <v>ESCAVAÇÃO VERTICAL PARA  EDIFICAÇÃO, COM CARGA, DESCARGA E TRANSPORTE DE SOLO DE 1ª CATEGORIA, COM ESCAVADEIRA HIDRÁULICA (CAÇAMBA: 1,2 M³ / 155 HP), FROTA DE 7 CAMINHÕES BASCULANTES DE 14 M³, DMT DE 4 KM E VELOCIDADE MÉDIA 22 KM/H. AF_05/2020</v>
          </cell>
          <cell r="F5769" t="str">
            <v>M3</v>
          </cell>
          <cell r="G5769">
            <v>22.17</v>
          </cell>
          <cell r="U5769" t="str">
            <v>I11086</v>
          </cell>
          <cell r="W5769" t="str">
            <v>REDUÇÃO EXCÊNTRICA C/ FLANGES DN 200 x 100 PN25</v>
          </cell>
          <cell r="X5769" t="str">
            <v>UN</v>
          </cell>
          <cell r="Y5769">
            <v>1224.08</v>
          </cell>
          <cell r="AG5769">
            <v>11057</v>
          </cell>
          <cell r="AI5769" t="str">
            <v>CURVA EXTERNA PARA CANALETA METÁLICA ARTICULADA, DA VALEMAM OU SIMILAR</v>
          </cell>
          <cell r="AJ5769" t="str">
            <v>UND</v>
          </cell>
          <cell r="AK5769">
            <v>8.86</v>
          </cell>
        </row>
        <row r="5770">
          <cell r="C5770">
            <v>101224</v>
          </cell>
          <cell r="E5770" t="str">
            <v>ESCAVAÇÃO VERTICAL PARA  EDIFICAÇÃO, COM CARGA, DESCARGA E TRANSPORTE DE SOLO DE 1ª CATEGORIA, COM ESCAVADEIRA HIDRÁULICA (CAÇAMBA: 1,2 M³ / 155 HP), FROTA DE 9 CAMINHÕES BASCULANTES DE 14 M³, DMT DE 6 KM E VELOCIDADE MÉDIA 22 KM/H. AF_05/2020</v>
          </cell>
          <cell r="F5770" t="str">
            <v>M3</v>
          </cell>
          <cell r="G5770">
            <v>27.82</v>
          </cell>
          <cell r="U5770" t="str">
            <v>I11019</v>
          </cell>
          <cell r="W5770" t="str">
            <v>REDUÇÃO EXCÊNTRICA C/ FLANGES DN 200 x 125 PN10</v>
          </cell>
          <cell r="X5770" t="str">
            <v>UN</v>
          </cell>
          <cell r="Y5770">
            <v>845.97</v>
          </cell>
          <cell r="AG5770">
            <v>11058</v>
          </cell>
          <cell r="AI5770" t="str">
            <v>CURVA INTERNA PARA CANALETA METÁLICA ARTICULADA, DA VALEMAM OU SIMILAR</v>
          </cell>
          <cell r="AJ5770" t="str">
            <v>UND</v>
          </cell>
          <cell r="AK5770">
            <v>8.86</v>
          </cell>
        </row>
        <row r="5771">
          <cell r="C5771">
            <v>101225</v>
          </cell>
          <cell r="E5771" t="str">
            <v>ESCAVAÇÃO VERTICAL PARA  EDIFICAÇÃO, COM CARGA, DESCARGA E TRANSPORTE DE SOLO DE 1ª CATEGORIA, COM ESCAVADEIRA HIDRÁULICA (CAÇAMBA: 1,2 M³ / 155 HP), FROTA DE 5 CAMINHÕES BASCULANTES DE 18 M³, DMT DE 1,5 KM E VELOCIDADE MÉDIA 18 KM/H. AF_05/2020</v>
          </cell>
          <cell r="F5771" t="str">
            <v>M3</v>
          </cell>
          <cell r="G5771">
            <v>14.85</v>
          </cell>
          <cell r="U5771" t="str">
            <v>I11045</v>
          </cell>
          <cell r="W5771" t="str">
            <v>REDUÇÃO EXCÊNTRICA C/ FLANGES DN 200 x 125 PN16</v>
          </cell>
          <cell r="X5771" t="str">
            <v>UN</v>
          </cell>
          <cell r="Y5771">
            <v>904.65</v>
          </cell>
          <cell r="AG5771">
            <v>11060</v>
          </cell>
          <cell r="AI5771" t="str">
            <v>CURVA VERTICAL PARA CANALETA METÁLICA ARTICULADA, DA VALEMAM</v>
          </cell>
          <cell r="AJ5771" t="str">
            <v>UND</v>
          </cell>
          <cell r="AK5771">
            <v>33.590000000000003</v>
          </cell>
        </row>
        <row r="5772">
          <cell r="C5772">
            <v>101226</v>
          </cell>
          <cell r="E5772" t="str">
            <v>ESCAVAÇÃO VERTICAL PARA  EDIFICAÇÃO, COM CARGA, DESCARGA E TRANSPORTE DE SOLO DE 1ª CATEGORIA, COM ESCAVADEIRA HIDRÁULICA (CAÇAMBA: 1,2 M³ / 155 HP), FROTA DE 5 CAMINHÕES BASCULANTES DE 18 M³, DMT DE 2 KM E VELOCIDADE MÉDIA 19 KM/H. AF_05/2020</v>
          </cell>
          <cell r="F5772" t="str">
            <v>M3</v>
          </cell>
          <cell r="G5772">
            <v>15.66</v>
          </cell>
          <cell r="U5772" t="str">
            <v>I11087</v>
          </cell>
          <cell r="W5772" t="str">
            <v>REDUÇÃO EXCÊNTRICA C/ FLANGES DN 200 x 125 PN25</v>
          </cell>
          <cell r="X5772" t="str">
            <v>UN</v>
          </cell>
          <cell r="Y5772">
            <v>1041.1300000000001</v>
          </cell>
          <cell r="AG5772">
            <v>3656</v>
          </cell>
          <cell r="AI5772" t="str">
            <v>DERIVAÇÃO EM T PARA CANALETA 110 X 20MM (REF.304 04 SISTEMA "X", PIAL LEGRAND OU SIMILAR )</v>
          </cell>
          <cell r="AJ5772" t="str">
            <v>UND</v>
          </cell>
          <cell r="AK5772">
            <v>17</v>
          </cell>
        </row>
        <row r="5773">
          <cell r="C5773">
            <v>101227</v>
          </cell>
          <cell r="E5773" t="str">
            <v>ESCAVAÇÃO VERTICAL PARA  EDIFICAÇÃO, COM CARGA, DESCARGA E TRANSPORTE DE SOLO DE 1ª CATEGORIA, COM ESCAVADEIRA HIDRÁULICA (CAÇAMBA: 1,2 M³ / 155 HP), FROTA DE 6 CAMINHÕES BASCULANTES DE 18 M³, DMT DE 3 KM E VELOCIDADE MÉDIA 20 KM/H. AF_05/2020</v>
          </cell>
          <cell r="F5773" t="str">
            <v>M3</v>
          </cell>
          <cell r="G5773">
            <v>18.16</v>
          </cell>
          <cell r="U5773" t="str">
            <v>I4071</v>
          </cell>
          <cell r="W5773" t="str">
            <v>REDUÇÃO EXCÊNTRICA C/ FLANGES DN 200 x 150 PN10</v>
          </cell>
          <cell r="X5773" t="str">
            <v>UN</v>
          </cell>
          <cell r="Y5773">
            <v>734.95</v>
          </cell>
          <cell r="AG5773">
            <v>3655</v>
          </cell>
          <cell r="AI5773" t="str">
            <v>DERIVAÇÃO EM T PARA CANALETA 50 X 20MM (REF.299 04 SISTEMA "X", PIAL LEGRAND OU SIMILAR )</v>
          </cell>
          <cell r="AJ5773" t="str">
            <v>UND</v>
          </cell>
          <cell r="AK5773">
            <v>11</v>
          </cell>
        </row>
        <row r="5774">
          <cell r="C5774">
            <v>101228</v>
          </cell>
          <cell r="E5774" t="str">
            <v>ESCAVAÇÃO VERTICAL PARA  EDIFICAÇÃO, COM CARGA, DESCARGA E TRANSPORTE DE SOLO DE 1ª CATEGORIA, COM ESCAVADEIRA HIDRÁULICA (CAÇAMBA: 1,2 M³ / 155 HP), FROTA DE 6 CAMINHÕES BASCULANTES DE 18 M³, DMT DE 4 KM E VELOCIDADE MÉDIA 22 KM/H. AF_05/2020</v>
          </cell>
          <cell r="F5774" t="str">
            <v>M3</v>
          </cell>
          <cell r="G5774">
            <v>19.37</v>
          </cell>
          <cell r="U5774" t="str">
            <v>I11046</v>
          </cell>
          <cell r="W5774" t="str">
            <v>REDUÇÃO EXCÊNTRICA C/ FLANGES DN 200 x 150 PN16</v>
          </cell>
          <cell r="X5774" t="str">
            <v>UN</v>
          </cell>
          <cell r="Y5774">
            <v>734.51</v>
          </cell>
          <cell r="AG5774">
            <v>2662</v>
          </cell>
          <cell r="AI5774" t="str">
            <v>DERIVAÇÃO PLÁSTICA (SISTEMA "X")</v>
          </cell>
          <cell r="AJ5774" t="str">
            <v>UND</v>
          </cell>
          <cell r="AK5774">
            <v>4.45</v>
          </cell>
        </row>
        <row r="5775">
          <cell r="C5775">
            <v>101229</v>
          </cell>
          <cell r="E5775" t="str">
            <v>ESCAVAÇÃO VERTICAL PARA  EDIFICAÇÃO, COM CARGA, DESCARGA E TRANSPORTE DE SOLO DE 1ª CATEGORIA, COM ESCAVADEIRA HIDRÁULICA (CAÇAMBA: 1,2 M³ / 155 HP), FROTA DE 8 CAMINHÕES BASCULANTES DE 18 M³, DMT DE 6 KM E VELOCIDADE MÉDIA 22 KM/H. AF_05/2020</v>
          </cell>
          <cell r="F5775" t="str">
            <v>M3</v>
          </cell>
          <cell r="G5775">
            <v>24.44</v>
          </cell>
          <cell r="U5775" t="str">
            <v>I11088</v>
          </cell>
          <cell r="W5775" t="str">
            <v>REDUÇÃO EXCÊNTRICA C/ FLANGES DN 200 x 150 PN25</v>
          </cell>
          <cell r="X5775" t="str">
            <v>UN</v>
          </cell>
          <cell r="Y5775">
            <v>858.18</v>
          </cell>
          <cell r="AG5775">
            <v>3652</v>
          </cell>
          <cell r="AI5775" t="str">
            <v>LUVA PARA CANALETA 20 X 10MM (REF. 309 94 SISTEMA "X", PIAL LEGRAND OU SIMIL AR)</v>
          </cell>
          <cell r="AJ5775" t="str">
            <v>UND</v>
          </cell>
          <cell r="AK5775">
            <v>0.49</v>
          </cell>
        </row>
        <row r="5776">
          <cell r="C5776">
            <v>101230</v>
          </cell>
          <cell r="E5776" t="str">
            <v>ESCAVAÇÃO VERTICAL PARA INFRAESTRUTURA, COM CARGA, DESCARGA E TRANSPORTE DE SOLO DE 1ª CATEGORIA, COM ESCAVADEIRA HIDRÁULICA (CAÇAMBA: 0,8 M³ / 111 HP), FROTA DE 3 CAMINHÕES BASCULANTES DE 14 M³, DMT ATÉ 1 KM E VELOCIDADE MÉDIA14 KM/H. AF_05/2020</v>
          </cell>
          <cell r="F5776" t="str">
            <v>M3</v>
          </cell>
          <cell r="G5776">
            <v>10.81</v>
          </cell>
          <cell r="U5776" t="str">
            <v>I9959</v>
          </cell>
          <cell r="W5776" t="str">
            <v>REDUÇÃO EXCÊNTRICA C/ FLANGES DN 200X80 (ESPECIAL) PN 10 SAE 1020</v>
          </cell>
          <cell r="X5776" t="str">
            <v>UN</v>
          </cell>
          <cell r="Y5776">
            <v>1228.6300000000001</v>
          </cell>
          <cell r="AG5776">
            <v>3653</v>
          </cell>
          <cell r="AI5776" t="str">
            <v>LUVA PARA CANALETA 50 X 20MM ( REF.299 05 SISTEMA " X ", PIAL LEGRAND OU SIMI LAR)</v>
          </cell>
          <cell r="AJ5776" t="str">
            <v>UND</v>
          </cell>
          <cell r="AK5776">
            <v>3.99</v>
          </cell>
        </row>
        <row r="5777">
          <cell r="C5777">
            <v>101231</v>
          </cell>
          <cell r="E5777" t="str">
            <v>ESCAVAÇÃO VERTICAL PARA INFRAESTRUTURA, COM CARGA, DESCARGA E TRANSPORTE DE SOLO DE 1ª CATEGORIA, COM ESCAVADEIRA HIDRÁULICA (CAÇAMBA: 0,8 M³ / 111 HP), FROTA DE 3 CAMINHÕES BASCULANTES DE 18 M³, DMT ATÉ 1 KM E VELOCIDADE MÉDIA14 KM/H. AF_05/2020</v>
          </cell>
          <cell r="F5777" t="str">
            <v>M3</v>
          </cell>
          <cell r="G5777">
            <v>10.3</v>
          </cell>
          <cell r="U5777" t="str">
            <v>I11021</v>
          </cell>
          <cell r="W5777" t="str">
            <v>REDUÇÃO EXCÊNTRICA C/ FLANGES DN 250 x 100 PN10</v>
          </cell>
          <cell r="X5777" t="str">
            <v>UN</v>
          </cell>
          <cell r="Y5777">
            <v>1602.62</v>
          </cell>
          <cell r="AG5777">
            <v>2661</v>
          </cell>
          <cell r="AI5777" t="str">
            <v>LUVA PLÁSTICA PARA CANALETA 110X20MM, "SISTEMA X", REF.304 05, PIAL LEGRAND O U SIMILAR</v>
          </cell>
          <cell r="AJ5777" t="str">
            <v>UND</v>
          </cell>
          <cell r="AK5777">
            <v>4.24</v>
          </cell>
        </row>
        <row r="5778">
          <cell r="C5778">
            <v>101232</v>
          </cell>
          <cell r="E5778" t="str">
            <v>ESCAVAÇÃO VERTICAL PARA INFRAESTRUTURA, COM CARGA, DESCARGA E TRANSPORTE DE SOLO DE 1ª CATEGORIA, COM ESCAVADEIRA HIDRÁULICA (CAÇAMBA: 1,2 M³ / 155 HP), FROTA DE 3 CAMINHÕES BASCULANTES DE 14 M³, DMT ATÉ 1 KM E VELOCIDADE MÉDIA14 KM/H. AF_05/2020</v>
          </cell>
          <cell r="F5778" t="str">
            <v>M3</v>
          </cell>
          <cell r="G5778">
            <v>9.24</v>
          </cell>
          <cell r="U5778" t="str">
            <v>I11048</v>
          </cell>
          <cell r="W5778" t="str">
            <v>REDUÇÃO EXCÊNTRICA C/ FLANGES DN 250 x 100 PN16</v>
          </cell>
          <cell r="X5778" t="str">
            <v>UN</v>
          </cell>
          <cell r="Y5778">
            <v>1762.88</v>
          </cell>
          <cell r="AG5778">
            <v>9704</v>
          </cell>
          <cell r="AI5778" t="str">
            <v>TALA PLANA PERFURADA 100MM</v>
          </cell>
          <cell r="AJ5778" t="str">
            <v>UND</v>
          </cell>
          <cell r="AK5778">
            <v>4.8</v>
          </cell>
        </row>
        <row r="5779">
          <cell r="C5779">
            <v>101233</v>
          </cell>
          <cell r="E5779" t="str">
            <v>ESCAVAÇÃO VERTICAL PARA INFRAESTRUTURA, COM CARGA, DESCARGA E TRANSPORTE DE SOLO DE 1ª CATEGORIA, COM ESCAVADEIRA HIDRÁULICA (CAÇAMBA: 1,2 M³ / 155 HP), FROTA DE 3 CAMINHÕES BASCULANTES DE 18 M³, DMT ATÉ 1 KM E VELOCIDADE MÉDIA14 KM/H. AF_05/2020</v>
          </cell>
          <cell r="F5779" t="str">
            <v>M3</v>
          </cell>
          <cell r="G5779">
            <v>8.52</v>
          </cell>
          <cell r="U5779" t="str">
            <v>I11090</v>
          </cell>
          <cell r="W5779" t="str">
            <v>REDUÇÃO EXCÊNTRICA C/ FLANGES DN 250 x 100 PN25</v>
          </cell>
          <cell r="X5779" t="str">
            <v>UN</v>
          </cell>
          <cell r="Y5779">
            <v>1923.14</v>
          </cell>
          <cell r="AG5779">
            <v>9866</v>
          </cell>
          <cell r="AI5779" t="str">
            <v>TALA PLANA PERFURADA 38MM</v>
          </cell>
          <cell r="AJ5779" t="str">
            <v>UND</v>
          </cell>
          <cell r="AK5779">
            <v>1.25</v>
          </cell>
        </row>
        <row r="5780">
          <cell r="C5780">
            <v>101234</v>
          </cell>
          <cell r="E5780" t="str">
            <v>ESCAVAÇÃO VERTICAL PARA INFRAESTRUTURA, COM CARGA, DESCARGA E TRANSPORTE DE SOLO DE 1ª CATEGORIA, COM ESCAVADEIRA HIDRÁULICA (CAÇAMBA: 0,8 M³ / 111HP), FROTA DE 5 CAMINHÕES BASCULANTES DE 14 M³, DMT DE 1,5 KM E VELOCIDADE MÉDIA18 KM/H. AF_05/2020</v>
          </cell>
          <cell r="F5780" t="str">
            <v>M3</v>
          </cell>
          <cell r="G5780">
            <v>16.86</v>
          </cell>
          <cell r="U5780" t="str">
            <v>I11022</v>
          </cell>
          <cell r="W5780" t="str">
            <v>REDUÇÃO EXCÊNTRICA C/ FLANGES DN 250 x 125 PN10</v>
          </cell>
          <cell r="X5780" t="str">
            <v>UN</v>
          </cell>
          <cell r="Y5780">
            <v>2073.9699999999998</v>
          </cell>
          <cell r="AG5780">
            <v>9705</v>
          </cell>
          <cell r="AI5780" t="str">
            <v>TALA PLANA PERFURADA 50MM</v>
          </cell>
          <cell r="AJ5780" t="str">
            <v>UND</v>
          </cell>
          <cell r="AK5780">
            <v>1.05</v>
          </cell>
        </row>
        <row r="5781">
          <cell r="C5781">
            <v>101235</v>
          </cell>
          <cell r="E5781" t="str">
            <v>ESCAVAÇÃO VERTICAL PARA INFRAESTRUTURA, COM CARGA, DESCARGA E TRANSPORTE DE SOLO DE 1ª CATEGORIA, COM ESCAVADEIRA HIDRÁULICA (CAÇAMBA: 0,8 M³ / 111HP), FROTA DE 5 CAMINHÕES BASCULANTES DE 14 M³, DMT DE 2 KM E VELOCIDADE MÉDIA 19 KM/H. AF_05/2020</v>
          </cell>
          <cell r="F5781" t="str">
            <v>M3</v>
          </cell>
          <cell r="G5781">
            <v>17.739999999999998</v>
          </cell>
          <cell r="U5781" t="str">
            <v>I11049</v>
          </cell>
          <cell r="W5781" t="str">
            <v>REDUÇÃO EXCÊNTRICA C/ FLANGES DN 250 x 125 PN16</v>
          </cell>
          <cell r="X5781" t="str">
            <v>UN</v>
          </cell>
          <cell r="Y5781">
            <v>2281.37</v>
          </cell>
          <cell r="AG5781">
            <v>3658</v>
          </cell>
          <cell r="AI5781" t="str">
            <v>TAMPA DE EXTREMIDADE P/ CANALETA 110 X 20MM (REF.304 00 SISTEMA "X", PIAL LE GRAND OU SIMILAR )</v>
          </cell>
          <cell r="AJ5781" t="str">
            <v>UND</v>
          </cell>
          <cell r="AK5781">
            <v>3.82</v>
          </cell>
        </row>
        <row r="5782">
          <cell r="C5782">
            <v>101236</v>
          </cell>
          <cell r="E5782" t="str">
            <v>ESCAVAÇÃO VERTICAL PARA INFRAESTRUTURA, COM CARGA, DESCARGA E TRANSPORTE DE SOLO DE 1ª CATEGORIA, COM ESCAVADEIRA HIDRÁULICA (CAÇAMBA: 0,8 M³ / 111HP), FROTA DE 6 CAMINHÕES BASCULANTES DE 14 M³, DMT DE 3 KM E VELOCIDADE MÉDIA 20 KM/H. AF_05/2020</v>
          </cell>
          <cell r="F5782" t="str">
            <v>M3</v>
          </cell>
          <cell r="G5782">
            <v>20.67</v>
          </cell>
          <cell r="U5782" t="str">
            <v>I11091</v>
          </cell>
          <cell r="W5782" t="str">
            <v>REDUÇÃO EXCÊNTRICA C/ FLANGES DN 250 x 125 PN25</v>
          </cell>
          <cell r="X5782" t="str">
            <v>UN</v>
          </cell>
          <cell r="Y5782">
            <v>2488.77</v>
          </cell>
          <cell r="AG5782">
            <v>3657</v>
          </cell>
          <cell r="AI5782" t="str">
            <v>TAMPA DE EXTREMIDADE P/ CANALETA 50 X 20MM (REF.299 00 SISTEMA "X", PIAL LEGR AND OU SIMILAR )</v>
          </cell>
          <cell r="AJ5782" t="str">
            <v>UND</v>
          </cell>
          <cell r="AK5782">
            <v>7</v>
          </cell>
        </row>
        <row r="5783">
          <cell r="C5783">
            <v>101237</v>
          </cell>
          <cell r="E5783" t="str">
            <v>ESCAVAÇÃO VERTICAL PARA INFRAESTRUTURA, COM CARGA, DESCARGA E TRANSPORTE DE SOLO DE 1ª CATEGORIA, COM ESCAVADEIRA HIDRÁULICA (CAÇAMBA: 0,8 M³ / 111HP), FROTA DE 6 CAMINHÕES BASCULANTES DE 14 M³, DMT DE 4 KM E VELOCIDADE MÉDIA 22 KM/H. AF_05/2020</v>
          </cell>
          <cell r="F5783" t="str">
            <v>M3</v>
          </cell>
          <cell r="G5783">
            <v>22.01</v>
          </cell>
          <cell r="U5783" t="str">
            <v>I4072</v>
          </cell>
          <cell r="W5783" t="str">
            <v>REDUÇÃO EXCÊNTRICA C/ FLANGES DN 250 x 150 PN10</v>
          </cell>
          <cell r="X5783" t="str">
            <v>UN</v>
          </cell>
          <cell r="Y5783">
            <v>2260.9499999999998</v>
          </cell>
          <cell r="AG5783">
            <v>11056</v>
          </cell>
          <cell r="AI5783" t="str">
            <v>TAMPA PARA CANALETA METÁLICA ARTICULADA, DA VALEMAM OU SIMILAR</v>
          </cell>
          <cell r="AJ5783" t="str">
            <v>UND</v>
          </cell>
          <cell r="AK5783">
            <v>33.01</v>
          </cell>
        </row>
        <row r="5784">
          <cell r="C5784">
            <v>101238</v>
          </cell>
          <cell r="E5784" t="str">
            <v>ESCAVAÇÃO VERTICAL PARA INFRAESTRUTURA, COM CARGA, DESCARGA E TRANSPORTE DE SOLO DE 1ª CATEGORIA, COM ESCAVADEIRA HIDRÁULICA (CAÇAMBA: 0,8 M³ / 111HP), FROTA DE 8 CAMINHÕES BASCULANTES DE 14 M³, DMT DE 6 KM E VELOCIDADE MÉDIA 22 KM/H. AF_05/2020</v>
          </cell>
          <cell r="F5784" t="str">
            <v>M3</v>
          </cell>
          <cell r="G5784">
            <v>27.88</v>
          </cell>
          <cell r="U5784" t="str">
            <v>I11050</v>
          </cell>
          <cell r="W5784" t="str">
            <v>REDUÇÃO EXCÊNTRICA C/ FLANGES DN 250 x 150 PN16</v>
          </cell>
          <cell r="X5784" t="str">
            <v>UN</v>
          </cell>
          <cell r="Y5784">
            <v>2260.88</v>
          </cell>
          <cell r="AG5784">
            <v>11061</v>
          </cell>
          <cell r="AI5784" t="str">
            <v>TÊ VERTICAL SUB./DES. PARA CANALETA METÁLICA ARTICULADA, DA VALEMAM</v>
          </cell>
          <cell r="AJ5784" t="str">
            <v>UND</v>
          </cell>
          <cell r="AK5784">
            <v>33.590000000000003</v>
          </cell>
        </row>
        <row r="5785">
          <cell r="C5785">
            <v>101239</v>
          </cell>
          <cell r="E5785" t="str">
            <v>ESCAVAÇÃO VERTICAL PARA INFRAESTRUTURA, COM CARGA, DESCARGA E TRANSPORTE DE SOLO DE 1ª CATEGORIA, COM ESCAVADEIRA HIDRÁULICA (CAÇAMBA: 0,8 M³ / 111HP), FROTA DE 4 CAMINHÕES BASCULANTES DE 18 M³, DMT DE 1,5 KM E VELOCIDADE MÉDIA18 KM/H. AF_05/2020</v>
          </cell>
          <cell r="F5785" t="str">
            <v>M3</v>
          </cell>
          <cell r="G5785">
            <v>14.78</v>
          </cell>
          <cell r="U5785" t="str">
            <v>I11092</v>
          </cell>
          <cell r="W5785" t="str">
            <v>REDUÇÃO EXCÊNTRICA C/ FLANGES DN 250 x 150 PN25</v>
          </cell>
          <cell r="X5785" t="str">
            <v>UN</v>
          </cell>
          <cell r="Y5785">
            <v>2533.92</v>
          </cell>
          <cell r="AG5785">
            <v>2241</v>
          </cell>
          <cell r="AI5785" t="str">
            <v>TOMADA PARA LÓGICA, SISTEMA X, COM PLACA</v>
          </cell>
          <cell r="AJ5785" t="str">
            <v>UND</v>
          </cell>
          <cell r="AK5785">
            <v>22.59</v>
          </cell>
        </row>
        <row r="5786">
          <cell r="C5786">
            <v>101240</v>
          </cell>
          <cell r="E5786" t="str">
            <v>ESCAVAÇÃO VERTICAL PARA INFRAESTRUTURA, COM CARGA, DESCARGA E TRANSPORTE DE SOLO DE 1ª CATEGORIA, COM ESCAVADEIRA HIDRÁULICA (CAÇAMBA: 0,8 M³ / 111HP), FROTA DE 4 CAMINHÕES BASCULANTES DE 18 M³, DMT DE 2 KM E VELOCIDADE MÉDIA 19 KM/H. AF_05/2020</v>
          </cell>
          <cell r="F5786" t="str">
            <v>M3</v>
          </cell>
          <cell r="G5786">
            <v>15.59</v>
          </cell>
          <cell r="U5786" t="str">
            <v>I4073</v>
          </cell>
          <cell r="W5786" t="str">
            <v>REDUÇÃO EXCÊNTRICA C/ FLANGES DN 250 x 200 PN10</v>
          </cell>
          <cell r="X5786" t="str">
            <v>UN</v>
          </cell>
          <cell r="Y5786">
            <v>1371.42</v>
          </cell>
          <cell r="AG5786">
            <v>9703</v>
          </cell>
          <cell r="AI5786" t="str">
            <v>TOMADA TRIFÁSICA COM PLACA DE EMBUTIR 32A STECK OU SIMILAR</v>
          </cell>
          <cell r="AJ5786" t="str">
            <v>UND</v>
          </cell>
          <cell r="AK5786">
            <v>38.200000000000003</v>
          </cell>
        </row>
        <row r="5787">
          <cell r="C5787">
            <v>101241</v>
          </cell>
          <cell r="E5787" t="str">
            <v>ESCAVAÇÃO VERTICAL PARA INFRAESTRUTURA, COM CARGA, DESCARGA E TRANSPORTE DE SOLO DE 1ª CATEGORIA, COM ESCAVADEIRA HIDRÁULICA (CAÇAMBA: 0,8 M³ / 111HP), FROTA DE 5 CAMINHÕES BASCULANTES DE 18 M³, DMT DE 3 KM E VELOCIDADE MÉDIA 20 KM/H. AF_05/2020</v>
          </cell>
          <cell r="F5787" t="str">
            <v>M3</v>
          </cell>
          <cell r="G5787">
            <v>18.25</v>
          </cell>
          <cell r="U5787" t="str">
            <v>I11051</v>
          </cell>
          <cell r="W5787" t="str">
            <v>REDUÇÃO EXCÊNTRICA C/ FLANGES DN 250 x 200 PN16</v>
          </cell>
          <cell r="X5787" t="str">
            <v>UN</v>
          </cell>
          <cell r="Y5787">
            <v>1365.2</v>
          </cell>
          <cell r="AG5787">
            <v>12475</v>
          </cell>
          <cell r="AI5787" t="str">
            <v>CAIXA DE DERIVAÇÃO EM PVC 15X15CM DE EMBUTIR</v>
          </cell>
          <cell r="AJ5787" t="str">
            <v>UND</v>
          </cell>
          <cell r="AK5787">
            <v>27</v>
          </cell>
        </row>
        <row r="5788">
          <cell r="C5788">
            <v>101242</v>
          </cell>
          <cell r="E5788" t="str">
            <v>ESCAVAÇÃO VERTICAL PARA INFRAESTRUTURA, COM CARGA, DESCARGA E TRANSPORTE DE SOLO DE 1ª CATEGORIA, COM ESCAVADEIRA HIDRÁULICA (CAÇAMBA: 0,8 M³ / 111HP), FROTA DE 6 CAMINHÕES BASCULANTES DE 18 M³, DMT DE 4 KM E VELOCIDADE MÉDIA 22 KM/H. AF_05/2020</v>
          </cell>
          <cell r="F5788" t="str">
            <v>M3</v>
          </cell>
          <cell r="G5788">
            <v>20.420000000000002</v>
          </cell>
          <cell r="U5788" t="str">
            <v>I11093</v>
          </cell>
          <cell r="W5788" t="str">
            <v>REDUÇÃO EXCÊNTRICA C/ FLANGES DN 250 x 200 PN25</v>
          </cell>
          <cell r="X5788" t="str">
            <v>UN</v>
          </cell>
          <cell r="Y5788">
            <v>2022.82</v>
          </cell>
          <cell r="AG5788">
            <v>8958</v>
          </cell>
          <cell r="AI5788" t="str">
            <v>CAIXA DE PASSAGEM AQUATIC 100X100X50MM</v>
          </cell>
          <cell r="AJ5788" t="str">
            <v>UND</v>
          </cell>
          <cell r="AK5788">
            <v>24.52</v>
          </cell>
        </row>
        <row r="5789">
          <cell r="C5789">
            <v>101243</v>
          </cell>
          <cell r="E5789" t="str">
            <v>ESCAVAÇÃO VERTICAL PARA INFRAESTRUTURA, COM CARGA, DESCARGA E TRANSPORTE DE SOLO DE 1ª CATEGORIA, COM ESCAVADEIRA HIDRÁULICA (CAÇAMBA: 0,8 M³ / 111HP), FROTA DE 7 CAMINHÕES BASCULANTES DE 18 M³, DMT DE 6 KM E VELOCIDADE MÉDIA 22 KM/H. AF_05/2020</v>
          </cell>
          <cell r="F5789" t="str">
            <v>M3</v>
          </cell>
          <cell r="G5789">
            <v>24.74</v>
          </cell>
          <cell r="U5789" t="str">
            <v>I11020</v>
          </cell>
          <cell r="W5789" t="str">
            <v>REDUÇÃO EXCÊNTRICA C/ FLANGES DN 250 x 80 PN10</v>
          </cell>
          <cell r="X5789" t="str">
            <v>UN</v>
          </cell>
          <cell r="Y5789">
            <v>1626.18</v>
          </cell>
          <cell r="AG5789">
            <v>446</v>
          </cell>
          <cell r="AI5789" t="str">
            <v>CAIXA DE PASSAGEM AQUATIC 180 X 140 X 80 MM ( REF. 92107 PIAL OU SIMILAR)</v>
          </cell>
          <cell r="AJ5789" t="str">
            <v>UND</v>
          </cell>
          <cell r="AK5789">
            <v>45.61</v>
          </cell>
        </row>
        <row r="5790">
          <cell r="C5790">
            <v>101244</v>
          </cell>
          <cell r="E5790" t="str">
            <v>ESCAVAÇÃO VERTICAL PARA INFRAESTRUTURA, COM CARGA, DESCARGA E TRANSPORTE DE SOLO DE 1ª CATEGORIA, COM ESCAVADEIRA HIDRÁULICA (CAÇAMBA: 1,2M³ / 155HP), FROTA DE 6 CAMINHÕES BASCULANTES DE 14 M³, DMT DE 1,5 KM E VELOCIDADE MÉDIA18 KM/H. AF_05/2020</v>
          </cell>
          <cell r="F5790" t="str">
            <v>M3</v>
          </cell>
          <cell r="G5790">
            <v>15.58</v>
          </cell>
          <cell r="U5790" t="str">
            <v>I11047</v>
          </cell>
          <cell r="W5790" t="str">
            <v>REDUÇÃO EXCÊNTRICA C/ FLANGES DN 250 x 80 PN16</v>
          </cell>
          <cell r="X5790" t="str">
            <v>UN</v>
          </cell>
          <cell r="Y5790">
            <v>1788.79</v>
          </cell>
          <cell r="AG5790">
            <v>447</v>
          </cell>
          <cell r="AI5790" t="str">
            <v>CAIXA DE PASSAGEM AQUATIC 220 X 170 X 80MM ( REF. 92109 PIAL OU SIMILAR)</v>
          </cell>
          <cell r="AJ5790" t="str">
            <v>UND</v>
          </cell>
          <cell r="AK5790">
            <v>65.239999999999995</v>
          </cell>
        </row>
        <row r="5791">
          <cell r="C5791">
            <v>101245</v>
          </cell>
          <cell r="E5791" t="str">
            <v>ESCAVAÇÃO VERTICAL PARA INFRAESTRUTURA, COM CARGA, DESCARGA E TRANSPORTE DE SOLO DE 1ª CATEGORIA, COM ESCAVADEIRA HIDRÁULICA (CAÇAMBA: 1,2 M³ / 155HP), FROTA DE 6 CAMINHÕES BASCULANTES DE 14 M³, DMT DE 2 KM E VELOCIDADE MÉDIA 19 KM/H. AF_05/2020</v>
          </cell>
          <cell r="F5791" t="str">
            <v>M3</v>
          </cell>
          <cell r="G5791">
            <v>16.47</v>
          </cell>
          <cell r="U5791" t="str">
            <v>I11089</v>
          </cell>
          <cell r="W5791" t="str">
            <v>REDUÇÃO EXCÊNTRICA C/ FLANGES DN 250 x 80 PN25</v>
          </cell>
          <cell r="X5791" t="str">
            <v>UN</v>
          </cell>
          <cell r="Y5791">
            <v>1951.41</v>
          </cell>
          <cell r="AG5791">
            <v>469</v>
          </cell>
          <cell r="AI5791" t="str">
            <v>CAIXA DE PASSAGEM PVC 15X15X8CM P/ELETRICA, TIPO AQUATIC OU SIMILAR</v>
          </cell>
          <cell r="AJ5791" t="str">
            <v>UND</v>
          </cell>
          <cell r="AK5791">
            <v>27</v>
          </cell>
        </row>
        <row r="5792">
          <cell r="C5792">
            <v>101246</v>
          </cell>
          <cell r="E5792" t="str">
            <v>ESCAVAÇÃO VERTICAL PARA INFRAESTRUTURA, COM CARGA, DESCARGA E TRANSPORTE DE SOLO DE 1ª CATEGORIA, COM ESCAVADEIRA HIDRÁULICA (CAÇAMBA: 1,2 M³ / 155HP), FROTA DE 7 CAMINHÕES BASCULANTES DE 14 M³, DMT DE 3 KM E VELOCIDADE MÉDIA 20 KM/H. AF_05/2020</v>
          </cell>
          <cell r="F5792" t="str">
            <v>M3</v>
          </cell>
          <cell r="G5792">
            <v>19.14</v>
          </cell>
          <cell r="U5792" t="str">
            <v>I11023</v>
          </cell>
          <cell r="W5792" t="str">
            <v>REDUÇÃO EXCÊNTRICA C/ FLANGES DN 300 x 100 PN10</v>
          </cell>
          <cell r="X5792" t="str">
            <v>UN</v>
          </cell>
          <cell r="Y5792">
            <v>2356.77</v>
          </cell>
          <cell r="AG5792">
            <v>470</v>
          </cell>
          <cell r="AI5792" t="str">
            <v>CAIXA DE PASSAGEM PVC 18X21X7CM P/ELETRICA</v>
          </cell>
          <cell r="AJ5792" t="str">
            <v>UND</v>
          </cell>
          <cell r="AK5792">
            <v>75.7</v>
          </cell>
        </row>
        <row r="5793">
          <cell r="C5793">
            <v>101247</v>
          </cell>
          <cell r="E5793" t="str">
            <v>ESCAVAÇÃO VERTICAL PARA INFRAESTRUTURA, COM CARGA, DESCARGA E TRANSPORTE DE SOLO DE 1ª CATEGORIA, COM ESCAVADEIRA HIDRÁULICA (CAÇAMBA: 1,2 M³ / 155HP), FROTA DE 8 CAMINHÕES BASCULANTES DE 14 M³, DMT DE 4 KM E VELOCIDADE MÉDIA 22 KM/H. AF_05/2020</v>
          </cell>
          <cell r="F5793" t="str">
            <v>M3</v>
          </cell>
          <cell r="G5793">
            <v>21.27</v>
          </cell>
          <cell r="U5793" t="str">
            <v>I11052</v>
          </cell>
          <cell r="W5793" t="str">
            <v>REDUÇÃO EXCÊNTRICA C/ FLANGES DN 300 x 100 PN16</v>
          </cell>
          <cell r="X5793" t="str">
            <v>UN</v>
          </cell>
          <cell r="Y5793">
            <v>2592.4499999999998</v>
          </cell>
          <cell r="AG5793">
            <v>9435</v>
          </cell>
          <cell r="AI5793" t="str">
            <v>CAIXA DE PASSAGEM PVC 20 X 20CM, SISTEMA "X", COM TAMPA</v>
          </cell>
          <cell r="AJ5793" t="str">
            <v>UND</v>
          </cell>
          <cell r="AK5793">
            <v>28.5</v>
          </cell>
        </row>
        <row r="5794">
          <cell r="C5794">
            <v>101248</v>
          </cell>
          <cell r="E5794" t="str">
            <v>ESCAVAÇÃO VERTICAL PARA INFRAESTRUTURA, COM CARGA, DESCARGA E TRANSPORTE DE SOLO DE 1ª CATEGORIA, COM ESCAVADEIRA HIDRÁULICA (CAÇAMBA: 1,2 M³ / 155HP), FROTA DE 10 CAMINHÕES BASCULANTES DE 14 M³, DMT DE 6 KM E VELOCIDADE MÉDIA22 KM/H. AF_05/2020</v>
          </cell>
          <cell r="F5794" t="str">
            <v>M3</v>
          </cell>
          <cell r="G5794">
            <v>26.64</v>
          </cell>
          <cell r="U5794" t="str">
            <v>I11094</v>
          </cell>
          <cell r="W5794" t="str">
            <v>REDUÇÃO EXCÊNTRICA C/ FLANGES DN 300 x 100 PN25</v>
          </cell>
          <cell r="X5794" t="str">
            <v>UN</v>
          </cell>
          <cell r="Y5794">
            <v>3110.95</v>
          </cell>
          <cell r="AG5794">
            <v>6912</v>
          </cell>
          <cell r="AI5794" t="str">
            <v>CAIXA DE PASSAGEM PVC 200X200X150MM</v>
          </cell>
          <cell r="AJ5794" t="str">
            <v>UND</v>
          </cell>
          <cell r="AK5794">
            <v>19.41</v>
          </cell>
        </row>
        <row r="5795">
          <cell r="C5795">
            <v>101249</v>
          </cell>
          <cell r="E5795" t="str">
            <v>ESCAVAÇÃO VERTICAL PARA INFRAESTRUTURA, COM CARGA, DESCARGA E TRANSPORTE DE SOLO DE 1ª CATEGORIA, COM ESCAVADEIRA HIDRÁULICA (CAÇAMBA: 1,2 M³ / 155HP), FROTA DE 5 CAMINHÕES BASCULANTES DE 18 M³, DMT DE 1,5 KM E VELOCIDADE MÉDIA18 KM/H. AF_05/2020</v>
          </cell>
          <cell r="F5795" t="str">
            <v>M3</v>
          </cell>
          <cell r="G5795">
            <v>13.52</v>
          </cell>
          <cell r="U5795" t="str">
            <v>I11024</v>
          </cell>
          <cell r="W5795" t="str">
            <v>REDUÇÃO EXCÊNTRICA C/ FLANGES DN 300 x 125 PN10</v>
          </cell>
          <cell r="X5795" t="str">
            <v>UN</v>
          </cell>
          <cell r="Y5795">
            <v>2309.64</v>
          </cell>
          <cell r="AG5795">
            <v>9433</v>
          </cell>
          <cell r="AI5795" t="str">
            <v>CAIXA DE PASSAGEM PVC 4"X2", SISTEMA "X", COM TAMPA</v>
          </cell>
          <cell r="AJ5795" t="str">
            <v>UND</v>
          </cell>
          <cell r="AK5795">
            <v>5.87</v>
          </cell>
        </row>
        <row r="5796">
          <cell r="C5796">
            <v>101250</v>
          </cell>
          <cell r="E5796" t="str">
            <v>ESCAVAÇÃO VERTICAL PARA INFRAESTRUTURA, COM CARGA, DESCARGA E TRANSPORTE DE SOLO DE 1ª CATEGORIA, COM ESCAVADEIRA HIDRÁULICA (CAÇAMBA: 1,2 M³ / 155HP), FROTA DE 6 CAMINHÕES BASCULANTES DE 18 M³, DMT DE 2 KM E VELOCIDADE MÉDIA 19 KM/H. AF_05/2020</v>
          </cell>
          <cell r="F5796" t="str">
            <v>M3</v>
          </cell>
          <cell r="G5796">
            <v>15.03</v>
          </cell>
          <cell r="U5796" t="str">
            <v>I11053</v>
          </cell>
          <cell r="W5796" t="str">
            <v>REDUÇÃO EXCÊNTRICA C/ FLANGES DN 300 x 125 PN16</v>
          </cell>
          <cell r="X5796" t="str">
            <v>UN</v>
          </cell>
          <cell r="Y5796">
            <v>2540.61</v>
          </cell>
          <cell r="AG5796">
            <v>9434</v>
          </cell>
          <cell r="AI5796" t="str">
            <v>CAIXA DE PASSAGEM PVC 4"X4", SISTEMA "X", COM TAMPA</v>
          </cell>
          <cell r="AJ5796" t="str">
            <v>UND</v>
          </cell>
          <cell r="AK5796">
            <v>7.74</v>
          </cell>
        </row>
        <row r="5797">
          <cell r="C5797">
            <v>101251</v>
          </cell>
          <cell r="E5797" t="str">
            <v>ESCAVAÇÃO VERTICAL PARA INFRAESTRUTURA, COM CARGA, DESCARGA E TRANSPORTE DE SOLO DE 1ª CATEGORIA, COM ESCAVADEIRA HIDRÁULICA (CAÇAMBA: 1,2 M³ / 155HP), FROTA DE 6 CAMINHÕES BASCULANTES DE 18 M³, DMT DE 3 KM E VELOCIDADE MÉDIA 20 KM/H. AF_05/2020</v>
          </cell>
          <cell r="F5797" t="str">
            <v>M3</v>
          </cell>
          <cell r="G5797">
            <v>17.07</v>
          </cell>
          <cell r="U5797" t="str">
            <v>I11095</v>
          </cell>
          <cell r="W5797" t="str">
            <v>REDUÇÃO EXCÊNTRICA C/ FLANGES DN 300 x 125 PN25</v>
          </cell>
          <cell r="X5797" t="str">
            <v>UN</v>
          </cell>
          <cell r="Y5797">
            <v>2771.58</v>
          </cell>
          <cell r="AG5797">
            <v>9163</v>
          </cell>
          <cell r="AI5797" t="str">
            <v>CAIXA DE PASSAGEM PVC TIPO AQUATIC 30X30X10CM</v>
          </cell>
          <cell r="AJ5797" t="str">
            <v>UND</v>
          </cell>
          <cell r="AK5797">
            <v>71.989999999999995</v>
          </cell>
        </row>
        <row r="5798">
          <cell r="C5798">
            <v>101252</v>
          </cell>
          <cell r="E5798" t="str">
            <v>ESCAVAÇÃO VERTICAL PARA INFRAESTRUTURA, COM CARGA, DESCARGA E TRANSPORTE DE SOLO DE 1ª CATEGORIA, COM ESCAVADEIRA HIDRÁULICA (CAÇAMBA: 1,2 M³ / 155HP), FROTA DE 7 CAMINHÕES BASCULANTES DE 18 M³, DMT DE 4 KM E VELOCIDADE MÉDIA 22 KM/H. AF_05/2020</v>
          </cell>
          <cell r="F5798" t="str">
            <v>M3</v>
          </cell>
          <cell r="G5798">
            <v>18.579999999999998</v>
          </cell>
          <cell r="U5798" t="str">
            <v>I4074</v>
          </cell>
          <cell r="W5798" t="str">
            <v>REDUÇÃO EXCÊNTRICA C/ FLANGES DN 300 x 150 PN10</v>
          </cell>
          <cell r="X5798" t="str">
            <v>UN</v>
          </cell>
          <cell r="Y5798">
            <v>2520.59</v>
          </cell>
          <cell r="AG5798">
            <v>451</v>
          </cell>
          <cell r="AI5798" t="str">
            <v>CAIXA DE PVC 4" X 2" , EMBUTIR, P/ELETRODUTO (PRETA)</v>
          </cell>
          <cell r="AJ5798" t="str">
            <v>UND</v>
          </cell>
          <cell r="AK5798">
            <v>1.79</v>
          </cell>
        </row>
        <row r="5799">
          <cell r="C5799">
            <v>101253</v>
          </cell>
          <cell r="E5799" t="str">
            <v>ESCAVAÇÃO VERTICAL PARA INFRAESTRUTURA, COM CARGA, DESCARGA E TRANSPORTE DE SOLO DE 1ª CATEGORIA, COM ESCAVADEIRA HIDRÁULICA (CAÇAMBA: 1,2 M³ / 155HP), FROTA DE 9 CAMINHÕES BASCULANTES DE 18 M³, DMT DE 6 KM E VELOCIDADE MÉDIA 22 KM/H. AF_05/2020</v>
          </cell>
          <cell r="F5799" t="str">
            <v>M3</v>
          </cell>
          <cell r="G5799">
            <v>23.42</v>
          </cell>
          <cell r="U5799" t="str">
            <v>I11054</v>
          </cell>
          <cell r="W5799" t="str">
            <v>REDUÇÃO EXCÊNTRICA C/ FLANGES DN 300 x 150 PN16</v>
          </cell>
          <cell r="X5799" t="str">
            <v>UN</v>
          </cell>
          <cell r="Y5799">
            <v>2520.59</v>
          </cell>
          <cell r="AG5799">
            <v>452</v>
          </cell>
          <cell r="AI5799" t="str">
            <v>CAIXA DE PVC 4" X 4" , EMBUTIR, P/ELETRODUTO (PRETA)</v>
          </cell>
          <cell r="AJ5799" t="str">
            <v>UND</v>
          </cell>
          <cell r="AK5799">
            <v>3.56</v>
          </cell>
        </row>
        <row r="5800">
          <cell r="C5800">
            <v>101254</v>
          </cell>
          <cell r="E5800" t="str">
            <v>ESCAVAÇÃO VERTICAL PARA  EDIFICAÇÃO, COM CARGA, DESCARGA E TRANSPORTE DE SOLO DE 1ª CATEGORIA, COM ESCAVADEIRA HIDRÁULICA (CAÇAMBA: 0,8 M³ / 111HP), FROTA DE 3 CAMINHÕES BASCULANTES DE 10 M³, DMT ATÉ 1 KM E VELOCIDADE MÉDIA 14 KM/H. AF_05/2020</v>
          </cell>
          <cell r="F5800" t="str">
            <v>M3</v>
          </cell>
          <cell r="G5800">
            <v>12.74</v>
          </cell>
          <cell r="U5800" t="str">
            <v>I11096</v>
          </cell>
          <cell r="W5800" t="str">
            <v>REDUÇÃO EXCÊNTRICA C/ FLANGES DN 300 x 150 PN25</v>
          </cell>
          <cell r="X5800" t="str">
            <v>UN</v>
          </cell>
          <cell r="Y5800">
            <v>2603.0500000000002</v>
          </cell>
          <cell r="AG5800">
            <v>11111</v>
          </cell>
          <cell r="AI5800" t="str">
            <v>CAIXA DE SOBREPOR EM PVC, PARA 02 CONECTORES RJ-45, COM ESPELHO</v>
          </cell>
          <cell r="AJ5800" t="str">
            <v>UND</v>
          </cell>
          <cell r="AK5800">
            <v>5.8</v>
          </cell>
        </row>
        <row r="5801">
          <cell r="C5801">
            <v>101255</v>
          </cell>
          <cell r="E5801" t="str">
            <v>ESCAVAÇÃO VERTICAL PARA  EDIFICAÇÃO, COM CARGA, DESCARGA E TRANSPORTE DE SOLO DE 1ª CATEGORIA, COM ESCAVADEIRA HIDRÁULICA (CAÇAMBA: 1,2 M³ / 155HP), FROTA DE 3 CAMINHÕES BASCULANTES DE 10 M³, DMT ATÉ 1 KM E VELOCIDADE MÉDIA 14 KM/H. AF_05/2020</v>
          </cell>
          <cell r="F5801" t="str">
            <v>M3</v>
          </cell>
          <cell r="G5801">
            <v>11.23</v>
          </cell>
          <cell r="U5801" t="str">
            <v>I4075</v>
          </cell>
          <cell r="W5801" t="str">
            <v>REDUÇÃO EXCÊNTRICA C/ FLANGES DN 300 x 200 PN10</v>
          </cell>
          <cell r="X5801" t="str">
            <v>UN</v>
          </cell>
          <cell r="Y5801">
            <v>2061.48</v>
          </cell>
          <cell r="AG5801">
            <v>11053</v>
          </cell>
          <cell r="AI5801" t="str">
            <v>CAIXA METÁLICA COM DUAS TOMADAS 2P+T PARA INSTALAÇÃO APARENTE</v>
          </cell>
          <cell r="AJ5801" t="str">
            <v>UND</v>
          </cell>
          <cell r="AK5801">
            <v>69.599999999999994</v>
          </cell>
        </row>
        <row r="5802">
          <cell r="C5802">
            <v>101256</v>
          </cell>
          <cell r="E5802" t="str">
            <v>ESCAVAÇÃO VERTICAL PARA  EDIFICAÇÃO, COM CARGA, DESCARGA E TRANSPORTE DE SOLO DE 1ª CATEGORIA, COM ESCAVADEIRA HIDRÁULICA (CAÇAMBA: 0,8 M³ / 111HP), FROTA DE 5 CAMINHÕES BASCULANTES DE 10 M³, DMT DE 1,5 KM E VELOCIDADE MÉDIA 18 KM/H. AF_05/2020</v>
          </cell>
          <cell r="F5802" t="str">
            <v>M3</v>
          </cell>
          <cell r="G5802">
            <v>19.73</v>
          </cell>
          <cell r="U5802" t="str">
            <v>I11055</v>
          </cell>
          <cell r="W5802" t="str">
            <v>REDUÇÃO EXCÊNTRICA C/ FLANGES DN 300 x 200 PN16</v>
          </cell>
          <cell r="X5802" t="str">
            <v>UN</v>
          </cell>
          <cell r="Y5802">
            <v>2730.5</v>
          </cell>
          <cell r="AG5802">
            <v>11054</v>
          </cell>
          <cell r="AI5802" t="str">
            <v>CAIXA METÁLICA COM UMA TOMADA 2P+T PARA INSTALAÇÃO APARENTE</v>
          </cell>
          <cell r="AJ5802" t="str">
            <v>UND</v>
          </cell>
          <cell r="AK5802">
            <v>26.84</v>
          </cell>
        </row>
        <row r="5803">
          <cell r="C5803">
            <v>101257</v>
          </cell>
          <cell r="E5803" t="str">
            <v>ESCAVAÇÃO VERTICAL PARA  EDIFICAÇÃO, COM CARGA, DESCARGA E TRANSPORTE DE SOLO DE 1ª CATEGORIA, COM ESCAVADEIRA HIDRÁULICA (CAÇAMBA: 0,8 M³ / 111HP), FROTA DE 5 CAMINHÕES BASCULANTES DE 10 M³, DMT DE 2 KM E VELOCIDADE MÉDIA 19 KM/H. AF_05/2020</v>
          </cell>
          <cell r="F5803" t="str">
            <v>M3</v>
          </cell>
          <cell r="G5803">
            <v>20.78</v>
          </cell>
          <cell r="U5803" t="str">
            <v>I11097</v>
          </cell>
          <cell r="W5803" t="str">
            <v>REDUÇÃO EXCÊNTRICA C/ FLANGES DN 300 x 200 PN25</v>
          </cell>
          <cell r="X5803" t="str">
            <v>UN</v>
          </cell>
          <cell r="Y5803">
            <v>2647.19</v>
          </cell>
          <cell r="AG5803">
            <v>14378</v>
          </cell>
          <cell r="AI5803" t="str">
            <v>CAIXA PARA TOMADA LÓGICA RJ-45, PARA 2 MÓDULOS - SISTEMA X</v>
          </cell>
          <cell r="AJ5803" t="str">
            <v>UND</v>
          </cell>
          <cell r="AK5803">
            <v>6.3</v>
          </cell>
        </row>
        <row r="5804">
          <cell r="C5804">
            <v>101258</v>
          </cell>
          <cell r="E5804" t="str">
            <v>ESCAVAÇÃO VERTICAL PARA  EDIFICAÇÃO, COM CARGA, DESCARGA E TRANSPORTE DE SOLO DE 1ª CATEGORIA, COM ESCAVADEIRA HIDRÁULICA (CAÇAMBA: 0,8 M³ / 111HP), FROTA DE 6 CAMINHÕES BASCULANTES DE 10 M³, DMT DE 3 KM E VELOCIDADE MÉDIA 20 KM/H. AF_05/2020</v>
          </cell>
          <cell r="F5804" t="str">
            <v>M3</v>
          </cell>
          <cell r="G5804">
            <v>24.14</v>
          </cell>
          <cell r="U5804" t="str">
            <v>I4076</v>
          </cell>
          <cell r="W5804" t="str">
            <v>REDUÇÃO EXCÊNTRICA C/ FLANGES DN 300 x 250 PN10</v>
          </cell>
          <cell r="X5804" t="str">
            <v>UN</v>
          </cell>
          <cell r="Y5804">
            <v>2055.62</v>
          </cell>
          <cell r="AG5804">
            <v>11438</v>
          </cell>
          <cell r="AI5804" t="str">
            <v>CAIXA PROLONGADOR 4" X 4" (PRETA 3384)</v>
          </cell>
          <cell r="AJ5804" t="str">
            <v>UND</v>
          </cell>
          <cell r="AK5804">
            <v>3.95</v>
          </cell>
        </row>
        <row r="5805">
          <cell r="C5805">
            <v>101259</v>
          </cell>
          <cell r="E5805" t="str">
            <v>ESCAVAÇÃO VERTICAL PARA  EDIFICAÇÃO, COM CARGA, DESCARGA E TRANSPORTE DE SOLO DE 1ª CATEGORIA, COM ESCAVADEIRA HIDRÁULICA (CAÇAMBA: 0,8 M³ / 111HP), FROTA DE 7 CAMINHÕES BASCULANTES DE 10 M³, DMT DE 4 KM E VELOCIDADE MÉDIA 22 KM/H. AF_05/2020</v>
          </cell>
          <cell r="F5805" t="str">
            <v>M3</v>
          </cell>
          <cell r="G5805">
            <v>26.85</v>
          </cell>
          <cell r="U5805" t="str">
            <v>I11056</v>
          </cell>
          <cell r="W5805" t="str">
            <v>REDUÇÃO EXCÊNTRICA C/ FLANGES DN 300 x 250 PN16</v>
          </cell>
          <cell r="X5805" t="str">
            <v>UN</v>
          </cell>
          <cell r="Y5805">
            <v>2031.72</v>
          </cell>
          <cell r="AG5805">
            <v>483</v>
          </cell>
          <cell r="AI5805" t="str">
            <v>CAIXA SOBREPOR 4" X 2" EM PVC</v>
          </cell>
          <cell r="AJ5805" t="str">
            <v>UND</v>
          </cell>
          <cell r="AK5805">
            <v>3.1</v>
          </cell>
        </row>
        <row r="5806">
          <cell r="C5806">
            <v>101260</v>
          </cell>
          <cell r="E5806" t="str">
            <v>ESCAVAÇÃO VERTICAL PARA  EDIFICAÇÃO, COM CARGA, DESCARGA E TRANSPORTE DE SOLO DE 1ª CATEGORIA, COM ESCAVADEIRA HIDRÁULICA (CAÇAMBA: 0,8 M³ / 111HP), FROTA DE 9 CAMINHÕES BASCULANTES DE 10 M³, DMT DE 6 KM E VELOCIDADE MÉDIA 22 KM/H. AF_05/2020</v>
          </cell>
          <cell r="F5806" t="str">
            <v>M3</v>
          </cell>
          <cell r="G5806">
            <v>33.61</v>
          </cell>
          <cell r="U5806" t="str">
            <v>I11098</v>
          </cell>
          <cell r="W5806" t="str">
            <v>REDUÇÃO EXCÊNTRICA C/ FLANGES DN 300 x 250 PN25</v>
          </cell>
          <cell r="X5806" t="str">
            <v>UN</v>
          </cell>
          <cell r="Y5806">
            <v>2320.8000000000002</v>
          </cell>
          <cell r="AG5806">
            <v>908</v>
          </cell>
          <cell r="AI5806" t="str">
            <v>ESPELHO 4" X 2" PARA 2 RJ-45</v>
          </cell>
          <cell r="AJ5806" t="str">
            <v>UND</v>
          </cell>
          <cell r="AK5806">
            <v>3.4</v>
          </cell>
        </row>
        <row r="5807">
          <cell r="C5807">
            <v>101261</v>
          </cell>
          <cell r="E5807" t="str">
            <v>ESCAVAÇÃO VERTICAL PARA  EDIFICAÇÃO, COM CARGA, DESCARGA E TRANSPORTE DE SOLO DE 1ª CATEGORIA, COM ESCAVADEIRA HIDRÁULICA (CAÇAMBA: 1,2 M³ / 155HP), FROTA DE 6 CAMINHÕES BASCULANTES DE 10 M³, DMT DE 1,5 KM E VELOCIDADE MÉDIA 18 KM/H. AF_05/2020</v>
          </cell>
          <cell r="F5807" t="str">
            <v>M3</v>
          </cell>
          <cell r="G5807">
            <v>18.68</v>
          </cell>
          <cell r="U5807" t="str">
            <v>I11025</v>
          </cell>
          <cell r="W5807" t="str">
            <v>REDUÇÃO EXCÊNTRICA C/ FLANGES DN 350 x 100 PN10</v>
          </cell>
          <cell r="X5807" t="str">
            <v>UN</v>
          </cell>
          <cell r="Y5807">
            <v>2078.8000000000002</v>
          </cell>
          <cell r="AG5807">
            <v>909</v>
          </cell>
          <cell r="AI5807" t="str">
            <v>ESPELHO ANGULAR PARA CAIXA 3" X 3" PARA 2 RJ-45</v>
          </cell>
          <cell r="AJ5807" t="str">
            <v>UND</v>
          </cell>
          <cell r="AK5807">
            <v>3.3</v>
          </cell>
        </row>
        <row r="5808">
          <cell r="C5808">
            <v>101262</v>
          </cell>
          <cell r="E5808" t="str">
            <v>ESCAVAÇÃO VERTICAL PARA  EDIFICAÇÃO, COM CARGA, DESCARGA E TRANSPORTE DE SOLO DE 1ª CATEGORIA, COM ESCAVADEIRA HIDRÁULICA (CAÇAMBA: 1,2 M³ / 155HP), FROTA DE 6 CAMINHÕES BASCULANTES DE 10 M³, DMT DE 2 KM E VELOCIDADE MÉDIA 19 KM/H. AF_05/2020</v>
          </cell>
          <cell r="F5808" t="str">
            <v>M3</v>
          </cell>
          <cell r="G5808">
            <v>19.71</v>
          </cell>
          <cell r="U5808" t="str">
            <v>I11057</v>
          </cell>
          <cell r="W5808" t="str">
            <v>REDUÇÃO EXCÊNTRICA C/ FLANGES DN 350 x 100 PN16</v>
          </cell>
          <cell r="X5808" t="str">
            <v>UN</v>
          </cell>
          <cell r="Y5808">
            <v>2286.6799999999998</v>
          </cell>
          <cell r="AG5808">
            <v>3365</v>
          </cell>
          <cell r="AI5808" t="str">
            <v>ESPELHO PARA CAIXA VERTICAL 4"X2", COM 04 SAÍDAS RJ-45 (KRONE OU SIMILAR)</v>
          </cell>
          <cell r="AJ5808" t="str">
            <v>UND</v>
          </cell>
          <cell r="AK5808">
            <v>6</v>
          </cell>
        </row>
        <row r="5809">
          <cell r="C5809">
            <v>101263</v>
          </cell>
          <cell r="E5809" t="str">
            <v>ESCAVAÇÃO VERTICAL PARA  EDIFICAÇÃO, COM CARGA, DESCARGA E TRANSPORTE DE SOLO DE 1ª CATEGORIA, COM ESCAVADEIRA HIDRÁULICA (CAÇAMBA: 1,2 M³ / 155HP), FROTA DE 7 CAMINHÕES BASCULANTES DE 10 M³, DMT DE 3 KM E VELOCIDADE MÉDIA 20 KM/H. AF_05/2020</v>
          </cell>
          <cell r="F5809" t="str">
            <v>M3</v>
          </cell>
          <cell r="G5809">
            <v>22.82</v>
          </cell>
          <cell r="U5809" t="str">
            <v>I11099</v>
          </cell>
          <cell r="W5809" t="str">
            <v>REDUÇÃO EXCÊNTRICA C/ FLANGES DN 350 x 100 PN25</v>
          </cell>
          <cell r="X5809" t="str">
            <v>UN</v>
          </cell>
          <cell r="Y5809">
            <v>2494.5500000000002</v>
          </cell>
          <cell r="AG5809">
            <v>1118</v>
          </cell>
          <cell r="AI5809" t="str">
            <v>INTERRUPTOR "SISTEMA X" 01 SEÇÃO SIMPLES COM PLACA</v>
          </cell>
          <cell r="AJ5809" t="str">
            <v>UND</v>
          </cell>
          <cell r="AK5809">
            <v>9.6</v>
          </cell>
        </row>
        <row r="5810">
          <cell r="C5810">
            <v>101264</v>
          </cell>
          <cell r="E5810" t="str">
            <v>ESCAVAÇÃO VERTICAL PARA  EDIFICAÇÃO, COM CARGA, DESCARGA E TRANSPORTE DE SOLO DE 1ª CATEGORIA, COM ESCAVADEIRA HIDRÁULICA (CAÇAMBA: 1,2 M³ / 155HP), FROTA DE 8 CAMINHÕES BASCULANTES DE 10 M³, DMT DE 4 KM E VELOCIDADE MÉDIA 22 KM/H. AF_05/2020</v>
          </cell>
          <cell r="F5810" t="str">
            <v>M3</v>
          </cell>
          <cell r="G5810">
            <v>25.31</v>
          </cell>
          <cell r="U5810" t="str">
            <v>I11026</v>
          </cell>
          <cell r="W5810" t="str">
            <v>REDUÇÃO EXCÊNTRICA C/ FLANGES DN 350 x 125 PN10</v>
          </cell>
          <cell r="X5810" t="str">
            <v>UN</v>
          </cell>
          <cell r="Y5810">
            <v>3066.23</v>
          </cell>
          <cell r="AG5810">
            <v>1123</v>
          </cell>
          <cell r="AI5810" t="str">
            <v>INTERRUPTOR 01 SEÇÃO PARALELA, DE EMBUTIR, COM PLACA</v>
          </cell>
          <cell r="AJ5810" t="str">
            <v>UND</v>
          </cell>
          <cell r="AK5810">
            <v>7</v>
          </cell>
        </row>
        <row r="5811">
          <cell r="C5811">
            <v>101265</v>
          </cell>
          <cell r="E5811" t="str">
            <v>ESCAVAÇÃO VERTICAL PARA  EDIFICAÇÃO, COM CARGA, DESCARGA E TRANSPORTE DE SOLO DE 1ª CATEGORIA, COM ESCAVADEIRA HIDRÁULICA (CAÇAMBA: 1,2 M³ / 155HP), FROTA DE 10 CAMINHÕES BASCULANTES DE 10 M³, DMT DE 6 KM E VELOCIDADE MÉDIA 22 KM/H. AF_05/2020</v>
          </cell>
          <cell r="F5811" t="str">
            <v>M3</v>
          </cell>
          <cell r="G5811">
            <v>31.57</v>
          </cell>
          <cell r="U5811" t="str">
            <v>I11058</v>
          </cell>
          <cell r="W5811" t="str">
            <v>REDUÇÃO EXCÊNTRICA C/ FLANGES DN 350 x 125 PN16</v>
          </cell>
          <cell r="X5811" t="str">
            <v>UN</v>
          </cell>
          <cell r="Y5811">
            <v>3372.86</v>
          </cell>
          <cell r="AG5811">
            <v>9160</v>
          </cell>
          <cell r="AI5811" t="str">
            <v>INTERRUPTOR 01 SEÇÃO SIMPLES + 01 SEÇÃO PARALELA, DE EMBUTIR, COM PLACA</v>
          </cell>
          <cell r="AJ5811" t="str">
            <v>UND</v>
          </cell>
          <cell r="AK5811">
            <v>11.85</v>
          </cell>
        </row>
        <row r="5812">
          <cell r="C5812">
            <v>101266</v>
          </cell>
          <cell r="E5812" t="str">
            <v>ESCAVAÇÃO VERTICAL PARA INFRAESTRUTURA, COM CARGA, DESCARGA E TRANSPORTE DE SOLO DE 1ª CATEGORIA, COM ESCAVADEIRA HIDRÁULICA (CAÇAMBA: 0,8 M³ / 111HP), FROTA DE 3 CAMINHÕES BASCULANTES DE 10 M³, DMT ATÉ 1 KM E VELOCIDADE MÉDIA14 KM/H. AF_05/2020</v>
          </cell>
          <cell r="F5812" t="str">
            <v>M3</v>
          </cell>
          <cell r="G5812">
            <v>11.3</v>
          </cell>
          <cell r="U5812" t="str">
            <v>I11100</v>
          </cell>
          <cell r="W5812" t="str">
            <v>REDUÇÃO EXCÊNTRICA C/ FLANGES DN 350 x 125 PN25</v>
          </cell>
          <cell r="X5812" t="str">
            <v>UN</v>
          </cell>
          <cell r="Y5812">
            <v>3679.48</v>
          </cell>
          <cell r="AG5812">
            <v>9104</v>
          </cell>
          <cell r="AI5812" t="str">
            <v>INTERRUPTOR 01 SEÇÃO SIMPLES, CONJUGADO COM UMA TOMADA (2P+T), ABNT, DE SOBRE POR, SISTEMA "X"</v>
          </cell>
          <cell r="AJ5812" t="str">
            <v>UND</v>
          </cell>
          <cell r="AK5812">
            <v>4</v>
          </cell>
        </row>
        <row r="5813">
          <cell r="C5813">
            <v>101267</v>
          </cell>
          <cell r="E5813" t="str">
            <v>ESCAVAÇÃO VERTICAL PARA INFRAESTRUTURA, COM CARGA, DESCARGA E TRANSPORTE DE SOLO DE 1ª CATEGORIA, COM ESCAVADEIRA HIDRÁULICA (CAÇAMBA: 1,2 M³ / 155HP), FROTA DE 4 CAMINHÕES BASCULANTES DE 10 M³, DMT ATÉ 1 KM E VELOCIDADE MÉDIA14 KM/H. AF_05/2020</v>
          </cell>
          <cell r="F5813" t="str">
            <v>M3</v>
          </cell>
          <cell r="G5813">
            <v>10.89</v>
          </cell>
          <cell r="U5813" t="str">
            <v>I11027</v>
          </cell>
          <cell r="W5813" t="str">
            <v>REDUÇÃO EXCÊNTRICA C/ FLANGES DN 350 x 150 PN10</v>
          </cell>
          <cell r="X5813" t="str">
            <v>UN</v>
          </cell>
          <cell r="Y5813">
            <v>3637.89</v>
          </cell>
          <cell r="AG5813">
            <v>9102</v>
          </cell>
          <cell r="AI5813" t="str">
            <v>INTERRUPTOR 01 SEÇÃO SIMPLES, DE EMBUTIR, COM PLACA, CONJUGADO COM TOMADA 2P+ T, ABNT, 10A</v>
          </cell>
          <cell r="AJ5813" t="str">
            <v>UND</v>
          </cell>
          <cell r="AK5813">
            <v>9.9499999999999993</v>
          </cell>
        </row>
        <row r="5814">
          <cell r="C5814">
            <v>101268</v>
          </cell>
          <cell r="E5814" t="str">
            <v>ESCAVAÇÃO VERTICAL PARA INFRAESTRUTURA, COM CARGA, DESCARGA E TRANSPORTE DE SOLO DE 1ª CATEGORIA, COM ESCAVADEIRA HIDRÁULICA (CAÇAMBA: 0,8 M³ / 111HP), FROTA DE 5 CAMINHÕES BASCULANTES DE 10 M³, DMT DE 1,5 KM E VELOCIDADE MÉDIA18 KM/H. AF_05/2020</v>
          </cell>
          <cell r="F5814" t="str">
            <v>M3</v>
          </cell>
          <cell r="G5814">
            <v>17.89</v>
          </cell>
          <cell r="U5814" t="str">
            <v>I11059</v>
          </cell>
          <cell r="W5814" t="str">
            <v>REDUÇÃO EXCÊNTRICA C/ FLANGES DN 350 x 150 PN16</v>
          </cell>
          <cell r="X5814" t="str">
            <v>UN</v>
          </cell>
          <cell r="Y5814">
            <v>4001.68</v>
          </cell>
          <cell r="AG5814">
            <v>9161</v>
          </cell>
          <cell r="AI5814" t="str">
            <v>INTERRUPTOR 02 SEÇÕES SIMPLES + 01 SEÇÃO PARALELA, DE EMBUTIR, COM PLACA</v>
          </cell>
          <cell r="AJ5814" t="str">
            <v>UND</v>
          </cell>
          <cell r="AK5814">
            <v>15.8</v>
          </cell>
        </row>
        <row r="5815">
          <cell r="C5815">
            <v>101269</v>
          </cell>
          <cell r="E5815" t="str">
            <v>ESCAVAÇÃO VERTICAL PARA INFRAESTRUTURA, COM CARGA, DESCARGA E TRANSPORTE DE SOLO DE 1ª CATEGORIA, COM ESCAVADEIRA HIDRÁULICA (CAÇAMBA: 0,8 M³ / 111HP), FROTA DE 6 CAMINHÕES BASCULANTES DE 10 M³, DMT DE 2 KM E VELOCIDADE MÉDIA 19 KM/H. AF_05/2020</v>
          </cell>
          <cell r="F5815" t="str">
            <v>M3</v>
          </cell>
          <cell r="G5815">
            <v>19.97</v>
          </cell>
          <cell r="U5815" t="str">
            <v>I11101</v>
          </cell>
          <cell r="W5815" t="str">
            <v>REDUÇÃO EXCÊNTRICA C/ FLANGES DN 350 x 150 PN25</v>
          </cell>
          <cell r="X5815" t="str">
            <v>UN</v>
          </cell>
          <cell r="Y5815">
            <v>4365.47</v>
          </cell>
          <cell r="AG5815">
            <v>1120</v>
          </cell>
          <cell r="AI5815" t="str">
            <v>INTERRUPTOR 02 SEÇÕES SIMPLES COM PLACA - SISTEMA X</v>
          </cell>
          <cell r="AJ5815" t="str">
            <v>UND</v>
          </cell>
          <cell r="AK5815">
            <v>10</v>
          </cell>
        </row>
        <row r="5816">
          <cell r="C5816">
            <v>101270</v>
          </cell>
          <cell r="E5816" t="str">
            <v>ESCAVAÇÃO VERTICAL PARA INFRAESTRUTURA, COM CARGA, DESCARGA E TRANSPORTE DE SOLO DE 1ª CATEGORIA, COM ESCAVADEIRA HIDRÁULICA (CAÇAMBA: 0,8 M³ / 111HP), FROTA DE 7 CAMINHÕES BASCULANTES DE 10 M³, DMT DE 3 KM E VELOCIDADE MÉDIA 20 KM/H. AF_05/2020</v>
          </cell>
          <cell r="F5816" t="str">
            <v>M3</v>
          </cell>
          <cell r="G5816">
            <v>23.14</v>
          </cell>
          <cell r="U5816" t="str">
            <v>I11028</v>
          </cell>
          <cell r="W5816" t="str">
            <v>REDUÇÃO EXCÊNTRICA C/ FLANGES DN 350 x 200 PN10</v>
          </cell>
          <cell r="X5816" t="str">
            <v>UN</v>
          </cell>
          <cell r="Y5816">
            <v>2390.62</v>
          </cell>
          <cell r="AG5816">
            <v>9103</v>
          </cell>
          <cell r="AI5816" t="str">
            <v>INTERRUPTOR 02 SEÇÕES SIMPLES, DE EMBUTIR, COM PLACA, CONJUGADO COM TOMADA 2P +T, ABNT, 10A</v>
          </cell>
          <cell r="AJ5816" t="str">
            <v>UND</v>
          </cell>
          <cell r="AK5816">
            <v>16.95</v>
          </cell>
        </row>
        <row r="5817">
          <cell r="C5817">
            <v>101271</v>
          </cell>
          <cell r="E5817" t="str">
            <v>ESCAVAÇÃO VERTICAL PARA INFRAESTRUTURA, COM CARGA, DESCARGA E TRANSPORTE DE SOLO DE 1ª CATEGORIA, COM ESCAVADEIRA HIDRÁULICA (CAÇAMBA: 0,8 M³ / 111HP), FROTA DE 8 CAMINHÕES BASCULANTES DE 10 M³, DMT DE 4 KM E VELOCIDADE MÉDIA 22 KM/H. AF_05/2020</v>
          </cell>
          <cell r="F5817" t="str">
            <v>M3</v>
          </cell>
          <cell r="G5817">
            <v>25.7</v>
          </cell>
          <cell r="U5817" t="str">
            <v>I11060</v>
          </cell>
          <cell r="W5817" t="str">
            <v>REDUÇÃO EXCÊNTRICA C/ FLANGES DN 350 x 200 PN16</v>
          </cell>
          <cell r="X5817" t="str">
            <v>UN</v>
          </cell>
          <cell r="Y5817">
            <v>2629.69</v>
          </cell>
          <cell r="AG5817">
            <v>2666</v>
          </cell>
          <cell r="AI5817" t="str">
            <v>INTERRUPTOR 03 SEÇÕES SIMPLES COM PLACA - SISTEMA X</v>
          </cell>
          <cell r="AJ5817" t="str">
            <v>UND</v>
          </cell>
          <cell r="AK5817">
            <v>11</v>
          </cell>
        </row>
        <row r="5818">
          <cell r="C5818">
            <v>101272</v>
          </cell>
          <cell r="E5818" t="str">
            <v>ESCAVAÇÃO VERTICAL PARA INFRAESTRUTURA, COM CARGA, DESCARGA E TRANSPORTE DE SOLO DE 1ª CATEGORIA, COM ESCAVADEIRA HIDRÁULICA (CAÇAMBA: 0,8 M³ / 111HP), FROTA DE 10 CAMINHÕES BASCULANTES DE 10 M³, DMT DE 6 KM E VELOCIDADE MÉDIA22 KM/H. AF_05/2020</v>
          </cell>
          <cell r="F5818" t="str">
            <v>M3</v>
          </cell>
          <cell r="G5818">
            <v>32.1</v>
          </cell>
          <cell r="U5818" t="str">
            <v>I11102</v>
          </cell>
          <cell r="W5818" t="str">
            <v>REDUÇÃO EXCÊNTRICA C/ FLANGES DN 350 x 200 PN25</v>
          </cell>
          <cell r="X5818" t="str">
            <v>UN</v>
          </cell>
          <cell r="Y5818">
            <v>2868.75</v>
          </cell>
          <cell r="AG5818">
            <v>1121</v>
          </cell>
          <cell r="AI5818" t="str">
            <v>INTERRUPTOR 03 SEÇÕES SIMPLES DE EMBUTIR COM PLACA</v>
          </cell>
          <cell r="AJ5818" t="str">
            <v>UND</v>
          </cell>
          <cell r="AK5818">
            <v>3</v>
          </cell>
        </row>
        <row r="5819">
          <cell r="C5819">
            <v>101273</v>
          </cell>
          <cell r="E5819" t="str">
            <v>ESCAVAÇÃO VERTICAL PARA INFRAESTRUTURA, COM CARGA, DESCARGA E TRANSPORTE DE SOLO DE 1ª CATEGORIA, COM ESCAVADEIRA HIDRÁULICA (CAÇAMBA: 1,2 M³ / 155HP), FROTA DE 6 CAMINHÕES BASCULANTES DE 10 M³, DMT DE 1,5 KM E VELOCIDADE MÉDIA18 KM/H. AF_05/2020</v>
          </cell>
          <cell r="F5819" t="str">
            <v>M3</v>
          </cell>
          <cell r="G5819">
            <v>17.100000000000001</v>
          </cell>
          <cell r="U5819" t="str">
            <v>I11029</v>
          </cell>
          <cell r="W5819" t="str">
            <v>REDUÇÃO EXCÊNTRICA C/ FLANGES DN 350 x 250 PN10</v>
          </cell>
          <cell r="X5819" t="str">
            <v>UN</v>
          </cell>
          <cell r="Y5819">
            <v>4313.51</v>
          </cell>
          <cell r="AG5819">
            <v>7522</v>
          </cell>
          <cell r="AI5819" t="str">
            <v>INTERRUPTOR COM CONTROLE PARA VENTILADOR DE TETO, REF.1331-V2, SIEMENS OU SIM ILAR</v>
          </cell>
          <cell r="AJ5819" t="str">
            <v>UND</v>
          </cell>
          <cell r="AK5819">
            <v>19</v>
          </cell>
        </row>
        <row r="5820">
          <cell r="C5820">
            <v>101274</v>
          </cell>
          <cell r="E5820" t="str">
            <v>ESCAVAÇÃO VERTICAL PARA INFRAESTRUTURA, COM CARGA, DESCARGA E TRANSPORTE DE SOLO DE 1ª CATEGORIA, COM ESCAVADEIRA HIDRÁULICA (CAÇAMBA: 1,2 M³ / 155HP), FROTA DE 7 CAMINHÕES BASCULANTES DE 10 M³, DMT DE 2 KM E VELOCIDADE MÉDIA 19 KM/H. AF_05/2020</v>
          </cell>
          <cell r="F5820" t="str">
            <v>M3</v>
          </cell>
          <cell r="G5820">
            <v>18.940000000000001</v>
          </cell>
          <cell r="U5820" t="str">
            <v>I11061</v>
          </cell>
          <cell r="W5820" t="str">
            <v>REDUÇÃO EXCÊNTRICA C/ FLANGES DN 350 x 250 PN16</v>
          </cell>
          <cell r="X5820" t="str">
            <v>UN</v>
          </cell>
          <cell r="Y5820">
            <v>4744.87</v>
          </cell>
          <cell r="AG5820">
            <v>1117</v>
          </cell>
          <cell r="AI5820" t="str">
            <v>INTERRUPTOR EMBUTIR 01 SEÇÃO SIMPLES COM PLACA</v>
          </cell>
          <cell r="AJ5820" t="str">
            <v>UND</v>
          </cell>
          <cell r="AK5820">
            <v>3.4</v>
          </cell>
        </row>
        <row r="5821">
          <cell r="C5821">
            <v>101275</v>
          </cell>
          <cell r="E5821" t="str">
            <v>ESCAVAÇÃO VERTICAL PARA INFRAESTRUTURA, COM CARGA, DESCARGA E TRANSPORTE DE SOLO DE 1ª CATEGORIA, COM ESCAVADEIRA HIDRÁULICA (CAÇAMBA: 1,2 M³ / 155HP), FROTA DE 8 CAMINHÕES BASCULANTES DE 10 M³, DMT DE 3 KM E VELOCIDADE MÉDIA 20 KM/H. AF_05/2020</v>
          </cell>
          <cell r="F5821" t="str">
            <v>M3</v>
          </cell>
          <cell r="G5821">
            <v>21.94</v>
          </cell>
          <cell r="U5821" t="str">
            <v>I11103</v>
          </cell>
          <cell r="W5821" t="str">
            <v>REDUÇÃO EXCÊNTRICA C/ FLANGES DN 350 x 250 PN25</v>
          </cell>
          <cell r="X5821" t="str">
            <v>UN</v>
          </cell>
          <cell r="Y5821">
            <v>5176.22</v>
          </cell>
          <cell r="AG5821">
            <v>1119</v>
          </cell>
          <cell r="AI5821" t="str">
            <v>INTERRUPTOR EMBUTIR 02 SEÇÕES SIMPLES COM PLACA</v>
          </cell>
          <cell r="AJ5821" t="str">
            <v>UND</v>
          </cell>
          <cell r="AK5821">
            <v>6.2</v>
          </cell>
        </row>
        <row r="5822">
          <cell r="C5822">
            <v>101276</v>
          </cell>
          <cell r="E5822" t="str">
            <v>ESCAVAÇÃO VERTICAL PARA INFRAESTRUTURA, COM CARGA, DESCARGA E TRANSPORTE DE SOLO DE 1ª CATEGORIA, COM ESCAVADEIRA HIDRÁULICA (CAÇAMBA: 1,2 M³ / 155HP), FROTA DE 9 CAMINHÕES BASCULANTES DE 10 M³, DMT DE 4 KM E VELOCIDADE MÉDIA 22 KM/H. AF_05/2020</v>
          </cell>
          <cell r="F5822" t="str">
            <v>M3</v>
          </cell>
          <cell r="G5822">
            <v>24.27</v>
          </cell>
          <cell r="U5822" t="str">
            <v>I11030</v>
          </cell>
          <cell r="W5822" t="str">
            <v>REDUÇÃO EXCÊNTRICA C/ FLANGES DN 350 x 300 PN10</v>
          </cell>
          <cell r="X5822" t="str">
            <v>UN</v>
          </cell>
          <cell r="Y5822">
            <v>3118.2</v>
          </cell>
          <cell r="AG5822">
            <v>4274</v>
          </cell>
          <cell r="AI5822" t="str">
            <v>INTERRUPTOR P/CHUVEIRO, BIPOLAR SIMPLES, 25A, REF.2516, LINHA SILENTOQUE, PIA L OU SIMILAR</v>
          </cell>
          <cell r="AJ5822" t="str">
            <v>UND</v>
          </cell>
          <cell r="AK5822">
            <v>3.86</v>
          </cell>
        </row>
        <row r="5823">
          <cell r="C5823">
            <v>101277</v>
          </cell>
          <cell r="E5823" t="str">
            <v>ESCAVAÇÃO VERTICAL PARA INFRAESTRUTURA, COM CARGA, DESCARGA E TRANSPORTE DE SOLO DE 1ª CATEGORIA, COM ESCAVADEIRA HIDRÁULICA (CAÇAMBA: 1,2 M³ / 155HP), FROTA DE 12 CAMINHÕES BASCULANTES DE 10 M³, DMT DE 6 KM E VELOCIDADE MÉDIA22 KM/H. AF_05/2020</v>
          </cell>
          <cell r="F5823" t="str">
            <v>M3</v>
          </cell>
          <cell r="G5823">
            <v>31.07</v>
          </cell>
          <cell r="U5823" t="str">
            <v>I11062</v>
          </cell>
          <cell r="W5823" t="str">
            <v>REDUÇÃO EXCÊNTRICA C/ FLANGES DN 350 x 300 PN16</v>
          </cell>
          <cell r="X5823" t="str">
            <v>UN</v>
          </cell>
          <cell r="Y5823">
            <v>3430.03</v>
          </cell>
          <cell r="AG5823">
            <v>3097</v>
          </cell>
          <cell r="AI5823" t="str">
            <v>INTERRUPTOR SOBREPOR 01 SEÇÃO, PIAL OU SIMILAR</v>
          </cell>
          <cell r="AJ5823" t="str">
            <v>UND</v>
          </cell>
          <cell r="AK5823">
            <v>7.18</v>
          </cell>
        </row>
        <row r="5824">
          <cell r="C5824">
            <v>102354</v>
          </cell>
          <cell r="E5824" t="str">
            <v>DESMONTE DE MATERIAL DE 3ª CATEGORIA (BLOCOS DE ROCHAS OU MATACOS), COM MARTELETE PNEUMÁTICO MANUAL - EXCLUSIVE CARGA E TRANSPORTE. AF_03/2021</v>
          </cell>
          <cell r="F5824" t="str">
            <v>M3</v>
          </cell>
          <cell r="G5824">
            <v>149.18</v>
          </cell>
          <cell r="U5824" t="str">
            <v>I11104</v>
          </cell>
          <cell r="W5824" t="str">
            <v>REDUÇÃO EXCÊNTRICA C/ FLANGES DN 350 x 300 PN25</v>
          </cell>
          <cell r="X5824" t="str">
            <v>UN</v>
          </cell>
          <cell r="Y5824">
            <v>3741.85</v>
          </cell>
          <cell r="AG5824">
            <v>12096</v>
          </cell>
          <cell r="AI5824" t="str">
            <v>MÓDULO DE SINALIZAÇÃO EXTERNA (SINALEIRO EXTERNO) COM UMA COR HABILITADA, DA VTC VITALTEC OU SIMILAR</v>
          </cell>
          <cell r="AJ5824" t="str">
            <v>UND</v>
          </cell>
          <cell r="AK5824">
            <v>70.819999999999993</v>
          </cell>
        </row>
        <row r="5825">
          <cell r="C5825">
            <v>102355</v>
          </cell>
          <cell r="E5825" t="str">
            <v>DESMONTE DE MATERIAL DE 3ª CATEGORIA (BLOCOS DE ROCHAS OU MATACOS), EM VALA, COM MARTELETE PNEUMÁTICO MANUAL -  EXCLUSIVE RETIRADA, CARGA E TRANSPORTE. AF_03/2021</v>
          </cell>
          <cell r="F5825" t="str">
            <v>M3</v>
          </cell>
          <cell r="G5825">
            <v>174.55</v>
          </cell>
          <cell r="U5825" t="str">
            <v>I11031</v>
          </cell>
          <cell r="W5825" t="str">
            <v>REDUÇÃO EXCÊNTRICA C/ FLANGES DN 400 x 200 PN10</v>
          </cell>
          <cell r="X5825" t="str">
            <v>UN</v>
          </cell>
          <cell r="Y5825">
            <v>4157.6000000000004</v>
          </cell>
          <cell r="AG5825">
            <v>13500</v>
          </cell>
          <cell r="AI5825" t="str">
            <v>MÓDULO DE TOMADA 2P + T, 10A-250V, BRANCA, PARA MOPOST, REF.: 149-123-BR, DA MOPA OU SIMILAR</v>
          </cell>
          <cell r="AJ5825" t="str">
            <v>UND</v>
          </cell>
          <cell r="AK5825">
            <v>8.4499999999999993</v>
          </cell>
        </row>
        <row r="5826">
          <cell r="C5826">
            <v>102360</v>
          </cell>
          <cell r="E5826" t="str">
            <v>RETIRADA DE MATERIAL DE 3ª CATEGORIA (APÓS ESCAVAÇÃO/DESMONTE) EM VALAS, COM ESCAVADEIRA HIDRÁULICA - EXCLUSIVE CARGA E TRANSPORTE. AF_03/2021</v>
          </cell>
          <cell r="F5826" t="str">
            <v>M3</v>
          </cell>
          <cell r="G5826">
            <v>22.68</v>
          </cell>
          <cell r="U5826" t="str">
            <v>I11063</v>
          </cell>
          <cell r="W5826" t="str">
            <v>REDUÇÃO EXCÊNTRICA C/ FLANGES DN 400 x 200 PN16</v>
          </cell>
          <cell r="X5826" t="str">
            <v>UN</v>
          </cell>
          <cell r="Y5826">
            <v>4573.3599999999997</v>
          </cell>
          <cell r="AG5826">
            <v>13681</v>
          </cell>
          <cell r="AI5826" t="str">
            <v>MÓDULO DE TOMADA 2P + T, 20A- REF.: 149-123-BR, DA MOPA OU SIMILAR</v>
          </cell>
          <cell r="AJ5826" t="str">
            <v>UND</v>
          </cell>
          <cell r="AK5826">
            <v>6.5</v>
          </cell>
        </row>
        <row r="5827">
          <cell r="C5827">
            <v>102361</v>
          </cell>
          <cell r="E5827" t="str">
            <v>RETIRADA DE MATERIAL DE 3ª CATEGORIA (APÓS ESCAVAÇÃO/DESMONTE) EM VALAS, COM RETROESCAVADEIRA - EXCLUSIVE CARGA E TRANSPORTE. AF_03/2021</v>
          </cell>
          <cell r="F5827" t="str">
            <v>M3</v>
          </cell>
          <cell r="G5827">
            <v>32.590000000000003</v>
          </cell>
          <cell r="U5827" t="str">
            <v>I11105</v>
          </cell>
          <cell r="W5827" t="str">
            <v>REDUÇÃO EXCÊNTRICA C/ FLANGES DN 400 x 200 PN25</v>
          </cell>
          <cell r="X5827" t="str">
            <v>UN</v>
          </cell>
          <cell r="Y5827">
            <v>4989.12</v>
          </cell>
          <cell r="AG5827">
            <v>13501</v>
          </cell>
          <cell r="AI5827" t="str">
            <v>MÓDULO DE TOMADA DE TELEFONE RJ-45 - CAT. 5E - LCS, PARA MOPOST, REF.: 149-13 2-R45-5, DA MOPA OU SIMILAR</v>
          </cell>
          <cell r="AJ5827" t="str">
            <v>UND</v>
          </cell>
          <cell r="AK5827">
            <v>49.89</v>
          </cell>
        </row>
        <row r="5828">
          <cell r="C5828">
            <v>90082</v>
          </cell>
          <cell r="E5828" t="str">
            <v>ESCAVAÇÃO MECANIZADA DE VALA COM PROF. ATÉ 1,5 M (MÉDIA MONTANTE E JUSANTE/UMA COMPOSIÇÃO POR TRECHO), ESCAVADEIRA (0,8 M3), LARG. DE 1,5 M A 2,5 M, EM SOLO DE 1A CATEGORIA, EM LOCAIS COM ALTO NÍVEL DE INTERFERÊNCIA. AF_02/2021</v>
          </cell>
          <cell r="F5828" t="str">
            <v>M3</v>
          </cell>
          <cell r="G5828">
            <v>10.79</v>
          </cell>
          <cell r="U5828" t="str">
            <v>I4077</v>
          </cell>
          <cell r="W5828" t="str">
            <v>REDUÇÃO EXCÊNTRICA C/ FLANGES DN 400 x 250 PN10</v>
          </cell>
          <cell r="X5828" t="str">
            <v>UN</v>
          </cell>
          <cell r="Y5828">
            <v>4037.97</v>
          </cell>
          <cell r="AG5828">
            <v>9887</v>
          </cell>
          <cell r="AI5828" t="str">
            <v>PLACA 4X2" PARA INTERRUPTOR SIMPLES COM 03 TECLAS</v>
          </cell>
          <cell r="AJ5828" t="str">
            <v>UND</v>
          </cell>
          <cell r="AK5828">
            <v>5.58</v>
          </cell>
        </row>
        <row r="5829">
          <cell r="C5829">
            <v>90084</v>
          </cell>
          <cell r="E5829" t="str">
            <v>ESCAVAÇÃO MECANIZADA DE VALA COM PROF. MAIOR QUE 1,5 M ATÉ 3,0 M (MÉDIA MONTANTE E JUSANTE/UMA COMPOSIÇÃO POR TRECHO), ESCAVADEIRA (0,8 M3), LARGURA ATÉ 1,5 M, EM SOLO DE 1A CATEGORIA, EM LOCAIS COM ALTO NÍVEL DE INTERFERÊNCIA. AF_02/2021</v>
          </cell>
          <cell r="F5829" t="str">
            <v>M3</v>
          </cell>
          <cell r="G5829">
            <v>10.46</v>
          </cell>
          <cell r="U5829" t="str">
            <v>I11064</v>
          </cell>
          <cell r="W5829" t="str">
            <v>REDUÇÃO EXCÊNTRICA C/ FLANGES DN 400 x 250 PN16</v>
          </cell>
          <cell r="X5829" t="str">
            <v>UN</v>
          </cell>
          <cell r="Y5829">
            <v>4065.69</v>
          </cell>
          <cell r="AG5829">
            <v>11616</v>
          </cell>
          <cell r="AI5829" t="str">
            <v>PLACA 4X2", 1P, HORIZONTAL, REF.: TABLET, DA TRAMONTINA OU SIMILAR</v>
          </cell>
          <cell r="AJ5829" t="str">
            <v>UND</v>
          </cell>
          <cell r="AK5829">
            <v>2.85</v>
          </cell>
        </row>
        <row r="5830">
          <cell r="C5830">
            <v>90086</v>
          </cell>
          <cell r="E5830" t="str">
            <v>ESCAVAÇÃO MECANIZADA DE VALA COM PROF. MAIOR QUE 3,0 M ATÉ 4,5 M(MÉDIA MONTANTE E JUSANTE/UMA COMPOSIÇÃO POR TRECHO), ESCAVADEIRA (0,8 M3), LARG. MENOR QUE 1,5 M, EM SOLO DE 1A CATEGORIA, EM LOCAIS COM ALTO NÍVEL DE INTERFERÊNCIA. AF_02/2021</v>
          </cell>
          <cell r="F5830" t="str">
            <v>M3</v>
          </cell>
          <cell r="G5830">
            <v>9.8800000000000008</v>
          </cell>
          <cell r="U5830" t="str">
            <v>I11106</v>
          </cell>
          <cell r="W5830" t="str">
            <v>REDUÇÃO EXCÊNTRICA C/ FLANGES DN 400 x 250 PN25</v>
          </cell>
          <cell r="X5830" t="str">
            <v>UN</v>
          </cell>
          <cell r="Y5830">
            <v>3896.65</v>
          </cell>
          <cell r="AG5830">
            <v>11617</v>
          </cell>
          <cell r="AI5830" t="str">
            <v>PLACA 4X2", 2P, AFASTADOS, REF.: TABLET, DA TRAMONTINA OU SIMILAR</v>
          </cell>
          <cell r="AJ5830" t="str">
            <v>UND</v>
          </cell>
          <cell r="AK5830">
            <v>2.85</v>
          </cell>
        </row>
        <row r="5831">
          <cell r="C5831">
            <v>90087</v>
          </cell>
          <cell r="E5831" t="str">
            <v>ESCAVAÇÃO MECANIZADA DE VALA COM PROF. DE 3,0 M ATÉ 4,5 M(MÉDIA MONTANTE E JUSANTE/UMA COMPOSIÇÃO POR TRECHO), ESCAVADEIRA (1,2 M3), LARG. DE 1,5 M A 2,5 M, EM SOLO DE 1A CATEGORIA, EM LOCAIS COM ALTO NÍVEL DE INTERFERÊNCIA. AF_02/2021</v>
          </cell>
          <cell r="F5831" t="str">
            <v>M3</v>
          </cell>
          <cell r="G5831">
            <v>9.0399999999999991</v>
          </cell>
          <cell r="U5831" t="str">
            <v>I4078</v>
          </cell>
          <cell r="W5831" t="str">
            <v>REDUÇÃO EXCÊNTRICA C/ FLANGES DN 400 x 300 PN10</v>
          </cell>
          <cell r="X5831" t="str">
            <v>UN</v>
          </cell>
          <cell r="Y5831">
            <v>4559.51</v>
          </cell>
          <cell r="AG5831">
            <v>11618</v>
          </cell>
          <cell r="AI5831" t="str">
            <v>PLACA 4X4", 4P, REF.: TABLET, DA TRAMONTINA OU SIMILAR</v>
          </cell>
          <cell r="AJ5831" t="str">
            <v>UND</v>
          </cell>
          <cell r="AK5831">
            <v>5.5</v>
          </cell>
        </row>
        <row r="5832">
          <cell r="C5832">
            <v>90090</v>
          </cell>
          <cell r="E5832" t="str">
            <v>ESCAVAÇÃO MECANIZADA DE VALA COM PROF. MAIOR QUE 4,5 M ATÉ 6,0 M(MÉDIA MONTANTE E JUSANTE/UMA COMPOSIÇÃO POR TRECHO), ESCAVADEIRA (1,2 M3), LARG. DE 1,5 M A 2,5 M, EM SOLO DE 1A CATEGORIA, EM LOCAIS COM ALTO NÍVEL DE INTERFERÊNCIA. AF_02/2021</v>
          </cell>
          <cell r="F5832" t="str">
            <v>M3</v>
          </cell>
          <cell r="G5832">
            <v>8.85</v>
          </cell>
          <cell r="U5832" t="str">
            <v>I11065</v>
          </cell>
          <cell r="W5832" t="str">
            <v>REDUÇÃO EXCÊNTRICA C/ FLANGES DN 400 x 300 PN16</v>
          </cell>
          <cell r="X5832" t="str">
            <v>UN</v>
          </cell>
          <cell r="Y5832">
            <v>4531.5200000000004</v>
          </cell>
          <cell r="AG5832">
            <v>11619</v>
          </cell>
          <cell r="AI5832" t="str">
            <v>PLACA 4X4", 6P, REF.: TABLET, DA TRAMONTINA OU SIMILAR</v>
          </cell>
          <cell r="AJ5832" t="str">
            <v>UND</v>
          </cell>
          <cell r="AK5832">
            <v>5.5</v>
          </cell>
        </row>
        <row r="5833">
          <cell r="C5833">
            <v>90091</v>
          </cell>
          <cell r="E5833" t="str">
            <v>ESCAVAÇÃO MECANIZADA DE VALA COM PROF. ATÉ 1,5 M (MÉDIA MONTANTE E JUSANTE/UMA COMPOSIÇÃO POR TRECHO), ESCAVADEIRA (0,8 M3), LARG. DE 1,5 M A 2,5 M, EM SOLO DE 1A CATEGORIA, LOCAIS COM BAIXO NÍVEL DE INTERFERÊNCIA. AF_02/2021</v>
          </cell>
          <cell r="F5833" t="str">
            <v>M3</v>
          </cell>
          <cell r="G5833">
            <v>5.83</v>
          </cell>
          <cell r="U5833" t="str">
            <v>I11107</v>
          </cell>
          <cell r="W5833" t="str">
            <v>REDUÇÃO EXCÊNTRICA C/ FLANGES DN 400 x 300 PN25</v>
          </cell>
          <cell r="X5833" t="str">
            <v>UN</v>
          </cell>
          <cell r="Y5833">
            <v>4389.1499999999996</v>
          </cell>
          <cell r="AG5833">
            <v>9287</v>
          </cell>
          <cell r="AI5833" t="str">
            <v>PLACA CEGA PARA CAIXA DE PVC 4"X 4", P/ELETRODUTO</v>
          </cell>
          <cell r="AJ5833" t="str">
            <v>UND</v>
          </cell>
          <cell r="AK5833">
            <v>2.2999999999999998</v>
          </cell>
        </row>
        <row r="5834">
          <cell r="C5834">
            <v>90092</v>
          </cell>
          <cell r="E5834" t="str">
            <v>ESCAVAÇÃO MECANIZADA DE VALA COM PROF. MAIOR QUE 1,5 M E ATÉ 3,0 M(MÉDIA MONTANTE E JUSANTE/UMA COMPOSIÇÃO POR TRECHO), ESCAVADEIRA (0,8 M3), LARG. MENOR QUE 1,5 M, EM SOLO DE 1A CATEGORIA, LOCAIS COM BAIXO NÍVEL DE INTERFERÊNCIA. AF_02/2021</v>
          </cell>
          <cell r="F5834" t="str">
            <v>M3</v>
          </cell>
          <cell r="G5834">
            <v>5.75</v>
          </cell>
          <cell r="U5834" t="str">
            <v>I11032</v>
          </cell>
          <cell r="W5834" t="str">
            <v>REDUÇÃO EXCÊNTRICA C/ FLANGES DN 400 x 350 PN10</v>
          </cell>
          <cell r="X5834" t="str">
            <v>UN</v>
          </cell>
          <cell r="Y5834">
            <v>3793.82</v>
          </cell>
          <cell r="AG5834">
            <v>11621</v>
          </cell>
          <cell r="AI5834" t="str">
            <v>PLACA CEGA PARA TOMADA RJ45, REF. TABLET, DA TRAMONTINA</v>
          </cell>
          <cell r="AJ5834" t="str">
            <v>UND</v>
          </cell>
          <cell r="AK5834">
            <v>11.4</v>
          </cell>
        </row>
        <row r="5835">
          <cell r="C5835">
            <v>90094</v>
          </cell>
          <cell r="E5835" t="str">
            <v>ESCAVAÇÃO MECANIZADA DE VALA COM PROF. MAIOR QUE 3,0 M ATÉ 4,5 M (MÉDIA MONTANTE E JUSANTE/UMA COMPOSIÇÃO POR TRECHO), ESCAVADEIRA (0,8 M3), LARG. MENOR QUE 1,5 M, EM SOLO DE 1A CATEGORIA, LOCAIS COM BAIXO NÍVEL DE INTERFERÊNCIA. AF_02/2021</v>
          </cell>
          <cell r="F5835" t="str">
            <v>M3</v>
          </cell>
          <cell r="G5835">
            <v>5.45</v>
          </cell>
          <cell r="U5835" t="str">
            <v>I11066</v>
          </cell>
          <cell r="W5835" t="str">
            <v>REDUÇÃO EXCÊNTRICA C/ FLANGES DN 400 x 350 PN16</v>
          </cell>
          <cell r="X5835" t="str">
            <v>UN</v>
          </cell>
          <cell r="Y5835">
            <v>4173.1899999999996</v>
          </cell>
          <cell r="AG5835">
            <v>11620</v>
          </cell>
          <cell r="AI5835" t="str">
            <v>PLACA CEGA, 4"X2", REF. TABLET, DA TRAMONTINA</v>
          </cell>
          <cell r="AJ5835" t="str">
            <v>UND</v>
          </cell>
          <cell r="AK5835">
            <v>6</v>
          </cell>
        </row>
        <row r="5836">
          <cell r="C5836">
            <v>90095</v>
          </cell>
          <cell r="E5836" t="str">
            <v>ESCAVAÇÃO MECANIZADA DE VALA COM PROF. MAIOR QUE 3,0 M ATÉ 4,5 M (MÉDIA MONTANTE E JUSANTE/UMA COMPOSIÇÃO POR TRECHO), ESCAVADEIRA (1,2 M3), LARG. DE 1,5 M A 2,5 M, EM SOLO DE 1A CATEGORIA, LOCAIS COM BAIXO NÍVEL DE INTERFERÊNCIA. AF_02/2021</v>
          </cell>
          <cell r="F5836" t="str">
            <v>M3</v>
          </cell>
          <cell r="G5836">
            <v>4.97</v>
          </cell>
          <cell r="U5836" t="str">
            <v>I11108</v>
          </cell>
          <cell r="W5836" t="str">
            <v>REDUÇÃO EXCÊNTRICA C/ FLANGES DN 400 x 350 PN25</v>
          </cell>
          <cell r="X5836" t="str">
            <v>UN</v>
          </cell>
          <cell r="Y5836">
            <v>4552.58</v>
          </cell>
          <cell r="AG5836">
            <v>14266</v>
          </cell>
          <cell r="AI5836" t="str">
            <v>PLUG FÊMEA 2P + T, ABNT, DE EMBUTIR, 10 A</v>
          </cell>
          <cell r="AJ5836" t="str">
            <v>UND</v>
          </cell>
          <cell r="AK5836">
            <v>3.15</v>
          </cell>
        </row>
        <row r="5837">
          <cell r="C5837">
            <v>90098</v>
          </cell>
          <cell r="E5837" t="str">
            <v>ESCAVAÇÃO MECANIZADA DE VALA COM PROF. MAIOR QUE 4,5 M ATÉ 6,0 M (MÉDIA MONTANTE E JUSANTE/UMA COMPOSIÇÃO POR TRECHO), ESCAVADEIRA (1,2 M3), LARG. DE 1,5 M A 2,5 M, EM SOLO DE 1A CATEGORIA, LOCAIS COM BAIXO NÍVEL DE INTERFERÊNCIA. AF_02/2021</v>
          </cell>
          <cell r="F5837" t="str">
            <v>M3</v>
          </cell>
          <cell r="G5837">
            <v>4.8899999999999997</v>
          </cell>
          <cell r="U5837" t="str">
            <v>I11034</v>
          </cell>
          <cell r="W5837" t="str">
            <v>REDUÇÃO EXCÊNTRICA C/ FLANGES DN 500 x 250 PN10</v>
          </cell>
          <cell r="X5837" t="str">
            <v>UN</v>
          </cell>
          <cell r="Y5837">
            <v>6145.77</v>
          </cell>
          <cell r="AG5837">
            <v>13370</v>
          </cell>
          <cell r="AI5837" t="str">
            <v>PLUG MACHO 2P + T, ABNT, DE EMBUTIR, 10 A</v>
          </cell>
          <cell r="AJ5837" t="str">
            <v>UND</v>
          </cell>
          <cell r="AK5837">
            <v>2.6</v>
          </cell>
        </row>
        <row r="5838">
          <cell r="C5838">
            <v>90099</v>
          </cell>
          <cell r="E5838" t="str">
            <v>ESCAVAÇÃO MECANIZADA DE VALA COM PROF. ATÉ 1,5 M (MÉDIA MONTANTE E JUSANTE/UMA COMPOSIÇÃO POR TRECHO), RETROESCAV. (0,26 M3), LARG. MENOR QUE 0,8 M, EM SOLO DE 1A CATEGORIA, EM LOCAIS COM ALTO NÍVEL DE INTERFERÊNCIA. AF_02/2021</v>
          </cell>
          <cell r="F5838" t="str">
            <v>M3</v>
          </cell>
          <cell r="G5838">
            <v>14.68</v>
          </cell>
          <cell r="U5838" t="str">
            <v>I11068</v>
          </cell>
          <cell r="W5838" t="str">
            <v>REDUÇÃO EXCÊNTRICA C/ FLANGES DN 500 x 250 PN16</v>
          </cell>
          <cell r="X5838" t="str">
            <v>UN</v>
          </cell>
          <cell r="Y5838">
            <v>6760.33</v>
          </cell>
          <cell r="AG5838">
            <v>14438</v>
          </cell>
          <cell r="AI5838" t="str">
            <v>PLUG MACHO 2P+T, TIPO INDUSTRIAL, 16A, 380/440V REF. N-3079, COR VERMELHA, MA RCA STECK OU SIMILAR</v>
          </cell>
          <cell r="AJ5838" t="str">
            <v>UND</v>
          </cell>
          <cell r="AK5838">
            <v>21</v>
          </cell>
        </row>
        <row r="5839">
          <cell r="C5839">
            <v>90100</v>
          </cell>
          <cell r="E5839" t="str">
            <v>ESCAVAÇÃO MECANIZADA DE VALA COM PROF. ATÉ 1,5 M (MÉDIA MONTANTE E JUSANTE/UMA COMPOSIÇÃO POR TRECHO), RETROESCAV. (0,26 M3), LARG. DE 0,8 M A 1,5 M, EM SOLO DE 1A CATEGORIA, EM LOCAIS COM ALTO NÍVEL DE INTERFERÊNCIA. AF_02/2021</v>
          </cell>
          <cell r="F5839" t="str">
            <v>M3</v>
          </cell>
          <cell r="G5839">
            <v>12.47</v>
          </cell>
          <cell r="U5839" t="str">
            <v>I11110</v>
          </cell>
          <cell r="W5839" t="str">
            <v>REDUÇÃO EXCÊNTRICA C/ FLANGES DN 500 x 250 PN25</v>
          </cell>
          <cell r="X5839" t="str">
            <v>UN</v>
          </cell>
          <cell r="Y5839">
            <v>7374.91</v>
          </cell>
          <cell r="AG5839">
            <v>13502</v>
          </cell>
          <cell r="AI5839" t="str">
            <v>TAMPA CEGA PARA 01 MÓDULO DE TOMADA, PARA MOPOST, REF.: 149-141, DA MOPA OU S IMILAR</v>
          </cell>
          <cell r="AJ5839" t="str">
            <v>UND</v>
          </cell>
          <cell r="AK5839">
            <v>4.9000000000000004</v>
          </cell>
        </row>
        <row r="5840">
          <cell r="C5840">
            <v>90101</v>
          </cell>
          <cell r="E5840" t="str">
            <v>ESCAVAÇÃO MECANIZADA DE VALA COM PROF. MAIOR QUE 1,5 M ATÉ 3,0 M (MÉDIA MONTANTE E JUSANTE/UMA COMPOSIÇÃO POR TRECHO), RETROESCAV. (0,26 M3), LARG. MENOR QUE 0,8 M, EM SOLO DE 1A CATEGORIA, EM LOCAIS COM ALTO NÍVEL DE INTERFERÊNCIA. AF_02/2021</v>
          </cell>
          <cell r="F5840" t="str">
            <v>M3</v>
          </cell>
          <cell r="G5840">
            <v>12.32</v>
          </cell>
          <cell r="U5840" t="str">
            <v>I11033</v>
          </cell>
          <cell r="W5840" t="str">
            <v>REDUÇÃO EXCÊNTRICA C/ FLANGES DN 500 x 300 PN10</v>
          </cell>
          <cell r="X5840" t="str">
            <v>UN</v>
          </cell>
          <cell r="Y5840">
            <v>5710.65</v>
          </cell>
          <cell r="AG5840">
            <v>917</v>
          </cell>
          <cell r="AI5840" t="str">
            <v>TAMPA CEGA PARA CAIXA 4" X 2"</v>
          </cell>
          <cell r="AJ5840" t="str">
            <v>UND</v>
          </cell>
          <cell r="AK5840">
            <v>1.1000000000000001</v>
          </cell>
        </row>
        <row r="5841">
          <cell r="C5841">
            <v>90102</v>
          </cell>
          <cell r="E5841" t="str">
            <v>ESCAVAÇÃO MECANIZADA DE VALA COM PROF. MAIOR QUE 1,5 M ATÉ 3,0 M (MÉDIA MONTANTE E JUSANTE/UMA COMPOSIÇÃO POR TRECHO), RETROESCAV. (0,26 M3), LARGURA DE 0,8 M A 1,5 M, EM SOLO DE 1A CATEGORIA, EM LOCAIS COM ALTO NÍVEL DE INTERFERÊNCIA. AF_02/2021</v>
          </cell>
          <cell r="F5841" t="str">
            <v>M3</v>
          </cell>
          <cell r="G5841">
            <v>11.21</v>
          </cell>
          <cell r="U5841" t="str">
            <v>I11067</v>
          </cell>
          <cell r="W5841" t="str">
            <v>REDUÇÃO EXCÊNTRICA C/ FLANGES DN 500 x 300 PN16</v>
          </cell>
          <cell r="X5841" t="str">
            <v>UN</v>
          </cell>
          <cell r="Y5841">
            <v>6281.72</v>
          </cell>
          <cell r="AG5841">
            <v>7536</v>
          </cell>
          <cell r="AI5841" t="str">
            <v>TAMPA CEGA REDONDA BRANCA P/CAIXA SIFONADA OU RALO, D=100MM</v>
          </cell>
          <cell r="AJ5841" t="str">
            <v>UND</v>
          </cell>
          <cell r="AK5841">
            <v>5.89</v>
          </cell>
        </row>
        <row r="5842">
          <cell r="C5842">
            <v>90105</v>
          </cell>
          <cell r="E5842" t="str">
            <v>ESCAVAÇÃO MECANIZADA DE VALA COM PROFUNDIDADE ATÉ 1,5 M (MÉDIA MONTANTE E JUSANTE/UMA COMPOSIÇÃO POR TRECHO), RETROESCAV. (0,26 M3), LARGURA MENOR QUE 0,8 M, EM SOLO DE 1A CATEGORIA, LOCAIS COM BAIXO NÍVEL DE INTERFERÊNCIA. AF_02/2021</v>
          </cell>
          <cell r="F5842" t="str">
            <v>M3</v>
          </cell>
          <cell r="G5842">
            <v>8.09</v>
          </cell>
          <cell r="U5842" t="str">
            <v>I11109</v>
          </cell>
          <cell r="W5842" t="str">
            <v>REDUÇÃO EXCÊNTRICA C/ FLANGES DN 500 x 300 PN25</v>
          </cell>
          <cell r="X5842" t="str">
            <v>UN</v>
          </cell>
          <cell r="Y5842">
            <v>6852.78</v>
          </cell>
          <cell r="AG5842">
            <v>2068</v>
          </cell>
          <cell r="AI5842" t="str">
            <v>TAMPA DE EXTREMIDADE DLP (REF. 333 44 PIAL LEGRAND OU SIMILAR)</v>
          </cell>
          <cell r="AJ5842" t="str">
            <v>UND</v>
          </cell>
          <cell r="AK5842">
            <v>6.55</v>
          </cell>
        </row>
        <row r="5843">
          <cell r="C5843">
            <v>90106</v>
          </cell>
          <cell r="E5843" t="str">
            <v>ESCAVAÇÃO MECANIZADA DE VALA COM PROFUNDIDADE ATÉ 1,5 M (MÉDIA MONTANTE E JUSANTE/UMA COMPOSIÇÃO POR TRECHO), RETROESCAV. (0,26 M3), LARGURA DE 0,8 M A 1,5 M, EM SOLO DE 1A CATEGORIA, LOCAIS COM BAIXO NÍVEL DE INTERFERÊNCIA. AF_02/2021</v>
          </cell>
          <cell r="F5843" t="str">
            <v>M3</v>
          </cell>
          <cell r="G5843">
            <v>6.88</v>
          </cell>
          <cell r="U5843" t="str">
            <v>I11035</v>
          </cell>
          <cell r="W5843" t="str">
            <v>REDUÇÃO EXCÊNTRICA C/ FLANGES DN 500 x 350 PN10</v>
          </cell>
          <cell r="X5843" t="str">
            <v>UN</v>
          </cell>
          <cell r="Y5843">
            <v>6798.4</v>
          </cell>
          <cell r="AG5843">
            <v>2074</v>
          </cell>
          <cell r="AI5843" t="str">
            <v>TAMPA PARA CAIXA 4"X 4", PIAL OU SIMILAR</v>
          </cell>
          <cell r="AJ5843" t="str">
            <v>UND</v>
          </cell>
          <cell r="AK5843">
            <v>4.24</v>
          </cell>
        </row>
        <row r="5844">
          <cell r="C5844">
            <v>90107</v>
          </cell>
          <cell r="E5844" t="str">
            <v>ESCAVAÇÃO MECANIZADA DE VALA COM PROFUNDIDADE MAIOR QUE 1,5 M ATÉ 3,0 M (MÉDIA MONTANTE E JUSANTE/UMA COMPOSIÇÃO POR TRECHO), RETROESCAV. (0,26 M3), LARGURA MENOR QUE 0,8 M, EM SOLO DE 1A CATEGORIA, LOCAIS COM BAIXO NÍVEL DE INTERFERÊNCIA. AF_02/2021</v>
          </cell>
          <cell r="F5844" t="str">
            <v>M3</v>
          </cell>
          <cell r="G5844">
            <v>6.78</v>
          </cell>
          <cell r="U5844" t="str">
            <v>I11069</v>
          </cell>
          <cell r="W5844" t="str">
            <v>REDUÇÃO EXCÊNTRICA C/ FLANGES DN 500 x 350 PN16</v>
          </cell>
          <cell r="X5844" t="str">
            <v>UN</v>
          </cell>
          <cell r="Y5844">
            <v>7478.25</v>
          </cell>
          <cell r="AG5844">
            <v>9096</v>
          </cell>
          <cell r="AI5844" t="str">
            <v>TOMADA 2P + T, ABNT, DE EMBUTIR, 10 A, COM PLACA EM PVC</v>
          </cell>
          <cell r="AJ5844" t="str">
            <v>UND</v>
          </cell>
          <cell r="AK5844">
            <v>8.8699999999999992</v>
          </cell>
        </row>
        <row r="5845">
          <cell r="C5845">
            <v>90108</v>
          </cell>
          <cell r="E5845" t="str">
            <v>ESCAVAÇÃO MECANIZADA DE VALA COM PROFUNDIDADE MAIOR QUE 1,5 M ATÉ 3,0 M (MÉDIA MONTANTE E JUSANTE/UMA COMPOSIÇÃO POR TRECHO), RETROESCAV (0,26 M3), LARGURA DE 0,8 M A 1,5 M, EM SOLO DE 1A CATEGORIA, LOCAIS COM BAIXO NÍVEL DE INTERFERÊNCIA. AF_02/2021</v>
          </cell>
          <cell r="F5845" t="str">
            <v>M3</v>
          </cell>
          <cell r="G5845">
            <v>6.19</v>
          </cell>
          <cell r="U5845" t="str">
            <v>I11111</v>
          </cell>
          <cell r="W5845" t="str">
            <v>REDUÇÃO EXCÊNTRICA C/ FLANGES DN 500 x 350 PN25</v>
          </cell>
          <cell r="X5845" t="str">
            <v>UN</v>
          </cell>
          <cell r="Y5845">
            <v>8158.08</v>
          </cell>
          <cell r="AG5845">
            <v>9097</v>
          </cell>
          <cell r="AI5845" t="str">
            <v>TOMADA 2P + T, ABNT, DE EMBUTIR, 20 A, COM PLACA EM PVC</v>
          </cell>
          <cell r="AJ5845" t="str">
            <v>UND</v>
          </cell>
          <cell r="AK5845">
            <v>11.35</v>
          </cell>
        </row>
        <row r="5846">
          <cell r="C5846">
            <v>93358</v>
          </cell>
          <cell r="E5846" t="str">
            <v>ESCAVAÇÃO MANUAL DE VALA COM PROFUNDIDADE MENOR OU IGUAL A 1,30 M. AF_02/2021</v>
          </cell>
          <cell r="F5846" t="str">
            <v>M3</v>
          </cell>
          <cell r="G5846">
            <v>84.77</v>
          </cell>
          <cell r="U5846" t="str">
            <v>I11036</v>
          </cell>
          <cell r="W5846" t="str">
            <v>REDUÇÃO EXCÊNTRICA C/ FLANGES DN 500 x 400 PN10</v>
          </cell>
          <cell r="X5846" t="str">
            <v>UN</v>
          </cell>
          <cell r="Y5846">
            <v>6526.47</v>
          </cell>
          <cell r="AG5846">
            <v>9098</v>
          </cell>
          <cell r="AI5846" t="str">
            <v>TOMADA 2P + T, ABNT, DE SOBREPOR, 10A</v>
          </cell>
          <cell r="AJ5846" t="str">
            <v>UND</v>
          </cell>
          <cell r="AK5846">
            <v>3.64</v>
          </cell>
        </row>
        <row r="5847">
          <cell r="C5847">
            <v>102276</v>
          </cell>
          <cell r="E5847" t="str">
            <v>ESCAVAÇÃO MECANIZADA DE VALA COM PROF. ATÉ 1,5 M (MÉDIA MONTANTE E JUSANTE/UMA COMPOSIÇÃO POR TRECHO), ESCAVADEIRA (0,8 M3), LARG. MENOR QUE 1,5 M, EM SOLO DE 1A CATEGORIA, EM LOCAIS COM ALTO NÍVEL DE INTERFERÊNCIA. AF_02/2021</v>
          </cell>
          <cell r="F5847" t="str">
            <v>M3</v>
          </cell>
          <cell r="G5847">
            <v>12.16</v>
          </cell>
          <cell r="U5847" t="str">
            <v>I11070</v>
          </cell>
          <cell r="W5847" t="str">
            <v>REDUÇÃO EXCÊNTRICA C/ FLANGES DN 500 x 400 PN16</v>
          </cell>
          <cell r="X5847" t="str">
            <v>UN</v>
          </cell>
          <cell r="Y5847">
            <v>7179.11</v>
          </cell>
          <cell r="AG5847">
            <v>9099</v>
          </cell>
          <cell r="AI5847" t="str">
            <v>TOMADA 2P + T, ABNT, DE SOBREPOR, 10A, SISTEMA X</v>
          </cell>
          <cell r="AJ5847" t="str">
            <v>UND</v>
          </cell>
          <cell r="AK5847">
            <v>9</v>
          </cell>
        </row>
        <row r="5848">
          <cell r="C5848">
            <v>102277</v>
          </cell>
          <cell r="E5848" t="str">
            <v>ESCAVAÇÃO MECANIZADA DE VALA COM PROF. MAIOR QUE  4,5 M ATÉ 6,0 M (MÉDIA MONTANTE E JUSANTE/UMA COMPOSIÇÃO POR TRECHO), ESCAVADEIRA (0,8 M3), LARG. MENOR QUE 1,5 M, EM SOLO DE 1A CATEGORIA, EM LOCAIS COM ALTO NÍVEL DE INTERFERÊNCIA. AF_02/2021</v>
          </cell>
          <cell r="F5848" t="str">
            <v>M3</v>
          </cell>
          <cell r="G5848">
            <v>9.59</v>
          </cell>
          <cell r="U5848" t="str">
            <v>I11112</v>
          </cell>
          <cell r="W5848" t="str">
            <v>REDUÇÃO EXCÊNTRICA C/ FLANGES DN 500 x 400 PN25</v>
          </cell>
          <cell r="X5848" t="str">
            <v>UN</v>
          </cell>
          <cell r="Y5848">
            <v>7831.76</v>
          </cell>
          <cell r="AG5848">
            <v>9100</v>
          </cell>
          <cell r="AI5848" t="str">
            <v>TOMADA 2P + T, ABNT, DE SOBREPOR, 20A, SISTEMA X</v>
          </cell>
          <cell r="AJ5848" t="str">
            <v>UND</v>
          </cell>
          <cell r="AK5848">
            <v>11</v>
          </cell>
        </row>
        <row r="5849">
          <cell r="C5849">
            <v>102278</v>
          </cell>
          <cell r="E5849" t="str">
            <v>ESCAVAÇÃO MECANIZADA DE VALA COM PROF. MAIOR QUE 1,50 M ATÉ 3,0 M (MÉDIA MONTANTE E JUSANTE/UMA COMPOSIÇÃO POR TRECHO), ESCAVADEIRA (1,2 M3), LARG. DE 1,5 M A 2,5 M, EM SOLO DE 1A CATEGORIA, EM LOCAIS COM ALTO NÍVEL DE INTERFERÊNCIA. AF_02/2021</v>
          </cell>
          <cell r="F5849" t="str">
            <v>M3</v>
          </cell>
          <cell r="G5849">
            <v>9.43</v>
          </cell>
          <cell r="U5849" t="str">
            <v>I11037</v>
          </cell>
          <cell r="W5849" t="str">
            <v>REDUÇÃO EXCÊNTRICA C/ FLANGES DN 600 x 300 PN10</v>
          </cell>
          <cell r="X5849" t="str">
            <v>UN</v>
          </cell>
          <cell r="Y5849">
            <v>7704.86</v>
          </cell>
          <cell r="AG5849">
            <v>13968</v>
          </cell>
          <cell r="AI5849" t="str">
            <v>TOMADA 2P + T, DUPLA CONJ. COMPLETO PARA CANALETA 50 X 20MM</v>
          </cell>
          <cell r="AJ5849" t="str">
            <v>UND</v>
          </cell>
          <cell r="AK5849">
            <v>20.85</v>
          </cell>
        </row>
        <row r="5850">
          <cell r="C5850">
            <v>102279</v>
          </cell>
          <cell r="E5850" t="str">
            <v>ESCAVAÇÃO MECANIZADA DE VALA COM PROF. ATÉ 1,5 M (MÉDIA MONTANTE E JUSANTE/UMA COMPOSIÇÃO POR TRECHO), ESCAVADEIRA (0,8 M3),LARG. MENOR QUE 1,5 M, EM SOLO DE 1A CATEGORIA, LOCAIS COM BAIXO NÍVEL DE INTERFERÊNCIA. AF_02/2021</v>
          </cell>
          <cell r="F5850" t="str">
            <v>M3</v>
          </cell>
          <cell r="G5850">
            <v>6.7</v>
          </cell>
          <cell r="U5850" t="str">
            <v>I11071</v>
          </cell>
          <cell r="W5850" t="str">
            <v>REDUÇÃO EXCÊNTRICA C/ FLANGES DN 600 x 300 PN16</v>
          </cell>
          <cell r="X5850" t="str">
            <v>UN</v>
          </cell>
          <cell r="Y5850">
            <v>8475.34</v>
          </cell>
          <cell r="AG5850">
            <v>13967</v>
          </cell>
          <cell r="AI5850" t="str">
            <v>TOMADA 2P + T, TRIPLA CONJ. COMPLETO PARA CANALETA 50 X 20MM</v>
          </cell>
          <cell r="AJ5850" t="str">
            <v>UND</v>
          </cell>
          <cell r="AK5850">
            <v>21.9</v>
          </cell>
        </row>
        <row r="5851">
          <cell r="C5851">
            <v>102280</v>
          </cell>
          <cell r="E5851" t="str">
            <v>ESCAVAÇÃO MECANIZADA DE VALA COM PROF. MAIOR QUE 4,5 M ATÉ 6,0 M (MÉDIA MONTANTE E JUSANTE/UMA COMPOSIÇÃO POR TRECHO),COM ESCAVADEIRA (0,8 M3), LARG. MENOR QUE 1,5 M, EM SOLO DE 1A CATEGORIA, LOCAIS COM BAIXO NÍVEL DE INTERFERÊNCIA. AF_02/2021</v>
          </cell>
          <cell r="F5851" t="str">
            <v>M3</v>
          </cell>
          <cell r="G5851">
            <v>5.29</v>
          </cell>
          <cell r="U5851" t="str">
            <v>I11113</v>
          </cell>
          <cell r="W5851" t="str">
            <v>REDUÇÃO EXCÊNTRICA C/ FLANGES DN 600 x 300 PN25</v>
          </cell>
          <cell r="X5851" t="str">
            <v>UN</v>
          </cell>
          <cell r="Y5851">
            <v>9245.83</v>
          </cell>
          <cell r="AG5851">
            <v>9101</v>
          </cell>
          <cell r="AI5851" t="str">
            <v>TOMADA 2P+T, ABNT, 10A, PARA PISO, COM PLACA EM METAL AMARELO</v>
          </cell>
          <cell r="AJ5851" t="str">
            <v>UND</v>
          </cell>
          <cell r="AK5851">
            <v>52</v>
          </cell>
        </row>
        <row r="5852">
          <cell r="C5852">
            <v>102281</v>
          </cell>
          <cell r="E5852" t="str">
            <v>ESCAVAÇÃO MECANIZADA DE VALA COM PROF. MAIOR QUE 1,5 M ATÉ 3,0 M (MÉDIA MONTANTE E JUSANTE/UMA COMPOSIÇÃO POR TRECHO),COM ESCAVADEIRA (1,2 M3),LARG. DE 1,5 M A 2,5 M, EM SOLO DE 1A CATEGORIA, LOCAIS COM BAIXO NÍVEL DE INTERFERÊNCIA. AF_02/2021</v>
          </cell>
          <cell r="F5852" t="str">
            <v>M3</v>
          </cell>
          <cell r="G5852">
            <v>5.2</v>
          </cell>
          <cell r="U5852" t="str">
            <v>I11038</v>
          </cell>
          <cell r="W5852" t="str">
            <v>REDUÇÃO EXCÊNTRICA C/ FLANGES DN 600 x 400 PN10</v>
          </cell>
          <cell r="X5852" t="str">
            <v>UN</v>
          </cell>
          <cell r="Y5852">
            <v>11156.63</v>
          </cell>
          <cell r="AG5852">
            <v>4024</v>
          </cell>
          <cell r="AI5852" t="str">
            <v>TOMADA 3P, 220V, 20A</v>
          </cell>
          <cell r="AJ5852" t="str">
            <v>UND</v>
          </cell>
          <cell r="AK5852">
            <v>11.35</v>
          </cell>
        </row>
        <row r="5853">
          <cell r="C5853">
            <v>102282</v>
          </cell>
          <cell r="E5853" t="str">
            <v>ESCAVAÇÃO MECANIZADA DE VALA COM PROF. ATÉ 1,5 M (MÉDIA MONTANTE E JUSANTE/UMA COMPOSIÇÃO POR TRECHO), ESCAVADEIRA (0,8 M3),LARG. MENOR QUE 1,5 M, EM SOLO DE MOLE, EM LOCAIS COM ALTO NÍVEL DE INTERFERÊNCIA. AF_02/2021</v>
          </cell>
          <cell r="F5853" t="str">
            <v>M3</v>
          </cell>
          <cell r="G5853">
            <v>13.49</v>
          </cell>
          <cell r="U5853" t="str">
            <v>I11072</v>
          </cell>
          <cell r="W5853" t="str">
            <v>REDUÇÃO EXCÊNTRICA C/ FLANGES DN 600 x 400 PN16</v>
          </cell>
          <cell r="X5853" t="str">
            <v>UN</v>
          </cell>
          <cell r="Y5853">
            <v>12272.29</v>
          </cell>
          <cell r="AG5853">
            <v>9875</v>
          </cell>
          <cell r="AI5853" t="str">
            <v>TOMADA 4P + T, BLINDADA, DE SOBREPOR, 16A - 220V</v>
          </cell>
          <cell r="AJ5853" t="str">
            <v>UND</v>
          </cell>
          <cell r="AK5853">
            <v>36.29</v>
          </cell>
        </row>
        <row r="5854">
          <cell r="C5854">
            <v>102283</v>
          </cell>
          <cell r="E5854" t="str">
            <v>ESCAVAÇÃO MECANIZADA DE VALA COM PROF. ATÉ 1,5 M (MÉDIA MONTANTE E JUSANTE/UMA COMPOSIÇÃO POR TRECHO), ESCAVADEIRA (0,8 M3), LARG. DE 1,5 M A 2,5 M, EM SOLO MOLE, EM LOCAIS COM ALTO NÍVEL DE INTERFERÊNCIA. AF_02/2021</v>
          </cell>
          <cell r="F5854" t="str">
            <v>M3</v>
          </cell>
          <cell r="G5854">
            <v>11.98</v>
          </cell>
          <cell r="U5854" t="str">
            <v>I11114</v>
          </cell>
          <cell r="W5854" t="str">
            <v>REDUÇÃO EXCÊNTRICA C/ FLANGES DN 600 x 400 PN25</v>
          </cell>
          <cell r="X5854" t="str">
            <v>UN</v>
          </cell>
          <cell r="Y5854">
            <v>13387.96</v>
          </cell>
          <cell r="AG5854">
            <v>14437</v>
          </cell>
          <cell r="AI5854" t="str">
            <v>TOMADA DE EMBUTIR INDUSTRIAL 2P + T, 16A 9H 380/440V, REF. N-3049, COR VERMEL HA, MARCA STECK OU SIMILAR</v>
          </cell>
          <cell r="AJ5854" t="str">
            <v>UND</v>
          </cell>
          <cell r="AK5854">
            <v>30</v>
          </cell>
        </row>
        <row r="5855">
          <cell r="C5855">
            <v>102284</v>
          </cell>
          <cell r="E5855" t="str">
            <v>ESCAVAÇÃO MECANIZADA DE VALA COM PROF. MAIOR QUE 1,5 M ATÉ 3,0 M (MÉDIA MONTANTE E JUSANTE/UMA COMPOSIÇÃO POR TRECHO), ESCAVADEIRA (0,8 M3), LARGURA ATÉ 1,5 M, EM SOLO MOLE, EM LOCAIS COM ALTO NÍVEL DE INTERFERÊNCIA. AF_02/2021</v>
          </cell>
          <cell r="F5855" t="str">
            <v>M3</v>
          </cell>
          <cell r="G5855">
            <v>11.6</v>
          </cell>
          <cell r="U5855" t="str">
            <v>I11039</v>
          </cell>
          <cell r="W5855" t="str">
            <v>REDUÇÃO EXCÊNTRICA C/ FLANGES DN 600 x 500 PN10</v>
          </cell>
          <cell r="X5855" t="str">
            <v>UN</v>
          </cell>
          <cell r="Y5855">
            <v>21172.06</v>
          </cell>
          <cell r="AG5855">
            <v>4869</v>
          </cell>
          <cell r="AI5855" t="str">
            <v>TOMADA DE PISO PARA TELEFONE 4" X 2" RJ11 COM PLACA DE LATÃO</v>
          </cell>
          <cell r="AJ5855" t="str">
            <v>UND</v>
          </cell>
          <cell r="AK5855">
            <v>29.85</v>
          </cell>
        </row>
        <row r="5856">
          <cell r="C5856">
            <v>102285</v>
          </cell>
          <cell r="E5856" t="str">
            <v>ESCAVAÇÃO MECANIZADA DE VALA COM PROF. MAIOR QUE 3,0 M ATÉ 4,5 M (MÉDIA MONTANTE E JUSANTE/UMA COMPOSIÇÃO POR TRECHO), ESCAVADEIRA (0,8 M3), LARG. MENOR QUE 1,5 M, EM SOLO  MOLE, EM LOCAIS COM ALTO NÍVEL DE INTERFERÊNCIA. AF_02/2021</v>
          </cell>
          <cell r="F5856" t="str">
            <v>M3</v>
          </cell>
          <cell r="G5856">
            <v>10.97</v>
          </cell>
          <cell r="U5856" t="str">
            <v>I11073</v>
          </cell>
          <cell r="W5856" t="str">
            <v>REDUÇÃO EXCÊNTRICA C/ FLANGES DN 600 x 500 PN16</v>
          </cell>
          <cell r="X5856" t="str">
            <v>UN</v>
          </cell>
          <cell r="Y5856">
            <v>24232.22</v>
          </cell>
          <cell r="AG5856">
            <v>2243</v>
          </cell>
          <cell r="AI5856" t="str">
            <v>TOMADA DE PISO PARA TELEFONE 4" X 4" RJ11 COM PLACA DE LATÃO</v>
          </cell>
          <cell r="AJ5856" t="str">
            <v>UND</v>
          </cell>
          <cell r="AK5856">
            <v>17.48</v>
          </cell>
        </row>
        <row r="5857">
          <cell r="C5857">
            <v>102286</v>
          </cell>
          <cell r="E5857" t="str">
            <v>ESCAVAÇÃO MECANIZADA DE VALA COM PROF. MAIOR QUE 4,5 M ATÉ 6,0 M (MÉDIA MONTANTE E JUSANTE/UMA COMPOSIÇÃO POR TRECHO), ESCAVADEIRA (0,8 M3),LARG. MENOR QUE 1,5 M, EM SOLO DE MOLE, EM LOCAIS COM ALTO NÍVEL DE INTERFERÊNCIA. AF_02/2021</v>
          </cell>
          <cell r="F5857" t="str">
            <v>M3</v>
          </cell>
          <cell r="G5857">
            <v>10.67</v>
          </cell>
          <cell r="U5857" t="str">
            <v>I11115</v>
          </cell>
          <cell r="W5857" t="str">
            <v>REDUÇÃO EXCÊNTRICA C/ FLANGES DN 600 x 500 PN25</v>
          </cell>
          <cell r="X5857" t="str">
            <v>UN</v>
          </cell>
          <cell r="Y5857">
            <v>24973.439999999999</v>
          </cell>
          <cell r="AG5857">
            <v>9105</v>
          </cell>
          <cell r="AI5857" t="str">
            <v>TOMADA DUPLA 2P + T, ABNT, "SISTEMA X", REF.1434, FAME OU SIMILAR</v>
          </cell>
          <cell r="AJ5857" t="str">
            <v>UND</v>
          </cell>
          <cell r="AK5857">
            <v>13</v>
          </cell>
        </row>
        <row r="5858">
          <cell r="C5858">
            <v>102287</v>
          </cell>
          <cell r="E5858" t="str">
            <v>ESCAVAÇÃO MECANIZADA DE VALA COM PROF. MAIOR QUE 1,5 M ATÉ 3,0 M (MÉDIA MONTANTE E JUSANTE/UMA COMPOSIÇÃO POR TRECHO),COM ESCAVADEIRA (1,2 M3),LARG. DE 1,5 M A 2,5 M, EM SOLO MOLE, EM LOCAIS COM ALTO NÍVEL DE INTERFERÊNCIA. AF_02/2021</v>
          </cell>
          <cell r="F5858" t="str">
            <v>M3</v>
          </cell>
          <cell r="G5858">
            <v>10.49</v>
          </cell>
          <cell r="U5858" t="str">
            <v>I11040</v>
          </cell>
          <cell r="W5858" t="str">
            <v>REDUÇÃO EXCÊNTRICA C/ FLANGES DN 700 x 400 PN10</v>
          </cell>
          <cell r="X5858" t="str">
            <v>UN</v>
          </cell>
          <cell r="Y5858">
            <v>11632.83</v>
          </cell>
          <cell r="AG5858">
            <v>7531</v>
          </cell>
          <cell r="AI5858" t="str">
            <v>TOMADA DUPLA PARA LÓGICA RJ45, 4"X2", EMBUTIR, COMPLETA, REF.0605, FAME OU SI MILAR</v>
          </cell>
          <cell r="AJ5858" t="str">
            <v>UND</v>
          </cell>
          <cell r="AK5858">
            <v>44</v>
          </cell>
        </row>
        <row r="5859">
          <cell r="C5859">
            <v>102288</v>
          </cell>
          <cell r="E5859" t="str">
            <v>ESCAVAÇÃO MECANIZADA DE VALA COM PROF. DE 3,0 M ATÉ 4,5 M (MÉDIA MONTANTE E JUSANTE/UMA COMPOSIÇÃO POR TRECHO), ESCAVADEIRA (1,2 M3), LARG. DE 1,5 M A 2,5 M, EM SOLO MOLE, EM LOCAIS COM ALTO NÍVEL DE INTERFERÊNCIA. AF_02/2021</v>
          </cell>
          <cell r="F5859" t="str">
            <v>M3</v>
          </cell>
          <cell r="G5859">
            <v>10.07</v>
          </cell>
          <cell r="U5859" t="str">
            <v>I11074</v>
          </cell>
          <cell r="W5859" t="str">
            <v>REDUÇÃO EXCÊNTRICA C/ FLANGES DN 700 x 400 PN16</v>
          </cell>
          <cell r="X5859" t="str">
            <v>UN</v>
          </cell>
          <cell r="Y5859">
            <v>12796.11</v>
          </cell>
          <cell r="AG5859">
            <v>7485</v>
          </cell>
          <cell r="AI5859" t="str">
            <v>TOMADA DUPLA PARA LÓGICA RJ45, 4"X4", EMBUTIR, COMPLETA</v>
          </cell>
          <cell r="AJ5859" t="str">
            <v>UND</v>
          </cell>
          <cell r="AK5859">
            <v>97.02</v>
          </cell>
        </row>
        <row r="5860">
          <cell r="C5860">
            <v>102289</v>
          </cell>
          <cell r="E5860" t="str">
            <v>ESCAVAÇÃO MECANIZADA DE VALA COM PROF. MAIOR QUE 4,5 M ATÉ 6,0 M (MÉDIA MONTANTE E JUSANTE/UMA COMPOSIÇÃO POR TRECHO), ESCAVADEIRA (1,2 M3), LARG. DE 1,5 M A 2,5 M, EM SOLO MOLE, EM LOCAIS COM ALTO NÍVEL DE INTERFERÊNCIA. AF_02/2021</v>
          </cell>
          <cell r="F5860" t="str">
            <v>M3</v>
          </cell>
          <cell r="G5860">
            <v>9.83</v>
          </cell>
          <cell r="U5860" t="str">
            <v>I11116</v>
          </cell>
          <cell r="W5860" t="str">
            <v>REDUÇÃO EXCÊNTRICA C/ FLANGES DN 700 x 400 PN25</v>
          </cell>
          <cell r="X5860" t="str">
            <v>UN</v>
          </cell>
          <cell r="Y5860">
            <v>13959.39</v>
          </cell>
          <cell r="AG5860">
            <v>7532</v>
          </cell>
          <cell r="AI5860" t="str">
            <v>TOMADA DUPLA PARA TELEFONE PADRÃO TELEBRÁS, 4"X4", INCLUSIVE RJ11, EMBUTIR, C OMPLETA, REF.57140/072, TRAMONTINA OU SIMILAR</v>
          </cell>
          <cell r="AJ5860" t="str">
            <v>UND</v>
          </cell>
          <cell r="AK5860">
            <v>23.8</v>
          </cell>
        </row>
        <row r="5861">
          <cell r="C5861">
            <v>102290</v>
          </cell>
          <cell r="E5861" t="str">
            <v>ESCAVAÇÃO MECANIZADA DE VALA COM PROF. ATÉ 1,5 M (MÉDIA MONTANTE E JUSANTE/UMA COMPOSIÇÃO POR TRECHO), ESCAVADEIRA (0,8 M3),LARG. MENOR QUE 1,5 M, EM SOLO MOLE, LOCAIS COM BAIXO NÍVEL DE INTERFERÊNCIA. AF_02/2021</v>
          </cell>
          <cell r="F5861" t="str">
            <v>M3</v>
          </cell>
          <cell r="G5861">
            <v>7.44</v>
          </cell>
          <cell r="U5861" t="str">
            <v>I11041</v>
          </cell>
          <cell r="W5861" t="str">
            <v>REDUÇÃO EXCÊNTRICA C/ FLANGES DN 700 x 600 PN10</v>
          </cell>
          <cell r="X5861" t="str">
            <v>UN</v>
          </cell>
          <cell r="Y5861">
            <v>14624.12</v>
          </cell>
          <cell r="AG5861">
            <v>9106</v>
          </cell>
          <cell r="AI5861" t="str">
            <v>TOMADA DUPLA, DE EMBUTIR, PARA USO GERAL, 2P+T, ABNT, 10A</v>
          </cell>
          <cell r="AJ5861" t="str">
            <v>UND</v>
          </cell>
          <cell r="AK5861">
            <v>9</v>
          </cell>
        </row>
        <row r="5862">
          <cell r="C5862">
            <v>102291</v>
          </cell>
          <cell r="E5862" t="str">
            <v>ESCAVAÇÃO MECANIZADA DE VALA COM PROF. ATÉ 1,5 M (MÉDIA MONTANTE E JUSANTE/UMA COMPOSIÇÃO POR TRECHO), ESCAVADEIRA (0,8 M3), LARG. DE 1,5 M A 2,5 M, EM SOLO MOLE, LOCAIS COM BAIXO NÍVEL DE INTERFERÊNCIA. AF_02/2021</v>
          </cell>
          <cell r="F5862" t="str">
            <v>M3</v>
          </cell>
          <cell r="G5862">
            <v>6.61</v>
          </cell>
          <cell r="U5862" t="str">
            <v>I11075</v>
          </cell>
          <cell r="W5862" t="str">
            <v>REDUÇÃO EXCÊNTRICA C/ FLANGES DN 700 x 600 PN16</v>
          </cell>
          <cell r="X5862" t="str">
            <v>UN</v>
          </cell>
          <cell r="Y5862">
            <v>16086.53</v>
          </cell>
          <cell r="AG5862">
            <v>12191</v>
          </cell>
          <cell r="AI5862" t="str">
            <v>TOMADA DUPLA, DE EMBUTIR, PARA USO GERAL, 2P+T, ABNT, 20A, INCLUSIVE PLACA EM PVC</v>
          </cell>
          <cell r="AJ5862" t="str">
            <v>UND</v>
          </cell>
          <cell r="AK5862">
            <v>12.1</v>
          </cell>
        </row>
        <row r="5863">
          <cell r="C5863">
            <v>102292</v>
          </cell>
          <cell r="E5863" t="str">
            <v>ESCAVAÇÃO MECANIZADA DE VALA COM PROF. MAIOR QUE 1,5 M E ATÉ 3,0 M (MÉDIA MONTANTE E JUSANTE/UMA COMPOSIÇÃO POR TRECHO), ESCAVADEIRA (0,8 M3), LARG. MENOR QUE 1,5 M, EM SOLO MOLE, LOCAIS COM BAIXO NÍVEL DE INTERFERÊNCIA. AF_02/2021</v>
          </cell>
          <cell r="F5863" t="str">
            <v>M3</v>
          </cell>
          <cell r="G5863">
            <v>6.41</v>
          </cell>
          <cell r="U5863" t="str">
            <v>I11117</v>
          </cell>
          <cell r="W5863" t="str">
            <v>REDUÇÃO EXCÊNTRICA C/ FLANGES DN 700 x 600 PN25</v>
          </cell>
          <cell r="X5863" t="str">
            <v>UN</v>
          </cell>
          <cell r="Y5863">
            <v>17548.939999999999</v>
          </cell>
          <cell r="AG5863">
            <v>9761</v>
          </cell>
          <cell r="AI5863" t="str">
            <v>TOMADA EMBUTIR 3P+T, TIPO INDUSTRIAL, 32A, 220/240 REF:N-4249, COR AZUL, MARC A STECK OU SIMILAR</v>
          </cell>
          <cell r="AJ5863" t="str">
            <v>UND</v>
          </cell>
          <cell r="AK5863">
            <v>34.700000000000003</v>
          </cell>
        </row>
        <row r="5864">
          <cell r="C5864">
            <v>102293</v>
          </cell>
          <cell r="E5864" t="str">
            <v>ESCAVAÇÃO MECANIZADA DE VALA COM PROF.MAIOR QUE 3,0 M ATÉ 4,5 M (MÉDIA MONTANTE E JUSANTE/UMA COMPOSIÇÃO POR TRECHO), ESCAVADEIRA (0,8 M3), LARG. MENOR QUE 1,5 M, EM SOLO MOLE, LOCAIS COM BAIXO NÍVEL DE INTERFERÊNCIA. AF_02/2021</v>
          </cell>
          <cell r="F5864" t="str">
            <v>M3</v>
          </cell>
          <cell r="G5864">
            <v>6.07</v>
          </cell>
          <cell r="U5864" t="str">
            <v>I4064</v>
          </cell>
          <cell r="W5864" t="str">
            <v>REDUÇÃO EXCÊNTRICA C/ FLANGES DN 75 x 50 PN10</v>
          </cell>
          <cell r="X5864" t="str">
            <v>UN</v>
          </cell>
          <cell r="Y5864">
            <v>310.8</v>
          </cell>
          <cell r="AG5864">
            <v>14418</v>
          </cell>
          <cell r="AI5864" t="str">
            <v>TOMADA INDUSTRIAL DE SOBREPOR 3P + T, 16A</v>
          </cell>
          <cell r="AJ5864" t="str">
            <v>UND</v>
          </cell>
          <cell r="AK5864">
            <v>36</v>
          </cell>
        </row>
        <row r="5865">
          <cell r="C5865">
            <v>102294</v>
          </cell>
          <cell r="E5865" t="str">
            <v>ESCAVAÇÃO MECANIZADA DE VALA COM PROF. MAIOR QUE 4,5 M ATÉ 6,0 M (MÉDIA MONTANTE E JUSANTE/UMA COMPOSIÇÃO POR TRECHO),COM ESCAVADEIRA (0,8 M3), LARG. MENOR QUE 1,5 M, EM SOLO MOLE, LOCAIS COM BAIXO NÍVEL DE INTERFERÊNCIA. AF_02/2021</v>
          </cell>
          <cell r="F5865" t="str">
            <v>M3</v>
          </cell>
          <cell r="G5865">
            <v>5.89</v>
          </cell>
          <cell r="U5865" t="str">
            <v>I11042</v>
          </cell>
          <cell r="W5865" t="str">
            <v>REDUÇÃO EXCÊNTRICA C/ FLANGES DN 800 x 400 PN10</v>
          </cell>
          <cell r="X5865" t="str">
            <v>UN</v>
          </cell>
          <cell r="Y5865">
            <v>18896.54</v>
          </cell>
          <cell r="AG5865">
            <v>14419</v>
          </cell>
          <cell r="AI5865" t="str">
            <v>TOMADA INDUSTRIAL EXTERNA 2P + T, 20A</v>
          </cell>
          <cell r="AJ5865" t="str">
            <v>UND</v>
          </cell>
          <cell r="AK5865">
            <v>59.52</v>
          </cell>
        </row>
        <row r="5866">
          <cell r="C5866">
            <v>102295</v>
          </cell>
          <cell r="E5866" t="str">
            <v>ESCAVAÇÃO MECANIZADA DE VALA COM PROF. MAIOR QUE 1,5 M ATÉ 3,0 M (MÉDIA MONTANTE E JUSANTE/UMA COMPOSIÇÃO POR TRECHO),COM ESCAVADEIRA (1,2 M3), LARG. DE 1,5 M A 2,5 M, EM SOLO MOLE, LOCAIS COM BAIXO NÍVEL DE INTERFERÊNCIA. AF_02/2021</v>
          </cell>
          <cell r="F5866" t="str">
            <v>M3</v>
          </cell>
          <cell r="G5866">
            <v>5.78</v>
          </cell>
          <cell r="U5866" t="str">
            <v>I11076</v>
          </cell>
          <cell r="W5866" t="str">
            <v>REDUÇÃO EXCÊNTRICA C/ FLANGES DN 800 x 400 PN16</v>
          </cell>
          <cell r="X5866" t="str">
            <v>UN</v>
          </cell>
          <cell r="Y5866">
            <v>20786.189999999999</v>
          </cell>
          <cell r="AG5866">
            <v>3096</v>
          </cell>
          <cell r="AI5866" t="str">
            <v>TOMADA MONOFÁSICA EXTERNA (DE SOBREPOR)</v>
          </cell>
          <cell r="AJ5866" t="str">
            <v>UND</v>
          </cell>
          <cell r="AK5866">
            <v>4.25</v>
          </cell>
        </row>
        <row r="5867">
          <cell r="C5867">
            <v>102296</v>
          </cell>
          <cell r="E5867" t="str">
            <v>ESCAVAÇÃO MECANIZADA DE VALA COM PROF. MAIOR QUE 3,0 M ATÉ 4,5 M (MÉDIA MONTANTE E JUSANTE/UMA COMPOSIÇÃO POR TRECHO), ESCAVADEIRA (1,2 M3), LARG. DE 1,5 M A 2,5 M, EM SOLO MOLE, LOCAIS COM BAIXO NÍVEL DE INTERFERÊNCIA. AF_02/2021</v>
          </cell>
          <cell r="F5867" t="str">
            <v>M3</v>
          </cell>
          <cell r="G5867">
            <v>5.55</v>
          </cell>
          <cell r="U5867" t="str">
            <v>I11118</v>
          </cell>
          <cell r="W5867" t="str">
            <v>REDUÇÃO EXCÊNTRICA C/ FLANGES DN 800 x 400 PN25</v>
          </cell>
          <cell r="X5867" t="str">
            <v>UN</v>
          </cell>
          <cell r="Y5867">
            <v>22675.84</v>
          </cell>
          <cell r="AG5867">
            <v>3886</v>
          </cell>
          <cell r="AI5867" t="str">
            <v>TOMADA PARA ANTENA DE TV COM ADAPTADOR DE CABO COAXIAL, COM PLACA 4X2"</v>
          </cell>
          <cell r="AJ5867" t="str">
            <v>UND</v>
          </cell>
          <cell r="AK5867">
            <v>12.15</v>
          </cell>
        </row>
        <row r="5868">
          <cell r="C5868">
            <v>102297</v>
          </cell>
          <cell r="E5868" t="str">
            <v>ESCAVAÇÃO MECANIZADA DE VALA COM PROF. MAIOR QUE 4,5 M ATÉ 6,0 M (MÉDIA MONTANTE E JUSANTE/UMA COMPOSIÇÃO POR TRECHO), ESCAVADEIRA (1,2 M3), LARG. DE 1,5 M A 2,5 M, EM SOLO MOLE, LOCAIS COM BAIXO NÍVEL DE INTERFERÊNCIA. AF_02/2021</v>
          </cell>
          <cell r="F5868" t="str">
            <v>M3</v>
          </cell>
          <cell r="G5868">
            <v>5.42</v>
          </cell>
          <cell r="U5868" t="str">
            <v>I9964</v>
          </cell>
          <cell r="W5868" t="str">
            <v>REDUÇÃO EXCÊNTRICA FLANGEADA L=1200 DN 500 X DN125 (PEÇA ESPECIAL EM AÇO)</v>
          </cell>
          <cell r="X5868" t="str">
            <v>UN</v>
          </cell>
          <cell r="Y5868">
            <v>4727.7299999999996</v>
          </cell>
          <cell r="AG5868">
            <v>2242</v>
          </cell>
          <cell r="AI5868" t="str">
            <v>TOMADA PARA LÓGICA, RJ45, COM PLACA</v>
          </cell>
          <cell r="AJ5868" t="str">
            <v>UND</v>
          </cell>
          <cell r="AK5868">
            <v>27</v>
          </cell>
        </row>
        <row r="5869">
          <cell r="C5869">
            <v>102298</v>
          </cell>
          <cell r="E5869" t="str">
            <v>ESCAVAÇÃO MECANIZADA DE VALA COM PROF. ATÉ 1,5 M (MÉDIA MONTANTE E JUSANTE/UMA COMPOSIÇÃO POR TRECHO), RETROESCAV. (0,26 M3), LARG. MENOR QUE 0,8 M, EM SOLO MOLE, EM LOCAIS COM ALTO NÍVEL DE INTERFERÊNCIA. AF_02/2021</v>
          </cell>
          <cell r="F5869" t="str">
            <v>M3</v>
          </cell>
          <cell r="G5869">
            <v>16.309999999999999</v>
          </cell>
          <cell r="U5869" t="str">
            <v>I9962</v>
          </cell>
          <cell r="W5869" t="str">
            <v>REDUÇÃO EXCÊNTRICA FLANGEADA L=500 DN 300 X DN80 (PEÇA ESPECIAL EM AÇO)</v>
          </cell>
          <cell r="X5869" t="str">
            <v>UN</v>
          </cell>
          <cell r="Y5869">
            <v>1501.98</v>
          </cell>
          <cell r="AG5869">
            <v>13761</v>
          </cell>
          <cell r="AI5869" t="str">
            <v>TOMADA PARA LÓGICA, RJ45, COM PLACA, CAT. 5E SISTEMA X OU SIMILAR</v>
          </cell>
          <cell r="AJ5869" t="str">
            <v>UND</v>
          </cell>
          <cell r="AK5869">
            <v>115.47</v>
          </cell>
        </row>
        <row r="5870">
          <cell r="C5870">
            <v>102299</v>
          </cell>
          <cell r="E5870" t="str">
            <v>ESCAVAÇÃO MECANIZADA DE VALA COM PROF. ATÉ 1,5 M (MÉDIA MONTANTE E JUSANTE/UMA COMPOSIÇÃO POR TRECHO), RETROESCAV. (0,26 M3), LARG. DE 0,8 M A 1,5 M, EM SOLO MOLE, EM LOCAIS COM ALTO NÍVEL DE INTERFERÊNCIA. AF_02/2021</v>
          </cell>
          <cell r="F5870" t="str">
            <v>M3</v>
          </cell>
          <cell r="G5870">
            <v>13.86</v>
          </cell>
          <cell r="U5870" t="str">
            <v>I9963</v>
          </cell>
          <cell r="W5870" t="str">
            <v>REDUÇÃO EXCÊNTRICA FLANGEADA L=600 DN 500 X DN300 (PEÇA ESPECIAL EM AÇO)</v>
          </cell>
          <cell r="X5870" t="str">
            <v>UN</v>
          </cell>
          <cell r="Y5870">
            <v>3271.42</v>
          </cell>
          <cell r="AG5870">
            <v>12099</v>
          </cell>
          <cell r="AI5870" t="str">
            <v>TOMADA PARA LÓGICA, RJ45, COM PLACA, CAT. 6</v>
          </cell>
          <cell r="AJ5870" t="str">
            <v>UND</v>
          </cell>
          <cell r="AK5870">
            <v>34.42</v>
          </cell>
        </row>
        <row r="5871">
          <cell r="C5871">
            <v>102300</v>
          </cell>
          <cell r="E5871" t="str">
            <v>ESCAVAÇÃO MECANIZADA DE VALA COM PROF. MAIOR QUE 1,5 M ATÉ 3,0 M (MÉDIA MONTANTE E JUSANTE/UMA COMPOSIÇÃO POR TRECHO), RETROESCAV. (0,26 M3), LARG. MENOR QUE 0,8 M, EM SOLO MOLE, EM LOCAIS COM ALTO NÍVEL DE INTERFERÊNCIA. AF_02/2021</v>
          </cell>
          <cell r="F5871" t="str">
            <v>M3</v>
          </cell>
          <cell r="G5871">
            <v>13.68</v>
          </cell>
          <cell r="U5871" t="str">
            <v>I9961</v>
          </cell>
          <cell r="W5871" t="str">
            <v>REDUÇÃO EXCÊNTRICA FOFO C/ FLANGES DN 200 X 125 (ESPECIAL) PN 10 SAE 1020</v>
          </cell>
          <cell r="X5871" t="str">
            <v>UN</v>
          </cell>
          <cell r="Y5871">
            <v>1380.29</v>
          </cell>
          <cell r="AG5871">
            <v>13757</v>
          </cell>
          <cell r="AI5871" t="str">
            <v>TOMADA PARA LÓGICA, RJ45, COM PLACA, CAT. 6, SISTEMA X OU SIMILAR</v>
          </cell>
          <cell r="AJ5871" t="str">
            <v>UND</v>
          </cell>
          <cell r="AK5871">
            <v>125.47</v>
          </cell>
        </row>
        <row r="5872">
          <cell r="C5872">
            <v>102301</v>
          </cell>
          <cell r="E5872" t="str">
            <v>ESCAVAÇÃO MECANIZADA DE VALA COM PROF. MAIOR QUE 1,5 M ATÉ 3,0 M (MÉDIA MONTANTE E JUSANTE/UMA COMPOSIÇÃO POR TRECHO), RETROESCAV. (0,26 M3), LARG. DE 0,8 M A 1,5 M, EM SOLO MOLE, EM LOCAIS COM ALTO NÍVEL DE INTERFERÊNCIA. AF_02/2021</v>
          </cell>
          <cell r="F5872" t="str">
            <v>M3</v>
          </cell>
          <cell r="G5872">
            <v>12.43</v>
          </cell>
          <cell r="U5872" t="str">
            <v>I3018</v>
          </cell>
          <cell r="W5872" t="str">
            <v>REDUÇÃO EXCÊNTRICA OCRE PB - JE DN 125 x 100</v>
          </cell>
          <cell r="X5872" t="str">
            <v>UN</v>
          </cell>
          <cell r="Y5872">
            <v>239.51</v>
          </cell>
          <cell r="AG5872">
            <v>2246</v>
          </cell>
          <cell r="AI5872" t="str">
            <v>TOMADA TRIPOLAR P/AR CONDICIONADO REF:5UB5 530 - SIEMENS OU SIMILAR</v>
          </cell>
          <cell r="AJ5872" t="str">
            <v>UND</v>
          </cell>
          <cell r="AK5872">
            <v>5.43</v>
          </cell>
        </row>
        <row r="5873">
          <cell r="C5873">
            <v>102302</v>
          </cell>
          <cell r="E5873" t="str">
            <v>ESCAVAÇÃO MECANIZADA DE VALA COM PROF. ATÉ 1,5 M (MÉDIA MONTANTE E JUSANTE/UMA COMPOSIÇÃO POR TRECHO), RETROESCAV. (0,26 M3), LARG. MENOR  QUE 0,8 M, EM SOLO MOLE, LOCAIS COM BAIXO NÍVEL DE NTERFERÊNCIA.  AF_02/2021</v>
          </cell>
          <cell r="F5873" t="str">
            <v>M3</v>
          </cell>
          <cell r="G5873">
            <v>8.99</v>
          </cell>
          <cell r="U5873" t="str">
            <v>I3019</v>
          </cell>
          <cell r="W5873" t="str">
            <v>REDUÇÃO EXCÊNTRICA OCRE PB - JE DN 150 x 10</v>
          </cell>
          <cell r="X5873" t="str">
            <v>UN</v>
          </cell>
          <cell r="Y5873">
            <v>239.51</v>
          </cell>
          <cell r="AG5873">
            <v>6621</v>
          </cell>
          <cell r="AI5873" t="str">
            <v>VÁLVULA ESTABILIZADORA DE PRESSÃO 2 1/2" (65MM)</v>
          </cell>
          <cell r="AJ5873" t="str">
            <v>UND</v>
          </cell>
          <cell r="AK5873">
            <v>809.95</v>
          </cell>
        </row>
        <row r="5874">
          <cell r="C5874">
            <v>102303</v>
          </cell>
          <cell r="E5874" t="str">
            <v>ESCAVAÇÃO MECANIZADA DE VALA COM PROF. ATÉ 1,5 M (MÉDIA MONTANTE E JUSANTE/UMA COMPOSIÇÃO POR TRECHO), RETROESCAV. (0,26 M3), LARG. DE 0,8 M A 1,5 M, EM SOLO MOLE, LOCAIS COM BAIXO NÍVEL DE INTERFERÊNCIA. AF_02/2021</v>
          </cell>
          <cell r="F5874" t="str">
            <v>M3</v>
          </cell>
          <cell r="G5874">
            <v>7.63</v>
          </cell>
          <cell r="U5874" t="str">
            <v>I3020</v>
          </cell>
          <cell r="W5874" t="str">
            <v>REDUÇÃO EXCÊNTRICA OCRE PB - JE DN 150 x 125</v>
          </cell>
          <cell r="X5874" t="str">
            <v>UN</v>
          </cell>
          <cell r="Y5874">
            <v>239.51</v>
          </cell>
          <cell r="AG5874">
            <v>10350</v>
          </cell>
          <cell r="AI5874" t="str">
            <v>ANUNCIADOR DE ALARME E TESTE CENTRAL DE ACORDO COM A NBR13534, COM MEMORIZAÇÃ O DE DATA E HORA DOS EVENTOS. POSSIBILIDADE DE EDIÇÃO DOS TEXTOS DE ALARME CO M REGIS. DO LOCAL DE ALARME. CONEXÃO USB PARA DOWNLOAD DE REGIST DOS ALARMES - P/ OBRA DO HUSE</v>
          </cell>
          <cell r="AJ5874" t="str">
            <v>UND</v>
          </cell>
          <cell r="AK5874">
            <v>4872.8100000000004</v>
          </cell>
        </row>
        <row r="5875">
          <cell r="C5875">
            <v>102304</v>
          </cell>
          <cell r="E5875" t="str">
            <v>ESCAVAÇÃO MECANIZADA DE VALA COM PROF. MAIOR QUE 1,5 M ATÉ 3,0 M (MÉDIA MONTANTE E JUSANTE/UMA COMPOSIÇÃO POR TRECHO), RETROESCAV. (0,26 M3 ),LARG. MENOR QUE 0,8 M, EM SOLO MOLE, LOCAIS COM BAIXO NÍVEL DE INTERFERÊNCIA. AF_02/2021</v>
          </cell>
          <cell r="F5875" t="str">
            <v>M3</v>
          </cell>
          <cell r="G5875">
            <v>7.54</v>
          </cell>
          <cell r="U5875" t="str">
            <v>I3021</v>
          </cell>
          <cell r="W5875" t="str">
            <v>REDUÇÃO EXCÊNTRICA OCRE PB - JE DN 200 x 150</v>
          </cell>
          <cell r="X5875" t="str">
            <v>UN</v>
          </cell>
          <cell r="Y5875">
            <v>408.31</v>
          </cell>
          <cell r="AG5875">
            <v>10346</v>
          </cell>
          <cell r="AI5875" t="str">
            <v>CONVERSOR DE PROTOCOLO, DO PROTOCOLO RDI BENDER BMS PARA TCI/IP, SUPORTE EM N AVEGADORES BASEADO EM MICROSOFT SILVERLIGHT.TENSÃO DE ALIMENTAÇÃO CA/CC 76..2 76V - P/ OBRA DO HUSE</v>
          </cell>
          <cell r="AJ5875" t="str">
            <v>UND</v>
          </cell>
          <cell r="AK5875">
            <v>21385.63</v>
          </cell>
        </row>
        <row r="5876">
          <cell r="C5876">
            <v>102305</v>
          </cell>
          <cell r="E5876" t="str">
            <v>ESCAVAÇÃO MECANIZADA DE VALA COM PROF. MAIOR QUE 1,5 M ATÉ 3,0 M (MÉDIA MONTANTE E JUSANTE/UMA COMPOSIÇÃO POR TRECHO), RETROESCAV. (0,26 M3), LARG. DE 0,8 M A 1,5 M, EM SOLO MOLE, LOCAIS COM BAIXO NÍVEL DE INTERFERÊNCIA. AF_02/2021</v>
          </cell>
          <cell r="F5876" t="str">
            <v>M3</v>
          </cell>
          <cell r="G5876">
            <v>6.87</v>
          </cell>
          <cell r="U5876" t="str">
            <v>I3022</v>
          </cell>
          <cell r="W5876" t="str">
            <v>REDUÇÃO EXCÊNTRICA OCRE PB - JE DN 250 x 200</v>
          </cell>
          <cell r="X5876" t="str">
            <v>UN</v>
          </cell>
          <cell r="Y5876">
            <v>190.1</v>
          </cell>
          <cell r="AG5876">
            <v>12147</v>
          </cell>
          <cell r="AI5876" t="str">
            <v>DISPOSITIVO SUPERVISOR DE ISOLAMENTO E DISPOSITIVO SUPERVISOR DO TRANSFORMADO R, TENSÃO DE ALIMENTAÇÃO E DA REDE CA 70...264V, 42...460HZ, MEDIÇÃO DE FUGAS EM CA E CC CONF. IEC 61557-8, RESISTÊNCIA INTER. 240KOHM, TENSÃO DE MEDIÇÃO 1 2V E CORRENTE 50UA</v>
          </cell>
          <cell r="AJ5876" t="str">
            <v>UND</v>
          </cell>
          <cell r="AK5876">
            <v>4097.78</v>
          </cell>
        </row>
        <row r="5877">
          <cell r="C5877">
            <v>102306</v>
          </cell>
          <cell r="E5877" t="str">
            <v>ESCAVAÇÃO MECANIZADA DE VALA COM PROF. ATÉ 1,5 M (MÉDIA MONTANTE E JUSANTE/UMA COMPOSIÇÃO POR TRECHO), ESCAVADEIRA (0,8 M3),LARG. ATÉ 1,5 M, EM SOLO DE 2A CATEGORIA, EM LOCAIS COM ALTO NÍVEL DE INTERFERÊNCIA.  AF_02/2021</v>
          </cell>
          <cell r="F5877" t="str">
            <v>M3</v>
          </cell>
          <cell r="G5877">
            <v>15.19</v>
          </cell>
          <cell r="U5877" t="str">
            <v>I8024</v>
          </cell>
          <cell r="W5877" t="str">
            <v>REDUÇÃO EXCÊNTRICA OCRE PB - JE DN 300 X 200</v>
          </cell>
          <cell r="X5877" t="str">
            <v>UN</v>
          </cell>
          <cell r="Y5877">
            <v>674.2</v>
          </cell>
          <cell r="AG5877">
            <v>12146</v>
          </cell>
          <cell r="AI5877" t="str">
            <v>DISPOSITIVO SUPERVISOR DE ISOLAMENTO E DISPOSITIVO SUPERVISOR DO TRANSFORMADO R,GERADOR DE SINAIS,CONF. IEC61557-9 P/SIST.LOCAL.DE FALHAS.TENSÃO ALIMENT. E REDE CA 70..264V,42..460V.RESIST. INTERNA. 240KOHM TENSÃO MED. 12V E CORR. 50 UA</v>
          </cell>
          <cell r="AJ5877" t="str">
            <v>UND</v>
          </cell>
          <cell r="AK5877">
            <v>8591.4</v>
          </cell>
        </row>
        <row r="5878">
          <cell r="C5878">
            <v>102307</v>
          </cell>
          <cell r="E5878" t="str">
            <v>ESCAVAÇÃO MECANIZADA DE VALA COM PROF. ATÉ 1,5 M (MÉDIA MONTANTE E JUSANTE/UMA COMPOSIÇÃO POR TRECHO), ESCAVADEIRA (0,8 M3), LARG. DE 1,5 M A 2,5 M, EM SOLO DE 2A CATEGORIA, EM LOCAIS COM ALTO NÍVEL DE INTERFERÊNCIA. AF_02/2021</v>
          </cell>
          <cell r="F5878" t="str">
            <v>M3</v>
          </cell>
          <cell r="G5878">
            <v>13.48</v>
          </cell>
          <cell r="U5878" t="str">
            <v>I3023</v>
          </cell>
          <cell r="W5878" t="str">
            <v>REDUÇÃO EXCÊNTRICA OCRE PB - JE DN 300 x 250</v>
          </cell>
          <cell r="X5878" t="str">
            <v>UN</v>
          </cell>
          <cell r="Y5878">
            <v>427.82</v>
          </cell>
          <cell r="AG5878">
            <v>10344</v>
          </cell>
          <cell r="AI5878" t="str">
            <v>DISPOSITIVO SUPERVISOR DE ISOLAMENTO E DISPOSITIVO SUPERVISOR DO TRANSFORMADO R,GERADOR DE SINAIS,CONF. IEC61557-9 P/SIST.LOCAL.DE FALHAS.TENSÃO ALIMENT. E REDE CA 70..264V,42..460V.RESIST. MIN. 20KOHM TENSÃO MED. 12V E CORR. 50UA- P / OBRA HUSE</v>
          </cell>
          <cell r="AJ5878" t="str">
            <v>UND</v>
          </cell>
          <cell r="AK5878">
            <v>6367.18</v>
          </cell>
        </row>
        <row r="5879">
          <cell r="C5879">
            <v>102308</v>
          </cell>
          <cell r="E5879" t="str">
            <v>ESCAVAÇÃO MECANIZADA DE VALA COM PROF. MAIOR QUE 1,5 M ATÉ 3,0 M (MÉDIA MONTANTE E JUSANTE/UMA COMPOSIÇÃO POR TRECHO), ESCAVADEIRA (0,8 M3), LARG. ATÉ 1,5 M, EM SOLO DE 2A CATEGORIA, EM LOCAIS COM ALTO NÍVEL DE INTERFERÊNCIA. AF_02/2021</v>
          </cell>
          <cell r="F5879" t="str">
            <v>M3</v>
          </cell>
          <cell r="G5879">
            <v>13.08</v>
          </cell>
          <cell r="U5879" t="str">
            <v>I3024</v>
          </cell>
          <cell r="W5879" t="str">
            <v>REDUÇÃO EXCÊNTRICA OCRE PB - JE DN 350 x 300</v>
          </cell>
          <cell r="X5879" t="str">
            <v>UN</v>
          </cell>
          <cell r="Y5879">
            <v>824.38</v>
          </cell>
          <cell r="AG5879">
            <v>10347</v>
          </cell>
          <cell r="AI5879" t="str">
            <v>FONTE DE ALIMENTAÇÃO 15W (24V)</v>
          </cell>
          <cell r="AJ5879" t="str">
            <v>UND</v>
          </cell>
          <cell r="AK5879">
            <v>293.16000000000003</v>
          </cell>
        </row>
        <row r="5880">
          <cell r="C5880">
            <v>102309</v>
          </cell>
          <cell r="E5880" t="str">
            <v>ESCAVAÇÃO MECANIZADA DE VALA COM PROF. MAIOR QUE 3,0 M ATÉ 4,5 M (MÉDIA MONTANTE E JUSANTE/UMA COMPOSIÇÃO POR TRECHO), ESCAVADEIRA (0,8 M3), LARG. MENOR QUE 1,5 M, EM SOLO DE 2A CATEGORIA, EM LOCAIS COM ALTO NÍVEL DE INTERFERÊNCIA. AF_02/2021</v>
          </cell>
          <cell r="F5880" t="str">
            <v>M3</v>
          </cell>
          <cell r="G5880">
            <v>12.37</v>
          </cell>
          <cell r="U5880" t="str">
            <v>I3025</v>
          </cell>
          <cell r="W5880" t="str">
            <v>REDUÇÃO EXCÊNTRICA OCRE PB - JE DN 400 x 300</v>
          </cell>
          <cell r="X5880" t="str">
            <v>UN</v>
          </cell>
          <cell r="Y5880">
            <v>1085.32</v>
          </cell>
          <cell r="AG5880">
            <v>10345</v>
          </cell>
          <cell r="AI5880" t="str">
            <v>LOCALIZADOR DE FALHAS FIXO,TENSÃO ALIMENT. AC 17..24V 50..60HZ, DC 14..28V CO M 6 TRANSFOR.DE MEDIDA INCLUSO DE Ø=10MM,LED'S DE ALARME P/ CADA CANAL DE MED .SENSIB.RESPOSTA 0,5MA,TEMPO P/LOCAL. MENOR QUE 10S - P/ OBRA HUSE</v>
          </cell>
          <cell r="AJ5880" t="str">
            <v>UND</v>
          </cell>
          <cell r="AK5880">
            <v>7240.2</v>
          </cell>
        </row>
        <row r="5881">
          <cell r="C5881">
            <v>102310</v>
          </cell>
          <cell r="E5881" t="str">
            <v>ESCAVAÇÃO MECANIZADA DE VALA COM PROF.MAIOR QUE 4,5 M ATÉ 6,0 M (MÉDIA MONTANTE E JUSANTE/UMA COMPOSIÇÃO POR TRECHO),COM ESCAVADEIRA (0,8 M3), LARG. MENOR QUE 1,5 M, EM SOLO DE 2A CATEGORIA, EM LOCAIS COM ALTO NÍVEL DE INTERFERÊNCIA. AF_02/2021</v>
          </cell>
          <cell r="F5881" t="str">
            <v>M3</v>
          </cell>
          <cell r="G5881">
            <v>12.01</v>
          </cell>
          <cell r="U5881" t="str">
            <v>I3026</v>
          </cell>
          <cell r="W5881" t="str">
            <v>REDUÇÃO EXCÊNTRICA OCRE PB - JE DN 400 x 350</v>
          </cell>
          <cell r="X5881" t="str">
            <v>UN</v>
          </cell>
          <cell r="Y5881">
            <v>1448.43</v>
          </cell>
          <cell r="AG5881">
            <v>12661</v>
          </cell>
          <cell r="AI5881" t="str">
            <v>SENSOR DE TEMPERATURA - ENDEREÇAVÉL</v>
          </cell>
          <cell r="AJ5881" t="str">
            <v>UND</v>
          </cell>
          <cell r="AK5881">
            <v>185.81</v>
          </cell>
        </row>
        <row r="5882">
          <cell r="C5882">
            <v>102311</v>
          </cell>
          <cell r="E5882" t="str">
            <v>ESCAVAÇÃO MECANIZADA DE VALA COM PROF. MAIOR QUE 1,5 M ATÉ 3,0 M (MÉDIA MONTANTE E JUSANTE/UMA COMPOSIÇÃO POR TRECHO),COM ESCAVADEIRA (1,2 M3),LARG. DE 1,5 M A 2,5 M, EM SOLO DE 2A CATEGORIA, EM LOCAIS COM ALTO NÍVEL DE INTERFERÊNCIA. AF_02/2021</v>
          </cell>
          <cell r="F5882" t="str">
            <v>M3</v>
          </cell>
          <cell r="G5882">
            <v>11.78</v>
          </cell>
          <cell r="U5882" t="str">
            <v>I6901</v>
          </cell>
          <cell r="W5882" t="str">
            <v>REDUÇÃO EXCÊNTRICA OCRE PB - JEI DN 125 x 100</v>
          </cell>
          <cell r="X5882" t="str">
            <v>UN</v>
          </cell>
          <cell r="Y5882">
            <v>239.51</v>
          </cell>
          <cell r="AG5882">
            <v>10343</v>
          </cell>
          <cell r="AI5882" t="str">
            <v>SENSOR DE TEMPERATURA ESO107</v>
          </cell>
          <cell r="AJ5882" t="str">
            <v>UND</v>
          </cell>
          <cell r="AK5882">
            <v>649.16999999999996</v>
          </cell>
        </row>
        <row r="5883">
          <cell r="C5883">
            <v>102312</v>
          </cell>
          <cell r="E5883" t="str">
            <v>ESCAVAÇÃO MECANIZADA DE VALA COM PROF. DE 3,0 M ATÉ 4,5 M (MÉDIA MONTANTE E JUSANTE/UMA COMPOSIÇÃO POR TRECHO), ESCAVADEIRA (1,2 M3), LARG. DE 1,5 M A 2,5 M, EM SOLO DE 2A CATEGORIA, EM LOCAIS COM ALTO NÍVEL DE INTERFERÊNCIA. AF_02/2021</v>
          </cell>
          <cell r="F5883" t="str">
            <v>M3</v>
          </cell>
          <cell r="G5883">
            <v>11.33</v>
          </cell>
          <cell r="U5883" t="str">
            <v>I6902</v>
          </cell>
          <cell r="W5883" t="str">
            <v>REDUÇÃO EXCÊNTRICA OCRE PB - JEI DN 150 x 100</v>
          </cell>
          <cell r="X5883" t="str">
            <v>UN</v>
          </cell>
          <cell r="Y5883">
            <v>239.51</v>
          </cell>
          <cell r="AG5883">
            <v>12662</v>
          </cell>
          <cell r="AI5883" t="str">
            <v>SENSOR ÓTICO DE FUMAÇA " LINEAR"</v>
          </cell>
          <cell r="AJ5883" t="str">
            <v>UND</v>
          </cell>
          <cell r="AK5883">
            <v>124.33</v>
          </cell>
        </row>
        <row r="5884">
          <cell r="C5884">
            <v>102313</v>
          </cell>
          <cell r="E5884" t="str">
            <v>ESCAVAÇÃO MECANIZADA DE VALA COM PROF. MAIOR QUE 4,5 M ATÉ 6,0 M (MÉDIA MONTANTE E JUSANTE/UMA COMPOSIÇÃO POR TRECHO), ESCAVADEIRA (1,2 M3), LARG. DE 1,5 M A 2,5 M, EM SOLO DE 2A CATEGORIA, EM LOCAIS COM ALTO NÍVEL DE INTERFERÊNCIA. AF_02/2021</v>
          </cell>
          <cell r="F5884" t="str">
            <v>M3</v>
          </cell>
          <cell r="G5884">
            <v>11.07</v>
          </cell>
          <cell r="U5884" t="str">
            <v>I6903</v>
          </cell>
          <cell r="W5884" t="str">
            <v>REDUÇÃO EXCÊNTRICA OCRE PB - JEI DN 200 x 150</v>
          </cell>
          <cell r="X5884" t="str">
            <v>UN</v>
          </cell>
          <cell r="Y5884">
            <v>408.31</v>
          </cell>
          <cell r="AG5884">
            <v>12663</v>
          </cell>
          <cell r="AI5884" t="str">
            <v>SENSOR ÓTICO DE FUMAÇA ENDEREÇÁVEL</v>
          </cell>
          <cell r="AJ5884" t="str">
            <v>UND</v>
          </cell>
          <cell r="AK5884">
            <v>185.81</v>
          </cell>
        </row>
        <row r="5885">
          <cell r="C5885">
            <v>102314</v>
          </cell>
          <cell r="E5885" t="str">
            <v>ESCAVAÇÃO MECANIZADA DE VALA COM PROF. ATÉ 1,5 M (MÉDIA MONTANTE E JUSANTE/UMA COMPOSIÇÃO POR TRECHO),COM ESCAVADEIRA (0,8 M3), LARG. MENOR QUE 1,5 M, EM SOLO DE 2A CATEGORIA, LOCAIS COM BAIXO NÍVEL DE INTERFERÊNCIA. AF_02/2021</v>
          </cell>
          <cell r="F5885" t="str">
            <v>M3</v>
          </cell>
          <cell r="G5885">
            <v>8.3800000000000008</v>
          </cell>
          <cell r="U5885" t="str">
            <v>I6904</v>
          </cell>
          <cell r="W5885" t="str">
            <v>REDUÇÃO EXCÊNTRICA OCRE PB - JEI DN 250 x 200</v>
          </cell>
          <cell r="X5885" t="str">
            <v>UN</v>
          </cell>
          <cell r="Y5885">
            <v>190.1</v>
          </cell>
          <cell r="AG5885">
            <v>8433</v>
          </cell>
          <cell r="AI5885" t="str">
            <v>SUPORTE P/ BUCHA DE PASSAGEM INTERNA/INTERNA</v>
          </cell>
          <cell r="AJ5885" t="str">
            <v>UND</v>
          </cell>
          <cell r="AK5885">
            <v>25.7</v>
          </cell>
        </row>
        <row r="5886">
          <cell r="C5886">
            <v>102315</v>
          </cell>
          <cell r="E5886" t="str">
            <v>ESCAVAÇÃO MECANIZADA DE VALA COM PROF. ATÉ 1,5 M (MÉDIA MONTANTE E JUSANTE/UMA COMPOSIÇÃO POR TRECHO), ESCAVADEIRA (0,8 M3), LARG. DE 1,5 M A 2,5 M, EM SOLO DE 2A CATEGORIA, LOCAIS COM BAIXO NÍVEL DE INTERFERÊNCIA. AF_02/2021</v>
          </cell>
          <cell r="F5886" t="str">
            <v>M3</v>
          </cell>
          <cell r="G5886">
            <v>7.44</v>
          </cell>
          <cell r="U5886" t="str">
            <v>I6906</v>
          </cell>
          <cell r="W5886" t="str">
            <v>REDUÇÃO EXCÊNTRICA OCRE PB - JEI DN 300 x 250</v>
          </cell>
          <cell r="X5886" t="str">
            <v>UN</v>
          </cell>
          <cell r="Y5886">
            <v>427.82</v>
          </cell>
          <cell r="AG5886">
            <v>12394</v>
          </cell>
          <cell r="AI5886" t="str">
            <v>TRANSFORMADOR A SECO, TRIFÁSICO, CLASSE DE ISOLAMENTO 15KV - POTÊNCIA 300 KVA - DERIVAÇÕES PRIMÁRIAS 13,8/13,2/12,6/12,0/11,4; TENSÃO SECUNDÁRIA 220/127V-3 80V/220V OU 440V/254V; LIGAÇÃO ESTRELA; GRUPO DE LIGAÇÃO DYN1</v>
          </cell>
          <cell r="AJ5886" t="str">
            <v>UND</v>
          </cell>
          <cell r="AK5886">
            <v>36487.79</v>
          </cell>
        </row>
        <row r="5887">
          <cell r="C5887">
            <v>102316</v>
          </cell>
          <cell r="E5887" t="str">
            <v>ESCAVAÇÃO MECANIZADA DE VALA COM PROF. MAIOR QUE 1,5 M E ATÉ 3,0 M (MÉDIA MONTANTE E JUSANTE/UMA COMPOSIÇÃO POR TRECHO), ESCAVADEIRA (0,8 M3), LARG. MENOR QUE 1,5 M, EM SOLO DE 2A CATEGORIA, LOCAIS COM BAIXO NÍVEL DE INTERFERÊNCIA. AF_02/2021</v>
          </cell>
          <cell r="F5887" t="str">
            <v>M3</v>
          </cell>
          <cell r="G5887">
            <v>7.21</v>
          </cell>
          <cell r="U5887" t="str">
            <v>I6905</v>
          </cell>
          <cell r="W5887" t="str">
            <v>REDUÇÃO EXCÊNTRICA OCRE PB - JEI DN 300x 200</v>
          </cell>
          <cell r="X5887" t="str">
            <v>UN</v>
          </cell>
          <cell r="Y5887">
            <v>674.2</v>
          </cell>
          <cell r="AG5887">
            <v>13821</v>
          </cell>
          <cell r="AI5887" t="str">
            <v>TRANSFORMADOR DE CORRENTE 15KV</v>
          </cell>
          <cell r="AJ5887" t="str">
            <v>UND</v>
          </cell>
          <cell r="AK5887">
            <v>3056</v>
          </cell>
        </row>
        <row r="5888">
          <cell r="C5888">
            <v>102317</v>
          </cell>
          <cell r="E5888" t="str">
            <v>ESCAVAÇÃO MECANIZADA DE VALA COM PROF.MAIOR QUE 3,0 M ATÉ 4,5 M (MÉDIA MONTANTE E JUSANTE/UMA COMPOSIÇÃO POR TRECHO), ESCAVADEIRA (0,8 M3), LARG. MENOR QUE 1,5 M, EM SOLO DE 2A CATEGORIA, LOCAIS COM BAIXO NÍVEL DE INTERFERÊNCIA. AF_02/2021</v>
          </cell>
          <cell r="F5888" t="str">
            <v>M3</v>
          </cell>
          <cell r="G5888">
            <v>6.81</v>
          </cell>
          <cell r="U5888" t="str">
            <v>I6907</v>
          </cell>
          <cell r="W5888" t="str">
            <v>REDUÇÃO EXCÊNTRICA OCRE PB - JEI DN 350 x 300</v>
          </cell>
          <cell r="X5888" t="str">
            <v>UN</v>
          </cell>
          <cell r="Y5888">
            <v>754.49</v>
          </cell>
          <cell r="AG5888">
            <v>4497</v>
          </cell>
          <cell r="AI5888" t="str">
            <v>TRANSFORMADOR DE CORRENTE DE 400/5</v>
          </cell>
          <cell r="AJ5888" t="str">
            <v>UND</v>
          </cell>
          <cell r="AK5888">
            <v>265</v>
          </cell>
        </row>
        <row r="5889">
          <cell r="C5889">
            <v>102318</v>
          </cell>
          <cell r="E5889" t="str">
            <v>ESCAVAÇÃO MECANIZADA DE VALA COM PROF.MAIOR QUE 4,5 M ATÉ 6,0 M (MÉDIA MONTANTE E JUSANTE/UMA COMPOSIÇÃO POR TRECHO),COM ESCAVADEIRA (0,8 M3), LARG. MENOR QUE 1,5 M, EM SOLO DE 2A CATEGORIA, EM LOCAIS COM BAIXO NÍVEL DE INTERFERÊNCIA. AF_02/2021</v>
          </cell>
          <cell r="F5889" t="str">
            <v>M3</v>
          </cell>
          <cell r="G5889">
            <v>6.63</v>
          </cell>
          <cell r="U5889" t="str">
            <v>I6908</v>
          </cell>
          <cell r="W5889" t="str">
            <v>REDUÇÃO EXCÊNTRICA OCRE PB - JEI DN 400 x 300</v>
          </cell>
          <cell r="X5889" t="str">
            <v>UN</v>
          </cell>
          <cell r="Y5889">
            <v>926.29</v>
          </cell>
          <cell r="AG5889">
            <v>4496</v>
          </cell>
          <cell r="AI5889" t="str">
            <v>TRANSFORMADOR DE CORRENTE DE 600/5</v>
          </cell>
          <cell r="AJ5889" t="str">
            <v>UND</v>
          </cell>
          <cell r="AK5889">
            <v>350</v>
          </cell>
        </row>
        <row r="5890">
          <cell r="C5890">
            <v>102319</v>
          </cell>
          <cell r="E5890" t="str">
            <v>ESCAVAÇÃO MECANIZADA DE VALA COM PROF. MAIOR QUE 1,5 M ATÉ 3,0 M (MÉDIA MONTANTE E JUSANTE/UMA COMPOSIÇÃO POR TRECHO),COM ESCAVADEIRA (1,2 M3),LARG. DE 1,5 M A 2,5 M, EM SOLO DE 2A CATEGORIA, LOCAIS COM BAIXO NÍVEL DE INTERFERÊNCIA. AF_02/2021</v>
          </cell>
          <cell r="F5890" t="str">
            <v>M3</v>
          </cell>
          <cell r="G5890">
            <v>6.5</v>
          </cell>
          <cell r="U5890" t="str">
            <v>I6909</v>
          </cell>
          <cell r="W5890" t="str">
            <v>REDUÇÃO EXCÊNTRICA OCRE PB - JEI DN 400 x 350</v>
          </cell>
          <cell r="X5890" t="str">
            <v>UN</v>
          </cell>
          <cell r="Y5890">
            <v>1188.25</v>
          </cell>
          <cell r="AG5890">
            <v>12391</v>
          </cell>
          <cell r="AI5890" t="str">
            <v>TRANSFORMADOR DE CORRENTE RELAÇÃO DE TRANSFORMAÇÃO 200-5A, TIPO SECO, CLASSE DE TENSÃO 15KV</v>
          </cell>
          <cell r="AJ5890" t="str">
            <v>UND</v>
          </cell>
          <cell r="AK5890">
            <v>1468.8</v>
          </cell>
        </row>
        <row r="5891">
          <cell r="C5891">
            <v>102320</v>
          </cell>
          <cell r="E5891" t="str">
            <v>ESCAVAÇÃO MECANIZADA DE VALA COM PROF. MAIOR QUE 3,0 M ATÉ 4,5 M (MÉDIA MONTANTE E JUSANTE/UMA COMPOSIÇÃO POR TRECHO), ESCAVADEIRA (1,2 M3), LARG. DE 1,5 M A 2,5 M, EM SOLO DE 2A CATEGORIA, LOCAIS COM BAIXO NÍVEL DE INTERFERÊNCIA. AF_02/2021</v>
          </cell>
          <cell r="F5891" t="str">
            <v>M3</v>
          </cell>
          <cell r="G5891">
            <v>6.23</v>
          </cell>
          <cell r="U5891" t="str">
            <v>I9965</v>
          </cell>
          <cell r="W5891" t="str">
            <v>REDUÇÃO EXCÊNTRICA PRFV C/BOLSAS DN 150X100</v>
          </cell>
          <cell r="X5891" t="str">
            <v>UN</v>
          </cell>
          <cell r="Y5891">
            <v>556.5</v>
          </cell>
          <cell r="AG5891">
            <v>10353</v>
          </cell>
          <cell r="AI5891" t="str">
            <v>TRANSFORMADOR DE ISOLAÇÃO E SEGURANÇA MONOFÁSICO 7,5KVA, ISOLAÇÃO A SECO, USO HOSPITALAR CONF NORMA IEC 61558-2-15 E IEC 742, T.PRIMÁRIA 220V, T.SECUND. 12 7V, FREQ. 60HZ, ISOLAÇÃO 1,2KV, C/ GAB. METÁLICO, IP-23, BLIND.ELETROSTÁTICA, ENROL.COBRE ELETR</v>
          </cell>
          <cell r="AJ5891" t="str">
            <v>UND</v>
          </cell>
          <cell r="AK5891">
            <v>3360.08</v>
          </cell>
        </row>
        <row r="5892">
          <cell r="C5892">
            <v>102321</v>
          </cell>
          <cell r="E5892" t="str">
            <v>ESCAVAÇÃO MECANIZADA DE VALA COM PROF. MAIOR QUE 4,5 M ATÉ 6,0 M (MÉDIA MONTANTE E JUSANTE/UMA COMPOSIÇÃO POR TRECHO), ESCAVADEIRA (1,2 M3), LARG. DE 1,5 M A 2,5 M, EM SOLO DE 2A CATEGORIA, LOCAIS COM BAIXO NÍVEL DE INTERFERÊNCIA. AF_02/2021</v>
          </cell>
          <cell r="F5892" t="str">
            <v>M3</v>
          </cell>
          <cell r="G5892">
            <v>6.12</v>
          </cell>
          <cell r="U5892" t="str">
            <v>I9966</v>
          </cell>
          <cell r="W5892" t="str">
            <v>REDUÇÃO EXCÊNTRICA PRFV C/BOLSAS DN 200X150</v>
          </cell>
          <cell r="X5892" t="str">
            <v>UN</v>
          </cell>
          <cell r="Y5892">
            <v>734.5</v>
          </cell>
          <cell r="AG5892">
            <v>10748</v>
          </cell>
          <cell r="AI5892" t="str">
            <v>TRANSFORMADOR DE POTENCIAL 15KV - 600VA</v>
          </cell>
          <cell r="AJ5892" t="str">
            <v>UND</v>
          </cell>
          <cell r="AK5892">
            <v>3150</v>
          </cell>
        </row>
        <row r="5893">
          <cell r="C5893">
            <v>102322</v>
          </cell>
          <cell r="E5893" t="str">
            <v>ESCAVAÇÃO MECANIZADA DE VALA COM PROF. ATÉ 1,5 M (MÉDIA MONTANTE E JUSANTE/UMA COMPOSIÇÃO POR TRECHO), RETROESCAV. (0,26 M3), LARG. MENOR QUE 0,8 M, EM SOLO DE 2A CATEGORIA, EM LOCAIS COM ALTO NÍVEL DE INTERFERÊNCIA. AF_02/2021</v>
          </cell>
          <cell r="F5893" t="str">
            <v>M3</v>
          </cell>
          <cell r="G5893">
            <v>18.350000000000001</v>
          </cell>
          <cell r="U5893" t="str">
            <v>I9967</v>
          </cell>
          <cell r="W5893" t="str">
            <v>REDUÇÃO EXCÊNTRICA PRFV C/BOLSAS DN 250X200</v>
          </cell>
          <cell r="X5893" t="str">
            <v>UN</v>
          </cell>
          <cell r="Y5893">
            <v>937.27</v>
          </cell>
          <cell r="AG5893">
            <v>10216</v>
          </cell>
          <cell r="AI5893" t="str">
            <v>TRANSFORMADOR DE POTENCIAL ENCAPSULADO EM EPOXI 15 KV, USO INTERNO</v>
          </cell>
          <cell r="AJ5893" t="str">
            <v>UND</v>
          </cell>
          <cell r="AK5893">
            <v>4785.95</v>
          </cell>
        </row>
        <row r="5894">
          <cell r="C5894">
            <v>102323</v>
          </cell>
          <cell r="E5894" t="str">
            <v>ESCAVAÇÃO MECANIZADA DE VALA COM PROF. ATÉ 1,5 M (MÉDIA MONTANTE E JUSANTE/UMA COMPOSIÇÃO POR TRECHO), RETROESCAV. (0,26 M3), LARG. DE 0,8 M A 1,5 M, EM SOLO DE 2A CATEGORIA, EM LOCAIS COM ALTO NÍVEL DE INTERFERÊNCIA. AF_02/2021</v>
          </cell>
          <cell r="F5894" t="str">
            <v>M3</v>
          </cell>
          <cell r="G5894">
            <v>15.58</v>
          </cell>
          <cell r="U5894" t="str">
            <v>I9968</v>
          </cell>
          <cell r="W5894" t="str">
            <v>REDUÇÃO EXCÊNTRICA PRFV P/B DN 150 X 100</v>
          </cell>
          <cell r="X5894" t="str">
            <v>UN</v>
          </cell>
          <cell r="Y5894">
            <v>897.17</v>
          </cell>
          <cell r="AG5894">
            <v>12410</v>
          </cell>
          <cell r="AI5894" t="str">
            <v>TRANSFORMADOR ISOLADOR 220/110/12V</v>
          </cell>
          <cell r="AJ5894" t="str">
            <v>UND</v>
          </cell>
          <cell r="AK5894">
            <v>35.78</v>
          </cell>
        </row>
        <row r="5895">
          <cell r="C5895">
            <v>102324</v>
          </cell>
          <cell r="E5895" t="str">
            <v>ESCAVAÇÃO MECANIZADA DE VALA COM PROF. MAIOR QUE 1,5 M ATÉ 3,0 M (MÉDIA MONTANTE E JUSANTE/UMA COMPOSIÇÃO POR TRECHO), RETROESCAV. (0,26 M3), LARG. MENOR QUE 0,8 M, EM SOLO DE 2A CATEGORIA, EM LOCAIS COM ALTO NÍVEL DE INTERFERÊNCIA. AF_02/2021</v>
          </cell>
          <cell r="F5895" t="str">
            <v>M3</v>
          </cell>
          <cell r="G5895">
            <v>15.38</v>
          </cell>
          <cell r="U5895" t="str">
            <v>I9969</v>
          </cell>
          <cell r="W5895" t="str">
            <v>REDUÇÃO EXCÊNTRICA PRFV P/B DN 200X150</v>
          </cell>
          <cell r="X5895" t="str">
            <v>UN</v>
          </cell>
          <cell r="Y5895">
            <v>1991.19</v>
          </cell>
          <cell r="AG5895">
            <v>2264</v>
          </cell>
          <cell r="AI5895" t="str">
            <v>TRANSFORMADOR MONOFÁSICO C/ DERIV 10 KVA, AT 13800V, BT 230/115V PADRÃO ENERG ISA</v>
          </cell>
          <cell r="AJ5895" t="str">
            <v>UND</v>
          </cell>
          <cell r="AK5895">
            <v>6703.3</v>
          </cell>
        </row>
        <row r="5896">
          <cell r="C5896">
            <v>102325</v>
          </cell>
          <cell r="E5896" t="str">
            <v>ESCAVAÇÃO MECANIZADA DE VALA COM PROF. MAIOR QUE 1,5 M ATÉ 3,0 M (MÉDIA MONTANTE E JUSANTE/UMA COMPOSIÇÃO POR TRECHO), RETROESCAV. (0,26 M3), LARG. DE 0,8 M A 1,5 M, EM SOLO DE 2A CATEGORIA, EM LOCAIS COM ALTO NÍVEL DE INTERFERÊNCIA. AF_02/2021</v>
          </cell>
          <cell r="F5896" t="str">
            <v>M3</v>
          </cell>
          <cell r="G5896">
            <v>14.01</v>
          </cell>
          <cell r="U5896" t="str">
            <v>I9970</v>
          </cell>
          <cell r="W5896" t="str">
            <v>REDUÇÃO EXCÊNTRICA PRFV P/B DN 250 X 200</v>
          </cell>
          <cell r="X5896" t="str">
            <v>UN</v>
          </cell>
          <cell r="Y5896">
            <v>2477.96</v>
          </cell>
          <cell r="AG5896">
            <v>9143</v>
          </cell>
          <cell r="AI5896" t="str">
            <v>TRANSFORMADOR MONOFÁSICO C/ DERIV 5 KVA, AT 13800V, BT 230/115V PADRÃO ENERGI SA</v>
          </cell>
          <cell r="AJ5896" t="str">
            <v>UND</v>
          </cell>
          <cell r="AK5896">
            <v>5000</v>
          </cell>
        </row>
        <row r="5897">
          <cell r="C5897">
            <v>102326</v>
          </cell>
          <cell r="E5897" t="str">
            <v>ESCAVAÇÃO MECANIZADA DE VALA COM PROF. ATÉ 1,5 M (MÉDIA MONTANTE E JUSANTE/UMA COMPOSIÇÃO POR TRECHO), RETROESCAV. (0,26 M3), LARGURA MENOR  QUE 0,8 M, EM SOLO DE 2A CATEGORIA, EM LOCAIS COM BAIXO NÍVEL DE NTERFERÊNCIA. AF_02/2021</v>
          </cell>
          <cell r="F5897" t="str">
            <v>M3</v>
          </cell>
          <cell r="G5897">
            <v>10.14</v>
          </cell>
          <cell r="U5897" t="str">
            <v>I9971</v>
          </cell>
          <cell r="W5897" t="str">
            <v>REDUÇÃO EXCÊNTRICA RPVC COM BOLSAS DN 150 X 100</v>
          </cell>
          <cell r="X5897" t="str">
            <v>UN</v>
          </cell>
          <cell r="Y5897">
            <v>258.69</v>
          </cell>
          <cell r="AG5897">
            <v>10935</v>
          </cell>
          <cell r="AI5897" t="str">
            <v>TRANSFORMADOR TRIFÁSICO 225 KVA, 220/127V, A SECO</v>
          </cell>
          <cell r="AJ5897" t="str">
            <v>UND</v>
          </cell>
          <cell r="AK5897">
            <v>51998.62</v>
          </cell>
        </row>
        <row r="5898">
          <cell r="C5898">
            <v>102327</v>
          </cell>
          <cell r="E5898" t="str">
            <v>ESCAVAÇÃO MECANIZADA DE VALA COM PROF. ATÉ 1,5 M (MÉDIA MONTANTE E JUSANTE/UMA COMPOSIÇÃO POR TRECHO), RETROESCAV. (0,26 M3 ), LARG. DE 0,8 M A 1,5 M, EM SOLO DE 2A CATEGORIA, EM LOCAIS COM BAIXO NÍVEL DE INTERFERÊNCIA. AF_02/2021</v>
          </cell>
          <cell r="F5898" t="str">
            <v>M3</v>
          </cell>
          <cell r="G5898">
            <v>8.61</v>
          </cell>
          <cell r="U5898" t="str">
            <v>I9974</v>
          </cell>
          <cell r="W5898" t="str">
            <v>REDUÇÃO FOFO FF DN 250 X 100</v>
          </cell>
          <cell r="X5898" t="str">
            <v>UN</v>
          </cell>
          <cell r="Y5898">
            <v>1414.07</v>
          </cell>
          <cell r="AG5898">
            <v>3255</v>
          </cell>
          <cell r="AI5898" t="str">
            <v>TRANSFORMADOR TRIFÁSICO 75 KVA, AT 13800V, BT 380/220 V</v>
          </cell>
          <cell r="AJ5898" t="str">
            <v>UND</v>
          </cell>
          <cell r="AK5898">
            <v>26400</v>
          </cell>
        </row>
        <row r="5899">
          <cell r="C5899">
            <v>102328</v>
          </cell>
          <cell r="E5899" t="str">
            <v>ESCAVAÇÃO MECANIZADA DE VALA COM PROF. MAIOR QUE 1,5 M ATÉ 3,0 M (MÉDIA MONTANTE E JUSANTE/UMA COMPOSIÇÃO POR TRECHO), RETROESCAV. (0,26 M3),LARG. MENOR QUE 0,8 M, EM SOLO DE 2A CATEGORIA, EM LOCAIS COM BAIXO NÍVEL DE INTERFERÊNCIA. AF_02/2021</v>
          </cell>
          <cell r="F5899" t="str">
            <v>M3</v>
          </cell>
          <cell r="G5899">
            <v>8.48</v>
          </cell>
          <cell r="U5899" t="str">
            <v>I9976</v>
          </cell>
          <cell r="W5899" t="str">
            <v>REDUÇÃO FOFO FF DN 250 X 65 PN10</v>
          </cell>
          <cell r="X5899" t="str">
            <v>UN</v>
          </cell>
          <cell r="Y5899">
            <v>3383.09</v>
          </cell>
          <cell r="AG5899">
            <v>12745</v>
          </cell>
          <cell r="AI5899" t="str">
            <v>TRANSFORMADOR TRIFÁSICO 750 KVA, 220/127V, A SECO</v>
          </cell>
          <cell r="AJ5899" t="str">
            <v>UND</v>
          </cell>
          <cell r="AK5899">
            <v>92360.98</v>
          </cell>
        </row>
        <row r="5900">
          <cell r="C5900">
            <v>102329</v>
          </cell>
          <cell r="E5900" t="str">
            <v>ESCAVAÇÃO MECANIZADA DE VALA COM PROF. MAIOR QUE 1,5 M ATÉ 3,0 M (MÉDIA MONTANTE E JUSANTE/UMA COMPOSIÇÃO POR TRECHO), RETROESCAV. (0,26 M3), LARG. DE 0,8 M A 1,5 M, EM SOLO DE 2A CATEGORIA, EM LOCAIS COM BAIXO NÍVEL DE INTERFERÊNCIA. AF_02/2021</v>
          </cell>
          <cell r="F5900" t="str">
            <v>M3</v>
          </cell>
          <cell r="G5900">
            <v>7.73</v>
          </cell>
          <cell r="U5900" t="str">
            <v>I9975</v>
          </cell>
          <cell r="W5900" t="str">
            <v>REDUÇÃO FOFO FF DN 250 X 80 PN10 (PEÇA ESPECIAL)</v>
          </cell>
          <cell r="X5900" t="str">
            <v>UN</v>
          </cell>
          <cell r="Y5900">
            <v>1366.93</v>
          </cell>
          <cell r="AG5900">
            <v>12746</v>
          </cell>
          <cell r="AI5900" t="str">
            <v>TRANSFORMADOR TRIFÁSICO 750 KVA, 380/220V, A SECO</v>
          </cell>
          <cell r="AJ5900" t="str">
            <v>UND</v>
          </cell>
          <cell r="AK5900">
            <v>92360.98</v>
          </cell>
        </row>
        <row r="5901">
          <cell r="C5901">
            <v>94304</v>
          </cell>
          <cell r="E5901" t="str">
            <v>ATERRO MECANIZADO DE VALA COM ESCAVADEIRA HIDRÁULICA (CAPACIDADE DA CAÇAMBA: 0,8 M³ / POTÊNCIA: 111 HP), LARGURA ATÉ 2,5 M, PROFUNDIDADE ATÉ 1,5 M, COM SOLO ARGILO-ARENOSO. AF_08/2023</v>
          </cell>
          <cell r="F5901" t="str">
            <v>M3</v>
          </cell>
          <cell r="G5901">
            <v>73.7</v>
          </cell>
          <cell r="U5901" t="str">
            <v>I9977</v>
          </cell>
          <cell r="W5901" t="str">
            <v>REDUÇÃO FOFO FF DN 300 X 50 PN10</v>
          </cell>
          <cell r="X5901" t="str">
            <v>UN</v>
          </cell>
          <cell r="Y5901">
            <v>3956.83</v>
          </cell>
          <cell r="AG5901">
            <v>2265</v>
          </cell>
          <cell r="AI5901" t="str">
            <v>TRANSFORMADOR TRIFÁSICO C/ DERIV 15 KVA, AT 13800V, BT 220/127V PADRÃO ENERG ISA</v>
          </cell>
          <cell r="AJ5901" t="str">
            <v>UND</v>
          </cell>
          <cell r="AK5901">
            <v>16480</v>
          </cell>
        </row>
        <row r="5902">
          <cell r="C5902">
            <v>94306</v>
          </cell>
          <cell r="E5902" t="str">
            <v>ATERRO MECANIZADO DE VALA COM ESCAVADEIRA HIDRÁULICA (CAPACIDADE DA CAÇAMBA: 0,8 M³ / POTÊNCIA: 111 HP), LARGURA ATÉ 2,5 M, PROFUNDIDADE DE 1,5 A 3,0 M, COM SOLO ARGILO-ARENOSO. AF_08/2023</v>
          </cell>
          <cell r="F5902" t="str">
            <v>M3</v>
          </cell>
          <cell r="G5902">
            <v>67.599999999999994</v>
          </cell>
          <cell r="U5902" t="str">
            <v>I9978</v>
          </cell>
          <cell r="W5902" t="str">
            <v>REDUÇÃO FOFO FF DN 400 X 200 PN10</v>
          </cell>
          <cell r="X5902" t="str">
            <v>UN</v>
          </cell>
          <cell r="Y5902">
            <v>3290.55</v>
          </cell>
          <cell r="AG5902">
            <v>2266</v>
          </cell>
          <cell r="AI5902" t="str">
            <v>TRANSFORMADOR TRIFÁSICO C/ DERIV 30 KVA, AT 13800V, BT 220/127V PADRÃO ENERG ISA</v>
          </cell>
          <cell r="AJ5902" t="str">
            <v>UND</v>
          </cell>
          <cell r="AK5902">
            <v>17700</v>
          </cell>
        </row>
        <row r="5903">
          <cell r="C5903">
            <v>94310</v>
          </cell>
          <cell r="E5903" t="str">
            <v>ATERRO MECANIZADO DE VALA COM ESCAVADEIRA HIDRÁULICA (CAPACIDADE DA CAÇAMBA: 0,8 M³/POTÊNCIA: 111 HP), LARGURA ATÉ 2,5 M, PROFUNDIDADE DE 3,0 A 6,0 M, COM SOLO ARGILO-ARENOSO. AF_08/2023</v>
          </cell>
          <cell r="F5903" t="str">
            <v>M3</v>
          </cell>
          <cell r="G5903">
            <v>64.84</v>
          </cell>
          <cell r="U5903" t="str">
            <v>I9979</v>
          </cell>
          <cell r="W5903" t="str">
            <v>REDUÇÃO FOGO PONTA/BOLSA  2" X 1 ¼"</v>
          </cell>
          <cell r="X5903" t="str">
            <v>UN</v>
          </cell>
          <cell r="Y5903">
            <v>19.91</v>
          </cell>
          <cell r="AG5903">
            <v>2267</v>
          </cell>
          <cell r="AI5903" t="str">
            <v>TRANSFORMADOR TRIFÁSICO C/ DERIV 45 KVA, AT 13800V, BT 220/127V PADRÃO ENERG ISA</v>
          </cell>
          <cell r="AJ5903" t="str">
            <v>UND</v>
          </cell>
          <cell r="AK5903">
            <v>20900</v>
          </cell>
        </row>
        <row r="5904">
          <cell r="C5904">
            <v>94316</v>
          </cell>
          <cell r="E5904" t="str">
            <v>ATERRO MECANIZADO DE VALA COM RETROESCAVADEIRA (CAPACIDADE DA CAÇAMBA DA RETRO: 0,26 M³ / POTÊNCIA: 88 HP), LARGURA ATÉ 1,5 M, PROFUNDIDADE ATÉ 1,5 M, COM SOLO ARGILO-ARENOSO. AF_08/2023</v>
          </cell>
          <cell r="F5904" t="str">
            <v>M3</v>
          </cell>
          <cell r="G5904">
            <v>68.540000000000006</v>
          </cell>
          <cell r="U5904" t="str">
            <v>I4079</v>
          </cell>
          <cell r="W5904" t="str">
            <v>REDUÇÃO FoFo FF DN   75 x    50 PN10</v>
          </cell>
          <cell r="X5904" t="str">
            <v>UN</v>
          </cell>
          <cell r="Y5904">
            <v>336.32</v>
          </cell>
          <cell r="AG5904">
            <v>2268</v>
          </cell>
          <cell r="AI5904" t="str">
            <v>TRANSFORMADOR TRIFÁSICO C/ DERIV 75 KVA, AT 13800V, BT 220/127V PADRÃO ENERG ISA</v>
          </cell>
          <cell r="AJ5904" t="str">
            <v>UND</v>
          </cell>
          <cell r="AK5904">
            <v>26400</v>
          </cell>
        </row>
        <row r="5905">
          <cell r="C5905">
            <v>94318</v>
          </cell>
          <cell r="E5905" t="str">
            <v>ATERRO MECANIZADO DE VALA COM RETROESCAVADEIRA (CAPACIDADE DA CAÇAMBA DA RETRO: 0,26 M³ / POTÊNCIA: 88 HP), LARGURA ATÉ 1,5 M, PROFUNDIDADE DE 1,5 A 3,0 M, COM SOLO ARGILO-ARENOSO. AF_08/2023</v>
          </cell>
          <cell r="F5905" t="str">
            <v>M3</v>
          </cell>
          <cell r="G5905">
            <v>63.42</v>
          </cell>
          <cell r="U5905" t="str">
            <v>I7140</v>
          </cell>
          <cell r="W5905" t="str">
            <v>REDUÇÃO FoFo FF DN   80 x    50 PN10</v>
          </cell>
          <cell r="X5905" t="str">
            <v>UN</v>
          </cell>
          <cell r="Y5905">
            <v>336.32</v>
          </cell>
          <cell r="AG5905">
            <v>2269</v>
          </cell>
          <cell r="AI5905" t="str">
            <v>TRANSFORMADOR TRIFÁSICO C/ DERIV 112,5 KVA, AT 13800V, BT 220/127V PADRÃO ENE RGISA</v>
          </cell>
          <cell r="AJ5905" t="str">
            <v>UND</v>
          </cell>
          <cell r="AK5905">
            <v>33850</v>
          </cell>
        </row>
        <row r="5906">
          <cell r="C5906">
            <v>94319</v>
          </cell>
          <cell r="E5906" t="str">
            <v>ATERRO MANUAL DE VALAS COM SOLO ARGILO-ARENOSO. AF_08/2023</v>
          </cell>
          <cell r="F5906" t="str">
            <v>M3</v>
          </cell>
          <cell r="G5906">
            <v>77.17</v>
          </cell>
          <cell r="U5906" t="str">
            <v>I7619</v>
          </cell>
          <cell r="W5906" t="str">
            <v>REDUÇÃO FoFo FF DN   80 x    75 PN10</v>
          </cell>
          <cell r="X5906" t="str">
            <v>UN</v>
          </cell>
          <cell r="Y5906">
            <v>391.64</v>
          </cell>
          <cell r="AG5906">
            <v>10823</v>
          </cell>
          <cell r="AI5906" t="str">
            <v>TRANSFORMADOR TRIFÁSICO C/ DERIV 112,5 KVA, AT 13800V, BT 380/220V PADRÃO ENE RGISA</v>
          </cell>
          <cell r="AJ5906" t="str">
            <v>UND</v>
          </cell>
          <cell r="AK5906">
            <v>33850</v>
          </cell>
        </row>
        <row r="5907">
          <cell r="C5907">
            <v>94327</v>
          </cell>
          <cell r="E5907" t="str">
            <v>ATERRO MECANIZADO DE VALA COM ESCAVADEIRA HIDRÁULICA (CAPACIDADE DA CAÇAMBA: 0,8 M³/POTÊNCIA: 111 HP), LARGURA ATÉ 2,5 M, PROFUNDIDADE ATÉ 1,5 M, COM AREIA PARA ATERRO. AF_08/2023</v>
          </cell>
          <cell r="F5907" t="str">
            <v>M3</v>
          </cell>
          <cell r="G5907">
            <v>83.63</v>
          </cell>
          <cell r="U5907" t="str">
            <v>I4080</v>
          </cell>
          <cell r="W5907" t="str">
            <v>REDUÇÃO FoFo FF DN  100 x    50 PN10</v>
          </cell>
          <cell r="X5907" t="str">
            <v>UN</v>
          </cell>
          <cell r="Y5907">
            <v>494.8</v>
          </cell>
          <cell r="AG5907">
            <v>2270</v>
          </cell>
          <cell r="AI5907" t="str">
            <v>TRANSFORMADOR TRIFÁSICO C/ DERIV 150 KVA, AT 13800V, BT 220/127V PADRÃO ENERG ISA</v>
          </cell>
          <cell r="AJ5907" t="str">
            <v>UND</v>
          </cell>
          <cell r="AK5907">
            <v>41900</v>
          </cell>
        </row>
        <row r="5908">
          <cell r="C5908">
            <v>94329</v>
          </cell>
          <cell r="E5908" t="str">
            <v>ATERRO MECANIZADO DE VALA COM ESCAVADEIRA HIDRÁULICA (CAPACIDADE DA CAÇAMBA: 0,8 M³/POTÊNCIA: 111 HP), LARGURA ATÉ 2,5 M, PROFUNDIDADE DE 1,5 A 3,0 M, COM AREIA PARA ATERRO. AF_08/2023</v>
          </cell>
          <cell r="F5908" t="str">
            <v>M3</v>
          </cell>
          <cell r="G5908">
            <v>77.53</v>
          </cell>
          <cell r="U5908" t="str">
            <v>I4081</v>
          </cell>
          <cell r="W5908" t="str">
            <v>REDUÇÃO FoFo FF DN  100 x    75 PN10</v>
          </cell>
          <cell r="X5908" t="str">
            <v>UN</v>
          </cell>
          <cell r="Y5908">
            <v>352.03</v>
          </cell>
          <cell r="AG5908">
            <v>2271</v>
          </cell>
          <cell r="AI5908" t="str">
            <v>TRANSFORMADOR TRIFÁSICO C/ DERIV 225 KVA, AT 13800V, BT 220/127V IMERSO EM OL EO MINERAL</v>
          </cell>
          <cell r="AJ5908" t="str">
            <v>UND</v>
          </cell>
          <cell r="AK5908">
            <v>57250</v>
          </cell>
        </row>
        <row r="5909">
          <cell r="C5909">
            <v>94333</v>
          </cell>
          <cell r="E5909" t="str">
            <v>ATERRO MECANIZADO DE VALA COM ESCAVADEIRA HIDRÁULICA (CAPACIDADE DA CAÇAMBA: 0,8 M³/POTÊNCIA: 111 HP), LARGURA ATÉ 2,5 M, PROFUNDIDADE DE 3,0 A 6,0 M, COM AREIA PARA ATERRO. AF_08/2023</v>
          </cell>
          <cell r="F5909" t="str">
            <v>M3</v>
          </cell>
          <cell r="G5909">
            <v>74.77</v>
          </cell>
          <cell r="U5909" t="str">
            <v>I7138</v>
          </cell>
          <cell r="W5909" t="str">
            <v>REDUÇÃO FoFo FF DN  100 x    80 PN10</v>
          </cell>
          <cell r="X5909" t="str">
            <v>UN</v>
          </cell>
          <cell r="Y5909">
            <v>352.03</v>
          </cell>
          <cell r="AG5909">
            <v>2272</v>
          </cell>
          <cell r="AI5909" t="str">
            <v>TRANSFORMADOR TRIFÁSICO C/ DERIV 300 KVA, AT 13800V, BT 220/127V IMERSO EM OL EO MINERAL</v>
          </cell>
          <cell r="AJ5909" t="str">
            <v>UND</v>
          </cell>
          <cell r="AK5909">
            <v>64300</v>
          </cell>
        </row>
        <row r="5910">
          <cell r="C5910">
            <v>94339</v>
          </cell>
          <cell r="E5910" t="str">
            <v>ATERRO MECANIZADO DE VALA COM RETROESCAVADEIRA (CAPACIDADE DA CAÇAMBA DA RETRO: 0,26 M³/POTÊNCIA: 88 HP), LARGURA ATÉ 1,5 M, PROFUNDIDADE ATÉ 1,5 M, COM AREIA PARA ATERRO. AF_08/2023</v>
          </cell>
          <cell r="F5910" t="str">
            <v>M3</v>
          </cell>
          <cell r="G5910">
            <v>78.47</v>
          </cell>
          <cell r="U5910" t="str">
            <v>I4083</v>
          </cell>
          <cell r="W5910" t="str">
            <v>REDUÇÃO FoFo FF DN  150 x   75 PN10</v>
          </cell>
          <cell r="X5910" t="str">
            <v>UN</v>
          </cell>
          <cell r="Y5910">
            <v>612.74</v>
          </cell>
          <cell r="AG5910">
            <v>2273</v>
          </cell>
          <cell r="AI5910" t="str">
            <v>TRANSFORMADOR TRIFÁSICO CLASSE DE ISOLAMENTO 15KV - POTÊNCIA 500 KVA - DERIVA ÇÕES PRIMÁRIAS 13,8/13,2/12,6/12,0/11, TENSÃO SECUNDÁRIA 220/127V-ESTRELA, DE SLOCAMENTO ANGULAR DYN1, NBI 95KV, À ÓLEO, BLUTRAFOS OU SIMILAR</v>
          </cell>
          <cell r="AJ5910" t="str">
            <v>UND</v>
          </cell>
          <cell r="AK5910">
            <v>62538.09</v>
          </cell>
        </row>
        <row r="5911">
          <cell r="C5911">
            <v>94341</v>
          </cell>
          <cell r="E5911" t="str">
            <v>ATERRO MECANIZADO DE VALA COM RETROESCAVADEIRA (CAPACIDADE DA CAÇAMBA DA RETRO: 0,26 M³/POTÊNCIA: 88 HP), LARGURA ATÉ 1,5 M, PROFUNDIDADE DE 1,5 A 3,0 M, COM AREIA PARA ATERRO. AF_08/2023</v>
          </cell>
          <cell r="F5911" t="str">
            <v>M3</v>
          </cell>
          <cell r="G5911">
            <v>73.349999999999994</v>
          </cell>
          <cell r="U5911" t="str">
            <v>I7139</v>
          </cell>
          <cell r="W5911" t="str">
            <v>REDUÇÃO FoFo FF DN  150 x   80 PN10</v>
          </cell>
          <cell r="X5911" t="str">
            <v>UN</v>
          </cell>
          <cell r="Y5911">
            <v>612.74</v>
          </cell>
          <cell r="AG5911">
            <v>2275</v>
          </cell>
          <cell r="AI5911" t="str">
            <v>TRILHO ELETRIFICADO DE 1M</v>
          </cell>
          <cell r="AJ5911" t="str">
            <v>UND</v>
          </cell>
          <cell r="AK5911">
            <v>53</v>
          </cell>
        </row>
        <row r="5912">
          <cell r="C5912">
            <v>94342</v>
          </cell>
          <cell r="E5912" t="str">
            <v>ATERRO MANUAL DE VALAS COM AREIA PARA ATERRO. AF_08/2023</v>
          </cell>
          <cell r="F5912" t="str">
            <v>M3</v>
          </cell>
          <cell r="G5912">
            <v>87.1</v>
          </cell>
          <cell r="U5912" t="str">
            <v>I4084</v>
          </cell>
          <cell r="W5912" t="str">
            <v>REDUÇÃO FoFo FF DN  150 x  100 PN10</v>
          </cell>
          <cell r="X5912" t="str">
            <v>UN</v>
          </cell>
          <cell r="Y5912">
            <v>510.38</v>
          </cell>
          <cell r="AG5912">
            <v>14264</v>
          </cell>
          <cell r="AI5912" t="str">
            <v>TRILHO ELETRIFICADO DE 2M</v>
          </cell>
          <cell r="AJ5912" t="str">
            <v>UND</v>
          </cell>
          <cell r="AK5912">
            <v>54.9</v>
          </cell>
        </row>
        <row r="5913">
          <cell r="C5913">
            <v>96385</v>
          </cell>
          <cell r="E5913" t="str">
            <v>EXECUÇÃO E COMPACTAÇÃO DE ATERRO COM SOLO PREDOMINANTEMENTE ARGILOSO - EXCLUSIVE SOLO, ESCAVAÇÃO, CARGA E TRANSPORTE. AF_11/2019</v>
          </cell>
          <cell r="F5913" t="str">
            <v>M3</v>
          </cell>
          <cell r="G5913">
            <v>11.31</v>
          </cell>
          <cell r="U5913" t="str">
            <v>I4086</v>
          </cell>
          <cell r="W5913" t="str">
            <v>REDUÇÃO FoFo FF DN  200 x  100 PN10</v>
          </cell>
          <cell r="X5913" t="str">
            <v>UN</v>
          </cell>
          <cell r="Y5913">
            <v>946.38</v>
          </cell>
          <cell r="AG5913">
            <v>3673</v>
          </cell>
          <cell r="AI5913" t="str">
            <v>ACABAMENTO PARA VÁLVULA DE DESCARGA DOCOL LINHA BENEFIT, REF 1840106, CROMO O U SIMILAR</v>
          </cell>
          <cell r="AJ5913" t="str">
            <v>UND</v>
          </cell>
          <cell r="AK5913">
            <v>849.9</v>
          </cell>
        </row>
        <row r="5914">
          <cell r="C5914">
            <v>96386</v>
          </cell>
          <cell r="E5914" t="str">
            <v>EXECUÇÃO E COMPACTAÇÃO DE ATERRO COM SOLO PREDOMINANTEMENTE ARENOSO - EXCLUSIVE SOLO, ESCAVAÇÃO, CARGA E TRANSPORTE. AF_11/2019</v>
          </cell>
          <cell r="F5914" t="str">
            <v>M3</v>
          </cell>
          <cell r="G5914">
            <v>8.4700000000000006</v>
          </cell>
          <cell r="U5914" t="str">
            <v>I4087</v>
          </cell>
          <cell r="W5914" t="str">
            <v>REDUÇÃO FoFo FF DN  200 x  150 PN10</v>
          </cell>
          <cell r="X5914" t="str">
            <v>UN</v>
          </cell>
          <cell r="Y5914">
            <v>719.41</v>
          </cell>
          <cell r="AG5914">
            <v>14026</v>
          </cell>
          <cell r="AI5914" t="str">
            <v>ADAPTADOR BOLSA SOLDÁVEL X ROSCA MACHO 110MM X 4" (PN80) AZUL, PARA IRRIGAÇÃO</v>
          </cell>
          <cell r="AJ5914" t="str">
            <v>UND</v>
          </cell>
          <cell r="AK5914">
            <v>15.09</v>
          </cell>
        </row>
        <row r="5915">
          <cell r="C5915">
            <v>93367</v>
          </cell>
          <cell r="E5915" t="str">
            <v>REATERRO MECANIZADO DE VALA COM ESCAVADEIRA HIDRÁULICA (CAPACIDADE DA CAÇAMBA: 0,8 M³/POTÊNCIA: 111 HP), LARGURA DE 1,5 A 2,5 M, PROFUNDIDADE ATÉ 1,5 M, COM SOLO (SEM SUBSTITUIÇÃO) DE 1ª CATEGORIA, COM COMPACTADOR DE SOLOS DE PERCUSSÃO. AF_08/2023</v>
          </cell>
          <cell r="F5915" t="str">
            <v>M3</v>
          </cell>
          <cell r="G5915">
            <v>21.83</v>
          </cell>
          <cell r="U5915" t="str">
            <v>I4088</v>
          </cell>
          <cell r="W5915" t="str">
            <v>REDUÇÃO FoFo FF DN  250 x  150 PN10</v>
          </cell>
          <cell r="X5915" t="str">
            <v>UN</v>
          </cell>
          <cell r="Y5915">
            <v>1472.35</v>
          </cell>
          <cell r="AG5915">
            <v>9265</v>
          </cell>
          <cell r="AI5915" t="str">
            <v>ASPERSOR TIPO SPRAY, REF. 1804 SAM, MARCA RAIN BIRD OU SIMILAR</v>
          </cell>
          <cell r="AJ5915" t="str">
            <v>PÇ</v>
          </cell>
          <cell r="AK5915">
            <v>99.89</v>
          </cell>
        </row>
        <row r="5916">
          <cell r="C5916">
            <v>93368</v>
          </cell>
          <cell r="E5916" t="str">
            <v>REATERRO MECANIZADO DE VALA COM ESCAVADEIRA HIDRÁULICA (CAPACIDADE DA CAÇAMBA: 0,8 M³/POTÊNCIA: 111 HP), LARGURA ATÉ 1,5 M, PROFUNDIDADE DE 1,5 A 3,0 M, COM SOLO (SEM SUBSTITUIÇÃO) DE 1ª CATEGORIA, COM COMPACTADOR DE SOLOS DE PERCUSSÃO. AF_08/2023</v>
          </cell>
          <cell r="F5916" t="str">
            <v>M3</v>
          </cell>
          <cell r="G5916">
            <v>19.12</v>
          </cell>
          <cell r="U5916" t="str">
            <v>I4089</v>
          </cell>
          <cell r="W5916" t="str">
            <v>REDUÇÃO FoFo FF DN  250 x  200 PN10</v>
          </cell>
          <cell r="X5916" t="str">
            <v>UN</v>
          </cell>
          <cell r="Y5916">
            <v>1108.55</v>
          </cell>
          <cell r="AG5916">
            <v>10109</v>
          </cell>
          <cell r="AI5916" t="str">
            <v>BASE PARA MISTURADOR MONOCOMANDO DE CHUVEIRO, BP/AP, ALTA VAZÃO, DOURADO, 3/4 ", REF. 00330425 DA DOCOL OU SIMILAR</v>
          </cell>
          <cell r="AJ5916" t="str">
            <v>UND</v>
          </cell>
          <cell r="AK5916">
            <v>424.34</v>
          </cell>
        </row>
        <row r="5917">
          <cell r="C5917">
            <v>93369</v>
          </cell>
          <cell r="E5917" t="str">
            <v>REATERRO MECANIZADO DE VALA COM ESCAVADEIRA HIDRÁULICA (CAPACIDADE DA CAÇAMBA: 0,8 M³/POTÊNCIA: 111 HP), LARGURA 1,5 A 2,5 M, PROFUNDIDADE 1,5 A 3,0 M, COM SOLO (SEM SUBSTITUIÇÃO) DE 1ª CATEGORIA, COM COMPACTADOR DE SOLOS DE PERCUSSÃO. AF_08/2023</v>
          </cell>
          <cell r="F5917" t="str">
            <v>M3</v>
          </cell>
          <cell r="G5917">
            <v>15.73</v>
          </cell>
          <cell r="U5917" t="str">
            <v>I4090</v>
          </cell>
          <cell r="W5917" t="str">
            <v>REDUÇÃO FoFo FF DN  300 x  150 PN10</v>
          </cell>
          <cell r="X5917" t="str">
            <v>UN</v>
          </cell>
          <cell r="Y5917">
            <v>1749.13</v>
          </cell>
          <cell r="AG5917">
            <v>7459</v>
          </cell>
          <cell r="AI5917" t="str">
            <v>BOMBA DE RECIRCULAÇÃO DE ÁGUA PRIMÁRIA MODELO INI-32-250 IMBL OU SIMILAR</v>
          </cell>
          <cell r="AJ5917" t="str">
            <v>UND</v>
          </cell>
          <cell r="AK5917">
            <v>11357.82</v>
          </cell>
        </row>
        <row r="5918">
          <cell r="C5918">
            <v>93372</v>
          </cell>
          <cell r="E5918" t="str">
            <v>REATERRO MECANIZADO DE VALA COM ESCAVADEIRA HIDRÁULICA (CAPACIDADE DA CAÇAMBA: 0,8 M³/POTÊNCIA: 111 HP), LARGURA ATÉ 1,5 M, PROFUNDIDADE DE 3,0 A 6,0 M, COM SOLO (SEM SUBSTITUIÇÃO) DE 1ª CATEGORIA, COM COMPACTADOR DE SOLOS DE PERCUSSÃO. AF_08/2023</v>
          </cell>
          <cell r="F5918" t="str">
            <v>M3</v>
          </cell>
          <cell r="G5918">
            <v>15.13</v>
          </cell>
          <cell r="U5918" t="str">
            <v>I4091</v>
          </cell>
          <cell r="W5918" t="str">
            <v>REDUÇÃO FoFo FF DN  300 x  200 PN10</v>
          </cell>
          <cell r="X5918" t="str">
            <v>UN</v>
          </cell>
          <cell r="Y5918">
            <v>2449.63</v>
          </cell>
          <cell r="AG5918">
            <v>10986</v>
          </cell>
          <cell r="AI5918" t="str">
            <v>CAIXA CIRCULAR PARA VÁLVULA SOLENOIDE 10" VB10 RND</v>
          </cell>
          <cell r="AJ5918" t="str">
            <v>UND</v>
          </cell>
          <cell r="AK5918">
            <v>153.72</v>
          </cell>
        </row>
        <row r="5919">
          <cell r="C5919">
            <v>93373</v>
          </cell>
          <cell r="E5919" t="str">
            <v>REATERRO MECANIZADO DE VALA COM ESCAVADEIRA HIDRÁULICA (CAPACIDADE DA CAÇAMBA: 0,8 M³/POTÊNCIA: 111 HP), LARGURA 1,5 A 2,5 M, PROFUNDIDADE 3,0 A 6,0 M, COM SOLO (SEM SUBSTITUIÇÃO) DE 1ª CATEGORIA, COM COMPACTADOR DE SOLOS DE PERCUSSÃO. AF_08/2023</v>
          </cell>
          <cell r="F5919" t="str">
            <v>M3</v>
          </cell>
          <cell r="G5919">
            <v>12.97</v>
          </cell>
          <cell r="U5919" t="str">
            <v>I4092</v>
          </cell>
          <cell r="W5919" t="str">
            <v>REDUÇÃO FoFo FF DN  300 x  250 PN10</v>
          </cell>
          <cell r="X5919" t="str">
            <v>UN</v>
          </cell>
          <cell r="Y5919">
            <v>1751.07</v>
          </cell>
          <cell r="AG5919">
            <v>10987</v>
          </cell>
          <cell r="AI5919" t="str">
            <v>CAIXA CIRCULAR PARA VÁLVULA SOLENOIDE 12" VB-STD</v>
          </cell>
          <cell r="AJ5919" t="str">
            <v>UND</v>
          </cell>
          <cell r="AK5919">
            <v>315.97000000000003</v>
          </cell>
        </row>
        <row r="5920">
          <cell r="C5920">
            <v>93378</v>
          </cell>
          <cell r="E5920" t="str">
            <v>REATERRO MECANIZADO DE VALA COM RETROESCAVADEIRA (CAPACIDADE DA CAÇAMBA   DA RETRO: 0,26 M³/POTÊNCIA: 88 HP), LARGURA ATÉ 0,8 M, PROFUNDIDADE ATÉ 1,5 M, COM SOLO (SEM SUBSTITUIÇÃO) DE 1ª CATEGORIA, COM COMPACTADOR DE SOLOS DE PERCUSSÃO. AF_08/2023</v>
          </cell>
          <cell r="F5920" t="str">
            <v>M3</v>
          </cell>
          <cell r="G5920">
            <v>21.61</v>
          </cell>
          <cell r="U5920" t="str">
            <v>I4093</v>
          </cell>
          <cell r="W5920" t="str">
            <v>REDUÇÃO FoFo FF DN  350 x  200 PN10</v>
          </cell>
          <cell r="X5920" t="str">
            <v>UN</v>
          </cell>
          <cell r="Y5920">
            <v>2326.2600000000002</v>
          </cell>
          <cell r="AG5920">
            <v>10256</v>
          </cell>
          <cell r="AI5920" t="str">
            <v>CAIXA DE VÁLVULA 60X55X37CM COM TAMPA MODELO VB STD6</v>
          </cell>
          <cell r="AJ5920" t="str">
            <v>UND</v>
          </cell>
          <cell r="AK5920">
            <v>338.57</v>
          </cell>
        </row>
        <row r="5921">
          <cell r="C5921">
            <v>93379</v>
          </cell>
          <cell r="E5921" t="str">
            <v>REATERRO MECANIZADO DE VALA COM RETROESCAVADEIRA (CAPACIDADE DA CAÇAMBA   DA RETRO: 0,26 M³/POTÊNCIA: 88 HP), LARGURA 0,8 A 1,5 M, PROFUNDIDADE ATÉ 1,5 M, COM SOLO (SEM SUBSTITUIÇÃO) DE 1ª CATEGORIA, COM COMPACTADOR DE SOLOS DE PERCUSSÃO AF_08/2023</v>
          </cell>
          <cell r="F5921" t="str">
            <v>M3</v>
          </cell>
          <cell r="G5921">
            <v>16.670000000000002</v>
          </cell>
          <cell r="U5921" t="str">
            <v>I4094</v>
          </cell>
          <cell r="W5921" t="str">
            <v>REDUÇÃO FoFo FF DN  350 x  250 PN10</v>
          </cell>
          <cell r="X5921" t="str">
            <v>UN</v>
          </cell>
          <cell r="Y5921">
            <v>3563.62</v>
          </cell>
          <cell r="AG5921">
            <v>14029</v>
          </cell>
          <cell r="AI5921" t="str">
            <v>CAP SOLDAVEL, D=75MM ( PN80 ) AZUL PARA IRRIGAÇÃO</v>
          </cell>
          <cell r="AJ5921" t="str">
            <v>UND</v>
          </cell>
          <cell r="AK5921">
            <v>12.32</v>
          </cell>
        </row>
        <row r="5922">
          <cell r="C5922">
            <v>93380</v>
          </cell>
          <cell r="E5922" t="str">
            <v>REATERRO MECANIZADO DE VALA COM RETROESCAVADEIRA (CAPACIDADE DA CAÇAMBA   DA RETRO: 0,26 M³/POTÊNCIA: 88 HP), LARGURA ATÉ 0,8 M, PROFUNDIDADE 1,5 A 3,0 M, COM SOLO (SEM SUBSTITUIÇÃO) DE 1ª CATEGORIA, COM COMPACTADOR DE SOLOS DE PERCUSSÃO AF_08/2023</v>
          </cell>
          <cell r="F5922" t="str">
            <v>M3</v>
          </cell>
          <cell r="G5922">
            <v>14.21</v>
          </cell>
          <cell r="U5922" t="str">
            <v>I4095</v>
          </cell>
          <cell r="W5922" t="str">
            <v>REDUÇÃO FoFo FF DN  350 x  300 PN10</v>
          </cell>
          <cell r="X5922" t="str">
            <v>UN</v>
          </cell>
          <cell r="Y5922">
            <v>3060.9</v>
          </cell>
          <cell r="AG5922">
            <v>6631</v>
          </cell>
          <cell r="AI5922" t="str">
            <v>CHAVE DE FLUXO DE 1", MODELO AT-2011 ITALAIR OU SIMILAR</v>
          </cell>
          <cell r="AJ5922" t="str">
            <v>UND</v>
          </cell>
          <cell r="AK5922">
            <v>665.15</v>
          </cell>
        </row>
        <row r="5923">
          <cell r="C5923">
            <v>93381</v>
          </cell>
          <cell r="E5923" t="str">
            <v>REATERRO MECANIZADO DE VALA COM RETROESCAVADEIRA (CAPACIDADE DA CAÇAMBA   DA RETRO: 0,26 M³/POTÊNCIA: 88 HP), LARGURA 0,8 A 1,5 M, PROFUNDIDADE 1,5 A 3,0 M, COM SOLO (SEM SUBSTITUIÇÃO) DE 1ª CATEGORIA E COMPACTADOR DE SOLOS DE PERCUSSÃO. AF_08/2023</v>
          </cell>
          <cell r="F5923" t="str">
            <v>M3</v>
          </cell>
          <cell r="G5923">
            <v>11.55</v>
          </cell>
          <cell r="U5923" t="str">
            <v>I4096</v>
          </cell>
          <cell r="W5923" t="str">
            <v>REDUÇÃO FoFo FF DN  400 x  250 PN10</v>
          </cell>
          <cell r="X5923" t="str">
            <v>UN</v>
          </cell>
          <cell r="Y5923">
            <v>3520.2</v>
          </cell>
          <cell r="AG5923">
            <v>10990</v>
          </cell>
          <cell r="AI5923" t="str">
            <v>CHAVE PARA ABERTURA DE VÁLVULA MOD 55KI RAIN BIRD</v>
          </cell>
          <cell r="AJ5923" t="str">
            <v>UND</v>
          </cell>
          <cell r="AK5923">
            <v>917.18</v>
          </cell>
        </row>
        <row r="5924">
          <cell r="C5924">
            <v>93382</v>
          </cell>
          <cell r="E5924" t="str">
            <v>REATERRO MANUAL DE VALAS, COM COMPACTADOR DE SOLOS DE PERCUSSÃO. AF_08/2023</v>
          </cell>
          <cell r="F5924" t="str">
            <v>M3</v>
          </cell>
          <cell r="G5924">
            <v>25.3</v>
          </cell>
          <cell r="U5924" t="str">
            <v>I4097</v>
          </cell>
          <cell r="W5924" t="str">
            <v>REDUÇÃO FoFo FF DN  400 x  300 PN10</v>
          </cell>
          <cell r="X5924" t="str">
            <v>UN</v>
          </cell>
          <cell r="Y5924">
            <v>3628.77</v>
          </cell>
          <cell r="AG5924">
            <v>14027</v>
          </cell>
          <cell r="AI5924" t="str">
            <v>CURVA 90º D= 110MM ( PN80) AZUL, PARA IRRIGAÇÃO</v>
          </cell>
          <cell r="AJ5924" t="str">
            <v>UND</v>
          </cell>
          <cell r="AK5924">
            <v>45.26</v>
          </cell>
        </row>
        <row r="5925">
          <cell r="C5925">
            <v>104728</v>
          </cell>
          <cell r="E5925" t="str">
            <v>REATERRO MECANIZADO DE VALA COM ESCAVADEIRA HIDRÁULICA (CAPACIDADE DA CAÇAMBA: 0,8 M³/POTÊNCIA: 111 HP), LARGURA DE 1,5 A 2,5 M, PROFUNDIDADE ATÉ 1,5 M, COM SOLO (SEM SUBSTITUIÇÃO) DE 1ª CATEGORIA, COM PLACA VIBRATÓRIA. AF_08/2023</v>
          </cell>
          <cell r="F5925" t="str">
            <v>M3</v>
          </cell>
          <cell r="G5925">
            <v>18.239999999999998</v>
          </cell>
          <cell r="U5925" t="str">
            <v>I4098</v>
          </cell>
          <cell r="W5925" t="str">
            <v>REDUÇÃO FoFo FF DN  400 x  350 PN10</v>
          </cell>
          <cell r="X5925" t="str">
            <v>UN</v>
          </cell>
          <cell r="Y5925">
            <v>3595.36</v>
          </cell>
          <cell r="AG5925">
            <v>11603</v>
          </cell>
          <cell r="AI5925" t="str">
            <v>DIFUSOR RVA 150 COM REGULADOR DE VAZÃO</v>
          </cell>
          <cell r="AJ5925" t="str">
            <v>UND</v>
          </cell>
          <cell r="AK5925">
            <v>128.44</v>
          </cell>
        </row>
        <row r="5926">
          <cell r="C5926">
            <v>104729</v>
          </cell>
          <cell r="E5926" t="str">
            <v>REATERRO MECANIZADO DE VALA COM ESCAVADEIRA HIDRÁULICA (CAPACIDADE DA CAÇAMBA: 0,8 M³/POTÊNCIA: 111 HP), LARGURA ATÉ 1,5 M, PROFUNDIDADE DE 1,5 A 3,0 M, COM SOLO (SEM SUBSTITUIÇÃO) DE 1ª CATEGORIA, COM PLACA VIBRATÓRIA. AF_08/2023</v>
          </cell>
          <cell r="F5926" t="str">
            <v>M3</v>
          </cell>
          <cell r="G5926">
            <v>15.55</v>
          </cell>
          <cell r="U5926" t="str">
            <v>I4099</v>
          </cell>
          <cell r="W5926" t="str">
            <v>REDUÇÃO FoFo FF DN  450 x  300 PN10</v>
          </cell>
          <cell r="X5926" t="str">
            <v>UN</v>
          </cell>
          <cell r="Y5926">
            <v>4420.05</v>
          </cell>
          <cell r="AG5926">
            <v>12357</v>
          </cell>
          <cell r="AI5926" t="str">
            <v>DISPOSITIVO DE ASPIRAÇÃO EM AÇO INOX, 1 1/2"</v>
          </cell>
          <cell r="AJ5926" t="str">
            <v>UND</v>
          </cell>
          <cell r="AK5926">
            <v>185.05</v>
          </cell>
        </row>
        <row r="5927">
          <cell r="C5927">
            <v>104730</v>
          </cell>
          <cell r="E5927" t="str">
            <v>REATERRO MECANIZADO DE VALA COM ESCAVADEIRA HIDRÁULICA (CAPACIDADE DA CAÇAMBA: 0,8 M³/POTÊNCIA: 111 HP), LARGURA DE 1,5 A 2,5 M, PROFUNDIDADE DE 1,5 A 3,0 M, COM SOLO (SEM SUBSTITUIÇÃO) DE 1ª CATEGORIA, COM PLACA VIBRATÓRIA. AF_08/2023</v>
          </cell>
          <cell r="F5927" t="str">
            <v>M3</v>
          </cell>
          <cell r="G5927">
            <v>12.16</v>
          </cell>
          <cell r="U5927" t="str">
            <v>I4100</v>
          </cell>
          <cell r="W5927" t="str">
            <v>REDUÇÃO FoFo FF DN  450 x  350 PN10</v>
          </cell>
          <cell r="X5927" t="str">
            <v>UN</v>
          </cell>
          <cell r="Y5927">
            <v>4496.3999999999996</v>
          </cell>
          <cell r="AG5927">
            <v>12360</v>
          </cell>
          <cell r="AI5927" t="str">
            <v>DISPOSITIVO DE RETORNO EM AÇO INOX, 1 1/2"</v>
          </cell>
          <cell r="AJ5927" t="str">
            <v>UND</v>
          </cell>
          <cell r="AK5927">
            <v>182.41</v>
          </cell>
        </row>
        <row r="5928">
          <cell r="C5928">
            <v>104731</v>
          </cell>
          <cell r="E5928" t="str">
            <v>REATERRO MECANIZADO DE VALA COM ESCAVADEIRA HIDRÁULICA (CAPACIDADE DA CAÇAMBA: 0,8 M³/POTÊNCIA: 111 HP), LARGURA ATÉ 1,5 M, PROFUNDIDADE DE 3,0 A 6,0 M, COM SOLO (SEM SUBSTITUIÇÃO) DE 1ª CATEGORIA, COM PLACA VIBRATÓRIA. AF_08/2023</v>
          </cell>
          <cell r="F5928" t="str">
            <v>M3</v>
          </cell>
          <cell r="G5928">
            <v>11.56</v>
          </cell>
          <cell r="U5928" t="str">
            <v>I4101</v>
          </cell>
          <cell r="W5928" t="str">
            <v>REDUÇÃO FoFo FF DN  450 x  400 PN10</v>
          </cell>
          <cell r="X5928" t="str">
            <v>UN</v>
          </cell>
          <cell r="Y5928">
            <v>3699.83</v>
          </cell>
          <cell r="AG5928">
            <v>11986</v>
          </cell>
          <cell r="AI5928" t="str">
            <v>DOSADOR DE PASTILHAS DE CLORO COMPOSTO POR CÂMARA DE DISSOLUÇÃO DE PASTILHAS D=150MM E ALTURA DE 450MM COM DISPOSIÇÃO INTERNA DE MODO A OTIMIZAR O CONTATO ENTRE O LÍQUIDO E AS PASTILHAS, MODELO DP-75, HEMFIBRA OU SIMILAR</v>
          </cell>
          <cell r="AJ5928" t="str">
            <v>UND</v>
          </cell>
          <cell r="AK5928">
            <v>1641.59</v>
          </cell>
        </row>
        <row r="5929">
          <cell r="C5929">
            <v>104732</v>
          </cell>
          <cell r="E5929" t="str">
            <v>REATERRO MECANIZADO DE VALA COM ESCAVADEIRA HIDRÁULICA (CAPACIDADE DA CAÇAMBA: 0,8 M³/POTÊNCIA: 111 HP), LARGURA DE 1,5 A 2,5 M, PROFUNDIDADE DE 3,0 A 6,0 M, COM SOLO (SEM SUBSTITUIÇÃO) DE 1ª CATEGORIA, COM PLACA VIBRATÓRIA. AF_08/2023</v>
          </cell>
          <cell r="F5929" t="str">
            <v>M3</v>
          </cell>
          <cell r="G5929">
            <v>9.41</v>
          </cell>
          <cell r="U5929" t="str">
            <v>I4102</v>
          </cell>
          <cell r="W5929" t="str">
            <v>REDUÇÃO FoFo FF DN  500 x  350 PN10</v>
          </cell>
          <cell r="X5929" t="str">
            <v>UN</v>
          </cell>
          <cell r="Y5929">
            <v>4742.1000000000004</v>
          </cell>
          <cell r="AG5929">
            <v>8595</v>
          </cell>
          <cell r="AI5929" t="str">
            <v>FILTRO "Y" TELA INOX Ø 1"</v>
          </cell>
          <cell r="AJ5929" t="str">
            <v>UND</v>
          </cell>
          <cell r="AK5929">
            <v>298.95999999999998</v>
          </cell>
        </row>
        <row r="5930">
          <cell r="C5930">
            <v>104733</v>
          </cell>
          <cell r="E5930" t="str">
            <v>REATERRO MECANIZADO DE VALA COM RETROESCAVADEIRA (CAPACIDADE   DA   CAÇAMBA   DA RETRO: 0,26 M³/POTÊNCIA: 88 HP), LARGURA ATÉ 0,8 M, PROFUNDIDADE ATÉ 1,5 M, COM SOLO (SEM SUBSTITUIÇÃO) DE 1ª CATEGORIA, COM PLACA VIBRATÓRIA. AF_08/2023</v>
          </cell>
          <cell r="F5930" t="str">
            <v>M3</v>
          </cell>
          <cell r="G5930">
            <v>17.809999999999999</v>
          </cell>
          <cell r="U5930" t="str">
            <v>I4103</v>
          </cell>
          <cell r="W5930" t="str">
            <v>REDUÇÃO FoFo FF DN  500 x  400 PN10</v>
          </cell>
          <cell r="X5930" t="str">
            <v>UN</v>
          </cell>
          <cell r="Y5930">
            <v>12465.16</v>
          </cell>
          <cell r="AG5930">
            <v>8596</v>
          </cell>
          <cell r="AI5930" t="str">
            <v>FILTRO "Y" TELA INOX Ø 3"</v>
          </cell>
          <cell r="AJ5930" t="str">
            <v>UND</v>
          </cell>
          <cell r="AK5930">
            <v>2342.64</v>
          </cell>
        </row>
        <row r="5931">
          <cell r="C5931">
            <v>104734</v>
          </cell>
          <cell r="E5931" t="str">
            <v>REATERRO MECANIZADO DE VALA COM RETROESCAVADEIRA (CAPACIDADE   DA   CAÇAMBA   DA RETRO: 0,26 M³/POTÊNCIA: 88 HP), LARGURA DE 0,8 A 1,5 M, PROFUNDIDADE ATÉ 1,5 M, COM SOLO (SEM SUBSTITUIÇÃO) DE 1ª CATEGORIA, COM PLACA VIBRATÓRIA. AF_08/2023</v>
          </cell>
          <cell r="F5931" t="str">
            <v>M3</v>
          </cell>
          <cell r="G5931">
            <v>12.98</v>
          </cell>
          <cell r="U5931" t="str">
            <v>I4104</v>
          </cell>
          <cell r="W5931" t="str">
            <v>REDUÇÃO FoFo FF DN  500 x  450 PN10</v>
          </cell>
          <cell r="X5931" t="str">
            <v>UN</v>
          </cell>
          <cell r="Y5931">
            <v>13885.28</v>
          </cell>
          <cell r="AG5931">
            <v>8594</v>
          </cell>
          <cell r="AI5931" t="str">
            <v>FILTRO "Y" TELA INOX Ø 3/4"</v>
          </cell>
          <cell r="AJ5931" t="str">
            <v>UND</v>
          </cell>
          <cell r="AK5931">
            <v>192.21</v>
          </cell>
        </row>
        <row r="5932">
          <cell r="C5932">
            <v>104735</v>
          </cell>
          <cell r="E5932" t="str">
            <v>REATERRO MECANIZADO DE VALA COM RETROESCAVADEIRA (CAPACIDADE   DA   CAÇAMBA   DA RETRO: 0,26 M³/POTÊNCIA: 88 HP), LARGURA ATÉ 0,8 M, PROFUNDIDADE DE 1,5 A 3,0 M, COM SOLO (SEM SUBSTITUIÇÃO) DE 1ª CATEGORIA, COM PLACA VIBRATÓRIA. AF_08/2023</v>
          </cell>
          <cell r="F5932" t="str">
            <v>M3</v>
          </cell>
          <cell r="G5932">
            <v>10.59</v>
          </cell>
          <cell r="U5932" t="str">
            <v>I4105</v>
          </cell>
          <cell r="W5932" t="str">
            <v>REDUÇÃO FoFo FF DN  600 x  400 PN10</v>
          </cell>
          <cell r="X5932" t="str">
            <v>UN</v>
          </cell>
          <cell r="Y5932">
            <v>18946.97</v>
          </cell>
          <cell r="AG5932">
            <v>12361</v>
          </cell>
          <cell r="AI5932" t="str">
            <v>FILTRO 30 TP COM MOTOBOMBA DE 1 1 /2 CV E AREIA DE FILTRO</v>
          </cell>
          <cell r="AJ5932" t="str">
            <v>UND</v>
          </cell>
          <cell r="AK5932">
            <v>11612.44</v>
          </cell>
        </row>
        <row r="5933">
          <cell r="C5933">
            <v>104736</v>
          </cell>
          <cell r="E5933" t="str">
            <v>REATERRO MECANIZADO DE VALA COM RETROESCAVADEIRA (CAPACIDADE   DA   CAÇAMBA   DA RETRO: 0,26 M³/POTÊNCIA: 88 HP), LARGURA DE 0,8 A 1,5 M, PROFUNDIDADE DE 1,5 A 3,0 M, COM SOLO (SEM SUBSTITUIÇÃO) DE 1ª CATEGORIA, COM PLACA VIBRATÓRIA. AF_08/2023</v>
          </cell>
          <cell r="F5933" t="str">
            <v>M3</v>
          </cell>
          <cell r="G5933">
            <v>7.98</v>
          </cell>
          <cell r="U5933" t="str">
            <v>I4106</v>
          </cell>
          <cell r="W5933" t="str">
            <v>REDUÇÃO FoFo FF DN  600 x  450 PN10</v>
          </cell>
          <cell r="X5933" t="str">
            <v>UN</v>
          </cell>
          <cell r="Y5933">
            <v>18699.080000000002</v>
          </cell>
          <cell r="AG5933">
            <v>13996</v>
          </cell>
          <cell r="AI5933" t="str">
            <v>FILTRO CENTRAL EM AÇO INOX 304 COM 7 CAMADAS DE QUARTZO COM VAZÃO DE 1,00 A 1 ,50M³ /H, INCLUSO MANÔMETRO, VÁLVULA REDUTORA DE PRESSÃO 3/4" E VÁLVULA DE RE TENÇÃO 3/4" - FUSATI OU SIMILAR</v>
          </cell>
          <cell r="AJ5933" t="str">
            <v>UND</v>
          </cell>
          <cell r="AK5933">
            <v>3792.03</v>
          </cell>
        </row>
        <row r="5934">
          <cell r="C5934">
            <v>104737</v>
          </cell>
          <cell r="E5934" t="str">
            <v>REATERRO MANUAL DE VALAS, COM PLACA VIBRATÓRIA. AF_08/2023</v>
          </cell>
          <cell r="F5934" t="str">
            <v>M3</v>
          </cell>
          <cell r="G5934">
            <v>21.5</v>
          </cell>
          <cell r="U5934" t="str">
            <v>I4107</v>
          </cell>
          <cell r="W5934" t="str">
            <v>REDUÇÃO FoFo FF DN  600 x  500 PN10</v>
          </cell>
          <cell r="X5934" t="str">
            <v>UN</v>
          </cell>
          <cell r="Y5934">
            <v>18900.73</v>
          </cell>
          <cell r="AG5934">
            <v>13997</v>
          </cell>
          <cell r="AI5934" t="str">
            <v>FILTRO CENTRAL EM AÇO INOX 304 COM 7 CAMADAS DE QUARTZO COM VAZÃO DE 2,50 A 3 ,00M³ /H, INCLUSO MANÔMETRO, VÁLVULA REDUTORA DE PRESSÃO 3/4" E VÁLVULA DE RE TENÇÃO 3/4" - FUSATI OU SIMILAR</v>
          </cell>
          <cell r="AJ5934" t="str">
            <v>UND</v>
          </cell>
          <cell r="AK5934">
            <v>5146.28</v>
          </cell>
        </row>
        <row r="5935">
          <cell r="C5935">
            <v>104738</v>
          </cell>
          <cell r="E5935" t="str">
            <v>ATERRO MECANIZADO DE VALA COM MINICARREGADEIRA, COM SOLO ARGILO-ARENOSO. AF_08/2023</v>
          </cell>
          <cell r="F5935" t="str">
            <v>M3</v>
          </cell>
          <cell r="G5935">
            <v>77.97</v>
          </cell>
          <cell r="U5935" t="str">
            <v>I4108</v>
          </cell>
          <cell r="W5935" t="str">
            <v>REDUÇÃO FoFo FF DN  700 x  600 PN10</v>
          </cell>
          <cell r="X5935" t="str">
            <v>UN</v>
          </cell>
          <cell r="Y5935">
            <v>23852.32</v>
          </cell>
          <cell r="AG5935">
            <v>7829</v>
          </cell>
          <cell r="AI5935" t="str">
            <v>FILTRO DE ÁGUA TIPO "Y" Ø 1 1/4"</v>
          </cell>
          <cell r="AJ5935" t="str">
            <v>UND</v>
          </cell>
          <cell r="AK5935">
            <v>377.72</v>
          </cell>
        </row>
        <row r="5936">
          <cell r="C5936">
            <v>104739</v>
          </cell>
          <cell r="E5936" t="str">
            <v>ATERRO MECANIZADO DE VALA COM MINICARREGADEIRA, COM AREIA PARA ATERRO. AF_08/2023</v>
          </cell>
          <cell r="F5936" t="str">
            <v>M3</v>
          </cell>
          <cell r="G5936">
            <v>87.9</v>
          </cell>
          <cell r="U5936" t="str">
            <v>I4109</v>
          </cell>
          <cell r="W5936" t="str">
            <v>REDUÇÃO FoFo FF DN  800 x  700 PN10</v>
          </cell>
          <cell r="X5936" t="str">
            <v>UN</v>
          </cell>
          <cell r="Y5936">
            <v>25764.43</v>
          </cell>
          <cell r="AG5936">
            <v>10985</v>
          </cell>
          <cell r="AI5936" t="str">
            <v>FILTRO DE DISCO AZUD 3" 120 MESH</v>
          </cell>
          <cell r="AJ5936" t="str">
            <v>UND</v>
          </cell>
          <cell r="AK5936">
            <v>2946.57</v>
          </cell>
        </row>
        <row r="5937">
          <cell r="C5937">
            <v>104740</v>
          </cell>
          <cell r="E5937" t="str">
            <v>REATERRO MECANIZADO DE VALA COM MINICARREGADEIRA, COM COMPACTADOR DE SOLOS DE PERCUSSÃO. AF_08/2023</v>
          </cell>
          <cell r="F5937" t="str">
            <v>M3</v>
          </cell>
          <cell r="G5937">
            <v>26.1</v>
          </cell>
          <cell r="U5937" t="str">
            <v>I4110</v>
          </cell>
          <cell r="W5937" t="str">
            <v>REDUÇÃO FoFo FF DN  900 x  800 PN10</v>
          </cell>
          <cell r="X5937" t="str">
            <v>UN</v>
          </cell>
          <cell r="Y5937">
            <v>29072.06</v>
          </cell>
          <cell r="AG5937">
            <v>12177</v>
          </cell>
          <cell r="AI5937" t="str">
            <v>FILTRO MODELO HIDRO FILTER BIG POE 10", DA PENTAIR HIDRO FILTROS OU SIMILAR</v>
          </cell>
          <cell r="AJ5937" t="str">
            <v>UND</v>
          </cell>
          <cell r="AK5937">
            <v>445.64</v>
          </cell>
        </row>
        <row r="5938">
          <cell r="C5938">
            <v>104741</v>
          </cell>
          <cell r="E5938" t="str">
            <v>REATERRO MECANIZADO DE VALA COM MINICARREGADEIRA, COM PLACA VIBRATÓRIA. AF_08/2023</v>
          </cell>
          <cell r="F5938" t="str">
            <v>M3</v>
          </cell>
          <cell r="G5938">
            <v>22.3</v>
          </cell>
          <cell r="U5938" t="str">
            <v>I11184</v>
          </cell>
          <cell r="W5938" t="str">
            <v>REDUÇÃO FoFo FF DN 100 x 50 PN25/40</v>
          </cell>
          <cell r="X5938" t="str">
            <v>UN</v>
          </cell>
          <cell r="Y5938">
            <v>512.92999999999995</v>
          </cell>
          <cell r="AG5938">
            <v>14320</v>
          </cell>
          <cell r="AI5938" t="str">
            <v>FIO VEDA ROSCA, CORDÃO TIPO BAHIA</v>
          </cell>
          <cell r="AJ5938" t="str">
            <v>M</v>
          </cell>
          <cell r="AK5938">
            <v>0.75</v>
          </cell>
        </row>
        <row r="5939">
          <cell r="C5939">
            <v>104742</v>
          </cell>
          <cell r="E5939" t="str">
            <v>COMPACTAÇÃO DE VALAS COM ROLO COMPRESSOR. AF_08/2023</v>
          </cell>
          <cell r="F5939" t="str">
            <v>M2</v>
          </cell>
          <cell r="G5939">
            <v>7.98</v>
          </cell>
          <cell r="U5939" t="str">
            <v>I11185</v>
          </cell>
          <cell r="W5939" t="str">
            <v>REDUÇÃO FoFo FF DN 100 x 75 PN25</v>
          </cell>
          <cell r="X5939" t="str">
            <v>UN</v>
          </cell>
          <cell r="Y5939">
            <v>390.14</v>
          </cell>
          <cell r="AG5939">
            <v>12346</v>
          </cell>
          <cell r="AI5939" t="str">
            <v>FLANGE CEGA, EM FERRO FUNDIDO, PN 10, DN 300MM</v>
          </cell>
          <cell r="AJ5939" t="str">
            <v>UND</v>
          </cell>
          <cell r="AK5939">
            <v>768</v>
          </cell>
        </row>
        <row r="5940">
          <cell r="C5940">
            <v>97916</v>
          </cell>
          <cell r="E5940" t="str">
            <v>TRANSPORTE COM CAMINHÃO BASCULANTE DE 6 M³, EM VIA URBANA EM LEITO NATURAL (UNIDADE: TXKM). AF_07/2020</v>
          </cell>
          <cell r="F5940" t="str">
            <v>TXKM</v>
          </cell>
          <cell r="G5940">
            <v>2.52</v>
          </cell>
          <cell r="U5940" t="str">
            <v>I11186</v>
          </cell>
          <cell r="W5940" t="str">
            <v>REDUÇÃO FoFo FF DN 100 x 80 PN25/40</v>
          </cell>
          <cell r="X5940" t="str">
            <v>UN</v>
          </cell>
          <cell r="Y5940">
            <v>390.14</v>
          </cell>
          <cell r="AG5940">
            <v>3227</v>
          </cell>
          <cell r="AI5940" t="str">
            <v>HASTE PARA CHUVEIRO, EM PVC 1/2", AKROS OU SIMILAR</v>
          </cell>
          <cell r="AJ5940" t="str">
            <v>UND</v>
          </cell>
          <cell r="AK5940">
            <v>13.36</v>
          </cell>
        </row>
        <row r="5941">
          <cell r="C5941">
            <v>97917</v>
          </cell>
          <cell r="E5941" t="str">
            <v>TRANSPORTE COM CAMINHÃO BASCULANTE DE 6 M³, EM VIA URBANA EM REVESTIMENTO PRIMÁRIO (UNIDADE: TXKM). AF_07/2020</v>
          </cell>
          <cell r="F5941" t="str">
            <v>TXKM</v>
          </cell>
          <cell r="G5941">
            <v>2.17</v>
          </cell>
          <cell r="U5941" t="str">
            <v>I4111</v>
          </cell>
          <cell r="W5941" t="str">
            <v>REDUÇÃO FoFo FF DN 1000 x  900 PN10</v>
          </cell>
          <cell r="X5941" t="str">
            <v>UN</v>
          </cell>
          <cell r="Y5941">
            <v>44450.54</v>
          </cell>
          <cell r="AG5941">
            <v>10992</v>
          </cell>
          <cell r="AI5941" t="str">
            <v>JOELHO GIRATÓRIO PARA VÁLVULA DE ENGATE RÁPIDO RAIN BIRD</v>
          </cell>
          <cell r="AJ5941" t="str">
            <v>UND</v>
          </cell>
          <cell r="AK5941">
            <v>641.12</v>
          </cell>
        </row>
        <row r="5942">
          <cell r="C5942">
            <v>97918</v>
          </cell>
          <cell r="E5942" t="str">
            <v>TRANSPORTE COM CAMINHÃO BASCULANTE DE 6 M³, EM VIA URBANA PAVIMENTADA, DMT ATÉ 30 KM (UNIDADE: TXKM). AF_07/2020</v>
          </cell>
          <cell r="F5942" t="str">
            <v>TXKM</v>
          </cell>
          <cell r="G5942">
            <v>2</v>
          </cell>
          <cell r="U5942" t="str">
            <v>I11136</v>
          </cell>
          <cell r="W5942" t="str">
            <v>REDUÇÃO FoFo FF DN 1000 x 800 PN10</v>
          </cell>
          <cell r="X5942" t="str">
            <v>UN</v>
          </cell>
          <cell r="Y5942">
            <v>26074.45</v>
          </cell>
          <cell r="AG5942">
            <v>12340</v>
          </cell>
          <cell r="AI5942" t="str">
            <v>JUNTA DE AMIANTO GRAFITADA Ø = 200MM (DESCARGA)</v>
          </cell>
          <cell r="AJ5942" t="str">
            <v>UND</v>
          </cell>
          <cell r="AK5942">
            <v>1197.25</v>
          </cell>
        </row>
        <row r="5943">
          <cell r="C5943">
            <v>97919</v>
          </cell>
          <cell r="E5943" t="str">
            <v>TRANSPORTE COM CAMINHÃO BASCULANTE DE 6 M³, EM VIA URBANA PAVIMENTADA, ADICIONAL PARA DMT EXCEDENTE A 30 KM (UNIDADE: TXKM). AF_07/2020</v>
          </cell>
          <cell r="F5943" t="str">
            <v>TXKM</v>
          </cell>
          <cell r="G5943">
            <v>0.79</v>
          </cell>
          <cell r="U5943" t="str">
            <v>I11179</v>
          </cell>
          <cell r="W5943" t="str">
            <v>REDUÇÃO FoFo FF DN 1000 x 800 PN16</v>
          </cell>
          <cell r="X5943" t="str">
            <v>UN</v>
          </cell>
          <cell r="Y5943">
            <v>28681.89</v>
          </cell>
          <cell r="AG5943">
            <v>12244</v>
          </cell>
          <cell r="AI5943" t="str">
            <v>JUNTA DE AMIANTO GRAFITADA Ø = 300MM</v>
          </cell>
          <cell r="AJ5943" t="str">
            <v>UND</v>
          </cell>
          <cell r="AK5943">
            <v>367.4</v>
          </cell>
        </row>
        <row r="5944">
          <cell r="C5944">
            <v>101616</v>
          </cell>
          <cell r="E5944" t="str">
            <v>PREPARO DE FUNDO DE VALA COM LARGURA MENOR QUE 1,5 M (ACERTO DO SOLO NATURAL). AF_08/2020</v>
          </cell>
          <cell r="F5944" t="str">
            <v>M2</v>
          </cell>
          <cell r="G5944">
            <v>6.17</v>
          </cell>
          <cell r="U5944" t="str">
            <v>I11234</v>
          </cell>
          <cell r="W5944" t="str">
            <v>REDUÇÃO FoFo FF DN 1000 x 800 PN25</v>
          </cell>
          <cell r="X5944" t="str">
            <v>UN</v>
          </cell>
          <cell r="Y5944">
            <v>31289.33</v>
          </cell>
          <cell r="AG5944">
            <v>11349</v>
          </cell>
          <cell r="AI5944" t="str">
            <v>JUNTA DE BORRACHA PARA FLANGES Ø = 100MM</v>
          </cell>
          <cell r="AJ5944" t="str">
            <v>UND</v>
          </cell>
          <cell r="AK5944">
            <v>7.29</v>
          </cell>
        </row>
        <row r="5945">
          <cell r="C5945">
            <v>101617</v>
          </cell>
          <cell r="E5945" t="str">
            <v>PREPARO DE FUNDO DE VALA COM LARGURA MAIOR OU IGUAL A 1,5 M E MENOR QUE 2,5 M (ACERTO DO SOLO NATURAL). AF_08/2020</v>
          </cell>
          <cell r="F5945" t="str">
            <v>M2</v>
          </cell>
          <cell r="G5945">
            <v>3.04</v>
          </cell>
          <cell r="U5945" t="str">
            <v>I11180</v>
          </cell>
          <cell r="W5945" t="str">
            <v>REDUÇÃO FoFo FF DN 1000 x 900 PN16</v>
          </cell>
          <cell r="X5945" t="str">
            <v>UN</v>
          </cell>
          <cell r="Y5945">
            <v>45729.16</v>
          </cell>
          <cell r="AG5945">
            <v>11351</v>
          </cell>
          <cell r="AI5945" t="str">
            <v>JUNTA DE BORRACHA PARA FLANGES Ø = 50MM</v>
          </cell>
          <cell r="AJ5945" t="str">
            <v>UND</v>
          </cell>
          <cell r="AK5945">
            <v>2.92</v>
          </cell>
        </row>
        <row r="5946">
          <cell r="C5946">
            <v>101618</v>
          </cell>
          <cell r="E5946" t="str">
            <v>PREPARO DE FUNDO DE VALA COM LARGURA MENOR QUE 1,5 M, COM CAMADA DE AREIA, LANÇAMENTO MANUAL. AF_08/2020</v>
          </cell>
          <cell r="F5946" t="str">
            <v>M3</v>
          </cell>
          <cell r="G5946">
            <v>220.39</v>
          </cell>
          <cell r="U5946" t="str">
            <v>I11235</v>
          </cell>
          <cell r="W5946" t="str">
            <v>REDUÇÃO FoFo FF DN 1000 x 900 PN25</v>
          </cell>
          <cell r="X5946" t="str">
            <v>UN</v>
          </cell>
          <cell r="Y5946">
            <v>47952.3</v>
          </cell>
          <cell r="AG5946">
            <v>11350</v>
          </cell>
          <cell r="AI5946" t="str">
            <v>JUNTA DE BORRACHA PARA FLANGES Ø = 80MM</v>
          </cell>
          <cell r="AJ5946" t="str">
            <v>UND</v>
          </cell>
          <cell r="AK5946">
            <v>5.41</v>
          </cell>
        </row>
        <row r="5947">
          <cell r="C5947">
            <v>101619</v>
          </cell>
          <cell r="E5947" t="str">
            <v>PREPARO DE FUNDO DE VALA COM LARGURA MENOR QUE 1,5 M, COM CAMADA DE BRITA, LANÇAMENTO MANUAL. AF_08/2020</v>
          </cell>
          <cell r="F5947" t="str">
            <v>M3</v>
          </cell>
          <cell r="G5947">
            <v>258.19</v>
          </cell>
          <cell r="U5947" t="str">
            <v>I4112</v>
          </cell>
          <cell r="W5947" t="str">
            <v>REDUÇÃO FoFo FF DN 1200 x 1000 PN10</v>
          </cell>
          <cell r="X5947" t="str">
            <v>UN</v>
          </cell>
          <cell r="Y5947">
            <v>61477.06</v>
          </cell>
          <cell r="AG5947">
            <v>12339</v>
          </cell>
          <cell r="AI5947" t="str">
            <v>JUNTA DE PAPELÃO GRAFITADO PARA FLANGE FACE PLANA (FF) PN-10, D=200MM (DESCAR GA)</v>
          </cell>
          <cell r="AJ5947" t="str">
            <v>UND</v>
          </cell>
          <cell r="AK5947">
            <v>97.46</v>
          </cell>
        </row>
        <row r="5948">
          <cell r="C5948">
            <v>101620</v>
          </cell>
          <cell r="E5948" t="str">
            <v>PREPARO DE FUNDO DE VALA COM LARGURA MAIOR OU IGUAL A 1,5 M E MENOR QUE 2,5 M, COM CAMADA DE AREIA, LANÇAMENTO MANUAL. AF_08/2020</v>
          </cell>
          <cell r="F5948" t="str">
            <v>M3</v>
          </cell>
          <cell r="G5948">
            <v>195.57</v>
          </cell>
          <cell r="U5948" t="str">
            <v>I11182</v>
          </cell>
          <cell r="W5948" t="str">
            <v>REDUÇÃO FoFo FF DN 1200 x 1000 PN16</v>
          </cell>
          <cell r="X5948" t="str">
            <v>UN</v>
          </cell>
          <cell r="Y5948">
            <v>67907.149999999994</v>
          </cell>
          <cell r="AG5948">
            <v>12341</v>
          </cell>
          <cell r="AI5948" t="str">
            <v>LUVA DE ELETROFUSÃO D=200MM (DESCARGA)</v>
          </cell>
          <cell r="AJ5948" t="str">
            <v>UND</v>
          </cell>
          <cell r="AK5948">
            <v>1038.6300000000001</v>
          </cell>
        </row>
        <row r="5949">
          <cell r="C5949">
            <v>101621</v>
          </cell>
          <cell r="E5949" t="str">
            <v>PREPARO DE FUNDO DE VALA COM LARGURA MAIOR OU IGUAL A 1,5 M E MENOR QUE 2,5 M, COM CAMADA DE BRITA, LANÇAMENTO MANUAL. AF_08/2020</v>
          </cell>
          <cell r="F5949" t="str">
            <v>M3</v>
          </cell>
          <cell r="G5949">
            <v>233.35</v>
          </cell>
          <cell r="U5949" t="str">
            <v>I11236</v>
          </cell>
          <cell r="W5949" t="str">
            <v>REDUÇÃO FoFo FF DN 1200 x 1000 PN25</v>
          </cell>
          <cell r="X5949" t="str">
            <v>UN</v>
          </cell>
          <cell r="Y5949">
            <v>69978.73</v>
          </cell>
          <cell r="AG5949">
            <v>12345</v>
          </cell>
          <cell r="AI5949" t="str">
            <v>LUVA MECÂNICA DN 800MM E L = 500MM</v>
          </cell>
          <cell r="AJ5949" t="str">
            <v>UND</v>
          </cell>
          <cell r="AK5949">
            <v>27385.8</v>
          </cell>
        </row>
        <row r="5950">
          <cell r="C5950">
            <v>101622</v>
          </cell>
          <cell r="E5950" t="str">
            <v>PREPARO DE FUNDO DE VALA COM LARGURA MENOR QUE 1,5 M, COM CAMADA DE AREIA, LANÇAMENTO MECANIZADO. AF_08/2020</v>
          </cell>
          <cell r="F5950" t="str">
            <v>M3</v>
          </cell>
          <cell r="G5950">
            <v>188.71</v>
          </cell>
          <cell r="U5950" t="str">
            <v>I11181</v>
          </cell>
          <cell r="W5950" t="str">
            <v>REDUÇÃO FoFo FF DN 1200 x 900 PN16</v>
          </cell>
          <cell r="X5950" t="str">
            <v>UN</v>
          </cell>
          <cell r="Y5950">
            <v>72516.3</v>
          </cell>
          <cell r="AG5950">
            <v>14055</v>
          </cell>
          <cell r="AI5950" t="str">
            <v>MANÔMETRO GLICERINA 10 KGF/CM²</v>
          </cell>
          <cell r="AJ5950" t="str">
            <v>UND</v>
          </cell>
          <cell r="AK5950">
            <v>116.93</v>
          </cell>
        </row>
        <row r="5951">
          <cell r="C5951">
            <v>101623</v>
          </cell>
          <cell r="E5951" t="str">
            <v>PREPARO DE FUNDO DE VALA COM LARGURA MENOR QUE 1,5 M, COM CAMADA DE BRITA, LANÇAMENTO MECANIZADO. AF_08/2020</v>
          </cell>
          <cell r="F5951" t="str">
            <v>M3</v>
          </cell>
          <cell r="G5951">
            <v>219.12</v>
          </cell>
          <cell r="U5951" t="str">
            <v>I11189</v>
          </cell>
          <cell r="W5951" t="str">
            <v>REDUÇÃO FoFo FF DN 150 x 100 PN25</v>
          </cell>
          <cell r="X5951" t="str">
            <v>UN</v>
          </cell>
          <cell r="Y5951">
            <v>589.6</v>
          </cell>
          <cell r="AG5951">
            <v>10984</v>
          </cell>
          <cell r="AI5951" t="str">
            <v>MODULO DE EXPANSÃO 3 ESTAÇÕES PARA CONTROLADOR</v>
          </cell>
          <cell r="AJ5951" t="str">
            <v>UND</v>
          </cell>
          <cell r="AK5951">
            <v>351.42</v>
          </cell>
        </row>
        <row r="5952">
          <cell r="C5952">
            <v>101624</v>
          </cell>
          <cell r="E5952" t="str">
            <v>PREPARO DE FUNDO DE VALA COM LARGURA MAIOR OU IGUAL A 1,5 M E MENOR QUE 2,5 M, COM CAMADA DE BRITA, LANÇAMENTO MECANIZADO. AF_08/2020</v>
          </cell>
          <cell r="F5952" t="str">
            <v>M3</v>
          </cell>
          <cell r="G5952">
            <v>176.29</v>
          </cell>
          <cell r="U5952" t="str">
            <v>I11121</v>
          </cell>
          <cell r="W5952" t="str">
            <v>REDUÇÃO FoFo FF DN 150 x 125 PN10/16</v>
          </cell>
          <cell r="X5952" t="str">
            <v>UN</v>
          </cell>
          <cell r="Y5952">
            <v>822.81</v>
          </cell>
          <cell r="AG5952">
            <v>14049</v>
          </cell>
          <cell r="AI5952" t="str">
            <v>MODULO DE EXPANSÃO 6 ESTAÇÕES PARA CONTROLADOR MODULAR ESP-ME</v>
          </cell>
          <cell r="AJ5952" t="str">
            <v>UND</v>
          </cell>
          <cell r="AK5952">
            <v>679.04</v>
          </cell>
        </row>
        <row r="5953">
          <cell r="C5953">
            <v>101625</v>
          </cell>
          <cell r="E5953" t="str">
            <v>PREPARO DE FUNDO DE VALA COM LARGURA MAIOR OU IGUAL A 1,5 M E MENOR QUE 2,5 M, COM CAMADA DE AREIA, LANÇAMENTO MECANIZADO. AF_08/2020</v>
          </cell>
          <cell r="F5953" t="str">
            <v>M3</v>
          </cell>
          <cell r="G5953">
            <v>151.28</v>
          </cell>
          <cell r="U5953" t="str">
            <v>I11190</v>
          </cell>
          <cell r="W5953" t="str">
            <v>REDUÇÃO FoFo FF DN 150 x 125 PN25</v>
          </cell>
          <cell r="X5953" t="str">
            <v>UN</v>
          </cell>
          <cell r="Y5953">
            <v>987.38</v>
          </cell>
          <cell r="AG5953">
            <v>13183</v>
          </cell>
          <cell r="AI5953" t="str">
            <v>MODULO DE EXPANSÃO 6 ESTAÇÕES ESP-SM6</v>
          </cell>
          <cell r="AJ5953" t="str">
            <v>UND</v>
          </cell>
          <cell r="AK5953">
            <v>1181.74</v>
          </cell>
        </row>
        <row r="5954">
          <cell r="C5954">
            <v>101159</v>
          </cell>
          <cell r="E5954" t="str">
            <v>ALVENARIA DE VEDAÇÃO DE BLOCOS CERÂMICOS MACIÇOS DE 5X10X20CM (ESPESSURA 10CM) E ARGAMASSA DE ASSENTAMENTO COM PREPARO EM BETONEIRA. AF_05/2020</v>
          </cell>
          <cell r="F5954" t="str">
            <v>M2</v>
          </cell>
          <cell r="G5954">
            <v>141.52000000000001</v>
          </cell>
          <cell r="U5954" t="str">
            <v>I11120</v>
          </cell>
          <cell r="W5954" t="str">
            <v>REDUÇÃO FoFo FF DN 150 x 50 PN10/16</v>
          </cell>
          <cell r="X5954" t="str">
            <v>UN</v>
          </cell>
          <cell r="Y5954">
            <v>612.74</v>
          </cell>
          <cell r="AG5954">
            <v>12344</v>
          </cell>
          <cell r="AI5954" t="str">
            <v>PARAFUSO ESTOJO A B7, PORCA 2H, ARRUELA LISA 1 1/8" X 220MM</v>
          </cell>
          <cell r="AJ5954" t="str">
            <v>UND</v>
          </cell>
          <cell r="AK5954">
            <v>120.22</v>
          </cell>
        </row>
        <row r="5955">
          <cell r="C5955">
            <v>103322</v>
          </cell>
          <cell r="E5955" t="str">
            <v>ALVENARIA DE VEDAÇÃO DE BLOCOS CERÂMICOS FURADOS NA VERTICAL DE 9X19X39 CM (ESPESSURA 9 CM) E ARGAMASSA DE ASSENTAMENTO COM PREPARO EM BETONEIRA. AF_12/2021</v>
          </cell>
          <cell r="F5955" t="str">
            <v>M2</v>
          </cell>
          <cell r="G5955">
            <v>58.79</v>
          </cell>
          <cell r="U5955" t="str">
            <v>I11187</v>
          </cell>
          <cell r="W5955" t="str">
            <v>REDUÇÃO FoFo FF DN 150 x 50 PN25</v>
          </cell>
          <cell r="X5955" t="str">
            <v>UN</v>
          </cell>
          <cell r="Y5955">
            <v>669.25</v>
          </cell>
          <cell r="AG5955">
            <v>12342</v>
          </cell>
          <cell r="AI5955" t="str">
            <v>PARAFUSO ESTOJO A B7, PORCA 2H, ARRUELA LISA 3/4" X 160MM</v>
          </cell>
          <cell r="AJ5955" t="str">
            <v>UND</v>
          </cell>
          <cell r="AK5955">
            <v>37.5</v>
          </cell>
        </row>
        <row r="5956">
          <cell r="C5956">
            <v>103323</v>
          </cell>
          <cell r="E5956" t="str">
            <v>ALVENARIA DE VEDAÇÃO DE BLOCOS CERÂMICOS FURADOS NA VERTICAL DE 9X19X39 CM (ESPESSURA 9 CM) E ARGAMASSA DE ASSENTAMENTO COM PREPARO MANUAL. AF_12/2021</v>
          </cell>
          <cell r="F5956" t="str">
            <v>M2</v>
          </cell>
          <cell r="G5956">
            <v>60.14</v>
          </cell>
          <cell r="U5956" t="str">
            <v>I11188</v>
          </cell>
          <cell r="W5956" t="str">
            <v>REDUÇÃO FoFo FF DN 150 x 80 PN25</v>
          </cell>
          <cell r="X5956" t="str">
            <v>UN</v>
          </cell>
          <cell r="Y5956">
            <v>669.25</v>
          </cell>
          <cell r="AG5956">
            <v>12343</v>
          </cell>
          <cell r="AI5956" t="str">
            <v>PARAFUSO ESTOJO A B7, PORCA 2H, ARRUELA LISA 3/4" X 220MM</v>
          </cell>
          <cell r="AJ5956" t="str">
            <v>UND</v>
          </cell>
          <cell r="AK5956">
            <v>45.83</v>
          </cell>
        </row>
        <row r="5957">
          <cell r="C5957">
            <v>103324</v>
          </cell>
          <cell r="E5957" t="str">
            <v>ALVENARIA DE VEDAÇÃO DE BLOCOS CERÂMICOS FURADOS NA VERTICAL DE 14X19X39 CM (ESPESSURA 14 CM) E ARGAMASSA DE ASSENTAMENTO COM PREPARO EM BETONEIRA. AF_12/2021</v>
          </cell>
          <cell r="F5957" t="str">
            <v>M2</v>
          </cell>
          <cell r="G5957">
            <v>78.319999999999993</v>
          </cell>
          <cell r="U5957" t="str">
            <v>I11138</v>
          </cell>
          <cell r="W5957" t="str">
            <v>REDUÇÃO FoFo FF DN 200 x 100 PN16</v>
          </cell>
          <cell r="X5957" t="str">
            <v>UN</v>
          </cell>
          <cell r="Y5957">
            <v>875.79</v>
          </cell>
          <cell r="AG5957">
            <v>12359</v>
          </cell>
          <cell r="AI5957" t="str">
            <v>RALO DE FUNDO 2", ANTI-TURBILHÃO, EM BRONZE</v>
          </cell>
          <cell r="AJ5957" t="str">
            <v>UND</v>
          </cell>
          <cell r="AK5957">
            <v>534.39</v>
          </cell>
        </row>
        <row r="5958">
          <cell r="C5958">
            <v>103325</v>
          </cell>
          <cell r="E5958" t="str">
            <v>ALVENARIA DE VEDAÇÃO DE BLOCOS CERÂMICOS FURADOS NA VERTICAL DE 14X19X39 CM (ESPESSURA 14 CM) E ARGAMASSA DE ASSENTAMENTO COM PREPARO MANUAL. AF_12/2021</v>
          </cell>
          <cell r="F5958" t="str">
            <v>M2</v>
          </cell>
          <cell r="G5958">
            <v>79.86</v>
          </cell>
          <cell r="U5958" t="str">
            <v>I11192</v>
          </cell>
          <cell r="W5958" t="str">
            <v>REDUÇÃO FoFo FF DN 200 x 100 PN25</v>
          </cell>
          <cell r="X5958" t="str">
            <v>UN</v>
          </cell>
          <cell r="Y5958">
            <v>1152.29</v>
          </cell>
          <cell r="AG5958">
            <v>12358</v>
          </cell>
          <cell r="AI5958" t="str">
            <v>RALO QUEBRA ONDA BORDA 1 1/2"</v>
          </cell>
          <cell r="AJ5958" t="str">
            <v>UND</v>
          </cell>
          <cell r="AK5958">
            <v>174.68</v>
          </cell>
        </row>
        <row r="5959">
          <cell r="C5959">
            <v>103326</v>
          </cell>
          <cell r="E5959" t="str">
            <v>ALVENARIA DE VEDAÇÃO DE BLOCOS CERÂMICOS FURADOS NA VERTICAL DE 19X19X39 CM (ESPESSURA 19 CM) E ARGAMASSA DE ASSENTAMENTO COM PREPARO EM BETONEIRA. AF_12/2021</v>
          </cell>
          <cell r="F5959" t="str">
            <v>M2</v>
          </cell>
          <cell r="G5959">
            <v>94.4</v>
          </cell>
          <cell r="U5959" t="str">
            <v>I11123</v>
          </cell>
          <cell r="W5959" t="str">
            <v>REDUÇÃO FoFo FF DN 200 x 125 PN10</v>
          </cell>
          <cell r="X5959" t="str">
            <v>UN</v>
          </cell>
          <cell r="Y5959">
            <v>832.89</v>
          </cell>
          <cell r="AG5959">
            <v>1966</v>
          </cell>
          <cell r="AI5959" t="str">
            <v>REGISTRO PRESSÃO 3/4" C/CANOPLA ACAB.CROM.SIMPLES, LINHA TARGA C40 - REF.1416 , DECA OU SIMILAR</v>
          </cell>
          <cell r="AJ5959" t="str">
            <v>UND</v>
          </cell>
          <cell r="AK5959">
            <v>83</v>
          </cell>
        </row>
        <row r="5960">
          <cell r="C5960">
            <v>103327</v>
          </cell>
          <cell r="E5960" t="str">
            <v>ALVENARIA DE VEDAÇÃO DE BLOCOS CERÂMICOS FURADOS NA VERTICAL DE 19X19X39 CM (ESPESSURA 19 CM) E ARGAMASSA DE ASSENTAMENTO COM PREPARO MANUAL. AF_12/2021</v>
          </cell>
          <cell r="F5960" t="str">
            <v>M2</v>
          </cell>
          <cell r="G5960">
            <v>96.2</v>
          </cell>
          <cell r="U5960" t="str">
            <v>I11139</v>
          </cell>
          <cell r="W5960" t="str">
            <v>REDUÇÃO FoFo FF DN 200 x 125 PN16</v>
          </cell>
          <cell r="X5960" t="str">
            <v>UN</v>
          </cell>
          <cell r="Y5960">
            <v>794.76</v>
          </cell>
          <cell r="AG5960">
            <v>2859</v>
          </cell>
          <cell r="AI5960" t="str">
            <v>REGISTRO PVC ESFERA C/BORBOLETA D = 1 1/2"</v>
          </cell>
          <cell r="AJ5960" t="str">
            <v>UND</v>
          </cell>
          <cell r="AK5960">
            <v>36.22</v>
          </cell>
        </row>
        <row r="5961">
          <cell r="C5961">
            <v>103328</v>
          </cell>
          <cell r="E5961" t="str">
            <v>ALVENARIA DE VEDAÇÃO DE BLOCOS CERÂMICOS FURADOS NA HORIZONTAL DE 9X19X19 CM (ESPESSURA 9 CM) E ARGAMASSA DE ASSENTAMENTO COM PREPARO EM BETONEIRA. AF_12/2021</v>
          </cell>
          <cell r="F5961" t="str">
            <v>M2</v>
          </cell>
          <cell r="G5961">
            <v>89.97</v>
          </cell>
          <cell r="U5961" t="str">
            <v>I11193</v>
          </cell>
          <cell r="W5961" t="str">
            <v>REDUÇÃO FoFo FF DN 200 x 125 PN25</v>
          </cell>
          <cell r="X5961" t="str">
            <v>UN</v>
          </cell>
          <cell r="Y5961">
            <v>861.7</v>
          </cell>
          <cell r="AG5961">
            <v>8562</v>
          </cell>
          <cell r="AI5961" t="str">
            <v>REGISTRO PVC ESFERA C/BORBOLETA D = 1 1/4"</v>
          </cell>
          <cell r="AJ5961" t="str">
            <v>UND</v>
          </cell>
          <cell r="AK5961">
            <v>34.49</v>
          </cell>
        </row>
        <row r="5962">
          <cell r="C5962">
            <v>103329</v>
          </cell>
          <cell r="E5962" t="str">
            <v>ALVENARIA DE VEDAÇÃO DE BLOCOS CERÂMICOS FURADOS NA HORIZONTAL DE 9X19X19 CM (ESPESSURA 9 CM) E ARGAMASSA DE ASSENTAMENTO COM PREPARO MANUAL. AF_12/2021</v>
          </cell>
          <cell r="F5962" t="str">
            <v>M2</v>
          </cell>
          <cell r="G5962">
            <v>91.16</v>
          </cell>
          <cell r="U5962" t="str">
            <v>I11140</v>
          </cell>
          <cell r="W5962" t="str">
            <v>REDUÇÃO FoFo FF DN 200 x 150 PN16</v>
          </cell>
          <cell r="X5962" t="str">
            <v>UN</v>
          </cell>
          <cell r="Y5962">
            <v>713.73</v>
          </cell>
          <cell r="AG5962">
            <v>8517</v>
          </cell>
          <cell r="AI5962" t="str">
            <v>REGISTRO PVC ESFERA C/BORBOLETA D = 2 1/2"</v>
          </cell>
          <cell r="AJ5962" t="str">
            <v>UND</v>
          </cell>
          <cell r="AK5962">
            <v>64.47</v>
          </cell>
        </row>
        <row r="5963">
          <cell r="C5963">
            <v>103330</v>
          </cell>
          <cell r="E5963" t="str">
            <v>ALVENARIA DE VEDAÇÃO DE BLOCOS CERÂMICOS FURADOS NA HORIZONTAL DE 11,5X19X19 CM (ESPESSURA 11,5 CM) E ARGAMASSA DE ASSENTAMENTO COM PREPARO EM BETONEIRA. AF_12/2021</v>
          </cell>
          <cell r="F5963" t="str">
            <v>M2</v>
          </cell>
          <cell r="G5963">
            <v>83.56</v>
          </cell>
          <cell r="U5963" t="str">
            <v>I11194</v>
          </cell>
          <cell r="W5963" t="str">
            <v>REDUÇÃO FoFo FF DN 200 x 150 PN25</v>
          </cell>
          <cell r="X5963" t="str">
            <v>UN</v>
          </cell>
          <cell r="Y5963">
            <v>861.7</v>
          </cell>
          <cell r="AG5963">
            <v>10991</v>
          </cell>
          <cell r="AI5963" t="str">
            <v>REGULADOR DE PRESSÃO PARA VÁLVULA SOLENÓIDE PRS-D RAIN BIRD</v>
          </cell>
          <cell r="AJ5963" t="str">
            <v>UND</v>
          </cell>
          <cell r="AK5963">
            <v>591.86</v>
          </cell>
        </row>
        <row r="5964">
          <cell r="C5964">
            <v>103331</v>
          </cell>
          <cell r="E5964" t="str">
            <v>ALVENARIA DE VEDAÇÃO DE BLOCOS CERÂMICOS FURADOS NA HORIZONTAL DE 11,5X19X19 CM (ESPESSURA 11,5 CM) E ARGAMASSA DE ASSENTAMENTO COM PREPARO MANUAL. AF_12/2021</v>
          </cell>
          <cell r="F5964" t="str">
            <v>M2</v>
          </cell>
          <cell r="G5964">
            <v>84.84</v>
          </cell>
          <cell r="U5964" t="str">
            <v>I11122</v>
          </cell>
          <cell r="W5964" t="str">
            <v>REDUÇÃO FoFo FF DN 200 x 80 PN10</v>
          </cell>
          <cell r="X5964" t="str">
            <v>UN</v>
          </cell>
          <cell r="Y5964">
            <v>875.53</v>
          </cell>
          <cell r="AG5964">
            <v>14032</v>
          </cell>
          <cell r="AI5964" t="str">
            <v>SENSOR DE UMIDADE DE SOLO SMRT - Y - RAIN BIRD (A65020 ) IRRIGAÇÃO</v>
          </cell>
          <cell r="AJ5964" t="str">
            <v>UND</v>
          </cell>
          <cell r="AK5964">
            <v>3146.39</v>
          </cell>
        </row>
        <row r="5965">
          <cell r="C5965">
            <v>103332</v>
          </cell>
          <cell r="E5965" t="str">
            <v>ALVENARIA DE VEDAÇÃO DE BLOCOS CERÂMICOS FURADOS NA HORIZONTAL DE 9X14X19 CM (ESPESSURA 9 CM) E ARGAMASSA DE ASSENTAMENTO COM PREPARO EM BETONEIRA. AF_12/2021</v>
          </cell>
          <cell r="F5965" t="str">
            <v>M2</v>
          </cell>
          <cell r="G5965">
            <v>118.02</v>
          </cell>
          <cell r="U5965" t="str">
            <v>I11137</v>
          </cell>
          <cell r="W5965" t="str">
            <v>REDUÇÃO FoFo FF DN 200 x 80 PN16</v>
          </cell>
          <cell r="X5965" t="str">
            <v>UN</v>
          </cell>
          <cell r="Y5965">
            <v>875.79</v>
          </cell>
          <cell r="AG5965">
            <v>14028</v>
          </cell>
          <cell r="AI5965" t="str">
            <v>TÊ D=100 MM, ( PN80 ) PARA IRRIGAÇÃO</v>
          </cell>
          <cell r="AJ5965" t="str">
            <v>UND</v>
          </cell>
          <cell r="AK5965">
            <v>56.59</v>
          </cell>
        </row>
        <row r="5966">
          <cell r="C5966">
            <v>103333</v>
          </cell>
          <cell r="E5966" t="str">
            <v>ALVENARIA DE VEDAÇÃO DE BLOCOS CERÂMICOS FURADOS NA HORIZONTAL DE 9X14X19 CM (ESPESSURA 9 CM) E ARGAMASSA DE ASSENTAMENTO COM PREPARO MANUAL. AF_12/2021</v>
          </cell>
          <cell r="F5966" t="str">
            <v>M2</v>
          </cell>
          <cell r="G5966">
            <v>119.39</v>
          </cell>
          <cell r="U5966" t="str">
            <v>I11191</v>
          </cell>
          <cell r="W5966" t="str">
            <v>REDUÇÃO FoFo FF DN 200 x 80 PN25</v>
          </cell>
          <cell r="X5966" t="str">
            <v>UN</v>
          </cell>
          <cell r="Y5966">
            <v>1152.29</v>
          </cell>
          <cell r="AG5966">
            <v>12347</v>
          </cell>
          <cell r="AI5966" t="str">
            <v>TÊ EM FERRO FUNDIDO COM FLANGES, PN 10, DIAM. = 300 X 200MM</v>
          </cell>
          <cell r="AJ5966" t="str">
            <v>UND</v>
          </cell>
          <cell r="AK5966">
            <v>3913.18</v>
          </cell>
        </row>
        <row r="5967">
          <cell r="C5967">
            <v>103334</v>
          </cell>
          <cell r="E5967" t="str">
            <v>ALVENARIA DE VEDAÇÃO DE BLOCOS CERÂMICOS FURADOS NA HORIZONTAL DE 14X9X19 CM (ESPESSURA 14 CM, BLOCO DEITADO) E ARGAMASSA DE ASSENTAMENTO COM PREPARO EM BETONEIRA. AF_12/2021</v>
          </cell>
          <cell r="F5967" t="str">
            <v>M2</v>
          </cell>
          <cell r="G5967">
            <v>143.41999999999999</v>
          </cell>
          <cell r="U5967" t="str">
            <v>I11142</v>
          </cell>
          <cell r="W5967" t="str">
            <v>REDUÇÃO FoFo FF DN 250 X 100 PN16</v>
          </cell>
          <cell r="X5967" t="str">
            <v>UN</v>
          </cell>
          <cell r="Y5967">
            <v>1555.48</v>
          </cell>
          <cell r="AG5967">
            <v>12349</v>
          </cell>
          <cell r="AI5967" t="str">
            <v>TUBO EM FERRO FUNDIDO, C/ FLANGES PN 10, DIAM. = 200MM, L=1,20M</v>
          </cell>
          <cell r="AJ5967" t="str">
            <v>UND</v>
          </cell>
          <cell r="AK5967">
            <v>2761.43</v>
          </cell>
        </row>
        <row r="5968">
          <cell r="C5968">
            <v>103335</v>
          </cell>
          <cell r="E5968" t="str">
            <v>ALVENARIA DE VEDAÇÃO DE BLOCOS CERÂMICOS FURADOS NA HORIZONTAL DE 14X9X19 CM (ESPESSURA 14 CM, BLOCO DEITADO) E ARGAMASSA DE ASSENTAMENTO COM PREPARO MANUAL. AF_12/2021</v>
          </cell>
          <cell r="F5968" t="str">
            <v>M2</v>
          </cell>
          <cell r="G5968">
            <v>145.80000000000001</v>
          </cell>
          <cell r="U5968" t="str">
            <v>I11141</v>
          </cell>
          <cell r="W5968" t="str">
            <v>REDUÇÃO FoFo FF DN 250 X 80 PN16</v>
          </cell>
          <cell r="X5968" t="str">
            <v>UN</v>
          </cell>
          <cell r="Y5968">
            <v>1503.62</v>
          </cell>
          <cell r="AG5968">
            <v>12348</v>
          </cell>
          <cell r="AI5968" t="str">
            <v>TUBO EM FERRO FUNDIDO, PONTA E FLANGE PN 10, DIAM. = 200MM, L=1,00M</v>
          </cell>
          <cell r="AJ5968" t="str">
            <v>UND</v>
          </cell>
          <cell r="AK5968">
            <v>1715.23</v>
          </cell>
        </row>
        <row r="5969">
          <cell r="C5969">
            <v>103350</v>
          </cell>
          <cell r="E5969" t="str">
            <v>ALVENARIA DE VEDAÇÃO DE BLOCOS CERÂMICOS FURADOS NA HORIZONTAL DE 9X9X19 CM (ESPESSURA 9 CM) E ARGAMASSA DE ASSENTAMENTO COM PREPARO EM BETONEIRA. AF_12/2021</v>
          </cell>
          <cell r="F5969" t="str">
            <v>M2</v>
          </cell>
          <cell r="G5969">
            <v>177.44</v>
          </cell>
          <cell r="U5969" t="str">
            <v>I11196</v>
          </cell>
          <cell r="W5969" t="str">
            <v>REDUÇÃO FoFo FF DN 250 x 100 PN25</v>
          </cell>
          <cell r="X5969" t="str">
            <v>UN</v>
          </cell>
          <cell r="Y5969">
            <v>1696.89</v>
          </cell>
          <cell r="AG5969">
            <v>10983</v>
          </cell>
          <cell r="AI5969" t="str">
            <v>VÁLVULA PÉ C/ CRIVO, D= 100MM (4")</v>
          </cell>
          <cell r="AJ5969" t="str">
            <v>UND</v>
          </cell>
          <cell r="AK5969">
            <v>1209.5</v>
          </cell>
        </row>
        <row r="5970">
          <cell r="C5970">
            <v>103351</v>
          </cell>
          <cell r="E5970" t="str">
            <v>ALVENARIA DE VEDAÇÃO DE BLOCOS CERÂMICOS FURADOS NA HORIZONTAL DE 9X9X19 CM (ESPESSURA 9 CM) E ARGAMASSA DE ASSENTAMENTO COM PREPARO MANUAL. AF_12/2021</v>
          </cell>
          <cell r="F5970" t="str">
            <v>M2</v>
          </cell>
          <cell r="G5970">
            <v>179.19</v>
          </cell>
          <cell r="U5970" t="str">
            <v>I11124</v>
          </cell>
          <cell r="W5970" t="str">
            <v>REDUÇÃO FoFo FF DN 250 x 125 PN10</v>
          </cell>
          <cell r="X5970" t="str">
            <v>UN</v>
          </cell>
          <cell r="Y5970">
            <v>2224.73</v>
          </cell>
          <cell r="AG5970">
            <v>2379</v>
          </cell>
          <cell r="AI5970" t="str">
            <v>VÁLVULA PÉ C/ CRIVO, D= 40MM (1 1/2")</v>
          </cell>
          <cell r="AJ5970" t="str">
            <v>UND</v>
          </cell>
          <cell r="AK5970">
            <v>132.34</v>
          </cell>
        </row>
        <row r="5971">
          <cell r="C5971">
            <v>103356</v>
          </cell>
          <cell r="E5971" t="str">
            <v>ALVENARIA DE VEDAÇÃO DE BLOCOS CERÂMICOS FURADOS NA HORIZONTAL DE 9X19X29 CM (ESPESSURA 9 CM) E ARGAMASSA DE ASSENTAMENTO COM PREPARO EM BETONEIRA. AF_12/2021</v>
          </cell>
          <cell r="F5971" t="str">
            <v>M2</v>
          </cell>
          <cell r="G5971">
            <v>56.25</v>
          </cell>
          <cell r="U5971" t="str">
            <v>I11143</v>
          </cell>
          <cell r="W5971" t="str">
            <v>REDUÇÃO FoFo FF DN 250 x 125 PN16</v>
          </cell>
          <cell r="X5971" t="str">
            <v>UN</v>
          </cell>
          <cell r="Y5971">
            <v>2447.1999999999998</v>
          </cell>
          <cell r="AG5971">
            <v>2380</v>
          </cell>
          <cell r="AI5971" t="str">
            <v>VÁLVULA PÉ C/ CRIVO, D= 50MM (2")</v>
          </cell>
          <cell r="AJ5971" t="str">
            <v>UND</v>
          </cell>
          <cell r="AK5971">
            <v>200.46</v>
          </cell>
        </row>
        <row r="5972">
          <cell r="C5972">
            <v>103357</v>
          </cell>
          <cell r="E5972" t="str">
            <v>ALVENARIA DE VEDAÇÃO DE BLOCOS CERÂMICOS FURADOS NA HORIZONTAL DE 9X19X29 CM (ESPESSURA 9 CM) E ARGAMASSA DE ASSENTAMENTO COM PREPARO MANUAL. AF_12/2021</v>
          </cell>
          <cell r="F5972" t="str">
            <v>M2</v>
          </cell>
          <cell r="G5972">
            <v>57.25</v>
          </cell>
          <cell r="U5972" t="str">
            <v>I11197</v>
          </cell>
          <cell r="W5972" t="str">
            <v>REDUÇÃO FoFo FF DN 250 x 125 PN25</v>
          </cell>
          <cell r="X5972" t="str">
            <v>UN</v>
          </cell>
          <cell r="Y5972">
            <v>2669.67</v>
          </cell>
          <cell r="AG5972">
            <v>2381</v>
          </cell>
          <cell r="AI5972" t="str">
            <v>VÁLVULA PÉ C/ CRIVO, D= 65MM (2.1/2")</v>
          </cell>
          <cell r="AJ5972" t="str">
            <v>UND</v>
          </cell>
          <cell r="AK5972">
            <v>358.24</v>
          </cell>
        </row>
        <row r="5973">
          <cell r="C5973">
            <v>89282</v>
          </cell>
          <cell r="E5973" t="str">
            <v>ALVENARIA ESTRUTURAL DE BLOCOS CERÂMICOS 14X19X39, (ESPESSURA DE 14 CM), UTILIZANDO PALHETA E ARGAMASSA DE ASSENTAMENTO COM PREPARO EM BETONEIRA. AF_03/2023</v>
          </cell>
          <cell r="F5973" t="str">
            <v>M2</v>
          </cell>
          <cell r="G5973">
            <v>73.28</v>
          </cell>
          <cell r="U5973" t="str">
            <v>I11144</v>
          </cell>
          <cell r="W5973" t="str">
            <v>REDUÇÃO FoFo FF DN 250 x 150 PN16</v>
          </cell>
          <cell r="X5973" t="str">
            <v>UN</v>
          </cell>
          <cell r="Y5973">
            <v>1532.14</v>
          </cell>
          <cell r="AG5973">
            <v>2382</v>
          </cell>
          <cell r="AI5973" t="str">
            <v>VÁLVULA PÉ C/ CRIVO, D= 80MM (3")</v>
          </cell>
          <cell r="AJ5973" t="str">
            <v>UND</v>
          </cell>
          <cell r="AK5973">
            <v>491.1</v>
          </cell>
        </row>
        <row r="5974">
          <cell r="C5974">
            <v>89283</v>
          </cell>
          <cell r="E5974" t="str">
            <v>ALVENARIA ESTRUTURAL DE BLOCOS CERÂMICOS 14X19X39, (ESPESSURA DE 14 CM), UTILIZANDO PALHETA E ARGAMASSA DE ASSENTAMENTO COM PREPARO MANUAL. AF_03/2023</v>
          </cell>
          <cell r="F5974" t="str">
            <v>M2</v>
          </cell>
          <cell r="G5974">
            <v>74.87</v>
          </cell>
          <cell r="U5974" t="str">
            <v>I11198</v>
          </cell>
          <cell r="W5974" t="str">
            <v>REDUÇÃO FoFo FF DN 250 x 150 PN25</v>
          </cell>
          <cell r="X5974" t="str">
            <v>UN</v>
          </cell>
          <cell r="Y5974">
            <v>1654.28</v>
          </cell>
          <cell r="AG5974">
            <v>10988</v>
          </cell>
          <cell r="AI5974" t="str">
            <v>VÁLVULA 200-PGA 2" RAIN BIRD</v>
          </cell>
          <cell r="AJ5974" t="str">
            <v>UND</v>
          </cell>
          <cell r="AK5974">
            <v>790.93</v>
          </cell>
        </row>
        <row r="5975">
          <cell r="C5975">
            <v>89290</v>
          </cell>
          <cell r="E5975" t="str">
            <v>ALVENARIA ESTRUTURAL DE BLOCOS CERÂMICOS 14X19X29, (ESPESSURA DE 14 CM), UTILIZANDO PALHETA E ARGAMASSA DE ASSENTAMENTO COM PREPARO EM BETONEIRA. AF_03/2023</v>
          </cell>
          <cell r="F5975" t="str">
            <v>M2</v>
          </cell>
          <cell r="G5975">
            <v>82.53</v>
          </cell>
          <cell r="U5975" t="str">
            <v>I11145</v>
          </cell>
          <cell r="W5975" t="str">
            <v>REDUÇÃO FoFo FF DN 250 x 200 PN16</v>
          </cell>
          <cell r="X5975" t="str">
            <v>UN</v>
          </cell>
          <cell r="Y5975">
            <v>1066.68</v>
          </cell>
          <cell r="AG5975">
            <v>10989</v>
          </cell>
          <cell r="AI5975" t="str">
            <v>VÁLVULA DE ALÍVIO DE PRESSÃO DE BRONZE 2"</v>
          </cell>
          <cell r="AJ5975" t="str">
            <v>UND</v>
          </cell>
          <cell r="AK5975">
            <v>4703.59</v>
          </cell>
        </row>
        <row r="5976">
          <cell r="C5976">
            <v>89291</v>
          </cell>
          <cell r="E5976" t="str">
            <v>ALVENARIA ESTRUTURAL DE BLOCOS CERÂMICOS 14X19X29, (ESPESSURA DE 14 CM), UTILIZANDO PALHETA E ARGAMASSA DE ASSENTAMENTO COM PREPARO MANUAL. AF_03/2023</v>
          </cell>
          <cell r="F5976" t="str">
            <v>M2</v>
          </cell>
          <cell r="G5976">
            <v>84.3</v>
          </cell>
          <cell r="U5976" t="str">
            <v>I11199</v>
          </cell>
          <cell r="W5976" t="str">
            <v>REDUÇÃO FoFo FF DN 250 x 200 PN25</v>
          </cell>
          <cell r="X5976" t="str">
            <v>UN</v>
          </cell>
          <cell r="Y5976">
            <v>1443.72</v>
          </cell>
          <cell r="AG5976">
            <v>11640</v>
          </cell>
          <cell r="AI5976" t="str">
            <v>VÁLVULA MEDIDORA DE FLUXO EM AÇO GALVANIZADO, TIPO PALHETA 3" (CHAVE DE FLUXO )</v>
          </cell>
          <cell r="AJ5976" t="str">
            <v>UND</v>
          </cell>
          <cell r="AK5976">
            <v>1959.63</v>
          </cell>
        </row>
        <row r="5977">
          <cell r="C5977">
            <v>89298</v>
          </cell>
          <cell r="E5977" t="str">
            <v>ALVENARIA ESTRUTURAL DE BLOCOS CERÂMICOS 14X19X39, (ESPESSURA DE 14 CM), UTILIZANDO COLHER DE PEDREIRO E ARGAMASSA DE ASSENTAMENTO COM PREPARO EM BETONEIRA. AF_03/2023</v>
          </cell>
          <cell r="F5977" t="str">
            <v>M2</v>
          </cell>
          <cell r="G5977">
            <v>84.2</v>
          </cell>
          <cell r="U5977" t="str">
            <v>I11195</v>
          </cell>
          <cell r="W5977" t="str">
            <v>REDUÇÃO FoFo FF DN 250 x 80 PN25</v>
          </cell>
          <cell r="X5977" t="str">
            <v>UN</v>
          </cell>
          <cell r="Y5977">
            <v>1640.31</v>
          </cell>
          <cell r="AG5977">
            <v>2396</v>
          </cell>
          <cell r="AI5977" t="str">
            <v>VÁLVULA PÉ C/ CRIVO EM LATÃO, D= 32MM (1 1/ 4")</v>
          </cell>
          <cell r="AJ5977" t="str">
            <v>UND</v>
          </cell>
          <cell r="AK5977">
            <v>124.01</v>
          </cell>
        </row>
        <row r="5978">
          <cell r="C5978">
            <v>89299</v>
          </cell>
          <cell r="E5978" t="str">
            <v>ALVENARIA ESTRUTURAL DE BLOCOS CERÂMICOS 14X19X39, (ESPESSURA DE 14 CM), UTILIZANDO COLHER DE PEDREIRO E ARGAMASSA DE ASSENTAMENTO COM PREPARO MANUAL. AF_03/2023</v>
          </cell>
          <cell r="F5978" t="str">
            <v>M2</v>
          </cell>
          <cell r="G5978">
            <v>86.32</v>
          </cell>
          <cell r="U5978" t="str">
            <v>I11125</v>
          </cell>
          <cell r="W5978" t="str">
            <v>REDUÇÃO FoFo FF DN 300 X 100 PN10</v>
          </cell>
          <cell r="X5978" t="str">
            <v>UN</v>
          </cell>
          <cell r="Y5978">
            <v>2073.9699999999998</v>
          </cell>
          <cell r="AG5978">
            <v>2395</v>
          </cell>
          <cell r="AI5978" t="str">
            <v>VÁLVULA PÉ C/ CRIVO LATÃO, D= 25MM (1")</v>
          </cell>
          <cell r="AJ5978" t="str">
            <v>UND</v>
          </cell>
          <cell r="AK5978">
            <v>78.12</v>
          </cell>
        </row>
        <row r="5979">
          <cell r="C5979">
            <v>89306</v>
          </cell>
          <cell r="E5979" t="str">
            <v>ALVENARIA ESTRUTURAL DE BLOCOS CERÂMICOS 14X19X29, (ESPESSURA DE 14 CM), UTILIZANDO COLHER DE PEDREIRO E ARGAMASSA DE ASSENTAMENTO COM PREPARO EM BETONEIRA. AF_03/2023</v>
          </cell>
          <cell r="F5979" t="str">
            <v>M2</v>
          </cell>
          <cell r="G5979">
            <v>97.98</v>
          </cell>
          <cell r="U5979" t="str">
            <v>I11146</v>
          </cell>
          <cell r="W5979" t="str">
            <v>REDUÇÃO FoFo FF DN 300 X 100 PN16</v>
          </cell>
          <cell r="X5979" t="str">
            <v>UN</v>
          </cell>
          <cell r="Y5979">
            <v>2281.37</v>
          </cell>
          <cell r="AG5979">
            <v>5240</v>
          </cell>
          <cell r="AI5979" t="str">
            <v>COLAR DE TOMADA EM PVC COM TRAVAS E SAÍDA ROSCÁVEL DE = 60MM X 1/2"</v>
          </cell>
          <cell r="AJ5979" t="str">
            <v>UND</v>
          </cell>
          <cell r="AK5979">
            <v>8.15</v>
          </cell>
        </row>
        <row r="5980">
          <cell r="C5980">
            <v>89307</v>
          </cell>
          <cell r="E5980" t="str">
            <v>ALVENARIA ESTRUTURAL DE BLOCOS CERÂMICOS 14X19X29, (ESPESSURA DE 14 CM), UTILIZANDO COLHER DE PEDREIRO E ARGAMASSA DE ASSENTAMENTO COM PREPARO MANUAL. AF_03/2023</v>
          </cell>
          <cell r="F5980" t="str">
            <v>M2</v>
          </cell>
          <cell r="G5980">
            <v>100.35</v>
          </cell>
          <cell r="U5980" t="str">
            <v>I11126</v>
          </cell>
          <cell r="W5980" t="str">
            <v>REDUÇÃO FoFo FF DN 300 X 125 PN10</v>
          </cell>
          <cell r="X5980" t="str">
            <v>UN</v>
          </cell>
          <cell r="Y5980">
            <v>3063.82</v>
          </cell>
          <cell r="AG5980">
            <v>5241</v>
          </cell>
          <cell r="AI5980" t="str">
            <v>COLAR DE TOMADA EM PVC COM TRAVAS E SAÍDA ROSCÁVEL DE = 60MM X 3/4"</v>
          </cell>
          <cell r="AJ5980" t="str">
            <v>UND</v>
          </cell>
          <cell r="AK5980">
            <v>8.15</v>
          </cell>
        </row>
        <row r="5981">
          <cell r="C5981">
            <v>101157</v>
          </cell>
          <cell r="E5981" t="str">
            <v>ALVENARIA DE VEDAÇÃO DE BLOCOS DE GESSO DE 7X50X66CM (ESPESSURA 7CM). AF_05/2020</v>
          </cell>
          <cell r="F5981" t="str">
            <v>M2</v>
          </cell>
          <cell r="G5981">
            <v>69.64</v>
          </cell>
          <cell r="U5981" t="str">
            <v>I11147</v>
          </cell>
          <cell r="W5981" t="str">
            <v>REDUÇÃO FoFo FF DN 300 X 125 PN16</v>
          </cell>
          <cell r="X5981" t="str">
            <v>UN</v>
          </cell>
          <cell r="Y5981">
            <v>3370.2</v>
          </cell>
          <cell r="AG5981">
            <v>5242</v>
          </cell>
          <cell r="AI5981" t="str">
            <v>COLAR DE TOMADA EM PVC COM TRAVAS E SAÍDA ROSCÁVEL DE = 85MM X 1/2"</v>
          </cell>
          <cell r="AJ5981" t="str">
            <v>UND</v>
          </cell>
          <cell r="AK5981">
            <v>10.199999999999999</v>
          </cell>
        </row>
        <row r="5982">
          <cell r="C5982">
            <v>101158</v>
          </cell>
          <cell r="E5982" t="str">
            <v>ALVENARIA DE VEDAÇÃO DE BLOCOS DE GESSO DE 10X50X66CM (ESPESSURA 10CM). AF_05/2020</v>
          </cell>
          <cell r="F5982" t="str">
            <v>M2</v>
          </cell>
          <cell r="G5982">
            <v>91.53</v>
          </cell>
          <cell r="U5982" t="str">
            <v>I11201</v>
          </cell>
          <cell r="W5982" t="str">
            <v>REDUÇÃO FoFo FF DN 300 x 100 PN25</v>
          </cell>
          <cell r="X5982" t="str">
            <v>UN</v>
          </cell>
          <cell r="Y5982">
            <v>2488.77</v>
          </cell>
          <cell r="AG5982">
            <v>5243</v>
          </cell>
          <cell r="AI5982" t="str">
            <v>COLAR DE TOMADA EM PVC COM TRAVAS E SAÍDA ROSCÁVEL DE = 110MM X 1/2"</v>
          </cell>
          <cell r="AJ5982" t="str">
            <v>UND</v>
          </cell>
          <cell r="AK5982">
            <v>15.5</v>
          </cell>
        </row>
        <row r="5983">
          <cell r="C5983">
            <v>101162</v>
          </cell>
          <cell r="E5983" t="str">
            <v>ALVENARIA DE VEDAÇÃO COM ELEMENTO VAZADO DE CERÂMICA (COBOGÓ) DE 7X20X20CM E ARGAMASSA DE ASSENTAMENTO COM PREPARO EM BETONEIRA. AF_05/2020</v>
          </cell>
          <cell r="F5983" t="str">
            <v>M2</v>
          </cell>
          <cell r="G5983">
            <v>158.1</v>
          </cell>
          <cell r="U5983" t="str">
            <v>I11202</v>
          </cell>
          <cell r="W5983" t="str">
            <v>REDUÇÃO FoFo FF DN 300 x 125 PN25</v>
          </cell>
          <cell r="X5983" t="str">
            <v>UN</v>
          </cell>
          <cell r="Y5983">
            <v>3676.58</v>
          </cell>
          <cell r="AG5983">
            <v>13186</v>
          </cell>
          <cell r="AI5983" t="str">
            <v>COLAR DE TOMADA LINHA IRRIGAÇÃO D= 75MM X 1"</v>
          </cell>
          <cell r="AJ5983" t="str">
            <v>UND</v>
          </cell>
          <cell r="AK5983">
            <v>10.68</v>
          </cell>
        </row>
        <row r="5984">
          <cell r="C5984">
            <v>103316</v>
          </cell>
          <cell r="E5984" t="str">
            <v>ALVENARIA DE VEDAÇÃO DE BLOCOS VAZADOS DE CONCRETO DE 9X19X39 CM (ESPESSURA 9 CM) E ARGAMASSA DE ASSENTAMENTO COM PREPARO EM BETONEIRA. AF_12/2021</v>
          </cell>
          <cell r="F5984" t="str">
            <v>M2</v>
          </cell>
          <cell r="G5984">
            <v>72.52</v>
          </cell>
          <cell r="U5984" t="str">
            <v>I11148</v>
          </cell>
          <cell r="W5984" t="str">
            <v>REDUÇÃO FoFo FF DN 300 x 150 PN16</v>
          </cell>
          <cell r="X5984" t="str">
            <v>UN</v>
          </cell>
          <cell r="Y5984">
            <v>1810.97</v>
          </cell>
          <cell r="AG5984">
            <v>14025</v>
          </cell>
          <cell r="AI5984" t="str">
            <v>CONECTOR BLINDADO DB (IRRIGAÇÃO )</v>
          </cell>
          <cell r="AJ5984" t="str">
            <v>UND</v>
          </cell>
          <cell r="AK5984">
            <v>15.86</v>
          </cell>
        </row>
        <row r="5985">
          <cell r="C5985">
            <v>103317</v>
          </cell>
          <cell r="E5985" t="str">
            <v>ALVENARIA DE VEDAÇÃO DE BLOCOS VAZADOS DE CONCRETO DE 9X19X39 CM (ESPESSURA 9 CM) E ARGAMASSA DE ASSENTAMENTO COM PREPARO MANUAL. AF_12/2021</v>
          </cell>
          <cell r="F5985" t="str">
            <v>M2</v>
          </cell>
          <cell r="G5985">
            <v>73.66</v>
          </cell>
          <cell r="U5985" t="str">
            <v>I11203</v>
          </cell>
          <cell r="W5985" t="str">
            <v>REDUÇÃO FoFo FF DN 300 x 150 PN25</v>
          </cell>
          <cell r="X5985" t="str">
            <v>UN</v>
          </cell>
          <cell r="Y5985">
            <v>1953.69</v>
          </cell>
          <cell r="AG5985">
            <v>6314</v>
          </cell>
          <cell r="AI5985" t="str">
            <v>APLICADOR FLEXÍVEL (1,70 M) "CHIBÁGUA"</v>
          </cell>
          <cell r="AJ5985" t="str">
            <v>UND</v>
          </cell>
          <cell r="AK5985">
            <v>213.72</v>
          </cell>
        </row>
        <row r="5986">
          <cell r="C5986">
            <v>103318</v>
          </cell>
          <cell r="E5986" t="str">
            <v>ALVENARIA DE VEDAÇÃO DE BLOCOS VAZADOS DE CONCRETO DE 14X19X39 CM (ESPESSURA 14 CM)  E ARGAMASSA DE ASSENTAMENTO COM PREPARO EM BETONEIRA. AF_12/2021</v>
          </cell>
          <cell r="F5986" t="str">
            <v>M2</v>
          </cell>
          <cell r="G5986">
            <v>93.88</v>
          </cell>
          <cell r="U5986" t="str">
            <v>I11149</v>
          </cell>
          <cell r="W5986" t="str">
            <v>REDUÇÃO FoFo FF DN 300 x 200 PN16</v>
          </cell>
          <cell r="X5986" t="str">
            <v>UN</v>
          </cell>
          <cell r="Y5986">
            <v>1820.44</v>
          </cell>
          <cell r="AG5986">
            <v>5181</v>
          </cell>
          <cell r="AI5986" t="str">
            <v>ARRUELA CEGA</v>
          </cell>
          <cell r="AJ5986" t="str">
            <v>UND</v>
          </cell>
          <cell r="AK5986">
            <v>0.21</v>
          </cell>
        </row>
        <row r="5987">
          <cell r="C5987">
            <v>103319</v>
          </cell>
          <cell r="E5987" t="str">
            <v>ALVENARIA DE VEDAÇÃO DE BLOCOS VAZADOS DE CONCRETO DE 14X19X39 CM (ESPESSURA 14 CM) E ARGAMASSA DE ASSENTAMENTO COM PREPARO MANUAL. AF_12/2021</v>
          </cell>
          <cell r="F5987" t="str">
            <v>M2</v>
          </cell>
          <cell r="G5987">
            <v>95.21</v>
          </cell>
          <cell r="U5987" t="str">
            <v>I11204</v>
          </cell>
          <cell r="W5987" t="str">
            <v>REDUÇÃO FoFo FF DN 300 x 200 PN25</v>
          </cell>
          <cell r="X5987" t="str">
            <v>UN</v>
          </cell>
          <cell r="Y5987">
            <v>3155</v>
          </cell>
          <cell r="AG5987">
            <v>5205</v>
          </cell>
          <cell r="AI5987" t="str">
            <v>CAIXA PARA PROTEÇÃO DE HIDRÔMETRO PRÉ-MOLDADA EM CONCRETO COM TAMPA</v>
          </cell>
          <cell r="AJ5987" t="str">
            <v>UND</v>
          </cell>
          <cell r="AK5987">
            <v>125.41</v>
          </cell>
        </row>
        <row r="5988">
          <cell r="C5988">
            <v>103320</v>
          </cell>
          <cell r="E5988" t="str">
            <v>ALVENARIA DE VEDAÇÃO DE BLOCOS VAZADOS DE CONCRETO DE 19X19X39 CM (ESPESSURA 19 CM) E ARGAMASSA DE ASSENTAMENTO COM PREPARO EM BETONEIRA. AF_12/2021</v>
          </cell>
          <cell r="F5988" t="str">
            <v>M2</v>
          </cell>
          <cell r="G5988">
            <v>112.88</v>
          </cell>
          <cell r="U5988" t="str">
            <v>I11150</v>
          </cell>
          <cell r="W5988" t="str">
            <v>REDUÇÃO FoFo FF DN 300 x 250 PN16</v>
          </cell>
          <cell r="X5988" t="str">
            <v>UN</v>
          </cell>
          <cell r="Y5988">
            <v>1744.47</v>
          </cell>
          <cell r="AG5988">
            <v>5207</v>
          </cell>
          <cell r="AI5988" t="str">
            <v>CAIXA PLÁSTICA PARA PROTEÇÃO DE HIDRÔMETRO C/TAMPA ARTICULADA EM POLICARBONAT O</v>
          </cell>
          <cell r="AJ5988" t="str">
            <v>UND</v>
          </cell>
          <cell r="AK5988">
            <v>75.900000000000006</v>
          </cell>
        </row>
        <row r="5989">
          <cell r="C5989">
            <v>103321</v>
          </cell>
          <cell r="E5989" t="str">
            <v>ALVENARIA DE VEDAÇÃO DE BLOCOS VAZADOS DE CONCRETO DE 19X19X39 CM (ESPESSURA 19 CM) E ARGAMASSA DE ASSENTAMENTO COM PREPARO MANUAL. AF_12/2021</v>
          </cell>
          <cell r="F5989" t="str">
            <v>M2</v>
          </cell>
          <cell r="G5989">
            <v>114.55</v>
          </cell>
          <cell r="U5989" t="str">
            <v>I11205</v>
          </cell>
          <cell r="W5989" t="str">
            <v>REDUÇÃO FoFo FF DN 300 x 250 PN25</v>
          </cell>
          <cell r="X5989" t="str">
            <v>UN</v>
          </cell>
          <cell r="Y5989">
            <v>2080.12</v>
          </cell>
          <cell r="AG5989">
            <v>6313</v>
          </cell>
          <cell r="AI5989" t="str">
            <v>LACRE ANTI-FRAUDE PARA HIDRÔMETRO EM POLIPROPILENO</v>
          </cell>
          <cell r="AJ5989" t="str">
            <v>UND</v>
          </cell>
          <cell r="AK5989">
            <v>0.89</v>
          </cell>
        </row>
        <row r="5990">
          <cell r="C5990">
            <v>103336</v>
          </cell>
          <cell r="E5990" t="str">
            <v>ALVENARIA DE VEDAÇÃO DE BLOCOS  VAZADOS DE CONCRETO APARENTE DE 9X19X39 CM (ESPESSURA 9 CM) E ARGAMASSA DE ASSENTAMENTO COM PREPARO EM BETONEIRA. AF_12/2021</v>
          </cell>
          <cell r="F5990" t="str">
            <v>M2</v>
          </cell>
          <cell r="G5990">
            <v>81.34</v>
          </cell>
          <cell r="U5990" t="str">
            <v>I11200</v>
          </cell>
          <cell r="W5990" t="str">
            <v>REDUÇÃO FoFo FF DN 300 x 800 PN25</v>
          </cell>
          <cell r="X5990" t="str">
            <v>UN</v>
          </cell>
          <cell r="Y5990">
            <v>2733.87</v>
          </cell>
          <cell r="AG5990">
            <v>14300</v>
          </cell>
          <cell r="AI5990" t="str">
            <v>VÁLVULA DE ESFERA EM AÇO D = 1 1/2", COM ALAVANCA AZUL, DOCOL OU SIMILAR</v>
          </cell>
          <cell r="AJ5990" t="str">
            <v>UND</v>
          </cell>
          <cell r="AK5990">
            <v>178.5</v>
          </cell>
        </row>
        <row r="5991">
          <cell r="C5991">
            <v>103337</v>
          </cell>
          <cell r="E5991" t="str">
            <v>ALVENARIA DE VEDAÇÃO DE BLOCOS  VAZADOS DE CONCRETO APARENTE DE 9X19X39 CM (ESPESSURA 9 CM) E ARGAMASSA DE ASSENTAMENTO COM PREPARO MANUAL. AF_12/2021</v>
          </cell>
          <cell r="F5991" t="str">
            <v>M2</v>
          </cell>
          <cell r="G5991">
            <v>82.48</v>
          </cell>
          <cell r="U5991" t="str">
            <v>I11127</v>
          </cell>
          <cell r="W5991" t="str">
            <v>REDUÇÃO FoFo FF DN 350 x 150 PN10</v>
          </cell>
          <cell r="X5991" t="str">
            <v>UN</v>
          </cell>
          <cell r="Y5991">
            <v>2038.66</v>
          </cell>
          <cell r="AG5991">
            <v>6754</v>
          </cell>
          <cell r="AI5991" t="str">
            <v>ADESIVO PARA TUBO AQUATHERM/CPVC</v>
          </cell>
          <cell r="AJ5991" t="str">
            <v>KG</v>
          </cell>
          <cell r="AK5991">
            <v>318.52999999999997</v>
          </cell>
        </row>
        <row r="5992">
          <cell r="C5992">
            <v>103338</v>
          </cell>
          <cell r="E5992" t="str">
            <v>ALVENARIA DE VEDAÇÃO DE BLOCOS  VAZADOS DE CONCRETO APARENTE DE 14X19X39 CM (ESPESSURA 14 CM) E ARGAMASSA DE ASSENTAMENTO COM PREPARO EM BETONEIRA. AF_12/2021</v>
          </cell>
          <cell r="F5992" t="str">
            <v>M2</v>
          </cell>
          <cell r="G5992">
            <v>106.88</v>
          </cell>
          <cell r="U5992" t="str">
            <v>I11151</v>
          </cell>
          <cell r="W5992" t="str">
            <v>REDUÇÃO FoFo FF DN 350 x 150 PN16</v>
          </cell>
          <cell r="X5992" t="str">
            <v>UN</v>
          </cell>
          <cell r="Y5992">
            <v>4859.2</v>
          </cell>
          <cell r="AG5992">
            <v>13638</v>
          </cell>
          <cell r="AI5992" t="str">
            <v>BASE PARA REGISTRO GAVETA, BRANCO/CROMADO, CPVC D=22 MM</v>
          </cell>
          <cell r="AJ5992" t="str">
            <v>UND</v>
          </cell>
          <cell r="AK5992">
            <v>59.9</v>
          </cell>
        </row>
        <row r="5993">
          <cell r="C5993">
            <v>103339</v>
          </cell>
          <cell r="E5993" t="str">
            <v>ALVENARIA DE VEDAÇÃO DE BLOCOS  VAZADOS DE CONCRETO APARENTE DE 14X19X39 CM (ESPESSURA 14 CM) E ARGAMASSA DE ASSENTAMENTO COM PREPARO MANUAL. AF_12/2021</v>
          </cell>
          <cell r="F5993" t="str">
            <v>M2</v>
          </cell>
          <cell r="G5993">
            <v>108.21</v>
          </cell>
          <cell r="U5993" t="str">
            <v>I11206</v>
          </cell>
          <cell r="W5993" t="str">
            <v>REDUÇÃO FoFo FF DN 350 x 150 PN25</v>
          </cell>
          <cell r="X5993" t="str">
            <v>UN</v>
          </cell>
          <cell r="Y5993">
            <v>5300.94</v>
          </cell>
          <cell r="AG5993">
            <v>9082</v>
          </cell>
          <cell r="AI5993" t="str">
            <v>BUCHA DE REDUÇÃO D= 28 X 22MM, CPVC, AQUATHERM, TIGRE OU SIMILAR</v>
          </cell>
          <cell r="AJ5993" t="str">
            <v>UND</v>
          </cell>
          <cell r="AK5993">
            <v>1.1200000000000001</v>
          </cell>
        </row>
        <row r="5994">
          <cell r="C5994">
            <v>103340</v>
          </cell>
          <cell r="E5994" t="str">
            <v>ALVENARIA DE VEDAÇÃO DE BLOCOS  VAZADOS DE CONCRETO APARENTE DE 19X19X39 CM (ESPESSURA 19 CM) E ARGAMASSA DE ASSENTAMENTO COM PREPARO EM BETONEIRA. AF_12/2021</v>
          </cell>
          <cell r="F5994" t="str">
            <v>M2</v>
          </cell>
          <cell r="G5994">
            <v>129.41999999999999</v>
          </cell>
          <cell r="U5994" t="str">
            <v>I11152</v>
          </cell>
          <cell r="W5994" t="str">
            <v>REDUÇÃO FoFo FF DN 350 x 200 PN16</v>
          </cell>
          <cell r="X5994" t="str">
            <v>UN</v>
          </cell>
          <cell r="Y5994">
            <v>2946.58</v>
          </cell>
          <cell r="AG5994">
            <v>10782</v>
          </cell>
          <cell r="AI5994" t="str">
            <v>BUCHA DE REDUÇÃO D= 42 X 22MM, CPVC, AQUATHERM, TIGRE OU SIMILAR</v>
          </cell>
          <cell r="AJ5994" t="str">
            <v>UND</v>
          </cell>
          <cell r="AK5994">
            <v>26.06</v>
          </cell>
        </row>
        <row r="5995">
          <cell r="C5995">
            <v>103341</v>
          </cell>
          <cell r="E5995" t="str">
            <v>ALVENARIA DE VEDAÇÃO DE BLOCOS  VAZADOS DE CONCRETO APARENTE DE 19X19X39 CM (ESPESSURA 19 CM) E ARGAMASSA DE ASSENTAMENTO COM PREPARO MANUAL. AF_12/2021</v>
          </cell>
          <cell r="F5995" t="str">
            <v>M2</v>
          </cell>
          <cell r="G5995">
            <v>131.09</v>
          </cell>
          <cell r="U5995" t="str">
            <v>I11207</v>
          </cell>
          <cell r="W5995" t="str">
            <v>REDUÇÃO FoFo FF DN 350 x 200 PN25</v>
          </cell>
          <cell r="X5995" t="str">
            <v>UN</v>
          </cell>
          <cell r="Y5995">
            <v>3480.76</v>
          </cell>
          <cell r="AG5995">
            <v>10783</v>
          </cell>
          <cell r="AI5995" t="str">
            <v>BUCHA DE REDUÇÃO D= 54 X 42MM, CPVC, AQUATHERM, TIGRE OU SIMILAR</v>
          </cell>
          <cell r="AJ5995" t="str">
            <v>UND</v>
          </cell>
          <cell r="AK5995">
            <v>33.89</v>
          </cell>
        </row>
        <row r="5996">
          <cell r="C5996">
            <v>103342</v>
          </cell>
          <cell r="E5996" t="str">
            <v>ALVENARIA DE VEDAÇÃO DE BLOCOS  VAZADOS DE CONCRETO DE 14X19X29 CM (ESPESSURA 14 CM) E ARGAMASSA DE ASSENTAMENTO COM PREPARO EM BETONEIRA. AF_12/2021</v>
          </cell>
          <cell r="F5996" t="str">
            <v>M2</v>
          </cell>
          <cell r="G5996">
            <v>109.77</v>
          </cell>
          <cell r="U5996" t="str">
            <v>I11153</v>
          </cell>
          <cell r="W5996" t="str">
            <v>REDUÇÃO FoFo FF DN 350 x 250 PN16</v>
          </cell>
          <cell r="X5996" t="str">
            <v>UN</v>
          </cell>
          <cell r="Y5996">
            <v>3578.65</v>
          </cell>
          <cell r="AG5996">
            <v>6483</v>
          </cell>
          <cell r="AI5996" t="str">
            <v>CURVA DE TRANSPOSIÇÃO DE 15 MM</v>
          </cell>
          <cell r="AJ5996" t="str">
            <v>UND</v>
          </cell>
          <cell r="AK5996">
            <v>6.81</v>
          </cell>
        </row>
        <row r="5997">
          <cell r="C5997">
            <v>103343</v>
          </cell>
          <cell r="E5997" t="str">
            <v>ALVENARIA DE VEDAÇÃO DE BLOCOS  VAZADOS DE CONCRETO DE 14X19X29 CM (ESPESSURA 14 CM) E ARGAMASSA DE ASSENTAMENTO COM PREPARO MANUAL. AF_12/2021</v>
          </cell>
          <cell r="F5997" t="str">
            <v>M2</v>
          </cell>
          <cell r="G5997">
            <v>111.25</v>
          </cell>
          <cell r="U5997" t="str">
            <v>I11208</v>
          </cell>
          <cell r="W5997" t="str">
            <v>REDUÇÃO FoFo FF DN 350 x 250 PN25</v>
          </cell>
          <cell r="X5997" t="str">
            <v>UN</v>
          </cell>
          <cell r="Y5997">
            <v>3488.95</v>
          </cell>
          <cell r="AG5997">
            <v>6484</v>
          </cell>
          <cell r="AI5997" t="str">
            <v>CURVA DE TRANSPOSIÇÃO DE 22 MM</v>
          </cell>
          <cell r="AJ5997" t="str">
            <v>UND</v>
          </cell>
          <cell r="AK5997">
            <v>8.9499999999999993</v>
          </cell>
        </row>
        <row r="5998">
          <cell r="C5998">
            <v>89453</v>
          </cell>
          <cell r="E5998" t="str">
            <v>ALVENARIA DE BLOCOS DE CONCRETO ESTRUTURAL 14X19X39 CM (ESPESSURA 14 CM), FBK = 4,5 MPA, UTILIZANDO PALHETA. AF_10/2022</v>
          </cell>
          <cell r="F5998" t="str">
            <v>M2</v>
          </cell>
          <cell r="G5998">
            <v>83.27</v>
          </cell>
          <cell r="U5998" t="str">
            <v>I11154</v>
          </cell>
          <cell r="W5998" t="str">
            <v>REDUÇÃO FoFo FF DN 350 x 300 PN16</v>
          </cell>
          <cell r="X5998" t="str">
            <v>UN</v>
          </cell>
          <cell r="Y5998">
            <v>3145.11</v>
          </cell>
          <cell r="AG5998">
            <v>6485</v>
          </cell>
          <cell r="AI5998" t="str">
            <v>CURVA DE TRANSPOSIÇÃO DE 28 MM</v>
          </cell>
          <cell r="AJ5998" t="str">
            <v>UND</v>
          </cell>
          <cell r="AK5998">
            <v>12.39</v>
          </cell>
        </row>
        <row r="5999">
          <cell r="C5999">
            <v>89455</v>
          </cell>
          <cell r="E5999" t="str">
            <v>ALVENARIA DE BLOCOS DE CONCRETO ESTRUTURAL 14X19X39 CM (ESPESSURA 14 CM), FBK = 14 MPA, UTILIZANDO PALHETA. AF_10/2022</v>
          </cell>
          <cell r="F5999" t="str">
            <v>M2</v>
          </cell>
          <cell r="G5999">
            <v>101.37</v>
          </cell>
          <cell r="U5999" t="str">
            <v>I11209</v>
          </cell>
          <cell r="W5999" t="str">
            <v>REDUÇÃO FoFo FF DN 350 x 300 PN25</v>
          </cell>
          <cell r="X5999" t="str">
            <v>UN</v>
          </cell>
          <cell r="Y5999">
            <v>3158.55</v>
          </cell>
          <cell r="AG5999">
            <v>9079</v>
          </cell>
          <cell r="AI5999" t="str">
            <v>JOELHO 90º D=22MM, CPVC, AQUATHERM, TIGRE OU SIMILAR</v>
          </cell>
          <cell r="AJ5999" t="str">
            <v>UND</v>
          </cell>
          <cell r="AK5999">
            <v>4.3899999999999997</v>
          </cell>
        </row>
        <row r="6000">
          <cell r="C6000">
            <v>89462</v>
          </cell>
          <cell r="E6000" t="str">
            <v>ALVENARIA DE BLOCOS DE CONCRETO ESTRUTURAL 14X19X29 CM (ESPESSURA 14 CM), FBK = 4,5 MPA, UTILIZANDO PALHETA. AF_10/2022</v>
          </cell>
          <cell r="F6000" t="str">
            <v>M2</v>
          </cell>
          <cell r="G6000">
            <v>109.51</v>
          </cell>
          <cell r="U6000" t="str">
            <v>I11155</v>
          </cell>
          <cell r="W6000" t="str">
            <v>REDUÇÃO FoFo FF DN 400 x 200 PN16</v>
          </cell>
          <cell r="X6000" t="str">
            <v>UN</v>
          </cell>
          <cell r="Y6000">
            <v>3761.59</v>
          </cell>
          <cell r="AG6000">
            <v>9080</v>
          </cell>
          <cell r="AI6000" t="str">
            <v>JOELHO 90º D=28MM, CPVC, AQUATHERM, TIGRE OU SIMILAR</v>
          </cell>
          <cell r="AJ6000" t="str">
            <v>UND</v>
          </cell>
          <cell r="AK6000">
            <v>8.7899999999999991</v>
          </cell>
        </row>
        <row r="6001">
          <cell r="C6001">
            <v>89464</v>
          </cell>
          <cell r="E6001" t="str">
            <v>ALVENARIA DE BLOCOS DE CONCRETO ESTRUTURAL 14X19X29 CM (ESPESSURA 14 CM), FBK = 14,0 MPA, UTILIZANDO PALHETA. AF_10/2022</v>
          </cell>
          <cell r="F6001" t="str">
            <v>M2</v>
          </cell>
          <cell r="G6001">
            <v>129.44999999999999</v>
          </cell>
          <cell r="U6001" t="str">
            <v>I11210</v>
          </cell>
          <cell r="W6001" t="str">
            <v>REDUÇÃO FoFo FF DN 400 x 200 PN25</v>
          </cell>
          <cell r="X6001" t="str">
            <v>UN</v>
          </cell>
          <cell r="Y6001">
            <v>4103.5600000000004</v>
          </cell>
          <cell r="AG6001">
            <v>10784</v>
          </cell>
          <cell r="AI6001" t="str">
            <v>JOELHO 90º D=42MM, CPVC, AQUATHERM, TIGRE OU SIMILAR</v>
          </cell>
          <cell r="AJ6001" t="str">
            <v>UND</v>
          </cell>
          <cell r="AK6001">
            <v>25.55</v>
          </cell>
        </row>
        <row r="6002">
          <cell r="C6002">
            <v>89470</v>
          </cell>
          <cell r="E6002" t="str">
            <v>ALVENARIA DE BLOCOS DE CONCRETO ESTRUTURAL 14X19X39 CM (ESPESSURA 14 CM), FBK = 4,5 MPA, UTILIZANDO COLHER DE PEDREIRO. AF_10/2022</v>
          </cell>
          <cell r="F6002" t="str">
            <v>M2</v>
          </cell>
          <cell r="G6002">
            <v>94.35</v>
          </cell>
          <cell r="U6002" t="str">
            <v>I11156</v>
          </cell>
          <cell r="W6002" t="str">
            <v>REDUÇÃO FoFo FF DN 400 x 250 PN16</v>
          </cell>
          <cell r="X6002" t="str">
            <v>UN</v>
          </cell>
          <cell r="Y6002">
            <v>3422.51</v>
          </cell>
          <cell r="AG6002">
            <v>10785</v>
          </cell>
          <cell r="AI6002" t="str">
            <v>JOELHO 90º D=54MM, CPVC, AQUATHERM, TIGRE OU SIMILAR</v>
          </cell>
          <cell r="AJ6002" t="str">
            <v>UND</v>
          </cell>
          <cell r="AK6002">
            <v>63.89</v>
          </cell>
        </row>
        <row r="6003">
          <cell r="C6003">
            <v>89472</v>
          </cell>
          <cell r="E6003" t="str">
            <v>ALVENARIA DE BLOCOS DE CONCRETO ESTRUTURAL 14X19X39 CM (ESPESSURA 14 CM), FBK = 14 MPA, UTILIZANDO COLHER DE PEDREIRO. AF_10/2022</v>
          </cell>
          <cell r="F6003" t="str">
            <v>M2</v>
          </cell>
          <cell r="G6003">
            <v>113.59</v>
          </cell>
          <cell r="U6003" t="str">
            <v>I11211</v>
          </cell>
          <cell r="W6003" t="str">
            <v>REDUÇÃO FoFo FF DN 400 x 250 PN25</v>
          </cell>
          <cell r="X6003" t="str">
            <v>UN</v>
          </cell>
          <cell r="Y6003">
            <v>3858.5</v>
          </cell>
          <cell r="AG6003">
            <v>9081</v>
          </cell>
          <cell r="AI6003" t="str">
            <v>JOELHO 90º DE TRANSIÇÃO D=22MM X 1/2", CPVC, AQUATHERM, TIGRE OU SIMILAR</v>
          </cell>
          <cell r="AJ6003" t="str">
            <v>UND</v>
          </cell>
          <cell r="AK6003">
            <v>13.49</v>
          </cell>
        </row>
        <row r="6004">
          <cell r="C6004">
            <v>89478</v>
          </cell>
          <cell r="E6004" t="str">
            <v>ALVENARIA DE BLOCOS DE CONCRETO ESTRUTURAL 14X19X29 CM (ESPESSURA 14 CM), FBK = 4,5 MPA, UTILIZANDO COLHER DE PEDREIRO. AF_10/2022</v>
          </cell>
          <cell r="F6004" t="str">
            <v>M2</v>
          </cell>
          <cell r="G6004">
            <v>127.66</v>
          </cell>
          <cell r="U6004" t="str">
            <v>I11157</v>
          </cell>
          <cell r="W6004" t="str">
            <v>REDUÇÃO FoFo FF DN 400 x 300 PN16</v>
          </cell>
          <cell r="X6004" t="str">
            <v>UN</v>
          </cell>
          <cell r="Y6004">
            <v>3442.75</v>
          </cell>
          <cell r="AG6004">
            <v>9083</v>
          </cell>
          <cell r="AI6004" t="str">
            <v>LUVA DE CORRER D=22MM, CPVC, AQUATHERM, TIGRE OU SIMILAR</v>
          </cell>
          <cell r="AJ6004" t="str">
            <v>UND</v>
          </cell>
          <cell r="AK6004">
            <v>8.18</v>
          </cell>
        </row>
        <row r="6005">
          <cell r="C6005">
            <v>89480</v>
          </cell>
          <cell r="E6005" t="str">
            <v>ALVENARIA DE BLOCOS DE CONCRETO ESTRUTURAL 14X19X29 CM (ESPESSURA 14 CM), FBK = 14 MPA, UTILIZANDO COLHER DE PEDREIRO. AF_10/2022</v>
          </cell>
          <cell r="F6005" t="str">
            <v>M2</v>
          </cell>
          <cell r="G6005">
            <v>148.75</v>
          </cell>
          <cell r="U6005" t="str">
            <v>I11212</v>
          </cell>
          <cell r="W6005" t="str">
            <v>REDUÇÃO FoFo FF DN 400 x 300 PN25</v>
          </cell>
          <cell r="X6005" t="str">
            <v>UN</v>
          </cell>
          <cell r="Y6005">
            <v>3930.63</v>
          </cell>
          <cell r="AG6005">
            <v>9584</v>
          </cell>
          <cell r="AI6005" t="str">
            <v>LUVA DE TRANSIÇÃO CPVC D=22 MM X 3/4", AQUATHERM, TIGRE OU SIMILAR</v>
          </cell>
          <cell r="AJ6005" t="str">
            <v>UND</v>
          </cell>
          <cell r="AK6005">
            <v>13.89</v>
          </cell>
        </row>
        <row r="6006">
          <cell r="C6006">
            <v>101161</v>
          </cell>
          <cell r="E6006" t="str">
            <v>ALVENARIA DE VEDAÇÃO COM ELEMENTO VAZADO DE CONCRETO (COBOGÓ) DE 7X50X50CM E ARGAMASSA DE ASSENTAMENTO COM PREPARO EM BETONEIRA. AF_05/2020</v>
          </cell>
          <cell r="F6006" t="str">
            <v>M2</v>
          </cell>
          <cell r="G6006">
            <v>216.49</v>
          </cell>
          <cell r="U6006" t="str">
            <v>I11158</v>
          </cell>
          <cell r="W6006" t="str">
            <v>REDUÇÃO FoFo FF DN 400 x 350 PN16</v>
          </cell>
          <cell r="X6006" t="str">
            <v>UN</v>
          </cell>
          <cell r="Y6006">
            <v>3535.35</v>
          </cell>
          <cell r="AG6006">
            <v>10168</v>
          </cell>
          <cell r="AI6006" t="str">
            <v>LUVA DE TRANSIÇÃO CPVC D=28 MM X 1", AQUATHERM, TIGRE OU SIMILAR</v>
          </cell>
          <cell r="AJ6006" t="str">
            <v>UND</v>
          </cell>
          <cell r="AK6006">
            <v>19.89</v>
          </cell>
        </row>
        <row r="6007">
          <cell r="C6007">
            <v>101163</v>
          </cell>
          <cell r="E6007" t="str">
            <v>ALVENARIA DE VEDAÇÃO COM BLOCO DE VIDRO VAZADO, TIPO VENEZIANA, DE 6X20X20CM E ARGAMASSA DE ASSENTAMENTO COM PREPARO EM BETONEIRA. AF_05/2020</v>
          </cell>
          <cell r="F6007" t="str">
            <v>M2</v>
          </cell>
          <cell r="G6007">
            <v>647.11</v>
          </cell>
          <cell r="U6007" t="str">
            <v>I11213</v>
          </cell>
          <cell r="W6007" t="str">
            <v>REDUÇÃO FoFo FF DN 400 x 350 PN25</v>
          </cell>
          <cell r="X6007" t="str">
            <v>UN</v>
          </cell>
          <cell r="Y6007">
            <v>3669.12</v>
          </cell>
          <cell r="AG6007">
            <v>9585</v>
          </cell>
          <cell r="AI6007" t="str">
            <v>TÊ CPVC D=22 MM, AQUATHERM, TIGRE OU SIMILAR</v>
          </cell>
          <cell r="AJ6007" t="str">
            <v>UND</v>
          </cell>
          <cell r="AK6007">
            <v>5.19</v>
          </cell>
        </row>
        <row r="6008">
          <cell r="C6008">
            <v>101164</v>
          </cell>
          <cell r="E6008" t="str">
            <v>ALVENARIA DE VEDAÇÃO COM BLOCO DE VIDRO, TIPO CANELADO, DE 8X19X19CM E ARGAMASSA DE ASSENTAMENTO COM PREPARO EM BETONEIRA. AF_05/2020</v>
          </cell>
          <cell r="F6008" t="str">
            <v>M2</v>
          </cell>
          <cell r="G6008">
            <v>657.03</v>
          </cell>
          <cell r="U6008" t="str">
            <v>I11159</v>
          </cell>
          <cell r="W6008" t="str">
            <v>REDUÇÃO FoFo FF DN 450 x 300 PN16</v>
          </cell>
          <cell r="X6008" t="str">
            <v>UN</v>
          </cell>
          <cell r="Y6008">
            <v>4439.63</v>
          </cell>
          <cell r="AG6008">
            <v>9586</v>
          </cell>
          <cell r="AI6008" t="str">
            <v>TÊ CPVC D=28 MM, AQUATHERM, TIGRE OU SIMILAR</v>
          </cell>
          <cell r="AJ6008" t="str">
            <v>UND</v>
          </cell>
          <cell r="AK6008">
            <v>9.9499999999999993</v>
          </cell>
        </row>
        <row r="6009">
          <cell r="C6009">
            <v>96358</v>
          </cell>
          <cell r="E6009" t="str">
            <v>PAREDE COM SISTEMA EM CHAPAS DE GESSO PARA DRYWALL, USO INTERNO, COM DUAS FACES SIMPLES E ESTRUTURA METÁLICA COM GUIAS SIMPLES, SEM VÃOS. AF_07/2023_PS</v>
          </cell>
          <cell r="F6009" t="str">
            <v>M2</v>
          </cell>
          <cell r="G6009">
            <v>105.56</v>
          </cell>
          <cell r="U6009" t="str">
            <v>I11214</v>
          </cell>
          <cell r="W6009" t="str">
            <v>REDUÇÃO FoFo FF DN 450 x 300 PN25</v>
          </cell>
          <cell r="X6009" t="str">
            <v>UN</v>
          </cell>
          <cell r="Y6009">
            <v>4864.5</v>
          </cell>
          <cell r="AG6009">
            <v>9590</v>
          </cell>
          <cell r="AI6009" t="str">
            <v>TÊ DE REDUÇÃO CPVC D=28 X 22 MM, AQUATHERM, TIGRE OU SIMILAR</v>
          </cell>
          <cell r="AJ6009" t="str">
            <v>UND</v>
          </cell>
          <cell r="AK6009">
            <v>7.29</v>
          </cell>
        </row>
        <row r="6010">
          <cell r="C6010">
            <v>96359</v>
          </cell>
          <cell r="E6010" t="str">
            <v>PAREDE COM SISTEMA EM CHAPAS DE GESSO PARA DRYWALL, USO INTERNO, COM DUAS FACES SIMPLES E ESTRUTURA METÁLICA COM GUIAS SIMPLES PARA PAREDES COM ÁREA LÍQUIDA MAIOR OU IGUAL A 6 M2, COM VÃOS. AF_07/2023_PS</v>
          </cell>
          <cell r="F6010" t="str">
            <v>M2</v>
          </cell>
          <cell r="G6010">
            <v>119.23</v>
          </cell>
          <cell r="U6010" t="str">
            <v>I11160</v>
          </cell>
          <cell r="W6010" t="str">
            <v>REDUÇÃO FoFo FF DN 450 x 350 PN16</v>
          </cell>
          <cell r="X6010" t="str">
            <v>UN</v>
          </cell>
          <cell r="Y6010">
            <v>4997.66</v>
          </cell>
          <cell r="AG6010">
            <v>10781</v>
          </cell>
          <cell r="AI6010" t="str">
            <v>TÊ DE REDUÇÃO CPVC D=54 X 22 MM, AQUATHERM, TIGRE OU SIMILAR</v>
          </cell>
          <cell r="AJ6010" t="str">
            <v>UND</v>
          </cell>
          <cell r="AK6010">
            <v>49.85</v>
          </cell>
        </row>
        <row r="6011">
          <cell r="C6011">
            <v>96360</v>
          </cell>
          <cell r="E6011" t="str">
            <v>PAREDE COM SISTEMA EM CHAPAS DE GESSO PARA DRYWALL, USO INTERNO, COM DUAS FACES SIMPLES E ESTRUTURA METÁLICA COM GUIAS DUPLAS, SEM VÃOS. AF_07/2023_PS</v>
          </cell>
          <cell r="F6011" t="str">
            <v>M2</v>
          </cell>
          <cell r="G6011">
            <v>140.41999999999999</v>
          </cell>
          <cell r="U6011" t="str">
            <v>I11215</v>
          </cell>
          <cell r="W6011" t="str">
            <v>REDUÇÃO FoFo FF DN 450 x 350 PN25</v>
          </cell>
          <cell r="X6011" t="str">
            <v>UN</v>
          </cell>
          <cell r="Y6011">
            <v>5393.85</v>
          </cell>
          <cell r="AG6011">
            <v>9084</v>
          </cell>
          <cell r="AI6011" t="str">
            <v>TÊ MISTURADOR D=22MM X 3/4", AQUATHERM, TIGRE OU SIMILAR</v>
          </cell>
          <cell r="AJ6011" t="str">
            <v>UND</v>
          </cell>
          <cell r="AK6011">
            <v>30.89</v>
          </cell>
        </row>
        <row r="6012">
          <cell r="C6012">
            <v>96361</v>
          </cell>
          <cell r="E6012" t="str">
            <v>PAREDE COM SISTEMA EM CHAPAS DE GESSO PARA DRYWALL, USO INTERNO, COM DUAS FACES SIMPLES E ESTRUTURA METÁLICA COM GUIAS DUPLAS PARA PAREDES COM ÁREA LÍQUIDA MAIOR OU IGUAL A 6 M2, COM VÃOS. AF_07/2023_PS</v>
          </cell>
          <cell r="F6012" t="str">
            <v>M2</v>
          </cell>
          <cell r="G6012">
            <v>166.72</v>
          </cell>
          <cell r="U6012" t="str">
            <v>I11161</v>
          </cell>
          <cell r="W6012" t="str">
            <v>REDUÇÃO FoFo FF DN 450 x 400 PN16</v>
          </cell>
          <cell r="X6012" t="str">
            <v>UN</v>
          </cell>
          <cell r="Y6012">
            <v>3749.16</v>
          </cell>
          <cell r="AG6012">
            <v>9587</v>
          </cell>
          <cell r="AI6012" t="str">
            <v>TUBO CPVC RÍGIDO SOLDAVEL AQUATHERM PARA ÁGUA QUENTE, D = 22 MM</v>
          </cell>
          <cell r="AJ6012" t="str">
            <v>M</v>
          </cell>
          <cell r="AK6012">
            <v>15.38</v>
          </cell>
        </row>
        <row r="6013">
          <cell r="C6013">
            <v>96362</v>
          </cell>
          <cell r="E6013" t="str">
            <v>PAREDE COM SISTEMA EM CHAPAS DE GESSO PARA DRYWALL, USO INTERNO, COM UMA FACE SIMPLES E OUTRA FACE DUPLA E ESTRUTURA METÁLICA COM GUIAS SIMPLES, SEM VÃOS. AF_07/2023_PS</v>
          </cell>
          <cell r="F6013" t="str">
            <v>M2</v>
          </cell>
          <cell r="G6013">
            <v>136.05000000000001</v>
          </cell>
          <cell r="U6013" t="str">
            <v>I11216</v>
          </cell>
          <cell r="W6013" t="str">
            <v>REDUÇÃO FoFo FF DN 450 x 400 PN25</v>
          </cell>
          <cell r="X6013" t="str">
            <v>UN</v>
          </cell>
          <cell r="Y6013">
            <v>5073.58</v>
          </cell>
          <cell r="AG6013">
            <v>9588</v>
          </cell>
          <cell r="AI6013" t="str">
            <v>TUBO CPVC RÍGIDO SOLDAVEL AQUATHERM PARA ÁGUA QUENTE, D = 28 MM</v>
          </cell>
          <cell r="AJ6013" t="str">
            <v>M</v>
          </cell>
          <cell r="AK6013">
            <v>26.49</v>
          </cell>
        </row>
        <row r="6014">
          <cell r="C6014">
            <v>96363</v>
          </cell>
          <cell r="E6014" t="str">
            <v>PAREDE COM SISTEMA EM CHAPAS DE GESSO PARA DRYWALL, USO INTERNO, COM UMA FACE SIMPLES E OUTRA FACE DUPLA E ESTRUTURA METÁLICA COM GUIAS SIMPLES PARA PAREDES COM ÁREA LÍQUIDA MAIOR OU IGUAL A 6 M2, COM VÃOS. AF_07/2023_PS</v>
          </cell>
          <cell r="F6014" t="str">
            <v>M2</v>
          </cell>
          <cell r="G6014">
            <v>150.25</v>
          </cell>
          <cell r="U6014" t="str">
            <v>I11128</v>
          </cell>
          <cell r="W6014" t="str">
            <v>REDUÇÃO FoFo FF DN 500 x 300 PN10</v>
          </cell>
          <cell r="X6014" t="str">
            <v>UN</v>
          </cell>
          <cell r="Y6014">
            <v>4220.96</v>
          </cell>
          <cell r="AG6014">
            <v>10780</v>
          </cell>
          <cell r="AI6014" t="str">
            <v>TUBO CPVC RÍGIDO SOLDAVEL AQUATHERM PARA ÁGUA QUENTE, D = 42 MM</v>
          </cell>
          <cell r="AJ6014" t="str">
            <v>M</v>
          </cell>
          <cell r="AK6014">
            <v>54.96</v>
          </cell>
        </row>
        <row r="6015">
          <cell r="C6015">
            <v>96364</v>
          </cell>
          <cell r="E6015" t="str">
            <v>PAREDE COM SISTEMA EM CHAPAS DE GESSO PARA DRYWALL, USO INTERNO COM UMA FACE SIMPLES E OUTRA FACE DUPLA E ESTRUTURA METÁLICA COM GUIAS DUPLAS, SEM VÃOS. AF_07/2023_PS</v>
          </cell>
          <cell r="F6015" t="str">
            <v>M2</v>
          </cell>
          <cell r="G6015">
            <v>170.91</v>
          </cell>
          <cell r="U6015" t="str">
            <v>I11162</v>
          </cell>
          <cell r="W6015" t="str">
            <v>REDUÇÃO FoFo FF DN 500 x 300 PN16</v>
          </cell>
          <cell r="X6015" t="str">
            <v>UN</v>
          </cell>
          <cell r="Y6015">
            <v>5683.46</v>
          </cell>
          <cell r="AG6015">
            <v>6753</v>
          </cell>
          <cell r="AI6015" t="str">
            <v>TUBO CPVC RÍGIDO SOLDAVEL AQUATHERM PARA ÁGUA QUENTE, D = 54 MM</v>
          </cell>
          <cell r="AJ6015" t="str">
            <v>M</v>
          </cell>
          <cell r="AK6015">
            <v>74.959999999999994</v>
          </cell>
        </row>
        <row r="6016">
          <cell r="C6016">
            <v>96365</v>
          </cell>
          <cell r="E6016" t="str">
            <v>PAREDE COM SISTEMA EM CHAPAS DE GESSO PARA DRYWALL, USO INTERNO, COM UMA FACE SIMPLES E OUTRA FACE DUPLA E   ESTRUTURA METÁLICA COM GUIAS DUPLAS PARA PAREDES COM ÁREA LÍQUIDA MAIOR OU IGUAL A 6 M2, COM VÃOS. AF_07/2023_PS</v>
          </cell>
          <cell r="F6016" t="str">
            <v>M2</v>
          </cell>
          <cell r="G6016">
            <v>197.75</v>
          </cell>
          <cell r="U6016" t="str">
            <v>I11217</v>
          </cell>
          <cell r="W6016" t="str">
            <v>REDUÇÃO FoFo FF DN 500 x 300 PN25</v>
          </cell>
          <cell r="X6016" t="str">
            <v>UN</v>
          </cell>
          <cell r="Y6016">
            <v>6200.15</v>
          </cell>
          <cell r="AG6016">
            <v>12463</v>
          </cell>
          <cell r="AI6016" t="str">
            <v>JOELHO COM ROSCA 28MM, PARA MANGUEIRA PERFURADA, DA SANTENO OU SIMILAR</v>
          </cell>
          <cell r="AJ6016" t="str">
            <v>UND</v>
          </cell>
          <cell r="AK6016">
            <v>7.1</v>
          </cell>
        </row>
        <row r="6017">
          <cell r="C6017">
            <v>96366</v>
          </cell>
          <cell r="E6017" t="str">
            <v>PAREDE COM SISTEMA EM CHAPAS DE GESSO PARA DRYWALL, USO INTERNO, COM DUAS FACES DUPLAS E ESTRUTURA METÁLICA COM GUIAS SIMPLES, SEM VÃOS. AF_07/2023_PS</v>
          </cell>
          <cell r="F6017" t="str">
            <v>M2</v>
          </cell>
          <cell r="G6017">
            <v>166.53</v>
          </cell>
          <cell r="U6017" t="str">
            <v>I11163</v>
          </cell>
          <cell r="W6017" t="str">
            <v>REDUÇÃO FoFo FF DN 500 x 350 PN16</v>
          </cell>
          <cell r="X6017" t="str">
            <v>UN</v>
          </cell>
          <cell r="Y6017">
            <v>4876.96</v>
          </cell>
          <cell r="AG6017">
            <v>4867</v>
          </cell>
          <cell r="AI6017" t="str">
            <v>LUVA PVC 1"</v>
          </cell>
          <cell r="AJ6017" t="str">
            <v>UND</v>
          </cell>
          <cell r="AK6017">
            <v>3.88</v>
          </cell>
        </row>
        <row r="6018">
          <cell r="C6018">
            <v>96367</v>
          </cell>
          <cell r="E6018" t="str">
            <v>PAREDE COM SISTEMA EM CHAPAS DE GESSO PARA DRYWALL, USO INTERNO, COM DUAS FACES DUPLAS E ESTRUTURA METÁLICA COM GUIAS SIMPLES PARA PAREDES COM ÁREA LÍQUIDA MAIOR OU IGUAL A 6 M2, COM VÃOS. AF_07/2023_PS</v>
          </cell>
          <cell r="F6018" t="str">
            <v>M2</v>
          </cell>
          <cell r="G6018">
            <v>181.24</v>
          </cell>
          <cell r="U6018" t="str">
            <v>I11218</v>
          </cell>
          <cell r="W6018" t="str">
            <v>REDUÇÃO FoFo FF DN 500 x 350 PN25</v>
          </cell>
          <cell r="X6018" t="str">
            <v>UN</v>
          </cell>
          <cell r="Y6018">
            <v>5148.05</v>
          </cell>
          <cell r="AG6018">
            <v>12204</v>
          </cell>
          <cell r="AI6018" t="str">
            <v>TÊ COM ROSCA PARA MANGUEIRA PERFURADA, DA SANTENO OU SIMILAR</v>
          </cell>
          <cell r="AJ6018" t="str">
            <v>UND</v>
          </cell>
          <cell r="AK6018">
            <v>9.83</v>
          </cell>
        </row>
        <row r="6019">
          <cell r="C6019">
            <v>96368</v>
          </cell>
          <cell r="E6019" t="str">
            <v>PAREDE COM SISTEMA EM CHAPAS DE GESSO PARA DRYWALL, USO INTERNO COM DUAS FACES DUPLAS E ESTRUTURA METÁLICA COM GUIAS DUPLAS, SEM VÃOS. AF_07/2023_PS</v>
          </cell>
          <cell r="F6019" t="str">
            <v>M2</v>
          </cell>
          <cell r="G6019">
            <v>201.4</v>
          </cell>
          <cell r="U6019" t="str">
            <v>I11164</v>
          </cell>
          <cell r="W6019" t="str">
            <v>REDUÇÃO FoFo FF DN 500 x 400 PN16</v>
          </cell>
          <cell r="X6019" t="str">
            <v>UN</v>
          </cell>
          <cell r="Y6019">
            <v>12663.37</v>
          </cell>
          <cell r="AG6019">
            <v>4835</v>
          </cell>
          <cell r="AI6019" t="str">
            <v>LUVA PVC RIGIDO SOLDAVEL E C/BUCHA DE LATÃO, D= 20 X 1/2"</v>
          </cell>
          <cell r="AJ6019" t="str">
            <v>UND</v>
          </cell>
          <cell r="AK6019">
            <v>4.21</v>
          </cell>
        </row>
        <row r="6020">
          <cell r="C6020">
            <v>96369</v>
          </cell>
          <cell r="E6020" t="str">
            <v>PAREDE COM SISTEMA EM CHAPAS DE GESSO PARA DRYWALL, USO INTERNO, COM DUAS FACES DUPLAS E ESTRUTURA METÁLICA COM GUIAS DUPLAS PARA PAREDES COM ÁREA LÍQUIDA MAIOR OU IGUAL A 6 M2, COM VÃOS. AF_07/2023_PS</v>
          </cell>
          <cell r="F6020" t="str">
            <v>M2</v>
          </cell>
          <cell r="G6020">
            <v>228.75</v>
          </cell>
          <cell r="U6020" t="str">
            <v>I11219</v>
          </cell>
          <cell r="W6020" t="str">
            <v>REDUÇÃO FoFo FF DN 500 x 400 PN25</v>
          </cell>
          <cell r="X6020" t="str">
            <v>UN</v>
          </cell>
          <cell r="Y6020">
            <v>13293.15</v>
          </cell>
          <cell r="AG6020">
            <v>4836</v>
          </cell>
          <cell r="AI6020" t="str">
            <v>LUVA PVC RIGIDO SOLDAVEL E C/BUCHA DE LATÃO, D= 25 X 3/4"</v>
          </cell>
          <cell r="AJ6020" t="str">
            <v>UND</v>
          </cell>
          <cell r="AK6020">
            <v>5.36</v>
          </cell>
        </row>
        <row r="6021">
          <cell r="C6021">
            <v>96370</v>
          </cell>
          <cell r="E6021" t="str">
            <v>PAREDE COM SISTEMA EM CHAPAS DE GESSO PARA DRYWALL, USO INTERNO, COM UMA FACE SIMPLES E ESTRUTURA METÁLICA COM GUIAS SIMPLES, SEM VÃOS. AF_07/2023_PS</v>
          </cell>
          <cell r="F6021" t="str">
            <v>M2</v>
          </cell>
          <cell r="G6021">
            <v>71.3</v>
          </cell>
          <cell r="U6021" t="str">
            <v>I11165</v>
          </cell>
          <cell r="W6021" t="str">
            <v>REDUÇÃO FoFo FF DN 500 x 450 PN16</v>
          </cell>
          <cell r="X6021" t="str">
            <v>UN</v>
          </cell>
          <cell r="Y6021">
            <v>15844.18</v>
          </cell>
          <cell r="AG6021">
            <v>4837</v>
          </cell>
          <cell r="AI6021" t="str">
            <v>LUVA PVC RIGIDO SOLDAVEL E C/BUCHA DE LATÃO, D= 32 X 1"</v>
          </cell>
          <cell r="AJ6021" t="str">
            <v>UND</v>
          </cell>
          <cell r="AK6021">
            <v>23.89</v>
          </cell>
        </row>
        <row r="6022">
          <cell r="C6022">
            <v>96371</v>
          </cell>
          <cell r="E6022" t="str">
            <v>PAREDE COM SISTEMA EM CHAPAS DE GESSO PARA DRYWALL, USO INTERNO, COM UMA FACE SIMPLES E ESTRUTURA METÁLICA COM GUIAS SIMPLES PARA PAREDES COM ÁREA LÍQUIDA MAIOR OU IGUAL A 6 M2, COM VÃOS. AF_07/2023_PS</v>
          </cell>
          <cell r="F6022" t="str">
            <v>M2</v>
          </cell>
          <cell r="G6022">
            <v>84.43</v>
          </cell>
          <cell r="U6022" t="str">
            <v>I11220</v>
          </cell>
          <cell r="W6022" t="str">
            <v>REDUÇÃO FoFo FF DN 500 x 450 PN25</v>
          </cell>
          <cell r="X6022" t="str">
            <v>UN</v>
          </cell>
          <cell r="Y6022">
            <v>16211.87</v>
          </cell>
          <cell r="AG6022">
            <v>4838</v>
          </cell>
          <cell r="AI6022" t="str">
            <v>LUVA REDUÇÃO PVC RIGIDO SOLDAVEL E C/BUCHA DE LATÃO, D= 25 X 1/2"</v>
          </cell>
          <cell r="AJ6022" t="str">
            <v>UND</v>
          </cell>
          <cell r="AK6022">
            <v>4.88</v>
          </cell>
        </row>
        <row r="6023">
          <cell r="C6023">
            <v>96373</v>
          </cell>
          <cell r="E6023" t="str">
            <v>INSTALAÇÃO DE REFORÇO METÁLICO EM PAREDE DRYWALL. AF_07/2023</v>
          </cell>
          <cell r="F6023" t="str">
            <v>M</v>
          </cell>
          <cell r="G6023">
            <v>13.54</v>
          </cell>
          <cell r="U6023" t="str">
            <v>I11129</v>
          </cell>
          <cell r="W6023" t="str">
            <v>REDUÇÃO FoFo FF DN 550 x 450 PN10</v>
          </cell>
          <cell r="X6023" t="str">
            <v>UN</v>
          </cell>
          <cell r="Y6023">
            <v>9245.83</v>
          </cell>
          <cell r="AG6023">
            <v>4816</v>
          </cell>
          <cell r="AI6023" t="str">
            <v>TE 90° PVC RIGIDO SOLDAVEL, C/BUCHA LATAO BOLSA CENTRAL, D= 25 X 1/2"</v>
          </cell>
          <cell r="AJ6023" t="str">
            <v>UND</v>
          </cell>
          <cell r="AK6023">
            <v>8.17</v>
          </cell>
        </row>
        <row r="6024">
          <cell r="C6024">
            <v>96374</v>
          </cell>
          <cell r="E6024" t="str">
            <v>INSTALAÇÃO DE REFORÇO DE MADEIRA EM PAREDE DRYWALL. AF_07/2023</v>
          </cell>
          <cell r="F6024" t="str">
            <v>M</v>
          </cell>
          <cell r="G6024">
            <v>30.78</v>
          </cell>
          <cell r="U6024" t="str">
            <v>I11166</v>
          </cell>
          <cell r="W6024" t="str">
            <v>REDUÇÃO FoFo FF DN 550 x 450 PN16</v>
          </cell>
          <cell r="X6024" t="str">
            <v>UN</v>
          </cell>
          <cell r="Y6024">
            <v>10170.41</v>
          </cell>
          <cell r="AG6024">
            <v>4817</v>
          </cell>
          <cell r="AI6024" t="str">
            <v>TE 90° PVC RIGIDO SOLDAVEL, LLR, C/BUCHA LATAO BOLSA CENTRAL, D= 32 X 3/4"</v>
          </cell>
          <cell r="AJ6024" t="str">
            <v>UND</v>
          </cell>
          <cell r="AK6024">
            <v>10.45</v>
          </cell>
        </row>
        <row r="6025">
          <cell r="C6025">
            <v>102235</v>
          </cell>
          <cell r="E6025" t="str">
            <v>DIVISÓRIA FIXA EM VIDRO TEMPERADO 10 MM, SEM ABERTURA. AF_01/2021_PS</v>
          </cell>
          <cell r="F6025" t="str">
            <v>M2</v>
          </cell>
          <cell r="G6025">
            <v>387.96</v>
          </cell>
          <cell r="U6025" t="str">
            <v>I11221</v>
          </cell>
          <cell r="W6025" t="str">
            <v>REDUÇÃO FoFo FF DN 550 x 450 PN25</v>
          </cell>
          <cell r="X6025" t="str">
            <v>UN</v>
          </cell>
          <cell r="Y6025">
            <v>11095</v>
          </cell>
          <cell r="AG6025">
            <v>12989</v>
          </cell>
          <cell r="AI6025" t="str">
            <v>TUBO PEAD DE 25MM DA TIGRE OU SIMILAR)</v>
          </cell>
          <cell r="AJ6025" t="str">
            <v>M</v>
          </cell>
          <cell r="AK6025">
            <v>3.28</v>
          </cell>
        </row>
        <row r="6026">
          <cell r="C6026">
            <v>102253</v>
          </cell>
          <cell r="E6026" t="str">
            <v>DIVISORIA SANITÁRIA, TIPO CABINE, EM GRANITO CINZA POLIDO, ESP = 3CM, ASSENTADO COM ARGAMASSA COLANTE AC III-E, EXCLUSIVE FERRAGENS. AF_01/2021</v>
          </cell>
          <cell r="F6026" t="str">
            <v>M2</v>
          </cell>
          <cell r="G6026">
            <v>1006.79</v>
          </cell>
          <cell r="U6026" t="str">
            <v>I11130</v>
          </cell>
          <cell r="W6026" t="str">
            <v>REDUÇÃO FoFo FF DN 550 x 500 PN10</v>
          </cell>
          <cell r="X6026" t="str">
            <v>UN</v>
          </cell>
          <cell r="Y6026">
            <v>6780.28</v>
          </cell>
          <cell r="AG6026">
            <v>9548</v>
          </cell>
          <cell r="AI6026" t="str">
            <v>ARVORE DE BOCAL MPR VERDE, MARCA RAIN BIRD OU SIMILAR</v>
          </cell>
          <cell r="AJ6026" t="str">
            <v>UND</v>
          </cell>
          <cell r="AK6026">
            <v>4.3</v>
          </cell>
        </row>
        <row r="6027">
          <cell r="C6027">
            <v>102254</v>
          </cell>
          <cell r="E6027" t="str">
            <v>DIVISORIA SANITÁRIA, TIPO CABINE, EM MÁRMORE BRANCO POLIDO, ESP = 3CM, ASSENTADO COM ARGAMASSA COLANTE AC III-E, EXCLUSIVE FERRAGENS. AF_01/2021</v>
          </cell>
          <cell r="F6027" t="str">
            <v>M2</v>
          </cell>
          <cell r="G6027">
            <v>1017.68</v>
          </cell>
          <cell r="U6027" t="str">
            <v>I11167</v>
          </cell>
          <cell r="W6027" t="str">
            <v>REDUÇÃO FoFo FF DN 550 x 500 PN16</v>
          </cell>
          <cell r="X6027" t="str">
            <v>UN</v>
          </cell>
          <cell r="Y6027">
            <v>7458.3</v>
          </cell>
          <cell r="AG6027">
            <v>9547</v>
          </cell>
          <cell r="AI6027" t="str">
            <v>ARVORE DE BOCAL MPR VERMELHO, MARCA RAIN BIRD OU SIMILAR</v>
          </cell>
          <cell r="AJ6027" t="str">
            <v>UND</v>
          </cell>
          <cell r="AK6027">
            <v>4.3</v>
          </cell>
        </row>
        <row r="6028">
          <cell r="C6028">
            <v>102255</v>
          </cell>
          <cell r="E6028" t="str">
            <v>TAPA VISTA DE MICTÓRIO EM GRANITO CINZA POLIDO, ESP = 3CM, ASSENTADO COM ARGAMASSA COLANTE AC III-E . AF_01/2021</v>
          </cell>
          <cell r="F6028" t="str">
            <v>M2</v>
          </cell>
          <cell r="G6028">
            <v>1012.37</v>
          </cell>
          <cell r="U6028" t="str">
            <v>I11222</v>
          </cell>
          <cell r="W6028" t="str">
            <v>REDUÇÃO FoFo FF DN 550 x 500 PN25</v>
          </cell>
          <cell r="X6028" t="str">
            <v>UN</v>
          </cell>
          <cell r="Y6028">
            <v>8136.33</v>
          </cell>
          <cell r="AG6028">
            <v>9546</v>
          </cell>
          <cell r="AI6028" t="str">
            <v>ASPERSOR P/IRRIGAÇÃO REF.5004 PLUS PC/FC, MARCA RAIN BIRD OU SIMILAR</v>
          </cell>
          <cell r="AJ6028" t="str">
            <v>UND</v>
          </cell>
          <cell r="AK6028">
            <v>74.08</v>
          </cell>
        </row>
        <row r="6029">
          <cell r="C6029">
            <v>102256</v>
          </cell>
          <cell r="E6029" t="str">
            <v>TAPA VISTA DE MICTÓRIO EM MÁRMORE BRANCO POLIDO, ESP = 3CM, ASSENTADO COM ARGAMASSA COLANTE AC III-E . AF_01/2021</v>
          </cell>
          <cell r="F6029" t="str">
            <v>M2</v>
          </cell>
          <cell r="G6029">
            <v>1022.74</v>
          </cell>
          <cell r="U6029" t="str">
            <v>I11131</v>
          </cell>
          <cell r="W6029" t="str">
            <v>REDUÇÃO FoFo FF DN 600 x 350 PN10</v>
          </cell>
          <cell r="X6029" t="str">
            <v>UN</v>
          </cell>
          <cell r="Y6029">
            <v>9492.3799999999992</v>
          </cell>
          <cell r="AG6029">
            <v>9549</v>
          </cell>
          <cell r="AI6029" t="str">
            <v>ASPERSOR P/IRRIGAÇÃO UNISPRAY, MARCA RAIN BIRD OU SIMILAR</v>
          </cell>
          <cell r="AJ6029" t="str">
            <v>UND</v>
          </cell>
          <cell r="AK6029">
            <v>9.68</v>
          </cell>
        </row>
        <row r="6030">
          <cell r="C6030">
            <v>102257</v>
          </cell>
          <cell r="E6030" t="str">
            <v>DIVISORIA SANITÁRIA, TIPO CABINE, EM PAINEL DE GRANILITE, ESP = 3CM, ASSENTADO COM ARGAMASSA COLANTE AC III-E, EXCLUSIVE FERRAGENS. AF_01/2021</v>
          </cell>
          <cell r="F6030" t="str">
            <v>M2</v>
          </cell>
          <cell r="G6030">
            <v>357.59</v>
          </cell>
          <cell r="U6030" t="str">
            <v>I11168</v>
          </cell>
          <cell r="W6030" t="str">
            <v>REDUÇÃO FoFo FF DN 600 x 350 PN16</v>
          </cell>
          <cell r="X6030" t="str">
            <v>UN</v>
          </cell>
          <cell r="Y6030">
            <v>10441.620000000001</v>
          </cell>
          <cell r="AG6030">
            <v>14047</v>
          </cell>
          <cell r="AI6030" t="str">
            <v>ASPERSOR ROTOR PARA IRRIGAÇÃO 4" REF. 5004 PLUS, MARCA RAIN BIRD OU SIMILAR</v>
          </cell>
          <cell r="AJ6030" t="str">
            <v>UND</v>
          </cell>
          <cell r="AK6030">
            <v>73</v>
          </cell>
        </row>
        <row r="6031">
          <cell r="C6031">
            <v>102258</v>
          </cell>
          <cell r="E6031" t="str">
            <v>TAPA VISTA DE MICTÓRIO EM PAINEL DE GRANILITE, ESP = 3CM, ASSENTADO COM ARGAMASSA COLANTE AC III-E . AF_01/2021</v>
          </cell>
          <cell r="F6031" t="str">
            <v>M2</v>
          </cell>
          <cell r="G6031">
            <v>386.73</v>
          </cell>
          <cell r="U6031" t="str">
            <v>I11223</v>
          </cell>
          <cell r="W6031" t="str">
            <v>REDUÇÃO FoFo FF DN 600 x 350 PN25</v>
          </cell>
          <cell r="X6031" t="str">
            <v>UN</v>
          </cell>
          <cell r="Y6031">
            <v>11390.86</v>
          </cell>
          <cell r="AG6031">
            <v>9806</v>
          </cell>
          <cell r="AI6031" t="str">
            <v>ASPERSOR ROTOR, P/IRRIGAÇÃO REF.8005-SS, ENTRADA ROSCADA DE 1", FÊMEA BSP, CO LUNA AÇO INOX, MARCA RAIN BIRD OU SIMILAR</v>
          </cell>
          <cell r="AJ6031" t="str">
            <v>UND</v>
          </cell>
          <cell r="AK6031">
            <v>568.89</v>
          </cell>
        </row>
        <row r="6032">
          <cell r="C6032">
            <v>104718</v>
          </cell>
          <cell r="E6032" t="str">
            <v>PAREDE COM SISTEMA EM CHAPAS DE GESSO PARA DRYWALL, USO INTERNO, COM DUAS FACES SIMPLES E ESTRUTURA METÁLICA COM GUIAS SIMPLES PARA PAREDES COM ÁREA LÍQUIDA MENOR QUE 6 M2, COM VÃOS. AF_07/2023_PS</v>
          </cell>
          <cell r="F6032" t="str">
            <v>M2</v>
          </cell>
          <cell r="G6032">
            <v>143.38</v>
          </cell>
          <cell r="U6032" t="str">
            <v>I11169</v>
          </cell>
          <cell r="W6032" t="str">
            <v>REDUÇÃO FoFo FF DN 600 x 400 PN16</v>
          </cell>
          <cell r="X6032" t="str">
            <v>UN</v>
          </cell>
          <cell r="Y6032">
            <v>18817.75</v>
          </cell>
          <cell r="AG6032">
            <v>13187</v>
          </cell>
          <cell r="AI6032" t="str">
            <v>BOCAL 20 PARA ROTOR 8005, MARCA RAIN BIRD OU SIMILAR</v>
          </cell>
          <cell r="AJ6032" t="str">
            <v>UND</v>
          </cell>
          <cell r="AK6032">
            <v>0.57999999999999996</v>
          </cell>
        </row>
        <row r="6033">
          <cell r="C6033">
            <v>104719</v>
          </cell>
          <cell r="E6033" t="str">
            <v>PAREDE COM SISTEMA EM CHAPAS DE GESSO PARA DRYWALL, USO INTERNO, COM DUAS FACES SIMPLES E ESTRUTURA METÁLICA COM GUIAS DUPLAS PARA PAREDES COM ÁREA LÍQUIDA MENOR QUE 6 M2, COM VÃOS. AF_07/2023_PS</v>
          </cell>
          <cell r="F6033" t="str">
            <v>M2</v>
          </cell>
          <cell r="G6033">
            <v>212.37</v>
          </cell>
          <cell r="U6033" t="str">
            <v>I11224</v>
          </cell>
          <cell r="W6033" t="str">
            <v>REDUÇÃO FoFo FF DN 600 x 400 PN25</v>
          </cell>
          <cell r="X6033" t="str">
            <v>UN</v>
          </cell>
          <cell r="Y6033">
            <v>20293.45</v>
          </cell>
          <cell r="AG6033">
            <v>9539</v>
          </cell>
          <cell r="AI6033" t="str">
            <v>BOCAL ANGULO AJUSTÁVEL 10 VAN, MARCA RAIN BIRD OU SIMILAR</v>
          </cell>
          <cell r="AJ6033" t="str">
            <v>UND</v>
          </cell>
          <cell r="AK6033">
            <v>10.65</v>
          </cell>
        </row>
        <row r="6034">
          <cell r="C6034">
            <v>104720</v>
          </cell>
          <cell r="E6034" t="str">
            <v>PAREDE COM SISTEMA EM CHAPAS DE GESSO PARA DRYWALL, USO INTERNO, COM UMA FACE SIMPLES E OUTRA FACE DUPLA E ESTRUTURA METÁLICA COM GUIAS SIMPLES PARA PAREDES COM ÁREA LÍQUIDA MENOR QUE 6 M2, COM VÃOS. AF_07/2023_PS</v>
          </cell>
          <cell r="F6034" t="str">
            <v>M2</v>
          </cell>
          <cell r="G6034">
            <v>175.42</v>
          </cell>
          <cell r="U6034" t="str">
            <v>I11170</v>
          </cell>
          <cell r="W6034" t="str">
            <v>REDUÇÃO FoFo FF DN 600 x 450 PN16</v>
          </cell>
          <cell r="X6034" t="str">
            <v>UN</v>
          </cell>
          <cell r="Y6034">
            <v>19008.09</v>
          </cell>
          <cell r="AG6034">
            <v>9540</v>
          </cell>
          <cell r="AI6034" t="str">
            <v>BOCAL ANGULO AJUSTÁVEL 12 VAN, MARCA RAIN BIRD OU SIMILAR</v>
          </cell>
          <cell r="AJ6034" t="str">
            <v>UND</v>
          </cell>
          <cell r="AK6034">
            <v>10.65</v>
          </cell>
        </row>
        <row r="6035">
          <cell r="C6035">
            <v>104721</v>
          </cell>
          <cell r="E6035" t="str">
            <v>PAREDE COM SISTEMA EM CHAPAS DE GESSO PARA DRYWALL, USO INTERNO, COM UMA FACE SIMPLES E OUTRA FACE DUPLA E ESTRUTURA METÁLICA COM GUIAS DUPLAS PARA PAREDES COM ÁREA LÍQUIDA MENOR QUE 6 M2, COM VÃOS. AF_07/2023_PS</v>
          </cell>
          <cell r="F6035" t="str">
            <v>M2</v>
          </cell>
          <cell r="G6035">
            <v>244.41</v>
          </cell>
          <cell r="U6035" t="str">
            <v>I11225</v>
          </cell>
          <cell r="W6035" t="str">
            <v>REDUÇÃO FoFo FF DN 600 x 450 PN25</v>
          </cell>
          <cell r="X6035" t="str">
            <v>UN</v>
          </cell>
          <cell r="Y6035">
            <v>20470.78</v>
          </cell>
          <cell r="AG6035">
            <v>9541</v>
          </cell>
          <cell r="AI6035" t="str">
            <v>BOCAL ANGULO AJUSTÁVEL 15 VAN, MARCA RAIN BIRD OU SIMILAR</v>
          </cell>
          <cell r="AJ6035" t="str">
            <v>UND</v>
          </cell>
          <cell r="AK6035">
            <v>10.65</v>
          </cell>
        </row>
        <row r="6036">
          <cell r="C6036">
            <v>104722</v>
          </cell>
          <cell r="E6036" t="str">
            <v>PAREDE COM SISTEMA EM CHAPAS DE GESSO PARA DRYWALL, USO INTERNO, COM DUAS FACES DUPLAS E ESTRUTURA METÁLICA COM GUIAS SIMPLES PARA PAREDES COM ÁREA LÍQUIDA MENOR QUE 6 M2, COM VÃOS. AF_07/2023_PS</v>
          </cell>
          <cell r="F6036" t="str">
            <v>M2</v>
          </cell>
          <cell r="G6036">
            <v>207.45</v>
          </cell>
          <cell r="U6036" t="str">
            <v>I11171</v>
          </cell>
          <cell r="W6036" t="str">
            <v>REDUÇÃO FoFo FF DN 600 x 500 PN16</v>
          </cell>
          <cell r="X6036" t="str">
            <v>UN</v>
          </cell>
          <cell r="Y6036">
            <v>25059.9</v>
          </cell>
          <cell r="AG6036">
            <v>9542</v>
          </cell>
          <cell r="AI6036" t="str">
            <v>BOCAL ANGULO AJUSTÁVEL 18 VAN, MARCA RAIN BIRD OU SIMILAR</v>
          </cell>
          <cell r="AJ6036" t="str">
            <v>UND</v>
          </cell>
          <cell r="AK6036">
            <v>10.65</v>
          </cell>
        </row>
        <row r="6037">
          <cell r="C6037">
            <v>104723</v>
          </cell>
          <cell r="E6037" t="str">
            <v>PAREDE COM SISTEMA EM CHAPAS DE GESSO PARA DRYWALL, USO INTERNO, COM DUAS FACES DUPLAS E ESTRUTURA METÁLICA COM GUIAS DUPLAS PARA PAREDES COM ÁREA LÍQUIDA MENOR QUE 6 M2, COM VÃOS. AF_07/2023_PS</v>
          </cell>
          <cell r="F6037" t="str">
            <v>M2</v>
          </cell>
          <cell r="G6037">
            <v>276.44</v>
          </cell>
          <cell r="U6037" t="str">
            <v>I11226</v>
          </cell>
          <cell r="W6037" t="str">
            <v>REDUÇÃO FoFo FF DN 600 x 500 PN25</v>
          </cell>
          <cell r="X6037" t="str">
            <v>UN</v>
          </cell>
          <cell r="Y6037">
            <v>21695.75</v>
          </cell>
          <cell r="AG6037">
            <v>9538</v>
          </cell>
          <cell r="AI6037" t="str">
            <v>BOCAL ANGULO AJUSTÁVEL 6 VAN, MARCA RAIN BIRD OU SIMILAR</v>
          </cell>
          <cell r="AJ6037" t="str">
            <v>UND</v>
          </cell>
          <cell r="AK6037">
            <v>10.65</v>
          </cell>
        </row>
        <row r="6038">
          <cell r="C6038">
            <v>104724</v>
          </cell>
          <cell r="E6038" t="str">
            <v>PAREDE COM SISTEMA EM CHAPAS DE GESSO PARA DRYWALL, USO INTERNO, COM UMA FACE SIMPLES E ESTRUTURA METÁLICA COM GUIAS SIMPLES PARA PAREDES COM ÁREA LÍQUIDA MENOR QUE 6 M2, COM VÃOS. AF_07/2023_PS</v>
          </cell>
          <cell r="F6038" t="str">
            <v>M2</v>
          </cell>
          <cell r="G6038">
            <v>107.53</v>
          </cell>
          <cell r="U6038" t="str">
            <v>I11132</v>
          </cell>
          <cell r="W6038" t="str">
            <v>REDUÇÃO FoFo FF DN 700 x 400 PN10</v>
          </cell>
          <cell r="X6038" t="str">
            <v>UN</v>
          </cell>
          <cell r="Y6038">
            <v>12496.98</v>
          </cell>
          <cell r="AG6038">
            <v>12124</v>
          </cell>
          <cell r="AI6038" t="str">
            <v>BOCAL PARA ASPERSOR SPRAY - 10F, MARCA RAIN BIRD OU SIMILAR</v>
          </cell>
          <cell r="AJ6038" t="str">
            <v>UND</v>
          </cell>
          <cell r="AK6038">
            <v>9.59</v>
          </cell>
        </row>
        <row r="6039">
          <cell r="C6039">
            <v>101154</v>
          </cell>
          <cell r="E6039" t="str">
            <v>ALVENARIA DE VEDAÇÃO DE BLOCOS DE CONCRETO CELULAR DE 10X30X60CM (ESPESSURA 10CM) E ARGAMASSA DE ASSENTAMENTO COM PREPARO EM BETONEIRA. AF_05/2020</v>
          </cell>
          <cell r="F6039" t="str">
            <v>M2</v>
          </cell>
          <cell r="G6039">
            <v>125.55</v>
          </cell>
          <cell r="U6039" t="str">
            <v>I11172</v>
          </cell>
          <cell r="W6039" t="str">
            <v>REDUÇÃO FoFo FF DN 700 x 400 PN16</v>
          </cell>
          <cell r="X6039" t="str">
            <v>UN</v>
          </cell>
          <cell r="Y6039">
            <v>13746.68</v>
          </cell>
          <cell r="AG6039">
            <v>12125</v>
          </cell>
          <cell r="AI6039" t="str">
            <v>BOCAL PARA ASPERSOR SPRAY - 10H, MARCA RAIN BIRD OU SIMILAR</v>
          </cell>
          <cell r="AJ6039" t="str">
            <v>UND</v>
          </cell>
          <cell r="AK6039">
            <v>9.59</v>
          </cell>
        </row>
        <row r="6040">
          <cell r="C6040">
            <v>101155</v>
          </cell>
          <cell r="E6040" t="str">
            <v>ALVENARIA DE VEDAÇÃO DE BLOCOS DE CONCRETO CELULAR DE 15X30X60CM (ESPESSURA 15CM) E ARGAMASSA DE ASSENTAMENTO COM PREPARO EM BETONEIRA. AF_05/2020</v>
          </cell>
          <cell r="F6040" t="str">
            <v>M2</v>
          </cell>
          <cell r="G6040">
            <v>176.33</v>
          </cell>
          <cell r="U6040" t="str">
            <v>I11227</v>
          </cell>
          <cell r="W6040" t="str">
            <v>REDUÇÃO FoFo FF DN 700 x 400 PN25</v>
          </cell>
          <cell r="X6040" t="str">
            <v>UN</v>
          </cell>
          <cell r="Y6040">
            <v>14996.37</v>
          </cell>
          <cell r="AG6040">
            <v>12126</v>
          </cell>
          <cell r="AI6040" t="str">
            <v>BOCAL PARA ASPERSOR SPRAY - 10Q, MARCA RAIN BIRD OU SIMILAR</v>
          </cell>
          <cell r="AJ6040" t="str">
            <v>UND</v>
          </cell>
          <cell r="AK6040">
            <v>9.59</v>
          </cell>
        </row>
        <row r="6041">
          <cell r="C6041">
            <v>101156</v>
          </cell>
          <cell r="E6041" t="str">
            <v>ALVENARIA DE VEDAÇÃO DE BLOCOS DE CONCRETO CELULAR DE 20X30X60CM (ESPESSURA 20CM) E ARGAMASSA DE ASSENTAMENTO COM PREPARO EM BETONEIRA. AF_05/2020</v>
          </cell>
          <cell r="F6041" t="str">
            <v>M2</v>
          </cell>
          <cell r="G6041">
            <v>258.76</v>
          </cell>
          <cell r="U6041" t="str">
            <v>I11133</v>
          </cell>
          <cell r="W6041" t="str">
            <v>REDUÇÃO FoFo FF DN 700 x 500 PN10</v>
          </cell>
          <cell r="X6041" t="str">
            <v>UN</v>
          </cell>
          <cell r="Y6041">
            <v>13826.44</v>
          </cell>
          <cell r="AG6041">
            <v>12127</v>
          </cell>
          <cell r="AI6041" t="str">
            <v>BOCAL PARA ASPERSOR SPRAY - 12F, MARCA RAIN BIRD OU SIMILAR</v>
          </cell>
          <cell r="AJ6041" t="str">
            <v>UND</v>
          </cell>
          <cell r="AK6041">
            <v>9.59</v>
          </cell>
        </row>
        <row r="6042">
          <cell r="C6042">
            <v>101814</v>
          </cell>
          <cell r="E6042" t="str">
            <v>RECOMPOSIÇÃO DE PAVIMENTOS EM PEDRA POLIÉDRICA, REJUNTAMENTO COM PÓ DE PEDRA, COM REAPROVEITAMENTO DAS PEDRAS POLIÉDRICAS PARA O FECHAMENTO DE VALAS - INCLUSO RETIRADA E COLOCAÇÃO DO MATERIAL. AF_12/2020</v>
          </cell>
          <cell r="F6042" t="str">
            <v>M2</v>
          </cell>
          <cell r="G6042">
            <v>44.01</v>
          </cell>
          <cell r="U6042" t="str">
            <v>I11173</v>
          </cell>
          <cell r="W6042" t="str">
            <v>REDUÇÃO FoFo FF DN 700 x 500 PN16</v>
          </cell>
          <cell r="X6042" t="str">
            <v>UN</v>
          </cell>
          <cell r="Y6042">
            <v>15209.08</v>
          </cell>
          <cell r="AG6042">
            <v>12128</v>
          </cell>
          <cell r="AI6042" t="str">
            <v>BOCAL PARA ASPERSOR SPRAY - 12H, MARCA RAIN BIRD OU SIMILAR</v>
          </cell>
          <cell r="AJ6042" t="str">
            <v>UND</v>
          </cell>
          <cell r="AK6042">
            <v>9.59</v>
          </cell>
        </row>
        <row r="6043">
          <cell r="C6043">
            <v>101816</v>
          </cell>
          <cell r="E6043" t="str">
            <v>RECOMPOSIÇÃO DE PAVIMENTO EM PEDRAS POLIÉDRICAS, REJUNTAMENTO COM ARGAMASSA, COM REAPROVEITAMENTO DAS PEDRAS POLIÉDRICAS, PARA O FECHAMENTO DE VALAS - INCLUSO RETIRADA E COLOCAÇÃO DO MATERIAL. AF_12/2020</v>
          </cell>
          <cell r="F6043" t="str">
            <v>M2</v>
          </cell>
          <cell r="G6043">
            <v>71.12</v>
          </cell>
          <cell r="U6043" t="str">
            <v>I11228</v>
          </cell>
          <cell r="W6043" t="str">
            <v>REDUÇÃO FoFo FF DN 700 x 500 PN25</v>
          </cell>
          <cell r="X6043" t="str">
            <v>UN</v>
          </cell>
          <cell r="Y6043">
            <v>16591.73</v>
          </cell>
          <cell r="AG6043">
            <v>12129</v>
          </cell>
          <cell r="AI6043" t="str">
            <v>BOCAL PARA ASPERSOR SPRAY - 12Q, MARCA RAIN BIRD OU SIMILAR</v>
          </cell>
          <cell r="AJ6043" t="str">
            <v>UND</v>
          </cell>
          <cell r="AK6043">
            <v>9.59</v>
          </cell>
        </row>
        <row r="6044">
          <cell r="C6044">
            <v>101817</v>
          </cell>
          <cell r="E6044" t="str">
            <v>RECOMPOSIÇÃO DE PAVIMENTO EM PARALELEPÍPEDOS, REJUNTAMENTO COM PÓ DE PEDRA, COM REAPROVEITAMENTO DOS PARALELEPÍPEDOS, PARA O FECHAMENTO DE VALAS - INCLUSO RETIRADA E COLOCAÇÃO DO MATERIAL. AF_12/2020</v>
          </cell>
          <cell r="F6044" t="str">
            <v>M2</v>
          </cell>
          <cell r="G6044">
            <v>48.67</v>
          </cell>
          <cell r="U6044" t="str">
            <v>I11174</v>
          </cell>
          <cell r="W6044" t="str">
            <v>REDUÇÃO FoFo FF DN 700 x 600 PN16</v>
          </cell>
          <cell r="X6044" t="str">
            <v>UN</v>
          </cell>
          <cell r="Y6044">
            <v>25639.83</v>
          </cell>
          <cell r="AG6044">
            <v>12130</v>
          </cell>
          <cell r="AI6044" t="str">
            <v>BOCAL PARA ASPERSOR SPRAY - 15F, MARCA RAIN BIRD OU SIMILAR</v>
          </cell>
          <cell r="AJ6044" t="str">
            <v>UND</v>
          </cell>
          <cell r="AK6044">
            <v>9.59</v>
          </cell>
        </row>
        <row r="6045">
          <cell r="C6045">
            <v>101819</v>
          </cell>
          <cell r="E6045" t="str">
            <v>RECOMPOSIÇÃO DE PAVIMENTO EM PARALELEPÍPEDOS, REJUNTAMENTO COM ARGAMASSA, COM REAPROVEITAMENTO DOS PARALELEPÍPEDOS, PARA O FECHAMENTO DE VALAS - INCLUSO RETIRADA E COLOCAÇÃO DO MATERIAL. AF_12/2020</v>
          </cell>
          <cell r="F6045" t="str">
            <v>M2</v>
          </cell>
          <cell r="G6045">
            <v>63.58</v>
          </cell>
          <cell r="U6045" t="str">
            <v>I11229</v>
          </cell>
          <cell r="W6045" t="str">
            <v>REDUÇÃO FoFo FF DN 700 x 600 PN25</v>
          </cell>
          <cell r="X6045" t="str">
            <v>UN</v>
          </cell>
          <cell r="Y6045">
            <v>27209.78</v>
          </cell>
          <cell r="AG6045">
            <v>12131</v>
          </cell>
          <cell r="AI6045" t="str">
            <v>BOCAL PARA ASPERSOR SPRAY - 15H, MARCA RAIN BIRD OU SIMILAR</v>
          </cell>
          <cell r="AJ6045" t="str">
            <v>UND</v>
          </cell>
          <cell r="AK6045">
            <v>9.59</v>
          </cell>
        </row>
        <row r="6046">
          <cell r="C6046">
            <v>101820</v>
          </cell>
          <cell r="E6046" t="str">
            <v>RECOMPOSIÇÃO DE PAVIMENTO EM PISO INTERTRAVADO SEXTAVADO, COM REAPROVEITAMENTO DOS BLOCOS SEXTAVADO, PARA O FECHAMENTO DE VALAS - INCLUSO RETIRADA E COLOCAÇÃO DO MATERIAL. AF_12/2020</v>
          </cell>
          <cell r="F6046" t="str">
            <v>M2</v>
          </cell>
          <cell r="G6046">
            <v>42.28</v>
          </cell>
          <cell r="U6046" t="str">
            <v>I11183</v>
          </cell>
          <cell r="W6046" t="str">
            <v>REDUÇÃO FoFo FF DN 80 x 75 PN25</v>
          </cell>
          <cell r="X6046" t="str">
            <v>UN</v>
          </cell>
          <cell r="Y6046">
            <v>492.38</v>
          </cell>
          <cell r="AG6046">
            <v>12132</v>
          </cell>
          <cell r="AI6046" t="str">
            <v>BOCAL PARA ASPERSOR SPRAY - 15Q, MARCA RAIN BIRD OU SIMILAR</v>
          </cell>
          <cell r="AJ6046" t="str">
            <v>UND</v>
          </cell>
          <cell r="AK6046">
            <v>9.59</v>
          </cell>
        </row>
        <row r="6047">
          <cell r="C6047">
            <v>101822</v>
          </cell>
          <cell r="E6047" t="str">
            <v>RECOMPOSIÇÃO DE BASE E OU SUB-BASE PARA REMENDO PROFUNDO DE SOLOS DE COMPORTAMENTO LATERÍTICO (ARENOSO) - INCLUSO RETIRADA E COLOCAÇÃO DO MATERIAL. AF_12/2020</v>
          </cell>
          <cell r="F6047" t="str">
            <v>M3</v>
          </cell>
          <cell r="G6047">
            <v>120.14</v>
          </cell>
          <cell r="U6047" t="str">
            <v>I11134</v>
          </cell>
          <cell r="W6047" t="str">
            <v>REDUÇÃO FoFo FF DN 800 x 600 PN10</v>
          </cell>
          <cell r="X6047" t="str">
            <v>UN</v>
          </cell>
          <cell r="Y6047">
            <v>19395.7</v>
          </cell>
          <cell r="AG6047">
            <v>12119</v>
          </cell>
          <cell r="AI6047" t="str">
            <v>BOCAL PARA ASPERSOR SPRAY - 5F, MARCA RAIN BIRD OU SIMILAR</v>
          </cell>
          <cell r="AJ6047" t="str">
            <v>UND</v>
          </cell>
          <cell r="AK6047">
            <v>9.59</v>
          </cell>
        </row>
        <row r="6048">
          <cell r="C6048">
            <v>101823</v>
          </cell>
          <cell r="E6048" t="str">
            <v>RECOMPOSIÇÃO DE BASE E OU SUB-BASE PARA REMENDO PROFUNDO DE SOLO MELHORADO COM CIMENTO (TEOR DE 2%) - INCLUSO RETIRADA E COLOCAÇÃO DO MATERIAL. AF_12/2020</v>
          </cell>
          <cell r="F6048" t="str">
            <v>M3</v>
          </cell>
          <cell r="G6048">
            <v>162.53</v>
          </cell>
          <cell r="U6048" t="str">
            <v>I11175</v>
          </cell>
          <cell r="W6048" t="str">
            <v>REDUÇÃO FoFo FF DN 800 x 600 PN16</v>
          </cell>
          <cell r="X6048" t="str">
            <v>UN</v>
          </cell>
          <cell r="Y6048">
            <v>21335.27</v>
          </cell>
          <cell r="AG6048">
            <v>12120</v>
          </cell>
          <cell r="AI6048" t="str">
            <v>BOCAL PARA ASPERSOR SPRAY - 5H, MARCA RAIN BIRD OU SIMILAR</v>
          </cell>
          <cell r="AJ6048" t="str">
            <v>UND</v>
          </cell>
          <cell r="AK6048">
            <v>9.59</v>
          </cell>
        </row>
        <row r="6049">
          <cell r="C6049">
            <v>101824</v>
          </cell>
          <cell r="E6049" t="str">
            <v>RECOMPOSIÇÃO DE BASE E OU SUB-BASE PARA REMENDO PROFUNDO DE SOLO MELHORADO COM CIMENTO (TEOR DE 4%) - INCLUSO RETIRADA E COLOCAÇÃO DO MATERIAL. AF_12/2020</v>
          </cell>
          <cell r="F6049" t="str">
            <v>M3</v>
          </cell>
          <cell r="G6049">
            <v>202</v>
          </cell>
          <cell r="U6049" t="str">
            <v>I11230</v>
          </cell>
          <cell r="W6049" t="str">
            <v>REDUÇÃO FoFo FF DN 800 x 600 PN25</v>
          </cell>
          <cell r="X6049" t="str">
            <v>UN</v>
          </cell>
          <cell r="Y6049">
            <v>29093.54</v>
          </cell>
          <cell r="AG6049">
            <v>12121</v>
          </cell>
          <cell r="AI6049" t="str">
            <v>BOCAL PARA ASPERSOR SPRAY - 8F, MARCA RAIN BIRD OU SIMILAR</v>
          </cell>
          <cell r="AJ6049" t="str">
            <v>UND</v>
          </cell>
          <cell r="AK6049">
            <v>9.59</v>
          </cell>
        </row>
        <row r="6050">
          <cell r="C6050">
            <v>101825</v>
          </cell>
          <cell r="E6050" t="str">
            <v>RECOMPOSIÇÃO DE BASE E OU SUB-BASE PARA REMENDO PROFUNDO DE SOLO COM CIMENTO (TEOR DE 6%) - INCLUSO RETIRADA E COLOCAÇÃO DO MATERIAL. AF_12/2020</v>
          </cell>
          <cell r="F6050" t="str">
            <v>M3</v>
          </cell>
          <cell r="G6050">
            <v>240.4</v>
          </cell>
          <cell r="U6050" t="str">
            <v>I11176</v>
          </cell>
          <cell r="W6050" t="str">
            <v>REDUÇÃO FoFo FF DN 800 x 700 PN16</v>
          </cell>
          <cell r="X6050" t="str">
            <v>UN</v>
          </cell>
          <cell r="Y6050">
            <v>28191.42</v>
          </cell>
          <cell r="AG6050">
            <v>12122</v>
          </cell>
          <cell r="AI6050" t="str">
            <v>BOCAL PARA ASPERSOR SPRAY - 8H, MARCA RAIN BIRD OU SIMILAR</v>
          </cell>
          <cell r="AJ6050" t="str">
            <v>UND</v>
          </cell>
          <cell r="AK6050">
            <v>9.59</v>
          </cell>
        </row>
        <row r="6051">
          <cell r="C6051">
            <v>101826</v>
          </cell>
          <cell r="E6051" t="str">
            <v>RECOMPOSIÇÃO DE BASE E OU SUB-BASE PARA REMENDO PROFUNDO DE SOLO COM CIMENTO (TEOR DE 8%) - INCLUSO RETIRADA E COLOCAÇÃO DO MATERIAL. AF_12/2020</v>
          </cell>
          <cell r="F6051" t="str">
            <v>M3</v>
          </cell>
          <cell r="G6051">
            <v>278.3</v>
          </cell>
          <cell r="U6051" t="str">
            <v>I11231</v>
          </cell>
          <cell r="W6051" t="str">
            <v>REDUÇÃO FoFo FF DN 800 x 700 PN25</v>
          </cell>
          <cell r="X6051" t="str">
            <v>UN</v>
          </cell>
          <cell r="Y6051">
            <v>29647.33</v>
          </cell>
          <cell r="AG6051">
            <v>12123</v>
          </cell>
          <cell r="AI6051" t="str">
            <v>BOCAL PARA ASPERSOR SPRAY - 8Q, MARCA RAIN BIRD OU SIMILAR</v>
          </cell>
          <cell r="AJ6051" t="str">
            <v>UND</v>
          </cell>
          <cell r="AK6051">
            <v>9.59</v>
          </cell>
        </row>
        <row r="6052">
          <cell r="C6052">
            <v>101827</v>
          </cell>
          <cell r="E6052" t="str">
            <v>RECOMPOSIÇÃO DE BASE E OU SUB-BASE PARA REMENDO PROFUNDO DE SOLO BRITA (40/60) - INCLUSO RETIRADA E COLOCAÇÃO DO MATERIAL. AF_12/2020</v>
          </cell>
          <cell r="F6052" t="str">
            <v>M3</v>
          </cell>
          <cell r="G6052">
            <v>190.38</v>
          </cell>
          <cell r="U6052" t="str">
            <v>I11135</v>
          </cell>
          <cell r="W6052" t="str">
            <v>REDUÇÃO FoFo FF DN 900 x 600 PN10</v>
          </cell>
          <cell r="X6052" t="str">
            <v>UN</v>
          </cell>
          <cell r="Y6052">
            <v>19796.95</v>
          </cell>
          <cell r="AG6052">
            <v>9544</v>
          </cell>
          <cell r="AI6052" t="str">
            <v>BOCAL ROTATIVO P/ASPERSOR R-13 18H, MARCA RAIN BIRD OU SIMILAR</v>
          </cell>
          <cell r="AJ6052" t="str">
            <v>UND</v>
          </cell>
          <cell r="AK6052">
            <v>53.24</v>
          </cell>
        </row>
        <row r="6053">
          <cell r="C6053">
            <v>101828</v>
          </cell>
          <cell r="E6053" t="str">
            <v>RECOMPOSIÇÃO DE BASE E OU SUB-BASE PARA REMENDO PROFUNDO DE SOLO BRITA (50/50) - INCLUSO RETIRADA E COLOCAÇÃO DO MATERIAL. AF_12/2020</v>
          </cell>
          <cell r="F6053" t="str">
            <v>M3</v>
          </cell>
          <cell r="G6053">
            <v>178.68</v>
          </cell>
          <cell r="U6053" t="str">
            <v>I11177</v>
          </cell>
          <cell r="W6053" t="str">
            <v>REDUÇÃO FoFo FF DN 900 x 600 PN16</v>
          </cell>
          <cell r="X6053" t="str">
            <v>UN</v>
          </cell>
          <cell r="Y6053">
            <v>21776.65</v>
          </cell>
          <cell r="AG6053">
            <v>9545</v>
          </cell>
          <cell r="AI6053" t="str">
            <v>BOCAL ROTATIVO P/ASPERSOR R-17 24H, MARCA RAIN BIRD OU SIMILAR</v>
          </cell>
          <cell r="AJ6053" t="str">
            <v>UND</v>
          </cell>
          <cell r="AK6053">
            <v>34.42</v>
          </cell>
        </row>
        <row r="6054">
          <cell r="C6054">
            <v>101829</v>
          </cell>
          <cell r="E6054" t="str">
            <v>RECOMPOSIÇÃO DE BASE E OU SUB-BASE PARA REMENDO PROFUNDO DE SOLO BRITA (40/60) COM CIMENTO (TEOR DE 4%) - INCLUSO RETIRADA E COLOCAÇÃO DO MATERIAL. AF_12/2020</v>
          </cell>
          <cell r="F6054" t="str">
            <v>M3</v>
          </cell>
          <cell r="G6054">
            <v>269.43</v>
          </cell>
          <cell r="U6054" t="str">
            <v>I11232</v>
          </cell>
          <cell r="W6054" t="str">
            <v>REDUÇÃO FoFo FF DN 900 x 600 PN25</v>
          </cell>
          <cell r="X6054" t="str">
            <v>UN</v>
          </cell>
          <cell r="Y6054">
            <v>23756.34</v>
          </cell>
          <cell r="AG6054">
            <v>9543</v>
          </cell>
          <cell r="AI6054" t="str">
            <v>BOCAL ROTATIVO P/ASPERSOR R-17 24Q, MARCA RAIN BIRD OU SIMILAR</v>
          </cell>
          <cell r="AJ6054" t="str">
            <v>UND</v>
          </cell>
          <cell r="AK6054">
            <v>53.24</v>
          </cell>
        </row>
        <row r="6055">
          <cell r="C6055">
            <v>101830</v>
          </cell>
          <cell r="E6055" t="str">
            <v>RECOMPOSIÇÃO DE BASE E OU SUB-BASE PARA REMENDO PROFUNDO DE SOLO BRITA (40/60) COM CIMENTO (TEOR DE 6%) - INCLUSO RETIRADA E COLOCAÇÃO DO MATERIAL. AF_12/2020</v>
          </cell>
          <cell r="F6055" t="str">
            <v>M3</v>
          </cell>
          <cell r="G6055">
            <v>306.43</v>
          </cell>
          <cell r="U6055" t="str">
            <v>I11178</v>
          </cell>
          <cell r="W6055" t="str">
            <v>REDUÇÃO FoFo FF DN 900 x 800 PN16</v>
          </cell>
          <cell r="X6055" t="str">
            <v>UN</v>
          </cell>
          <cell r="Y6055">
            <v>31010.82</v>
          </cell>
          <cell r="AG6055">
            <v>13182</v>
          </cell>
          <cell r="AI6055" t="str">
            <v>BOCAL ROTATIVO P/ASPERSOR R-VAN 1724, MARCA RAIN BIRD OU SIMILAR</v>
          </cell>
          <cell r="AJ6055" t="str">
            <v>UND</v>
          </cell>
          <cell r="AK6055">
            <v>34.42</v>
          </cell>
        </row>
        <row r="6056">
          <cell r="C6056">
            <v>101831</v>
          </cell>
          <cell r="E6056" t="str">
            <v>RECOMPOSIÇÃO DE BASE E OU SUB-BASE PARA REMENDO PROFUNDO DE SOLO BRITA (40/60) COM CIMENTO (TEOR DE 8%) - INCLUSO RETIRADA E COLOCAÇÃO DO MATERIAL. AF_12/2020</v>
          </cell>
          <cell r="F6056" t="str">
            <v>M3</v>
          </cell>
          <cell r="G6056">
            <v>342.93</v>
          </cell>
          <cell r="U6056" t="str">
            <v>I11233</v>
          </cell>
          <cell r="W6056" t="str">
            <v>REDUÇÃO FoFo FF DN 900 x 800 PN25</v>
          </cell>
          <cell r="X6056" t="str">
            <v>UN</v>
          </cell>
          <cell r="Y6056">
            <v>34199.410000000003</v>
          </cell>
          <cell r="AG6056">
            <v>9554</v>
          </cell>
          <cell r="AI6056" t="str">
            <v>CAIXA PARA VALVULA 10", MARCA RAIN BIRD OU SIMILAR</v>
          </cell>
          <cell r="AJ6056" t="str">
            <v>UND</v>
          </cell>
          <cell r="AK6056">
            <v>73.14</v>
          </cell>
        </row>
        <row r="6057">
          <cell r="C6057">
            <v>101832</v>
          </cell>
          <cell r="E6057" t="str">
            <v>RECOMPOSIÇÃO DE BASE E OU SUB-BASE PARA REMENDO PROFUNDO DE SOLO BRITA (50/50) COM CIMENTO (TEOR DE 4%) - INCLUSO RETIRADA E COLOCAÇÃO DO MATERIAL. AF_12/2020</v>
          </cell>
          <cell r="F6057" t="str">
            <v>M3</v>
          </cell>
          <cell r="G6057">
            <v>258.2</v>
          </cell>
          <cell r="U6057" t="str">
            <v>I7712</v>
          </cell>
          <cell r="W6057" t="str">
            <v>REDUÇÃO FoFo JTE DN  350 x 300</v>
          </cell>
          <cell r="X6057" t="str">
            <v>UN</v>
          </cell>
          <cell r="Y6057">
            <v>1595.66</v>
          </cell>
          <cell r="AG6057">
            <v>12404</v>
          </cell>
          <cell r="AI6057" t="str">
            <v>CAIXA PARA VALVULA DE GÁS 15X30X10CM, EM RESINA POLIESTER REFORÇADA COM FIBRA DE VIDRO</v>
          </cell>
          <cell r="AJ6057" t="str">
            <v>UND</v>
          </cell>
          <cell r="AK6057">
            <v>44.37</v>
          </cell>
        </row>
        <row r="6058">
          <cell r="C6058">
            <v>101833</v>
          </cell>
          <cell r="E6058" t="str">
            <v>RECOMPOSIÇÃO DE BASE E OU SUB-BASE PARA REMENDO PROFUNDO DE SOLO BRITA (50/50) COM CIMENTO (TEOR DE 6%) - INCLUSO RETIRADA E COLOCAÇÃO DO MATERIAL. AF_12/2020</v>
          </cell>
          <cell r="F6058" t="str">
            <v>M3</v>
          </cell>
          <cell r="G6058">
            <v>295.42</v>
          </cell>
          <cell r="U6058" t="str">
            <v>I7713</v>
          </cell>
          <cell r="W6058" t="str">
            <v>REDUÇÃO FoFo JTE DN  400 x 300</v>
          </cell>
          <cell r="X6058" t="str">
            <v>UN</v>
          </cell>
          <cell r="Y6058">
            <v>1902.1</v>
          </cell>
          <cell r="AG6058">
            <v>14051</v>
          </cell>
          <cell r="AI6058" t="str">
            <v>CONECTOR DE 3/4" SBE 075, MARCA RAIN BIRD OU SIMILAR</v>
          </cell>
          <cell r="AJ6058" t="str">
            <v>UND</v>
          </cell>
          <cell r="AK6058">
            <v>2</v>
          </cell>
        </row>
        <row r="6059">
          <cell r="C6059">
            <v>101834</v>
          </cell>
          <cell r="E6059" t="str">
            <v>RECOMPOSIÇÃO DE BASE E OU SUB-BASE PARA REMENDO PROFUNDO DE SOLO BRITA (50/50) COM CIMENTO (TEOR DE 8%) - INCLUSO RETIRADA E COLOCAÇÃO DO MATERIAL. AF_12/2020</v>
          </cell>
          <cell r="F6059" t="str">
            <v>M3</v>
          </cell>
          <cell r="G6059">
            <v>332.16</v>
          </cell>
          <cell r="U6059" t="str">
            <v>I7714</v>
          </cell>
          <cell r="W6059" t="str">
            <v>REDUÇÃO FoFo JTE DN  400 x 350</v>
          </cell>
          <cell r="X6059" t="str">
            <v>UN</v>
          </cell>
          <cell r="Y6059">
            <v>1992.06</v>
          </cell>
          <cell r="AG6059">
            <v>9550</v>
          </cell>
          <cell r="AI6059" t="str">
            <v>CONECTOR INICIAL D=3/4" COM ROSCA 16MM, MARCA RAIN BIRD OU SIMILAR</v>
          </cell>
          <cell r="AJ6059" t="str">
            <v>UND</v>
          </cell>
          <cell r="AK6059">
            <v>0.96</v>
          </cell>
        </row>
        <row r="6060">
          <cell r="C6060">
            <v>101835</v>
          </cell>
          <cell r="E6060" t="str">
            <v>RECOMPOSIÇÃO DE BASE E OU SUB-BASE PARA REMENDO PROFUNDO DE BRITA GRADUADA SIMPLES - INCLUSO RETIRADA E COLOCAÇÃO DO MATERIAL. AF_12/2020</v>
          </cell>
          <cell r="F6060" t="str">
            <v>M3</v>
          </cell>
          <cell r="G6060">
            <v>256.29000000000002</v>
          </cell>
          <cell r="U6060" t="str">
            <v>I7715</v>
          </cell>
          <cell r="W6060" t="str">
            <v>REDUÇÃO FoFo JTE DN  500 x 350</v>
          </cell>
          <cell r="X6060" t="str">
            <v>UN</v>
          </cell>
          <cell r="Y6060">
            <v>2632.15</v>
          </cell>
          <cell r="AG6060">
            <v>9536</v>
          </cell>
          <cell r="AI6060" t="str">
            <v>CONECTOR SBE-050 D=1/2", MARCA RAIN BIRD OU SIMILAR</v>
          </cell>
          <cell r="AJ6060" t="str">
            <v>UND</v>
          </cell>
          <cell r="AK6060">
            <v>1.44</v>
          </cell>
        </row>
        <row r="6061">
          <cell r="C6061">
            <v>101836</v>
          </cell>
          <cell r="E6061" t="str">
            <v>RECOMPOSIÇÃO DE BASE E OU SUB-BASE PARA FECHAMENTO DE VALAS DE SOLOS DE COMPORTAMENTO LATERÍTICO (ARENOSO) - INCLUSO RETIRADA E COLOCAÇÃO DO MATERIAL. AF_12/2020</v>
          </cell>
          <cell r="F6061" t="str">
            <v>M3</v>
          </cell>
          <cell r="G6061">
            <v>24.95</v>
          </cell>
          <cell r="U6061" t="str">
            <v>I7716</v>
          </cell>
          <cell r="W6061" t="str">
            <v>REDUÇÃO FoFo JTE DN  500 x 400</v>
          </cell>
          <cell r="X6061" t="str">
            <v>UN</v>
          </cell>
          <cell r="Y6061">
            <v>2757.98</v>
          </cell>
          <cell r="AG6061">
            <v>9537</v>
          </cell>
          <cell r="AI6061" t="str">
            <v>CONECTOR SBE-075 D=3/4", MARCA RAIN BIRD OU SIMILAR</v>
          </cell>
          <cell r="AJ6061" t="str">
            <v>UND</v>
          </cell>
          <cell r="AK6061">
            <v>1.44</v>
          </cell>
        </row>
        <row r="6062">
          <cell r="C6062">
            <v>101837</v>
          </cell>
          <cell r="E6062" t="str">
            <v>RECOMPOSIÇÃO DE BASE E OU SUB-BASE PARA FECHAMENTO DE VALAS DE SOLO MELHORADO COM CIMENTO (TEOR DE 2%) - INCLUSO RETIRADA E COLOCAÇÃO DO MATERIAL. AF_12/2020</v>
          </cell>
          <cell r="F6062" t="str">
            <v>M3</v>
          </cell>
          <cell r="G6062">
            <v>67.34</v>
          </cell>
          <cell r="U6062" t="str">
            <v>I7717</v>
          </cell>
          <cell r="W6062" t="str">
            <v>REDUÇÃO FoFo JTE DN  600 x 400</v>
          </cell>
          <cell r="X6062" t="str">
            <v>UN</v>
          </cell>
          <cell r="Y6062">
            <v>4084.98</v>
          </cell>
          <cell r="AG6062">
            <v>9555</v>
          </cell>
          <cell r="AI6062" t="str">
            <v>CONTROLADOR CENTRAL P/SIST.DE IRRIGAÇÃO MODELO ESP-40 MC, 40 ESTAÇÕES, 220V, GABINETE DE PAREDE, RAIN BIRD OU SIMILAR</v>
          </cell>
          <cell r="AJ6062" t="str">
            <v>UND</v>
          </cell>
          <cell r="AK6062">
            <v>13380.32</v>
          </cell>
        </row>
        <row r="6063">
          <cell r="C6063">
            <v>101838</v>
          </cell>
          <cell r="E6063" t="str">
            <v>RECOMPOSIÇÃO DE BASE E OU SUB-BASE PARA FECHAMENTO DE VALAS DE SOLO MELHORADO COM CIMENTO (TEOR DE 4%) - INCLUSO RETIRADA E COLOCAÇÃO DO MATERIAL. AF_12/2020</v>
          </cell>
          <cell r="F6063" t="str">
            <v>M3</v>
          </cell>
          <cell r="G6063">
            <v>106.81</v>
          </cell>
          <cell r="U6063" t="str">
            <v>I7718</v>
          </cell>
          <cell r="W6063" t="str">
            <v>REDUÇÃO FoFo JTE DN  600 x 500</v>
          </cell>
          <cell r="X6063" t="str">
            <v>UN</v>
          </cell>
          <cell r="Y6063">
            <v>4753.84</v>
          </cell>
          <cell r="AG6063">
            <v>14048</v>
          </cell>
          <cell r="AI6063" t="str">
            <v>CONTROLADOR PARA IRRIGAÇÃO MODULAR ESP-4ME3, 230V PARA WIFI E SENSOR DE FLUXO , RAIN BIRD OU SIMILAR</v>
          </cell>
          <cell r="AJ6063" t="str">
            <v>UND</v>
          </cell>
          <cell r="AK6063">
            <v>1050</v>
          </cell>
        </row>
        <row r="6064">
          <cell r="C6064">
            <v>101839</v>
          </cell>
          <cell r="E6064" t="str">
            <v>RECOMPOSIÇÃO DE BASE E OU SUB-BASE PARA FECHAMENTO DE VALAS DE SOLO COM CIMENTO (TEOR DE 6%) - INCLUSO RETIRADA E COLOCAÇÃO DO MATERIAL. AF_12/2020</v>
          </cell>
          <cell r="F6064" t="str">
            <v>M3</v>
          </cell>
          <cell r="G6064">
            <v>145.21</v>
          </cell>
          <cell r="U6064" t="str">
            <v>I7719</v>
          </cell>
          <cell r="W6064" t="str">
            <v>REDUÇÃO FoFo JTE DN  700 x 500</v>
          </cell>
          <cell r="X6064" t="str">
            <v>UN</v>
          </cell>
          <cell r="Y6064">
            <v>7607.21</v>
          </cell>
          <cell r="AG6064">
            <v>9551</v>
          </cell>
          <cell r="AI6064" t="str">
            <v>FIM DE LINHA COM ROSCA 16MM, MARCA RAIN BIRD OU SIMILAR</v>
          </cell>
          <cell r="AJ6064" t="str">
            <v>UND</v>
          </cell>
          <cell r="AK6064">
            <v>1.02</v>
          </cell>
        </row>
        <row r="6065">
          <cell r="C6065">
            <v>101840</v>
          </cell>
          <cell r="E6065" t="str">
            <v>RECOMPOSIÇÃO DE BASE E OU SUB-BASE PARA FECHAMENTO DE VALAS DE SOLO COM CIMENTO (TEOR DE 8%) - INCLUSO RETIRADA E COLOCAÇÃO DO MATERIAL. AF_12/2020</v>
          </cell>
          <cell r="F6065" t="str">
            <v>M3</v>
          </cell>
          <cell r="G6065">
            <v>225.77</v>
          </cell>
          <cell r="U6065" t="str">
            <v>I7720</v>
          </cell>
          <cell r="W6065" t="str">
            <v>REDUÇÃO FoFo JTE DN  700 x 600</v>
          </cell>
          <cell r="X6065" t="str">
            <v>UN</v>
          </cell>
          <cell r="Y6065">
            <v>12000.71</v>
          </cell>
          <cell r="AG6065">
            <v>3269</v>
          </cell>
          <cell r="AI6065" t="str">
            <v>REDUÇÃO FLANGE-FLANGE, CLASSE DE PRESSÃO PN10, D=400X200MM</v>
          </cell>
          <cell r="AJ6065" t="str">
            <v>UND</v>
          </cell>
          <cell r="AK6065">
            <v>775.09</v>
          </cell>
        </row>
        <row r="6066">
          <cell r="C6066">
            <v>101841</v>
          </cell>
          <cell r="E6066" t="str">
            <v>RECOMPOSIÇÃO DE BASE E OU SUB-BASE PARA FECHAMENTO DE VALAS DE SOLO BRITA (40/60) - INCLUSO RETIRADA E COLOCAÇÃO DO MATERIAL. AF_12/2020</v>
          </cell>
          <cell r="F6066" t="str">
            <v>M3</v>
          </cell>
          <cell r="G6066">
            <v>95.19</v>
          </cell>
          <cell r="U6066" t="str">
            <v>I7721</v>
          </cell>
          <cell r="W6066" t="str">
            <v>REDUÇÃO FoFo JTE DN  800 x 600</v>
          </cell>
          <cell r="X6066" t="str">
            <v>UN</v>
          </cell>
          <cell r="Y6066">
            <v>4566.7299999999996</v>
          </cell>
          <cell r="AG6066">
            <v>3263</v>
          </cell>
          <cell r="AI6066" t="str">
            <v>REDUÇÃO PONTA E BOLSA, JUNTA ELÁSTICA, CLASSE DE PRESSÃO PN10, D=200X150MM</v>
          </cell>
          <cell r="AJ6066" t="str">
            <v>UND</v>
          </cell>
          <cell r="AK6066">
            <v>189.62</v>
          </cell>
        </row>
        <row r="6067">
          <cell r="C6067">
            <v>101842</v>
          </cell>
          <cell r="E6067" t="str">
            <v>RECOMPOSIÇÃO DE BASE E OU SUB-BASE PARA FECHAMENTO DE VALAS DE SOLO BRITA (50/50) - INCLUSO RETIRADA E COLOCAÇÃO DO MATERIAL. AF_12/2020</v>
          </cell>
          <cell r="F6067" t="str">
            <v>M3</v>
          </cell>
          <cell r="G6067">
            <v>83.49</v>
          </cell>
          <cell r="U6067" t="str">
            <v>I7722</v>
          </cell>
          <cell r="W6067" t="str">
            <v>REDUÇÃO FoFo JTE DN  800 x 700</v>
          </cell>
          <cell r="X6067" t="str">
            <v>UN</v>
          </cell>
          <cell r="Y6067">
            <v>9206.82</v>
          </cell>
          <cell r="AG6067">
            <v>3264</v>
          </cell>
          <cell r="AI6067" t="str">
            <v>REDUÇÃO PONTA E BOLSA, JUNTA ELÁSTICA, CLASSE DE PRESSÃO PN10, D=250X200MM</v>
          </cell>
          <cell r="AJ6067" t="str">
            <v>UND</v>
          </cell>
          <cell r="AK6067">
            <v>332.19</v>
          </cell>
        </row>
        <row r="6068">
          <cell r="C6068">
            <v>101843</v>
          </cell>
          <cell r="E6068" t="str">
            <v>RECOMPOSIÇÃO DE BASE E OU SUB-BASE PARA FECHAMENTO DE VALAS DE SOLO BRITA (40/60) COM CIMENTO (TEOR DE 4%) - INCLUSO RETIRADA E COLOCAÇÃO DO MATERIAL. AF_12/2020</v>
          </cell>
          <cell r="F6068" t="str">
            <v>M3</v>
          </cell>
          <cell r="G6068">
            <v>174.24</v>
          </cell>
          <cell r="U6068" t="str">
            <v>I7723</v>
          </cell>
          <cell r="W6068" t="str">
            <v>REDUÇÃO FoFo JTE DN  900 x 700</v>
          </cell>
          <cell r="X6068" t="str">
            <v>UN</v>
          </cell>
          <cell r="Y6068">
            <v>10808.21</v>
          </cell>
          <cell r="AG6068">
            <v>3265</v>
          </cell>
          <cell r="AI6068" t="str">
            <v>REDUÇÃO PONTA E BOLSA, JUNTA ELÁSTICA, CLASSE DE PRESSÃO PN10, D=300X250MM</v>
          </cell>
          <cell r="AJ6068" t="str">
            <v>UND</v>
          </cell>
          <cell r="AK6068">
            <v>431.83</v>
          </cell>
        </row>
        <row r="6069">
          <cell r="C6069">
            <v>101844</v>
          </cell>
          <cell r="E6069" t="str">
            <v>RECOMPOSIÇÃO DE BASE E OU SUB-BASE PARA FECHAMENTO DE VALAS DE SOLO BRITA (40/60) COM CIMENTO (TEOR DE 6%) - INCLUSO RETIRADA E COLOCAÇÃO DO MATERIAL. AF_12/2020</v>
          </cell>
          <cell r="F6069" t="str">
            <v>M3</v>
          </cell>
          <cell r="G6069">
            <v>211.24</v>
          </cell>
          <cell r="U6069" t="str">
            <v>I7724</v>
          </cell>
          <cell r="W6069" t="str">
            <v>REDUÇÃO FoFo JTE DN  900 x 800</v>
          </cell>
          <cell r="X6069" t="str">
            <v>UN</v>
          </cell>
          <cell r="Y6069">
            <v>11130.52</v>
          </cell>
          <cell r="AG6069">
            <v>3266</v>
          </cell>
          <cell r="AI6069" t="str">
            <v>REDUÇÃO PONTA E BOLSA, JUNTA ELÁSTICA, CLASSE DE PRESSÃO PN10, D=350X200MM</v>
          </cell>
          <cell r="AJ6069" t="str">
            <v>UND</v>
          </cell>
          <cell r="AK6069">
            <v>631.14</v>
          </cell>
        </row>
        <row r="6070">
          <cell r="C6070">
            <v>101845</v>
          </cell>
          <cell r="E6070" t="str">
            <v>RECOMPOSIÇÃO DE BASE E OU SUB-BASE PARA FECHAMENTO DE VALAS DE SOLO BRITA (40/60) COM CIMENTO (TEOR DE 8%) - INCLUSO RETIRADA E COLOCAÇÃO DO MATERIAL. AF_12/2020</v>
          </cell>
          <cell r="F6070" t="str">
            <v>M3</v>
          </cell>
          <cell r="G6070">
            <v>247.74</v>
          </cell>
          <cell r="U6070" t="str">
            <v>I7725</v>
          </cell>
          <cell r="W6070" t="str">
            <v>REDUÇÃO FoFo JTE DN 1000 x 800</v>
          </cell>
          <cell r="X6070" t="str">
            <v>UN</v>
          </cell>
          <cell r="Y6070">
            <v>13103.78</v>
          </cell>
          <cell r="AG6070">
            <v>3268</v>
          </cell>
          <cell r="AI6070" t="str">
            <v>REDUÇÃO PONTA E BOLSA, JUNTA ELÁSTICA, CLASSE DE PRESSÃO PN10, D=500X400MM</v>
          </cell>
          <cell r="AJ6070" t="str">
            <v>UND</v>
          </cell>
          <cell r="AK6070">
            <v>1091.3</v>
          </cell>
        </row>
        <row r="6071">
          <cell r="C6071">
            <v>101846</v>
          </cell>
          <cell r="E6071" t="str">
            <v>RECOMPOSIÇÃO DE BASE E OU SUB-BASE PARA FECHAMENTO DE VALAS DE SOLO BRITA (50/50) COM CIMENTO (TEOR DE 4%) - INCLUSO RETIRADA E COLOCAÇÃO DO MATERIAL. AF_12/2020</v>
          </cell>
          <cell r="F6071" t="str">
            <v>M3</v>
          </cell>
          <cell r="G6071">
            <v>163.01</v>
          </cell>
          <cell r="U6071" t="str">
            <v>I7726</v>
          </cell>
          <cell r="W6071" t="str">
            <v>REDUÇÃO FoFo JTE DN 1000 x 900</v>
          </cell>
          <cell r="X6071" t="str">
            <v>UN</v>
          </cell>
          <cell r="Y6071">
            <v>13167.87</v>
          </cell>
          <cell r="AG6071">
            <v>11352</v>
          </cell>
          <cell r="AI6071" t="str">
            <v>REGISTRO CHATO COM FLANGE E CABEÇOTE DN 50 - FERRO FUNDIDO</v>
          </cell>
          <cell r="AJ6071" t="str">
            <v>UND</v>
          </cell>
          <cell r="AK6071">
            <v>287.3</v>
          </cell>
        </row>
        <row r="6072">
          <cell r="C6072">
            <v>101847</v>
          </cell>
          <cell r="E6072" t="str">
            <v>RECOMPOSIÇÃO DE BASE E OU SUB-BASE PARA FECHAMENTO DE VALAS DE SOLO BRITA (50/50) COM CIMENTO (TEOR DE 6%) - INCLUSO RETIRADA E COLOCAÇÃO DO MATERIAL. AF_12/2020</v>
          </cell>
          <cell r="F6072" t="str">
            <v>M3</v>
          </cell>
          <cell r="G6072">
            <v>200.23</v>
          </cell>
          <cell r="U6072" t="str">
            <v>I7727</v>
          </cell>
          <cell r="W6072" t="str">
            <v>REDUÇÃO FoFo JTE DN 1200 x 1000</v>
          </cell>
          <cell r="X6072" t="str">
            <v>UN</v>
          </cell>
          <cell r="Y6072">
            <v>16501.8</v>
          </cell>
          <cell r="AG6072">
            <v>11353</v>
          </cell>
          <cell r="AI6072" t="str">
            <v>REGISTRO CHATO COM FLANGE E VOLANTE DN 100 - FERRO FUNDIDO</v>
          </cell>
          <cell r="AJ6072" t="str">
            <v>UND</v>
          </cell>
          <cell r="AK6072">
            <v>458.79</v>
          </cell>
        </row>
        <row r="6073">
          <cell r="C6073">
            <v>101848</v>
          </cell>
          <cell r="E6073" t="str">
            <v>RECOMPOSIÇÃO DE BASE E OU SUB-BASE PARA FECHAMENTO DE VALAS DE SOLO BRITA (50/50) COM CIMENTO (TEOR DE 8%) - INCLUSO RETIRADA E COLOCAÇÃO DO MATERIAL. AF_12/2020</v>
          </cell>
          <cell r="F6073" t="str">
            <v>M3</v>
          </cell>
          <cell r="G6073">
            <v>236.97</v>
          </cell>
          <cell r="U6073" t="str">
            <v>I7708</v>
          </cell>
          <cell r="W6073" t="str">
            <v>REDUÇÃO FoFo JTI DN   350 x 200</v>
          </cell>
          <cell r="X6073" t="str">
            <v>UN</v>
          </cell>
          <cell r="Y6073">
            <v>1221.4100000000001</v>
          </cell>
          <cell r="AG6073">
            <v>3270</v>
          </cell>
          <cell r="AI6073" t="str">
            <v>REGISTRO CHATO, FLANGE-FLANGE DE DN 150</v>
          </cell>
          <cell r="AJ6073" t="str">
            <v>UND</v>
          </cell>
          <cell r="AK6073">
            <v>1004.84</v>
          </cell>
        </row>
        <row r="6074">
          <cell r="C6074">
            <v>101849</v>
          </cell>
          <cell r="E6074" t="str">
            <v>RECOMPOSIÇÃO DE BASE E OU SUB-BASE PARA FECHAMENTO DE VALAS DE BRITA GRADUADA SIMPLES - INCLUSO RETIRADA E COLOCAÇÃO DO MATERIAL. AF_12/2020</v>
          </cell>
          <cell r="F6074" t="str">
            <v>M3</v>
          </cell>
          <cell r="G6074">
            <v>161.1</v>
          </cell>
          <cell r="U6074" t="str">
            <v>I7709</v>
          </cell>
          <cell r="W6074" t="str">
            <v>REDUÇÃO FoFo JTI DN   350 x 250</v>
          </cell>
          <cell r="X6074" t="str">
            <v>UN</v>
          </cell>
          <cell r="Y6074">
            <v>1275.3800000000001</v>
          </cell>
          <cell r="AG6074">
            <v>3272</v>
          </cell>
          <cell r="AI6074" t="str">
            <v>REGISTRO CHATO, FLANGE-FLANGE DE DN 250</v>
          </cell>
          <cell r="AJ6074" t="str">
            <v>UND</v>
          </cell>
          <cell r="AK6074">
            <v>2369.5500000000002</v>
          </cell>
        </row>
        <row r="6075">
          <cell r="C6075">
            <v>101850</v>
          </cell>
          <cell r="E6075" t="str">
            <v>REASSENTAMENTO DE PARALELEPÍPEDOS, REJUNTAMENTO COM PÓ DE PEDRA, COM REAPROVEITAMENTO DOS PARALELEPÍPEDOS - INCLUSO RETIRADA E COLOCAÇÃO DO MATERIAL. AF_12/2020</v>
          </cell>
          <cell r="F6075" t="str">
            <v>M2</v>
          </cell>
          <cell r="G6075">
            <v>58.26</v>
          </cell>
          <cell r="U6075" t="str">
            <v>I7710</v>
          </cell>
          <cell r="W6075" t="str">
            <v>REDUÇÃO FoFo JTI DN   400 x 250</v>
          </cell>
          <cell r="X6075" t="str">
            <v>UN</v>
          </cell>
          <cell r="Y6075">
            <v>1619.75</v>
          </cell>
          <cell r="AG6075">
            <v>4537</v>
          </cell>
          <cell r="AI6075" t="str">
            <v>TE 90° REDUCAO PVC RIGIDO SOLDAVEL, MARROM, D= 60 X 25MM</v>
          </cell>
          <cell r="AJ6075" t="str">
            <v>UND</v>
          </cell>
          <cell r="AK6075">
            <v>19.78</v>
          </cell>
        </row>
        <row r="6076">
          <cell r="C6076">
            <v>101852</v>
          </cell>
          <cell r="E6076" t="str">
            <v>REASSENTAMENTO DE PARALELEPÍPEDOS, REJUNTAMENTO COM ARGAMASSA, COM REAPROVEITAMENTO DOS PARALELEPÍPEDOS - INCLUSO RETIRADA E COLOCAÇÃO DO MATERIAL. AF_12/2020</v>
          </cell>
          <cell r="F6076" t="str">
            <v>M2</v>
          </cell>
          <cell r="G6076">
            <v>73.64</v>
          </cell>
          <cell r="U6076" t="str">
            <v>I9980</v>
          </cell>
          <cell r="W6076" t="str">
            <v>REDUÇÃO FºGº ROSCÁVEL DN 2" X 65MM</v>
          </cell>
          <cell r="X6076" t="str">
            <v>UN</v>
          </cell>
          <cell r="Y6076">
            <v>33.96</v>
          </cell>
          <cell r="AG6076">
            <v>3275</v>
          </cell>
          <cell r="AI6076" t="str">
            <v>TÊ BOLSA-BOLSA-BOLSA, JUNTA ELÁSTICA, CLASSE DE PRESSÃO PN10, DN 600X300MM</v>
          </cell>
          <cell r="AJ6076" t="str">
            <v>UND</v>
          </cell>
          <cell r="AK6076">
            <v>3273.36</v>
          </cell>
        </row>
        <row r="6077">
          <cell r="C6077">
            <v>101853</v>
          </cell>
          <cell r="E6077" t="str">
            <v>REASSENTAMENTO DE PEDRAS POLIÉDRICAS, REJUNTAMENTO COM PÓ DE PEDRA, COM REAPROVEITAMENTO DAS PEDRAS POLIÉDRICAS - INCLUSO RETIRADA E COLOCAÇÃO DO MATERIAL.  AF_12/2020</v>
          </cell>
          <cell r="F6077" t="str">
            <v>M2</v>
          </cell>
          <cell r="G6077">
            <v>51.66</v>
          </cell>
          <cell r="U6077" t="str">
            <v>I9981</v>
          </cell>
          <cell r="W6077" t="str">
            <v>REDUÇÃO FºGº ROSCÁVEL DN 65 X 100MM</v>
          </cell>
          <cell r="X6077" t="str">
            <v>UN</v>
          </cell>
          <cell r="Y6077">
            <v>88.83</v>
          </cell>
          <cell r="AG6077">
            <v>9552</v>
          </cell>
          <cell r="AI6077" t="str">
            <v>TUBO DE GOTEJO P/IRRIGAÇÃO, 1PN, 0,50M, MARCA DRIPNET OU SIMILAR</v>
          </cell>
          <cell r="AJ6077" t="str">
            <v>UND</v>
          </cell>
          <cell r="AK6077">
            <v>1.07</v>
          </cell>
        </row>
        <row r="6078">
          <cell r="C6078">
            <v>101855</v>
          </cell>
          <cell r="E6078" t="str">
            <v>REASSENTAMENTO DE PEDRAS POLIÉDRICAS, REJUNTAMENTO COM ARGAMASSA, COM REAPROVEITAMENTO DAS PEDRAS POLIÉDRICAS - INCLUSO RETIRADA E COLOCAÇÃO DO MATERIAL. AF_12/2020</v>
          </cell>
          <cell r="F6078" t="str">
            <v>M2</v>
          </cell>
          <cell r="G6078">
            <v>79.11</v>
          </cell>
          <cell r="U6078" t="str">
            <v>I4059</v>
          </cell>
          <cell r="W6078" t="str">
            <v>REDUÇÃO PB JE FoFo/PVC DN 100 x 50</v>
          </cell>
          <cell r="X6078" t="str">
            <v>UN</v>
          </cell>
          <cell r="Y6078">
            <v>131.5</v>
          </cell>
          <cell r="AG6078">
            <v>9553</v>
          </cell>
          <cell r="AI6078" t="str">
            <v>VALVULA P/IRRIGAÇÃO 150PGA 1 1/2", MARCA RAIN BIRD OU SIMILAR</v>
          </cell>
          <cell r="AJ6078" t="str">
            <v>UND</v>
          </cell>
          <cell r="AK6078">
            <v>516.26</v>
          </cell>
        </row>
        <row r="6079">
          <cell r="C6079">
            <v>101856</v>
          </cell>
          <cell r="E6079" t="str">
            <v>REASSENTAMENTO DE BLOCOS PISOGRAMA PARA PISO INTERTRAVADO, COM REAPROVEITAMENTO DOS BLOCOS PISOGRAMA - INCLUSO RETIRADA E COLOCAÇÃO DO MATERIAL. AF_12/2020</v>
          </cell>
          <cell r="F6079" t="str">
            <v>M2</v>
          </cell>
          <cell r="G6079">
            <v>27</v>
          </cell>
          <cell r="U6079" t="str">
            <v>I4060</v>
          </cell>
          <cell r="W6079" t="str">
            <v>REDUÇÃO PB JE FoFo/PVC DN 100 x 75</v>
          </cell>
          <cell r="X6079" t="str">
            <v>UN</v>
          </cell>
          <cell r="Y6079">
            <v>143.82</v>
          </cell>
          <cell r="AG6079">
            <v>14050</v>
          </cell>
          <cell r="AI6079" t="str">
            <v>VÁLVULA PARA IRRIGAÇÃO 200-PGA 2", MARCA RAIN BIRD OU SIMILAR</v>
          </cell>
          <cell r="AJ6079" t="str">
            <v>UND</v>
          </cell>
          <cell r="AK6079">
            <v>931.73</v>
          </cell>
        </row>
        <row r="6080">
          <cell r="C6080">
            <v>101857</v>
          </cell>
          <cell r="E6080" t="str">
            <v>REASSENTAMENTO DE BLOCOS SEXTAVADO PARA PISO INTERTRAVADO, ESPESSURA DE 6 CM, EM CALÇADA, COM REAPROVEITAMENTO DOS BLOCOS SEXTAVADOS - INCLUSO RETIRADA E COLOCAÇÃO DO MATERIAL. AF_12/2020</v>
          </cell>
          <cell r="F6080" t="str">
            <v>M2</v>
          </cell>
          <cell r="G6080">
            <v>33.659999999999997</v>
          </cell>
          <cell r="U6080" t="str">
            <v>I4062</v>
          </cell>
          <cell r="W6080" t="str">
            <v>REDUÇÃO PB JE FoFo/PVC DN 150 x 100</v>
          </cell>
          <cell r="X6080" t="str">
            <v>UN</v>
          </cell>
          <cell r="Y6080">
            <v>328.73</v>
          </cell>
          <cell r="AG6080">
            <v>12838</v>
          </cell>
          <cell r="AI6080" t="str">
            <v>ALARME BANHEIRO PNE DEFICIENTE FÍSICO CONFORME NBR 9050 COM ACIONADOR</v>
          </cell>
          <cell r="AJ6080" t="str">
            <v>UND</v>
          </cell>
          <cell r="AK6080">
            <v>543.64</v>
          </cell>
        </row>
        <row r="6081">
          <cell r="C6081">
            <v>101858</v>
          </cell>
          <cell r="E6081" t="str">
            <v>REASSENTAMENTO DE BLOCOS SEXTAVADO PARA PISO INTERTRAVADO, ESPESSURA DE 6 CM, EM VIA/ESTACIONAMENTO, COM REAPROVEITAMENTO DOS BLOCOS SEXTAVADO - INCLUSO RETIRADA E COLOCAÇÃO DO MATERIAL. AF_12/2020</v>
          </cell>
          <cell r="F6081" t="str">
            <v>M2</v>
          </cell>
          <cell r="G6081">
            <v>27.58</v>
          </cell>
          <cell r="U6081" t="str">
            <v>I7141</v>
          </cell>
          <cell r="W6081" t="str">
            <v>REDUÇÃO PB JE FoFo/PVC DN 150 x 50</v>
          </cell>
          <cell r="X6081" t="str">
            <v>UN</v>
          </cell>
          <cell r="Y6081">
            <v>201.36</v>
          </cell>
          <cell r="AG6081">
            <v>8507</v>
          </cell>
          <cell r="AI6081" t="str">
            <v>CENTRAL MANIFOLD PARA CILINDROS 1 X 1 PARA OXIGÊNIO, AR COMPRIMIDO E ÓXIDO NI TROSO COM SERPENTINA E SEM VÁLVULA DE ALTA PRESSÃO</v>
          </cell>
          <cell r="AJ6081" t="str">
            <v>UND</v>
          </cell>
          <cell r="AK6081">
            <v>854.98</v>
          </cell>
        </row>
        <row r="6082">
          <cell r="C6082">
            <v>101859</v>
          </cell>
          <cell r="E6082" t="str">
            <v>REASSENTAMENTO DE BLOCOS SEXTAVADO PARA PISO INTERTRAVADO, ESPESSURA DE 8 CM, EM VIA/ESTACIONAMENTO, COM REAPROVEITAMENTO DOS BLOCOS SEXTAVADO - INCLUSO RETIRADA E COLOCAÇÃO DO MATERIAL. AF_12/2020</v>
          </cell>
          <cell r="F6082" t="str">
            <v>M2</v>
          </cell>
          <cell r="G6082">
            <v>30.44</v>
          </cell>
          <cell r="U6082" t="str">
            <v>I4061</v>
          </cell>
          <cell r="W6082" t="str">
            <v>REDUÇÃO PB JE FoFo/PVC DN 150 x 75</v>
          </cell>
          <cell r="X6082" t="str">
            <v>UN</v>
          </cell>
          <cell r="Y6082">
            <v>287.64999999999998</v>
          </cell>
          <cell r="AG6082">
            <v>8985</v>
          </cell>
          <cell r="AI6082" t="str">
            <v>CENTRAL MANIFOLD PARA CILINDROS 2 X 2 PARA OXIGÊNIO, AR COMPRIMIDO E ÓXIDO NI TROSO COM SERPENTINA E SEM VÁLVULA DE ALTA PRESSÃO</v>
          </cell>
          <cell r="AJ6082" t="str">
            <v>UND</v>
          </cell>
          <cell r="AK6082">
            <v>1293.44</v>
          </cell>
        </row>
        <row r="6083">
          <cell r="C6083">
            <v>101860</v>
          </cell>
          <cell r="E6083" t="str">
            <v>REASSENTAMENTO DE BLOCOS SEXTAVADO PARA PISO INTERTRAVADO, ESPESSURA DE 10 CM, EM VIA/ESTACIONAMENTO, COM REAPROVEITAMENTO DOS BLOCOS SEXTAVADO - INCLUSO RETIRADA E COLOCAÇÃO DO MATERIAL. AF_12/2020</v>
          </cell>
          <cell r="F6083" t="str">
            <v>M2</v>
          </cell>
          <cell r="G6083">
            <v>34.92</v>
          </cell>
          <cell r="U6083" t="str">
            <v>I4063</v>
          </cell>
          <cell r="W6083" t="str">
            <v>REDUÇÃO PB JE FoFo/PVC DN 200 x 100</v>
          </cell>
          <cell r="X6083" t="str">
            <v>UN</v>
          </cell>
          <cell r="Y6083">
            <v>373.95</v>
          </cell>
          <cell r="AG6083">
            <v>8986</v>
          </cell>
          <cell r="AI6083" t="str">
            <v>CENTRAL MANIFOLD PARA CILINDROS 3 X 3 PARA OXIGÊNIO, AR COMPRIMIDO E ÓXIDO NI TROSO COM SERPENTINA E SEM VÁLVULA DE ALTA PRESSÃO</v>
          </cell>
          <cell r="AJ6083" t="str">
            <v>UND</v>
          </cell>
          <cell r="AK6083">
            <v>1731.89</v>
          </cell>
        </row>
        <row r="6084">
          <cell r="C6084">
            <v>101861</v>
          </cell>
          <cell r="E6084" t="str">
            <v>REASSENTAMENTO DE BLOCOS RETANGULAR PARA PISO INTERTRAVADO, ESPESSURA DE 4  CM, EM CALÇADA, COM REAPROVEITAMENTO DOS BLOCOS RETANGULAR - INCLUSO RETIRADA E COLOCAÇÃO DO MATERIAL. AF_12/2020</v>
          </cell>
          <cell r="F6084" t="str">
            <v>M2</v>
          </cell>
          <cell r="G6084">
            <v>32.69</v>
          </cell>
          <cell r="U6084" t="str">
            <v>I11242</v>
          </cell>
          <cell r="W6084" t="str">
            <v>REDUÇÃO PB JE FoFo/PVC DN 200 x 150</v>
          </cell>
          <cell r="X6084" t="str">
            <v>UN</v>
          </cell>
          <cell r="Y6084">
            <v>402.71</v>
          </cell>
          <cell r="AG6084">
            <v>8987</v>
          </cell>
          <cell r="AI6084" t="str">
            <v>CENTRAL MANIFOLD PARA CILINDROS 4 X 4 PARA OXIGÊNIO, AR COMPRIMIDO E ÓXIDO NI TROSO COM SERPENTINA E SEM VÁLVULA DE ALTA PRESSÃO</v>
          </cell>
          <cell r="AJ6084" t="str">
            <v>UND</v>
          </cell>
          <cell r="AK6084">
            <v>2170.34</v>
          </cell>
        </row>
        <row r="6085">
          <cell r="C6085">
            <v>101862</v>
          </cell>
          <cell r="E6085" t="str">
            <v>REASSENTAMENTO DE BLOCOS RETANGULAR PARA PISO INTERTRAVADO, ESPESSURA DE 6 CM, EM CALÇADA, COM REAPROVEITAMENTO DOS BLOCOS RETANGULAR - INCLUSO RETIRADA E COLOCAÇÃO DO MATERIAL. AF_12/2020</v>
          </cell>
          <cell r="F6085" t="str">
            <v>M2</v>
          </cell>
          <cell r="G6085">
            <v>35.6</v>
          </cell>
          <cell r="U6085" t="str">
            <v>I11240</v>
          </cell>
          <cell r="W6085" t="str">
            <v>REDUÇÃO PB JE FoFo/PVC DN 200 x 50</v>
          </cell>
          <cell r="X6085" t="str">
            <v>UN</v>
          </cell>
          <cell r="Y6085">
            <v>390.38</v>
          </cell>
          <cell r="AG6085">
            <v>8631</v>
          </cell>
          <cell r="AI6085" t="str">
            <v>CENTRAL MANIFOLD PARA CILINDROS 6 X 6 PARA AR COMPRIMIDO, COM 2 REGULADORES D E PRESSÃO SEMI AUTOMÁTICO E 2 CHICOTESDE AÇO FLEXÍVEIS</v>
          </cell>
          <cell r="AJ6085" t="str">
            <v>UND</v>
          </cell>
          <cell r="AK6085">
            <v>7239.93</v>
          </cell>
        </row>
        <row r="6086">
          <cell r="C6086">
            <v>101863</v>
          </cell>
          <cell r="E6086" t="str">
            <v>REASSENTAMENTO DE BLOCOS RETANGULAR PARA PISO INTERTRAVADO, ESPESSURA DE 6 CM, EM VIA/ESTACIONAMENTO, COM REAPROVEITAMENTO DOS BLOCOS RETANGULAR - INCLUSO RETIRADA E COLOCAÇÃO DO MATERIAL. AF_12/2020</v>
          </cell>
          <cell r="F6086" t="str">
            <v>M2</v>
          </cell>
          <cell r="G6086">
            <v>27.96</v>
          </cell>
          <cell r="U6086" t="str">
            <v>I11241</v>
          </cell>
          <cell r="W6086" t="str">
            <v>REDUÇÃO PB JE FoFo/PVC DN 200 x 75</v>
          </cell>
          <cell r="X6086" t="str">
            <v>UN</v>
          </cell>
          <cell r="Y6086">
            <v>382.16</v>
          </cell>
          <cell r="AG6086">
            <v>8609</v>
          </cell>
          <cell r="AI6086" t="str">
            <v>CENTRAL MANIFOLD PARA CLINDROS 4 X 4 PARA AR COMPRIMIDO 4X4, 2 REGULADORES DE PRESSÃO SEMI AUTOMÁTICO E 10 CHICOTES</v>
          </cell>
          <cell r="AJ6086" t="str">
            <v>UND</v>
          </cell>
          <cell r="AK6086">
            <v>4050.91</v>
          </cell>
        </row>
        <row r="6087">
          <cell r="C6087">
            <v>101864</v>
          </cell>
          <cell r="E6087" t="str">
            <v>REASSENTAMENTO DE BLOCOS RETANGULAR PARA PISO INTERTRAVADO, ESPESSURA DE 8 CM, EM VIA/ESTACIONAMENTO, COM REAPROVEITAMENTO DOS BLOCOS RETANGULAR - INCLUSO RETIRADA E COLOCAÇÃO DO MATERIAL. AF_12/2020</v>
          </cell>
          <cell r="F6087" t="str">
            <v>M2</v>
          </cell>
          <cell r="G6087">
            <v>32.47</v>
          </cell>
          <cell r="U6087" t="str">
            <v>I7142</v>
          </cell>
          <cell r="W6087" t="str">
            <v>REDUÇÃO PB JE FoFo/PVC DN 250 x 100</v>
          </cell>
          <cell r="X6087" t="str">
            <v>UN</v>
          </cell>
          <cell r="Y6087">
            <v>648.29999999999995</v>
          </cell>
          <cell r="AG6087">
            <v>8991</v>
          </cell>
          <cell r="AI6087" t="str">
            <v>EXECUÇÃO E INSTALAÇÃO DE MANIFOLD 1+1 P-45, EM TUBO DE AÇO CARBONO 1/2" SCH 8 0</v>
          </cell>
          <cell r="AJ6087" t="str">
            <v>UND</v>
          </cell>
          <cell r="AK6087">
            <v>567.27</v>
          </cell>
        </row>
        <row r="6088">
          <cell r="C6088">
            <v>101865</v>
          </cell>
          <cell r="E6088" t="str">
            <v>REASSENTAMENTO DE BLOCOS RETANGULAR PARA PISO INTERTRAVADO, ESPESSURA DE 10 CM, EM VIA/ESTACIONAMENTO, COM REAPROVEITAMENTO DOS BLOCOS RETANGULAR - INCLUSO RETIRADA E COLOCAÇÃO DO MATERIAL. AF_12/2020</v>
          </cell>
          <cell r="F6088" t="str">
            <v>M2</v>
          </cell>
          <cell r="G6088">
            <v>36.950000000000003</v>
          </cell>
          <cell r="U6088" t="str">
            <v>I11244</v>
          </cell>
          <cell r="W6088" t="str">
            <v>REDUÇÃO PB JE FoFo/PVC DN 250 x 150</v>
          </cell>
          <cell r="X6088" t="str">
            <v>UN</v>
          </cell>
          <cell r="Y6088">
            <v>487.3</v>
          </cell>
          <cell r="AG6088">
            <v>6522</v>
          </cell>
          <cell r="AI6088" t="str">
            <v>FLUXÔMETRO DE AR COMPRIMIDO ESCALA DE 0 A 15 L/MIN</v>
          </cell>
          <cell r="AJ6088" t="str">
            <v>UND</v>
          </cell>
          <cell r="AK6088">
            <v>86.15</v>
          </cell>
        </row>
        <row r="6089">
          <cell r="C6089">
            <v>101866</v>
          </cell>
          <cell r="E6089" t="str">
            <v>REASSENTAMENTO DE BLOCOS 16 FACES PARA PISO INTERTRAVADO, ESPESSURA DE 4  CM, EM CALÇADA, COM REAPROVEITAMENTO DOS BLOCOS 16 FACES - INCLUSO RETIRADA E COLOCAÇÃO DO MATERIAL. AF_12/2020</v>
          </cell>
          <cell r="F6089" t="str">
            <v>M2</v>
          </cell>
          <cell r="G6089">
            <v>32.92</v>
          </cell>
          <cell r="U6089" t="str">
            <v>I11245</v>
          </cell>
          <cell r="W6089" t="str">
            <v>REDUÇÃO PB JE FoFo/PVC DN 250 x 200</v>
          </cell>
          <cell r="X6089" t="str">
            <v>UN</v>
          </cell>
          <cell r="Y6089">
            <v>1044.24</v>
          </cell>
          <cell r="AG6089">
            <v>6521</v>
          </cell>
          <cell r="AI6089" t="str">
            <v>FLUXÔMETRO DE OXIGÊNIO ESCALA DE 0 A 15 L/MIN COM UMIDIFICADOR</v>
          </cell>
          <cell r="AJ6089" t="str">
            <v>UND</v>
          </cell>
          <cell r="AK6089">
            <v>106.36</v>
          </cell>
        </row>
        <row r="6090">
          <cell r="C6090">
            <v>101867</v>
          </cell>
          <cell r="E6090" t="str">
            <v>REASSENTAMENTO DE BLOCOS 16 FACES PARA PISO INTERTRAVADO, ESPESSURA DE 6 CM, EM CALÇADA, COM REAPROVEITAMENTO DOS BLOCOS 16 FACES - INCLUSO RETIRADA E COLOCAÇÃO DO MATERIAL. AF_12/2020</v>
          </cell>
          <cell r="F6090" t="str">
            <v>M2</v>
          </cell>
          <cell r="G6090">
            <v>37.409999999999997</v>
          </cell>
          <cell r="U6090" t="str">
            <v>I11243</v>
          </cell>
          <cell r="W6090" t="str">
            <v>REDUÇÃO PB JE FoFo/PVC DN 250 x 75</v>
          </cell>
          <cell r="X6090" t="str">
            <v>UN</v>
          </cell>
          <cell r="Y6090">
            <v>652.65</v>
          </cell>
          <cell r="AG6090">
            <v>10043</v>
          </cell>
          <cell r="AI6090" t="str">
            <v>LANTERNA DUPLA VERMELHA E BRANCA INOX, DA KONEX OU SIMILAR</v>
          </cell>
          <cell r="AJ6090" t="str">
            <v>UND</v>
          </cell>
          <cell r="AK6090">
            <v>1067.83</v>
          </cell>
        </row>
        <row r="6091">
          <cell r="C6091">
            <v>101868</v>
          </cell>
          <cell r="E6091" t="str">
            <v>REASSENTAMENTO DE BLOCOS 16 FACES PARA PISO INTERTRAVADO, ESPESSURA DE 6 CM, EM VIA/ESTACIONAMENTO, COM REAPROVEITAMENTO DOS BLOCOS 16 FACES - INCLUSO RETIRADA E COLOCAÇÃO DO MATERIAL. AF_12/2020</v>
          </cell>
          <cell r="F6091" t="str">
            <v>M2</v>
          </cell>
          <cell r="G6091">
            <v>29.77</v>
          </cell>
          <cell r="U6091" t="str">
            <v>I11247</v>
          </cell>
          <cell r="W6091" t="str">
            <v>REDUÇÃO PB JE FoFo/PVC DN 300 x 100</v>
          </cell>
          <cell r="X6091" t="str">
            <v>UN</v>
          </cell>
          <cell r="Y6091">
            <v>717.91</v>
          </cell>
          <cell r="AG6091">
            <v>11396</v>
          </cell>
          <cell r="AI6091" t="str">
            <v>LANTERNA LASER EMBORRACHADA EVBFL 6V- LA RAYOVAC</v>
          </cell>
          <cell r="AJ6091" t="str">
            <v>UND</v>
          </cell>
          <cell r="AK6091">
            <v>15</v>
          </cell>
        </row>
        <row r="6092">
          <cell r="C6092">
            <v>101869</v>
          </cell>
          <cell r="E6092" t="str">
            <v>REASSENTAMENTO DE BLOCOS 16 FACES PARA PISO INTERTRAVADO, ESPESSURA DE 8 CM, EM VIA/ESTACIONAMENTO, COM REAPROVEITAMENTO DOS BLOCOS 16 FACES - INCLUSO RETIRADA E COLOCAÇÃO DO MATERIAL. AF_12/2020</v>
          </cell>
          <cell r="F6092" t="str">
            <v>M2</v>
          </cell>
          <cell r="G6092">
            <v>34.270000000000003</v>
          </cell>
          <cell r="U6092" t="str">
            <v>I11248</v>
          </cell>
          <cell r="W6092" t="str">
            <v>REDUÇÃO PB JE FoFo/PVC DN 300 x 150</v>
          </cell>
          <cell r="X6092" t="str">
            <v>UN</v>
          </cell>
          <cell r="Y6092">
            <v>1392.31</v>
          </cell>
          <cell r="AG6092">
            <v>11400</v>
          </cell>
          <cell r="AI6092" t="str">
            <v>LANTERNA MULTIUSO PARA 3 PILHAS ( RAYOVAC )</v>
          </cell>
          <cell r="AJ6092" t="str">
            <v>UND</v>
          </cell>
          <cell r="AK6092">
            <v>19.5</v>
          </cell>
        </row>
        <row r="6093">
          <cell r="C6093">
            <v>101870</v>
          </cell>
          <cell r="E6093" t="str">
            <v>REASSENTAMENTO DE BLOCOS 16 FACES PARA PISO INTERTRAVADO, ESPESSURA DE 10 CM, EM VIA/ESTACIONAMENTO, COM REAPROVEITAMENTO DOS BLOCOS 16 FACES - INCLUSO RETIRADA E COLOCAÇÃO DO MATERIAL. AF_12/2020</v>
          </cell>
          <cell r="F6093" t="str">
            <v>M2</v>
          </cell>
          <cell r="G6093">
            <v>38.76</v>
          </cell>
          <cell r="U6093" t="str">
            <v>I11249</v>
          </cell>
          <cell r="W6093" t="str">
            <v>REDUÇÃO PB JE FoFo/PVC DN 300 x 200</v>
          </cell>
          <cell r="X6093" t="str">
            <v>UN</v>
          </cell>
          <cell r="Y6093">
            <v>1522.84</v>
          </cell>
          <cell r="AG6093">
            <v>3786</v>
          </cell>
          <cell r="AI6093" t="str">
            <v>MANÔMETRO 0 A 10 KGF/CM2, D=100MM - CONEXÃO 1/2" BSP</v>
          </cell>
          <cell r="AJ6093" t="str">
            <v>UND</v>
          </cell>
          <cell r="AK6093">
            <v>166.38</v>
          </cell>
        </row>
        <row r="6094">
          <cell r="C6094">
            <v>102098</v>
          </cell>
          <cell r="E6094" t="str">
            <v>RECOMPOSIÇÃO DE REVESTIMENTO EM CONCRETO ASFÁLTICO (AQUISIÇÃO EM USINA), PARA O FECHAMENTO DE VALAS - INCLUSO DEMOLIÇÃO DO PAVIMENTO. AF_12/2020</v>
          </cell>
          <cell r="F6094" t="str">
            <v>M3</v>
          </cell>
          <cell r="G6094">
            <v>1830.57</v>
          </cell>
          <cell r="U6094" t="str">
            <v>I11250</v>
          </cell>
          <cell r="W6094" t="str">
            <v>REDUÇÃO PB JE FoFo/PVC DN 300 x 250</v>
          </cell>
          <cell r="X6094" t="str">
            <v>UN</v>
          </cell>
          <cell r="Y6094">
            <v>1653.38</v>
          </cell>
          <cell r="AG6094">
            <v>9281</v>
          </cell>
          <cell r="AI6094" t="str">
            <v>MANÔMETRO 0 A 300 PSI - CONEXÃO 1/4" BSP</v>
          </cell>
          <cell r="AJ6094" t="str">
            <v>UND</v>
          </cell>
          <cell r="AK6094">
            <v>104.89</v>
          </cell>
        </row>
        <row r="6095">
          <cell r="C6095">
            <v>102988</v>
          </cell>
          <cell r="E6095" t="str">
            <v>RECOMPOSIÇÃO DE PAVIMENTO EM PISO INTERTRAVADO, COM REAPROVEITAMENTO DOS BLOCOS INTERTRAVADOS, PARA FECHAMENTO DE VALAS - INCLUSO RETIRADA E COLOCAÇÃO DO MATERIAL. AF_12/2020</v>
          </cell>
          <cell r="F6095" t="str">
            <v>M2</v>
          </cell>
          <cell r="G6095">
            <v>56.09</v>
          </cell>
          <cell r="U6095" t="str">
            <v>I11246</v>
          </cell>
          <cell r="W6095" t="str">
            <v>REDUÇÃO PB JE FoFo/PVC DN 300 x 75</v>
          </cell>
          <cell r="X6095" t="str">
            <v>UN</v>
          </cell>
          <cell r="Y6095">
            <v>804.93</v>
          </cell>
          <cell r="AG6095">
            <v>6502</v>
          </cell>
          <cell r="AI6095" t="str">
            <v>MÁSCARA DE OXIGENOTERAPIA</v>
          </cell>
          <cell r="AJ6095" t="str">
            <v>UND</v>
          </cell>
          <cell r="AK6095">
            <v>17.72</v>
          </cell>
        </row>
        <row r="6096">
          <cell r="C6096">
            <v>100576</v>
          </cell>
          <cell r="E6096" t="str">
            <v>REGULARIZAÇÃO E COMPACTAÇÃO DE SUBLEITO DE SOLO  PREDOMINANTEMENTE ARGILOSO. AF_11/2019</v>
          </cell>
          <cell r="F6096" t="str">
            <v>M2</v>
          </cell>
          <cell r="G6096">
            <v>2.4700000000000002</v>
          </cell>
          <cell r="U6096" t="str">
            <v>I11251</v>
          </cell>
          <cell r="W6096" t="str">
            <v>REDUÇÃO PB JE FoFo/PVC DN 350 x 100</v>
          </cell>
          <cell r="X6096" t="str">
            <v>UN</v>
          </cell>
          <cell r="Y6096">
            <v>1184.44</v>
          </cell>
          <cell r="AG6096">
            <v>8540</v>
          </cell>
          <cell r="AI6096" t="str">
            <v>NO - BREAK PW9395 225KW/202W - 02 X BANCO DE BATERIAS SELADAS (12`P/CARGA DE 180KW - 10`P/CARGA DE 220KW) PLACA CONECT UPS -X WEB/SNMP</v>
          </cell>
          <cell r="AJ6096" t="str">
            <v>UND</v>
          </cell>
          <cell r="AK6096">
            <v>224212.97</v>
          </cell>
        </row>
        <row r="6097">
          <cell r="C6097">
            <v>100577</v>
          </cell>
          <cell r="E6097" t="str">
            <v>REGULARIZAÇÃO E COMPACTAÇÃO DE SUBLEITO DE SOLO PREDOMINANTEMENTE ARENOSO. AF_11/2019</v>
          </cell>
          <cell r="F6097" t="str">
            <v>M2</v>
          </cell>
          <cell r="G6097">
            <v>1.2</v>
          </cell>
          <cell r="U6097" t="str">
            <v>I11252</v>
          </cell>
          <cell r="W6097" t="str">
            <v>REDUÇÃO PB JE FoFo/PVC DN 400 x 100</v>
          </cell>
          <cell r="X6097" t="str">
            <v>UN</v>
          </cell>
          <cell r="Y6097">
            <v>1885.42</v>
          </cell>
          <cell r="AG6097">
            <v>8707</v>
          </cell>
          <cell r="AI6097" t="str">
            <v>PASSA CHASSIS DE 04 PORTAS EM CHAPA DE AÇO INOXIDÁVEL, DIMENSÕES: ALTURA 60CM , LARGURA 47CM E COMPRIMENTO 45CM (CHASSIS NÃO INCLUSO)</v>
          </cell>
          <cell r="AJ6097" t="str">
            <v>UND</v>
          </cell>
          <cell r="AK6097">
            <v>3930.92</v>
          </cell>
        </row>
        <row r="6098">
          <cell r="C6098">
            <v>96388</v>
          </cell>
          <cell r="E6098" t="str">
            <v>EXECUÇÃO E COMPACTAÇÃO DE BASE E OU SUB BASE PARA PAVIMENTAÇÃO DE SOLOS DE COMPORTAMENTO LATERÍTICO (ARENOSO) - EXCLUSIVE SOLO, ESCAVAÇÃO, CARGA E TRANSPORTE. AF_11/2019</v>
          </cell>
          <cell r="F6098" t="str">
            <v>M3</v>
          </cell>
          <cell r="G6098">
            <v>11.93</v>
          </cell>
          <cell r="U6098" t="str">
            <v>I11237</v>
          </cell>
          <cell r="W6098" t="str">
            <v>REDUÇÃO PB JE FoFo/PVC DN 75 x 50</v>
          </cell>
          <cell r="X6098" t="str">
            <v>UN</v>
          </cell>
          <cell r="Y6098">
            <v>135.37</v>
          </cell>
          <cell r="AG6098">
            <v>8502</v>
          </cell>
          <cell r="AI6098" t="str">
            <v>POSTO - PAINEL DE ALARME COM PRESSOSTATO PARA AR COMPRIMIDO, WHITE MARTINS OU SIMILAR</v>
          </cell>
          <cell r="AJ6098" t="str">
            <v>UND</v>
          </cell>
          <cell r="AK6098">
            <v>491.63</v>
          </cell>
        </row>
        <row r="6099">
          <cell r="C6099">
            <v>96389</v>
          </cell>
          <cell r="E6099" t="str">
            <v>EXECUÇÃO E COMPACTAÇÃO DE BASE E OU SUB BASE PARA PAVIMENTAÇÃO DE SOLO (PREDOMINANTEMENTE ARENOSO) COM CIMENTO (TEOR DE 2%) - EXCLUSIVE SOLO, ESCAVAÇÃO, CARGA E TRANSPORTE. AF_11/2019</v>
          </cell>
          <cell r="F6099" t="str">
            <v>M3</v>
          </cell>
          <cell r="G6099">
            <v>59.05</v>
          </cell>
          <cell r="U6099" t="str">
            <v>I11239</v>
          </cell>
          <cell r="W6099" t="str">
            <v>REDUÇÃO PB JE FoFo/PVC DN 80 x 150</v>
          </cell>
          <cell r="X6099" t="str">
            <v>UN</v>
          </cell>
          <cell r="Y6099">
            <v>299.98</v>
          </cell>
          <cell r="AG6099">
            <v>8503</v>
          </cell>
          <cell r="AI6099" t="str">
            <v>POSTO - PAINEL DE ALARME COM PRESSOSTATO PARA AR VÁCUO, WHITE MARTINS OU SIMI LAR</v>
          </cell>
          <cell r="AJ6099" t="str">
            <v>UND</v>
          </cell>
          <cell r="AK6099">
            <v>491.63</v>
          </cell>
        </row>
        <row r="6100">
          <cell r="C6100">
            <v>96390</v>
          </cell>
          <cell r="E6100" t="str">
            <v>EXECUÇÃO E COMPACTAÇÃO DE BASE E OU SUB BASE PARA PAVIMENTAÇÃO DE SOLO (PREDOMINANTEMENTE ARENOSO) COM CIMENTO (TEOR DE 4%) - EXCLUSIVE SOLO, ESCAVAÇÃO, CARGA E TRANSPORTE. AF_11/2019</v>
          </cell>
          <cell r="F6100" t="str">
            <v>M3</v>
          </cell>
          <cell r="G6100">
            <v>96.79</v>
          </cell>
          <cell r="U6100" t="str">
            <v>I11238</v>
          </cell>
          <cell r="W6100" t="str">
            <v>REDUÇÃO PB JE FoFo/PVC DN 80 x 85</v>
          </cell>
          <cell r="X6100" t="str">
            <v>UN</v>
          </cell>
          <cell r="Y6100">
            <v>114.1</v>
          </cell>
          <cell r="AG6100">
            <v>8505</v>
          </cell>
          <cell r="AI6100" t="str">
            <v>POSTO - PAINEL DE ALARME COM PRESSOSTATO PARA ÓXIDO NITROSO, WHITE MARTINS OU SIMILAR</v>
          </cell>
          <cell r="AJ6100" t="str">
            <v>UND</v>
          </cell>
          <cell r="AK6100">
            <v>491.63</v>
          </cell>
        </row>
        <row r="6101">
          <cell r="C6101">
            <v>96391</v>
          </cell>
          <cell r="E6101" t="str">
            <v>EXECUÇÃO E COMPACTAÇÃO DE BASE E OU SUB BASE PARA PAVIMENTAÇÃO DE SOLO (PREDOMINANTEMENTE ARENOSO) COM CIMENTO (TEOR DE 6%) - EXCLUSIVE SOLO, ESCAVAÇÃO, CARGA E TRANSPORTE. AF_11/2019</v>
          </cell>
          <cell r="F6101" t="str">
            <v>M3</v>
          </cell>
          <cell r="G6101">
            <v>135.96</v>
          </cell>
          <cell r="U6101" t="str">
            <v>I7728</v>
          </cell>
          <cell r="W6101" t="str">
            <v>REDUÇÃO PJTI FoFo DN 150 x 80</v>
          </cell>
          <cell r="X6101" t="str">
            <v>UN</v>
          </cell>
          <cell r="Y6101">
            <v>185.43</v>
          </cell>
          <cell r="AG6101">
            <v>8501</v>
          </cell>
          <cell r="AI6101" t="str">
            <v>POSTO - PAINEL DE ALARME COM PRESSOSTATO PARA OXIGÊNIO, WHITE MARTINS OU SIMI LAR</v>
          </cell>
          <cell r="AJ6101" t="str">
            <v>UND</v>
          </cell>
          <cell r="AK6101">
            <v>491.63</v>
          </cell>
        </row>
        <row r="6102">
          <cell r="C6102">
            <v>96392</v>
          </cell>
          <cell r="E6102" t="str">
            <v>EXECUÇÃO E COMPACTAÇÃO DE BASE E OU SUB BASE PARA PAVIMENTAÇÃO DE SOLO (PREDOMINANTEMENTE ARENOSO) COM CIMENTO (TEOR DE 8%) - EXCLUSIVE SOLO, ESCAVAÇÃO, CARGA E TRANSPORTE. AF_11/2019</v>
          </cell>
          <cell r="F6102" t="str">
            <v>M3</v>
          </cell>
          <cell r="G6102">
            <v>173.86</v>
          </cell>
          <cell r="U6102" t="str">
            <v>I7730</v>
          </cell>
          <cell r="W6102" t="str">
            <v>REDUÇÃO PJTI FoFo DN 200 x 100</v>
          </cell>
          <cell r="X6102" t="str">
            <v>UN</v>
          </cell>
          <cell r="Y6102">
            <v>362.68</v>
          </cell>
          <cell r="AG6102">
            <v>10048</v>
          </cell>
          <cell r="AI6102" t="str">
            <v>PRESSOSTATO 0 A 10 KGF/CM2</v>
          </cell>
          <cell r="AJ6102" t="str">
            <v>UND</v>
          </cell>
          <cell r="AK6102">
            <v>165.46</v>
          </cell>
        </row>
        <row r="6103">
          <cell r="C6103">
            <v>96396</v>
          </cell>
          <cell r="E6103" t="str">
            <v>EXECUÇÃO E COMPACTAÇÃO DE BASE E OU SUB BASE PARA PAVIMENTAÇÃO DE BRITA GRADUADA SIMPLES - EXCLUSIVE CARGA E TRANSPORTE. AF_11/2019</v>
          </cell>
          <cell r="F6103" t="str">
            <v>M3</v>
          </cell>
          <cell r="G6103">
            <v>149.44</v>
          </cell>
          <cell r="U6103" t="str">
            <v>I7729</v>
          </cell>
          <cell r="W6103" t="str">
            <v>REDUÇÃO PJTI FoFo DN 200 x 80</v>
          </cell>
          <cell r="X6103" t="str">
            <v>UN</v>
          </cell>
          <cell r="Y6103">
            <v>354.56</v>
          </cell>
          <cell r="AG6103">
            <v>12102</v>
          </cell>
          <cell r="AI6103" t="str">
            <v>RÉGUA P/GÁS MEDICINAL,EM ALUMÍNIO,DIMENSÕES: 850X220X70MM,COM: 01 PONTO P/ OX IGÊNIO, 01 PONTO P/ AR COMPRIMIDO, 01 PONTO P/ VÁCUO, 01 PONTO P/ ÓXIDO NITRO SO, 08 TOMADAS ELÉTRICAS, MOD.SQUARE LINE,VTC VITATEC OU SIMILAR</v>
          </cell>
          <cell r="AJ6103" t="str">
            <v>UND</v>
          </cell>
          <cell r="AK6103">
            <v>1074.8599999999999</v>
          </cell>
        </row>
        <row r="6104">
          <cell r="C6104">
            <v>96397</v>
          </cell>
          <cell r="E6104" t="str">
            <v>EXECUÇÃO E COMPACTAÇÃO DE BASE E OU SUB BASE PARA PAVIMENTAÇÃO DE BRITA GRADUADA SIMPLES TRATADA COM CIMENTO - EXCLUSIVE CARGA E TRANSPORTE. AF_11/2019</v>
          </cell>
          <cell r="F6104" t="str">
            <v>M3</v>
          </cell>
          <cell r="G6104">
            <v>225.91</v>
          </cell>
          <cell r="U6104" t="str">
            <v>I7731</v>
          </cell>
          <cell r="W6104" t="str">
            <v>REDUÇÃO PJTI FoFo DN 250 x 150</v>
          </cell>
          <cell r="X6104" t="str">
            <v>UN</v>
          </cell>
          <cell r="Y6104">
            <v>382.83</v>
          </cell>
          <cell r="AG6104">
            <v>12097</v>
          </cell>
          <cell r="AI6104" t="str">
            <v>RÉGUA P/GÁS MEDICINAL,EM ALUMÍNIO,DIMENSÕES: 850X220X70MM,COM: 01 PONTO P/ OX IGÊNIO, 01 PONTO P/ AR COMPRIMIDO, 01 PONTO P/ VÁCUO, 08 TOMADAS ELÉTRICAS, 0 1 PONTO P/ CHAMADA DE ENFERMAGEM (S/ O EQUIPAMENTO), MOD.SQUARE LINE,VTC VITA TEC OU SIMILAR</v>
          </cell>
          <cell r="AJ6104" t="str">
            <v>UND</v>
          </cell>
          <cell r="AK6104">
            <v>1074.8599999999999</v>
          </cell>
        </row>
        <row r="6105">
          <cell r="C6105">
            <v>96398</v>
          </cell>
          <cell r="E6105" t="str">
            <v>EXECUÇÃO E COMPACTAÇÃO DE BASE E OU SUB BASE PARA PAVIMENTAÇÃO DE CONCRETO COMPACTADO COM ROLO - EXCLUSIVE CARGA E TRANSPORTE. AF_11/2019</v>
          </cell>
          <cell r="F6105" t="str">
            <v>M3</v>
          </cell>
          <cell r="G6105">
            <v>325.39</v>
          </cell>
          <cell r="U6105" t="str">
            <v>I7732</v>
          </cell>
          <cell r="W6105" t="str">
            <v>REDUÇÃO PJTI FoFo DN 300 x 200</v>
          </cell>
          <cell r="X6105" t="str">
            <v>UN</v>
          </cell>
          <cell r="Y6105">
            <v>408.92</v>
          </cell>
          <cell r="AG6105">
            <v>12107</v>
          </cell>
          <cell r="AI6105" t="str">
            <v>RÉGUA P/GÁS MEDICINAL,EM ALUMÍNIO,DIMENSÕES: 850X220X70MM,COM: 01 PONTO P/ OX IGÊNIO, 01 PONTO P/ AR COMPRIMIDO, 01 PONTO P/ VÁCUO, 08 TOMADAS ELÉTRICAS, M OD.SQUARE LINE,VTC VITATEC OU SIMILAR</v>
          </cell>
          <cell r="AJ6105" t="str">
            <v>UND</v>
          </cell>
          <cell r="AK6105">
            <v>1074.8599999999999</v>
          </cell>
        </row>
        <row r="6106">
          <cell r="C6106">
            <v>96399</v>
          </cell>
          <cell r="E6106" t="str">
            <v>EXECUÇÃO E COMPACTAÇÃO DE BASE E OU SUB BASE PARA PAVIMENTAÇÃO DE PEDRA RACHÃO  - EXCLUSIVE CARGA E TRANSPORTE. AF_11/2019</v>
          </cell>
          <cell r="F6106" t="str">
            <v>M3</v>
          </cell>
          <cell r="G6106">
            <v>102.2</v>
          </cell>
          <cell r="U6106" t="str">
            <v>I11316</v>
          </cell>
          <cell r="W6106" t="str">
            <v>REDUÇÃO PONTA E BOLSA JTI 250 X 100</v>
          </cell>
          <cell r="X6106" t="str">
            <v>UN</v>
          </cell>
          <cell r="Y6106">
            <v>814.51</v>
          </cell>
          <cell r="AG6106">
            <v>12106</v>
          </cell>
          <cell r="AI6106" t="str">
            <v>RÉGUA P/GÁS MEDICINAL,EM ALUMÍNIO,DIMENSÕES: 850X220X70MM,COM: 01 PONTO P/ OX IGÊNIO, 01 PONTO P/ AR COMPRIMIDO, 08 TOMADAS ELÉTRICAS, MOD.SQUARE LINE,VTC VITATEC OU SIMILAR</v>
          </cell>
          <cell r="AJ6106" t="str">
            <v>UND</v>
          </cell>
          <cell r="AK6106">
            <v>1074.8599999999999</v>
          </cell>
        </row>
        <row r="6107">
          <cell r="C6107">
            <v>96400</v>
          </cell>
          <cell r="E6107" t="str">
            <v>EXECUÇÃO E COMPACTAÇÃO DE BASE E OU SUB BASE PARA PAVIMENTAÇÃO DE MACADAME SECO - EXCLUSIVE CARGA E TRANSPORTE. AF_11/2019</v>
          </cell>
          <cell r="F6107" t="str">
            <v>M3</v>
          </cell>
          <cell r="G6107">
            <v>133.56</v>
          </cell>
          <cell r="U6107" t="str">
            <v>I11317</v>
          </cell>
          <cell r="W6107" t="str">
            <v>REDUÇÃO PONTA E BOLSA JTI 250 X 150</v>
          </cell>
          <cell r="X6107" t="str">
            <v>UN</v>
          </cell>
          <cell r="Y6107">
            <v>1523.75</v>
          </cell>
          <cell r="AG6107">
            <v>12105</v>
          </cell>
          <cell r="AI6107" t="str">
            <v>RÉGUA P/GÁS MEDICINAL,EM ALUMÍNIO,DIMENSÕES: 850X220X70MM,COM: 01 PONTO P/ OX IGÊNIO, 01 PONTO P/ VÁCUO, 08 TOMADAS ELÉTRICAS, MOD.SQUARE LINE,VTC VITATEC OU SIMILAR</v>
          </cell>
          <cell r="AJ6107" t="str">
            <v>UND</v>
          </cell>
          <cell r="AK6107">
            <v>1074.8599999999999</v>
          </cell>
        </row>
        <row r="6108">
          <cell r="C6108">
            <v>100564</v>
          </cell>
          <cell r="E6108" t="str">
            <v>EXECUÇÃO E COMPACTAÇÃO DE BASE E OU SUB-BASE PARA PAVIMENTAÇÃO DE SOLO (PREDOMINANTEMENTE ARENOSO) BRITA - 40/60 - EXCLUSIVE SOLO, ESCAVAÇÃO, CARGA E TRANSPORTE. AF_11/2019</v>
          </cell>
          <cell r="F6108" t="str">
            <v>M3</v>
          </cell>
          <cell r="G6108">
            <v>92.87</v>
          </cell>
          <cell r="U6108" t="str">
            <v>I11318</v>
          </cell>
          <cell r="W6108" t="str">
            <v>REDUÇÃO PONTA E BOLSA JTI 250 X 200</v>
          </cell>
          <cell r="X6108" t="str">
            <v>UN</v>
          </cell>
          <cell r="Y6108">
            <v>1878.22</v>
          </cell>
          <cell r="AG6108">
            <v>12104</v>
          </cell>
          <cell r="AI6108" t="str">
            <v>RÉGUA P/GÁS MEDICINAL,EM ALUMÍNIO,DIMENSÕES: 850X220X70MM,COM: 02 PONTOS P/ O XIGÊNIO, 01 PONTO P/ AR COMPRIMIDO, 01 PONTO P/ ÓXIDO NITROSO, 08 TOMADAS ELÉ TRICAS, MOD.SQUARE LINE,VTC VITATEC OU SIMILAR</v>
          </cell>
          <cell r="AJ6108" t="str">
            <v>UND</v>
          </cell>
          <cell r="AK6108">
            <v>1074.8599999999999</v>
          </cell>
        </row>
        <row r="6109">
          <cell r="C6109">
            <v>100565</v>
          </cell>
          <cell r="E6109" t="str">
            <v>EXECUÇÃO E COMPACTAÇÃO DE BASE E OU SUB-BASE PARA PAVIMENTAÇÃO DE SOLO (PREDOMINANTEMENTE ARENOSO) BRITA - 50/50 - EXCLUSIVE SOLO, ESCAVAÇÃO, CARGA E TRANSPORTE. AF_11/2019</v>
          </cell>
          <cell r="F6109" t="str">
            <v>M3</v>
          </cell>
          <cell r="G6109">
            <v>81.2</v>
          </cell>
          <cell r="U6109" t="str">
            <v>I11319</v>
          </cell>
          <cell r="W6109" t="str">
            <v>REDUÇÃO PONTA E BOLSA JTI 300 X 200</v>
          </cell>
          <cell r="X6109" t="str">
            <v>UN</v>
          </cell>
          <cell r="Y6109">
            <v>2114.4299999999998</v>
          </cell>
          <cell r="AG6109">
            <v>12101</v>
          </cell>
          <cell r="AI6109" t="str">
            <v>RÉGUA P/GÁS MEDICINAL,EM ALUMÍNIO,DIMENSÕES: 850X220X70MM,COM: 02 PONTOS P/ O XIGÊNIO, 01 PONTO P/ AR COMPRIMIDO, 01 PONTO P/ VÁCUO, 01 PONTO P/ ÓXIDO NITR OSO, 08 TOMADAS ELÉTRICAS, MOD.SQUARE LINE,VTC VITATEC OU SIMILAR</v>
          </cell>
          <cell r="AJ6109" t="str">
            <v>UND</v>
          </cell>
          <cell r="AK6109">
            <v>1074.8599999999999</v>
          </cell>
        </row>
        <row r="6110">
          <cell r="C6110">
            <v>100566</v>
          </cell>
          <cell r="E6110" t="str">
            <v>EXECUÇÃO E COMPACTAÇÃO DE BASE E OU SUB-BASE PARA PAVIMENTAÇÃO DE SOLO (PREDOMINANTEMENTE ARENOSO) BRITA - 40/60 COM CIMENTO (TEOR DE 4%) - EXCLUSIVE SOLO, ESCAVAÇÃO, CARGA E TRANSPORTE. AF_11/2019</v>
          </cell>
          <cell r="F6110" t="str">
            <v>M3</v>
          </cell>
          <cell r="G6110">
            <v>171.92</v>
          </cell>
          <cell r="U6110" t="str">
            <v>I4037</v>
          </cell>
          <cell r="W6110" t="str">
            <v>REDUÇÃO PONTA/BOLSA JE FoFo DN 100 x 75</v>
          </cell>
          <cell r="X6110" t="str">
            <v>UN</v>
          </cell>
          <cell r="Y6110">
            <v>332.83</v>
          </cell>
          <cell r="AG6110">
            <v>12103</v>
          </cell>
          <cell r="AI6110" t="str">
            <v>RÉGUA P/GÁS MEDICINAL,EM ALUMÍNIO,DIMENSÕES: 850X220X70MM,COM: 02 PONTOS P/ O XIGÊNIO, 01 PONTO P/ AR COMPRIMIDO, 01 PONTO P/ VÁCUO, 08 TOMADAS ELÉTRICAS, MOD.SQUARE LINE,VTC VITATEC OU SIMILAR</v>
          </cell>
          <cell r="AJ6110" t="str">
            <v>UND</v>
          </cell>
          <cell r="AK6110">
            <v>1074.8599999999999</v>
          </cell>
        </row>
        <row r="6111">
          <cell r="C6111">
            <v>100567</v>
          </cell>
          <cell r="E6111" t="str">
            <v>EXECUÇÃO E COMPACTAÇÃO DE BASE E OU SUB-BASE PARA PAVIMENTAÇÃO DE SOLO (PREDOMINANTEMENTE ARENOSO) BRITA - 40/60 COM CIMENTO (TEOR DE 6%) - EXCLUSIVE SOLO, ESCAVAÇÃO, CARGA E TRANSPORTE. AF_11/2019</v>
          </cell>
          <cell r="F6111" t="str">
            <v>M3</v>
          </cell>
          <cell r="G6111">
            <v>208.96</v>
          </cell>
          <cell r="U6111" t="str">
            <v>I7143</v>
          </cell>
          <cell r="W6111" t="str">
            <v>REDUÇÃO PONTA/BOLSA JE FoFo DN 100 x 80</v>
          </cell>
          <cell r="X6111" t="str">
            <v>UN</v>
          </cell>
          <cell r="Y6111">
            <v>332.83</v>
          </cell>
          <cell r="AG6111">
            <v>12100</v>
          </cell>
          <cell r="AI6111" t="str">
            <v>RÉGUA P/GÁS MEDICINAL,EM ALUMÍNIO,DIMENSÕES: 850X220X70MM,COM: 02 PONTOS P/ O XIGÊNIO, 02 PONTOS P/ AR COMPRIMIDO, 01 PONTO P/ VÁCUO, 08 TOMADAS ELÉTRICAS, MOD.SQUARE LINE,VTC VITATEC OU SIMILAR</v>
          </cell>
          <cell r="AJ6111" t="str">
            <v>UND</v>
          </cell>
          <cell r="AK6111">
            <v>1074.8599999999999</v>
          </cell>
        </row>
        <row r="6112">
          <cell r="C6112">
            <v>100568</v>
          </cell>
          <cell r="E6112" t="str">
            <v>EXECUÇÃO E COMPACTAÇÃO DE BASE E OU SUB-BASE PARA PAVIMENTAÇÃO DE SOLO (PREDOMINANTEMENTE ARENOSO) BRITA - 40/60 COM CIMENTO (TEOR DE 8%) - EXCLUSIVE SOLO, ESCAVAÇÃO, CARGA E TRANSPORTE. AF_11/2019</v>
          </cell>
          <cell r="F6112" t="str">
            <v>M3</v>
          </cell>
          <cell r="G6112">
            <v>245.41</v>
          </cell>
          <cell r="U6112" t="str">
            <v>I11280</v>
          </cell>
          <cell r="W6112" t="str">
            <v>REDUÇÃO PONTA/BOLSA JE FoFo DN 1000 x 900</v>
          </cell>
          <cell r="X6112" t="str">
            <v>UN</v>
          </cell>
          <cell r="Y6112">
            <v>23746.67</v>
          </cell>
          <cell r="AG6112">
            <v>7975</v>
          </cell>
          <cell r="AI6112" t="str">
            <v>REGULADOR DE 1º ESTÁGIO DOTADO DE O.P.S.O. (SHUT-OFF) PE 400KPA</v>
          </cell>
          <cell r="AJ6112" t="str">
            <v>UND</v>
          </cell>
          <cell r="AK6112">
            <v>399</v>
          </cell>
        </row>
        <row r="6113">
          <cell r="C6113">
            <v>100569</v>
          </cell>
          <cell r="E6113" t="str">
            <v>EXECUÇÃO E COMPACTAÇÃO DE BASE E OU SUB-BASE PARA PAVIMENTAÇÃO DE SOLO (PREDOMINANTEMENTE ARENOSO) BRITA - 50/50 COM CIMENTO (TEOR DE 4%)  - EXCLUSIVE SOLO, ESCAVAÇÃO, CARGA E TRANSPORTE. AF_11/2019</v>
          </cell>
          <cell r="F6113" t="str">
            <v>M3</v>
          </cell>
          <cell r="G6113">
            <v>160.68</v>
          </cell>
          <cell r="U6113" t="str">
            <v>I4040</v>
          </cell>
          <cell r="W6113" t="str">
            <v>REDUÇÃO PONTA/BOLSA JE FoFo DN 150 x 100</v>
          </cell>
          <cell r="X6113" t="str">
            <v>UN</v>
          </cell>
          <cell r="Y6113">
            <v>559.15</v>
          </cell>
          <cell r="AG6113">
            <v>7974</v>
          </cell>
          <cell r="AI6113" t="str">
            <v>REGULADOR DE 2º ESTÁGIO PE 100 KPA, P.S. 50 KPA</v>
          </cell>
          <cell r="AJ6113" t="str">
            <v>UND</v>
          </cell>
          <cell r="AK6113">
            <v>531.83000000000004</v>
          </cell>
        </row>
        <row r="6114">
          <cell r="C6114">
            <v>100570</v>
          </cell>
          <cell r="E6114" t="str">
            <v>EXECUÇÃO E COMPACTAÇÃO DE BASE E OU SUB-BASE PARA PAVIMENTAÇÃO DE SOLO (PREDOMINANTEMENTE ARENOSO) BRITA - 50/50 COM CIMENTO (TEOR DE 6%) - EXCLUSIVE SOLO, ESCAVAÇÃO, CARGA E TRANSPORTE. AF_11/2019</v>
          </cell>
          <cell r="F6114" t="str">
            <v>M3</v>
          </cell>
          <cell r="G6114">
            <v>200.09</v>
          </cell>
          <cell r="U6114" t="str">
            <v>I11255</v>
          </cell>
          <cell r="W6114" t="str">
            <v>REDUÇÃO PONTA/BOLSA JE FoFo DN 150 x 125</v>
          </cell>
          <cell r="X6114" t="str">
            <v>UN</v>
          </cell>
          <cell r="Y6114">
            <v>501.33</v>
          </cell>
          <cell r="AG6114">
            <v>7951</v>
          </cell>
          <cell r="AI6114" t="str">
            <v>SINALIZAÇÃO LUMINOSA COM LED PARA HOSPITAIS</v>
          </cell>
          <cell r="AJ6114" t="str">
            <v>UND</v>
          </cell>
          <cell r="AK6114">
            <v>72.400000000000006</v>
          </cell>
        </row>
        <row r="6115">
          <cell r="C6115">
            <v>100571</v>
          </cell>
          <cell r="E6115" t="str">
            <v>EXECUÇÃO E COMPACTAÇÃO DE BASE E OU SUB-BASE PARA PAVIMENTAÇÃO DE SOLO (PREDOMINANTEMENTE ARENOSO) BRITA - 50/50 COM CIMENTO (TEOR DE 8%) - EXCLUSIVE SOLO, ESCAVAÇÃO, CARGA E TRANSPORTE. AF_11/2019</v>
          </cell>
          <cell r="F6115" t="str">
            <v>M3</v>
          </cell>
          <cell r="G6115">
            <v>234.68</v>
          </cell>
          <cell r="U6115" t="str">
            <v>I11254</v>
          </cell>
          <cell r="W6115" t="str">
            <v>REDUÇÃO PONTA/BOLSA JE FoFo DN 150 x 50</v>
          </cell>
          <cell r="X6115" t="str">
            <v>UN</v>
          </cell>
          <cell r="Y6115">
            <v>357.33</v>
          </cell>
          <cell r="AG6115">
            <v>7235</v>
          </cell>
          <cell r="AI6115" t="str">
            <v>TERMÔMETRO</v>
          </cell>
          <cell r="AJ6115" t="str">
            <v>UND</v>
          </cell>
          <cell r="AK6115">
            <v>141.82</v>
          </cell>
        </row>
        <row r="6116">
          <cell r="C6116">
            <v>100572</v>
          </cell>
          <cell r="E6116" t="str">
            <v>EXECUÇÃO E COMPACTAÇÃO DE BASE E OU SUB-BASE PARA PAVIMENTAÇÃO DE SOLO (PREDOMINANTEMENTE ARGILOSO) BRITA - 40/60 - EXCLUSIVE SOLO, ESCAVAÇÃO, CARGA E TRANSPORTE. AF_11/2019</v>
          </cell>
          <cell r="F6116" t="str">
            <v>M3</v>
          </cell>
          <cell r="G6116">
            <v>97.67</v>
          </cell>
          <cell r="U6116" t="str">
            <v>I4039</v>
          </cell>
          <cell r="W6116" t="str">
            <v>REDUÇÃO PONTA/BOLSA JE FoFo DN 150 x 75</v>
          </cell>
          <cell r="X6116" t="str">
            <v>UN</v>
          </cell>
          <cell r="Y6116">
            <v>569.30999999999995</v>
          </cell>
          <cell r="AG6116">
            <v>2558</v>
          </cell>
          <cell r="AI6116" t="str">
            <v>TOMADA DUPLA, AR, ENGATE RÁPIDO ( WHITE MARTINS - REF. 443.003.4 OU SIMILAR)</v>
          </cell>
          <cell r="AJ6116" t="str">
            <v>UND</v>
          </cell>
          <cell r="AK6116">
            <v>7.57</v>
          </cell>
        </row>
        <row r="6117">
          <cell r="C6117">
            <v>100573</v>
          </cell>
          <cell r="E6117" t="str">
            <v>EXECUÇÃO E COMPACTAÇÃO DE BASE E OU SUB-BASE PARA PAVIMENTAÇÃO DE SOLO (PREDOMINANTEMENTE ARGILOSO) BRITA - 50/50 - EXCLUSIVE SOLO, ESCAVAÇÃO, CARGA E TRANSPORTE. AF_11/2019</v>
          </cell>
          <cell r="F6117" t="str">
            <v>M3</v>
          </cell>
          <cell r="G6117">
            <v>86</v>
          </cell>
          <cell r="U6117" t="str">
            <v>I7144</v>
          </cell>
          <cell r="W6117" t="str">
            <v>REDUÇÃO PONTA/BOLSA JE FoFo DN 150 x 80</v>
          </cell>
          <cell r="X6117" t="str">
            <v>UN</v>
          </cell>
          <cell r="Y6117">
            <v>569.30999999999995</v>
          </cell>
          <cell r="AG6117">
            <v>6500</v>
          </cell>
          <cell r="AI6117" t="str">
            <v>TOMADA POSTO PAREDE - INTERNA AR COMPRIMIDO</v>
          </cell>
          <cell r="AJ6117" t="str">
            <v>UND</v>
          </cell>
          <cell r="AK6117">
            <v>65.010000000000005</v>
          </cell>
        </row>
        <row r="6118">
          <cell r="C6118">
            <v>100574</v>
          </cell>
          <cell r="E6118" t="str">
            <v>ESPALHAMENTO DE MATERIAL COM TRATOR DE ESTEIRAS. AF_11/2019</v>
          </cell>
          <cell r="F6118" t="str">
            <v>M3</v>
          </cell>
          <cell r="G6118">
            <v>1.44</v>
          </cell>
          <cell r="U6118" t="str">
            <v>I4041</v>
          </cell>
          <cell r="W6118" t="str">
            <v>REDUÇÃO PONTA/BOLSA JE FoFo DN 200 x 100</v>
          </cell>
          <cell r="X6118" t="str">
            <v>UN</v>
          </cell>
          <cell r="Y6118">
            <v>635.70000000000005</v>
          </cell>
          <cell r="AG6118">
            <v>8685</v>
          </cell>
          <cell r="AI6118" t="str">
            <v>TOMADA POSTO PAREDE - INTERNA ÓXIDO NITROSO - N2O</v>
          </cell>
          <cell r="AJ6118" t="str">
            <v>UND</v>
          </cell>
          <cell r="AK6118">
            <v>65.010000000000005</v>
          </cell>
        </row>
        <row r="6119">
          <cell r="C6119">
            <v>100575</v>
          </cell>
          <cell r="E6119" t="str">
            <v>REGULARIZAÇÃO DE SUPERFÍCIES COM MOTONIVELADORA. AF_11/2019</v>
          </cell>
          <cell r="F6119" t="str">
            <v>M2</v>
          </cell>
          <cell r="G6119">
            <v>0.13</v>
          </cell>
          <cell r="U6119" t="str">
            <v>I4042</v>
          </cell>
          <cell r="W6119" t="str">
            <v>REDUÇÃO PONTA/BOLSA JE FoFo DN 200 x 150</v>
          </cell>
          <cell r="X6119" t="str">
            <v>UN</v>
          </cell>
          <cell r="Y6119">
            <v>713.38</v>
          </cell>
          <cell r="AG6119">
            <v>6499</v>
          </cell>
          <cell r="AI6119" t="str">
            <v>TOMADA POSTO PAREDE - INTERNA OXIGÊNIO</v>
          </cell>
          <cell r="AJ6119" t="str">
            <v>UND</v>
          </cell>
          <cell r="AK6119">
            <v>65.010000000000005</v>
          </cell>
        </row>
        <row r="6120">
          <cell r="C6120">
            <v>101767</v>
          </cell>
          <cell r="E6120" t="str">
            <v>EXECUÇÃO E COMPACTAÇÃO DE BASE E OU SUB BASE PARA PAVIMENTAÇÃO DE SOLOS ESTABILIZADOS GRANULOMETRICAMENTE COM MISTURA DE SOLOS EM PISTA - EXCLUSIVE SOLO, ESCAVAÇÃO, CARGA E TRANSPORTE. AF_11/2019</v>
          </cell>
          <cell r="F6120" t="str">
            <v>M3</v>
          </cell>
          <cell r="G6120">
            <v>27.4</v>
          </cell>
          <cell r="U6120" t="str">
            <v>I11256</v>
          </cell>
          <cell r="W6120" t="str">
            <v>REDUÇÃO PONTA/BOLSA JE FoFo DN 200 x 50</v>
          </cell>
          <cell r="X6120" t="str">
            <v>UN</v>
          </cell>
          <cell r="Y6120">
            <v>369.84</v>
          </cell>
          <cell r="AG6120">
            <v>6501</v>
          </cell>
          <cell r="AI6120" t="str">
            <v>TOMADA POSTO PAREDE - INTERNA VÁCUO</v>
          </cell>
          <cell r="AJ6120" t="str">
            <v>UND</v>
          </cell>
          <cell r="AK6120">
            <v>65.010000000000005</v>
          </cell>
        </row>
        <row r="6121">
          <cell r="C6121">
            <v>101768</v>
          </cell>
          <cell r="E6121" t="str">
            <v>EXECUÇÃO E COMPACTAÇÃO DE BASE E OU SUB BASE PARA PAVIMENTAÇÃO DE SOLO ESTABILIZADO GRANULOMETRICAMENTE SEM MISTURA DE SOLOS - EXCLUSIVE SOLO, ESCAVAÇÃO, CARGA E TRANSPORTE. AF_11/2023</v>
          </cell>
          <cell r="F6121" t="str">
            <v>M3</v>
          </cell>
          <cell r="G6121">
            <v>23.56</v>
          </cell>
          <cell r="U6121" t="str">
            <v>I11257</v>
          </cell>
          <cell r="W6121" t="str">
            <v>REDUÇÃO PONTA/BOLSA JE FoFo DN 200 x 75</v>
          </cell>
          <cell r="X6121" t="str">
            <v>UN</v>
          </cell>
          <cell r="Y6121">
            <v>501.33</v>
          </cell>
          <cell r="AG6121">
            <v>6523</v>
          </cell>
          <cell r="AI6121" t="str">
            <v>VACUÔMETRO</v>
          </cell>
          <cell r="AJ6121" t="str">
            <v>UND</v>
          </cell>
          <cell r="AK6121">
            <v>230.45</v>
          </cell>
        </row>
        <row r="6122">
          <cell r="C6122">
            <v>92391</v>
          </cell>
          <cell r="E6122" t="str">
            <v>EXECUÇÃO DE PAVIMENTO EM PISO INTERTRAVADO, COM BLOCO PISOGRAMA DE 35 X 15 CM, ESPESSURA 6 CM. AF_10/2022</v>
          </cell>
          <cell r="F6122" t="str">
            <v>M2</v>
          </cell>
          <cell r="G6122">
            <v>60.34</v>
          </cell>
          <cell r="U6122" t="str">
            <v>I7145</v>
          </cell>
          <cell r="W6122" t="str">
            <v>REDUÇÃO PONTA/BOLSA JE FoFo DN 200 x 80</v>
          </cell>
          <cell r="X6122" t="str">
            <v>UN</v>
          </cell>
          <cell r="Y6122">
            <v>524.34</v>
          </cell>
          <cell r="AG6122">
            <v>3785</v>
          </cell>
          <cell r="AI6122" t="str">
            <v>VÁLVULA REGULADORA PARA CILINDRO DUPLO ESTÁGIO</v>
          </cell>
          <cell r="AJ6122" t="str">
            <v>UND</v>
          </cell>
          <cell r="AK6122">
            <v>315.67</v>
          </cell>
        </row>
        <row r="6123">
          <cell r="C6123">
            <v>92392</v>
          </cell>
          <cell r="E6123" t="str">
            <v>EXECUÇÃO DE PAVIMENTO EM PISO INTERTRAVADO, COM BLOCO PISOGRAMA DE 35 X 15 CM, ESPESSURA 8 CM. AF_10/2022</v>
          </cell>
          <cell r="F6123" t="str">
            <v>M2</v>
          </cell>
          <cell r="G6123">
            <v>124.11</v>
          </cell>
          <cell r="U6123" t="str">
            <v>I11260</v>
          </cell>
          <cell r="W6123" t="str">
            <v>REDUÇÃO PONTA/BOLSA JE FoFo DN 250 x 100</v>
          </cell>
          <cell r="X6123" t="str">
            <v>UN</v>
          </cell>
          <cell r="Y6123">
            <v>783.18</v>
          </cell>
          <cell r="AG6123">
            <v>11853</v>
          </cell>
          <cell r="AI6123" t="str">
            <v>DIFUSOR DE AR, BOLHA GROSSA, CIRCULAR, MEMBRANA EPDM Ø=4" - PARA TRATAMENTO D E ÁGUA E EFLUENTES POR AERAÇÃO</v>
          </cell>
          <cell r="AJ6123" t="str">
            <v>UND</v>
          </cell>
          <cell r="AK6123">
            <v>55.62</v>
          </cell>
        </row>
        <row r="6124">
          <cell r="C6124">
            <v>92393</v>
          </cell>
          <cell r="E6124" t="str">
            <v>EXECUÇÃO DE PAVIMENTO EM PISO INTERTRAVADO, COM BLOCO SEXTAVADO DE 25 X 25 CM, ESPESSURA 6 CM. AF_10/2022</v>
          </cell>
          <cell r="F6124" t="str">
            <v>M2</v>
          </cell>
          <cell r="G6124">
            <v>59.62</v>
          </cell>
          <cell r="U6124" t="str">
            <v>I4044</v>
          </cell>
          <cell r="W6124" t="str">
            <v>REDUÇÃO PONTA/BOLSA JE FoFo DN 250 x 150</v>
          </cell>
          <cell r="X6124" t="str">
            <v>UN</v>
          </cell>
          <cell r="Y6124">
            <v>945.29</v>
          </cell>
          <cell r="AG6124">
            <v>13321</v>
          </cell>
          <cell r="AI6124" t="str">
            <v>KIT DE INSTALAÇÃO DE VASO SANITÁRIO COM CAIXA, COM FIXAÇÃO VERTICAL, REF.: 12 00C.KIT.PCD</v>
          </cell>
          <cell r="AJ6124" t="str">
            <v>UND</v>
          </cell>
          <cell r="AK6124">
            <v>95</v>
          </cell>
        </row>
        <row r="6125">
          <cell r="C6125">
            <v>92394</v>
          </cell>
          <cell r="E6125" t="str">
            <v>EXECUÇÃO DE PAVIMENTO EM PISO INTERTRAVADO, COM BLOCO SEXTAVADO DE 25 X 25 CM, ESPESSURA 8 CM. AF_10/2022</v>
          </cell>
          <cell r="F6125" t="str">
            <v>M2</v>
          </cell>
          <cell r="G6125">
            <v>74.25</v>
          </cell>
          <cell r="U6125" t="str">
            <v>I4045</v>
          </cell>
          <cell r="W6125" t="str">
            <v>REDUÇÃO PONTA/BOLSA JE FoFo DN 250 x 200</v>
          </cell>
          <cell r="X6125" t="str">
            <v>UN</v>
          </cell>
          <cell r="Y6125">
            <v>908.88</v>
          </cell>
          <cell r="AG6125">
            <v>11854</v>
          </cell>
          <cell r="AI6125" t="str">
            <v>MÍDIAS B&amp;F OXRING- PARA TRATAMENTO DE ÁGUA E EFLUENTES POR AERAÇÃO</v>
          </cell>
          <cell r="AJ6125" t="str">
            <v>M3</v>
          </cell>
          <cell r="AK6125">
            <v>3780</v>
          </cell>
        </row>
        <row r="6126">
          <cell r="C6126">
            <v>92395</v>
          </cell>
          <cell r="E6126" t="str">
            <v>EXECUÇÃO DE PAVIMENTO EM PISO INTERTRAVADO, COM BLOCO SEXTAVADO DE 25 X 25 CM, ESPESSURA 10 CM. AF_10/2022</v>
          </cell>
          <cell r="F6126" t="str">
            <v>M2</v>
          </cell>
          <cell r="G6126">
            <v>89.36</v>
          </cell>
          <cell r="U6126" t="str">
            <v>I11258</v>
          </cell>
          <cell r="W6126" t="str">
            <v>REDUÇÃO PONTA/BOLSA JE FoFo DN 250 x 75</v>
          </cell>
          <cell r="X6126" t="str">
            <v>UN</v>
          </cell>
          <cell r="Y6126">
            <v>870.19</v>
          </cell>
          <cell r="AG6126">
            <v>14292</v>
          </cell>
          <cell r="AI6126" t="str">
            <v>CAIXA DE GORDURA SIMPLES EM PLÁSTICO NA COR PRETA, 52 LITROS</v>
          </cell>
          <cell r="AJ6126" t="str">
            <v>UND</v>
          </cell>
          <cell r="AK6126">
            <v>141</v>
          </cell>
        </row>
        <row r="6127">
          <cell r="C6127">
            <v>92396</v>
          </cell>
          <cell r="E6127" t="str">
            <v>EXECUÇÃO DE PASSEIO EM PISO INTERTRAVADO, COM BLOCO RETANGULAR COR NATURAL DE 20 X 10 CM, ESPESSURA 6 CM. AF_10/2022</v>
          </cell>
          <cell r="F6127" t="str">
            <v>M2</v>
          </cell>
          <cell r="G6127">
            <v>73.27</v>
          </cell>
          <cell r="U6127" t="str">
            <v>I11259</v>
          </cell>
          <cell r="W6127" t="str">
            <v>REDUÇÃO PONTA/BOLSA JE FoFo DN 250 x 80</v>
          </cell>
          <cell r="X6127" t="str">
            <v>UN</v>
          </cell>
          <cell r="Y6127">
            <v>926.77</v>
          </cell>
          <cell r="AG6127">
            <v>14293</v>
          </cell>
          <cell r="AI6127" t="str">
            <v>CORPO PARA CAIXA SIFONADA EM PVC, 5 ENTRADAS, 100X140X50MM, MODELO GIRAFÁCIL, TIGRE OU SIMILAR</v>
          </cell>
          <cell r="AJ6127" t="str">
            <v>UND</v>
          </cell>
          <cell r="AK6127">
            <v>141</v>
          </cell>
        </row>
        <row r="6128">
          <cell r="C6128">
            <v>92397</v>
          </cell>
          <cell r="E6128" t="str">
            <v>EXECUÇÃO DE PAVIMENTO EM PISO INTERTRAVADO, COM BLOCO RETANGULAR COR NATURAL DE 20 X 10 CM, ESPESSURA 6 CM. AF_10/2022</v>
          </cell>
          <cell r="F6128" t="str">
            <v>M2</v>
          </cell>
          <cell r="G6128">
            <v>63.31</v>
          </cell>
          <cell r="U6128" t="str">
            <v>I4047</v>
          </cell>
          <cell r="W6128" t="str">
            <v>REDUÇÃO PONTA/BOLSA JE FoFo DN 300 X 200</v>
          </cell>
          <cell r="X6128" t="str">
            <v>UN</v>
          </cell>
          <cell r="Y6128">
            <v>1145.0899999999999</v>
          </cell>
          <cell r="AG6128">
            <v>11404</v>
          </cell>
          <cell r="AI6128" t="str">
            <v>REGISTRO GAVETA 2" BRUTO LATAO REF 1502-B</v>
          </cell>
          <cell r="AJ6128" t="str">
            <v>UND</v>
          </cell>
          <cell r="AK6128">
            <v>217.89</v>
          </cell>
        </row>
        <row r="6129">
          <cell r="C6129">
            <v>92398</v>
          </cell>
          <cell r="E6129" t="str">
            <v>EXECUÇÃO DE PAVIMENTO EM PISO INTERTRAVADO, COM BLOCO RETANGULAR COR NATURAL DE 20 X 10 CM, ESPESSURA 8 CM. AF_10/2022</v>
          </cell>
          <cell r="F6129" t="str">
            <v>M2</v>
          </cell>
          <cell r="G6129">
            <v>78.88</v>
          </cell>
          <cell r="U6129" t="str">
            <v>I11262</v>
          </cell>
          <cell r="W6129" t="str">
            <v>REDUÇÃO PONTA/BOLSA JE FoFo DN 300 x 100</v>
          </cell>
          <cell r="X6129" t="str">
            <v>UN</v>
          </cell>
          <cell r="Y6129">
            <v>1196.52</v>
          </cell>
          <cell r="AG6129">
            <v>1946</v>
          </cell>
          <cell r="AI6129" t="str">
            <v>REGISTRO GAVETA BRUTO 1 " (DECA HD - REF. 1510 OU SIMILAR)</v>
          </cell>
          <cell r="AJ6129" t="str">
            <v>UND</v>
          </cell>
          <cell r="AK6129">
            <v>31.34</v>
          </cell>
        </row>
        <row r="6130">
          <cell r="C6130">
            <v>92400</v>
          </cell>
          <cell r="E6130" t="str">
            <v>EXECUÇÃO DE PAVIMENTO EM PISO INTERTRAVADO, COM BLOCO RETANGULAR DE 20 X 10 CM, ESPESSURA 10 CM. AF_10/2022</v>
          </cell>
          <cell r="F6130" t="str">
            <v>M2</v>
          </cell>
          <cell r="G6130">
            <v>92.66</v>
          </cell>
          <cell r="U6130" t="str">
            <v>I4046</v>
          </cell>
          <cell r="W6130" t="str">
            <v>REDUÇÃO PONTA/BOLSA JE FoFo DN 300 x 150</v>
          </cell>
          <cell r="X6130" t="str">
            <v>UN</v>
          </cell>
          <cell r="Y6130">
            <v>1113.08</v>
          </cell>
          <cell r="AG6130">
            <v>1947</v>
          </cell>
          <cell r="AI6130" t="str">
            <v>REGISTRO GAVETA BRUTO 1 1/2" (DECA HD - REF. 1510 OU SIMILAR)</v>
          </cell>
          <cell r="AJ6130" t="str">
            <v>UND</v>
          </cell>
          <cell r="AK6130">
            <v>42.5</v>
          </cell>
        </row>
        <row r="6131">
          <cell r="C6131">
            <v>92402</v>
          </cell>
          <cell r="E6131" t="str">
            <v>EXECUÇÃO DE PASSEIO EM PISO INTERTRAVADO, COM BLOCO 16 FACES DE 22 X 11 CM, ESPESSURA 6 CM. AF_10/2022</v>
          </cell>
          <cell r="F6131" t="str">
            <v>M2</v>
          </cell>
          <cell r="G6131">
            <v>71.099999999999994</v>
          </cell>
          <cell r="U6131" t="str">
            <v>I4048</v>
          </cell>
          <cell r="W6131" t="str">
            <v>REDUÇÃO PONTA/BOLSA JE FoFo DN 300 x 250</v>
          </cell>
          <cell r="X6131" t="str">
            <v>UN</v>
          </cell>
          <cell r="Y6131">
            <v>1258.8</v>
          </cell>
          <cell r="AG6131">
            <v>8694</v>
          </cell>
          <cell r="AI6131" t="str">
            <v>REGISTRO GAVETA BRUTO 1 1/4" (DECA HD - REF. 1510 OU SIMILAR)</v>
          </cell>
          <cell r="AJ6131" t="str">
            <v>UND</v>
          </cell>
          <cell r="AK6131">
            <v>39.799999999999997</v>
          </cell>
        </row>
        <row r="6132">
          <cell r="C6132">
            <v>92403</v>
          </cell>
          <cell r="E6132" t="str">
            <v>EXECUÇÃO DE PAVIMENTO EM PISO INTERTRAVADO, COM BLOCO 16 FACES DE 22 X 11 CM, ESPESSURA 6 CM. AF_10/2022</v>
          </cell>
          <cell r="F6132" t="str">
            <v>M2</v>
          </cell>
          <cell r="G6132">
            <v>60.88</v>
          </cell>
          <cell r="U6132" t="str">
            <v>I11261</v>
          </cell>
          <cell r="W6132" t="str">
            <v>REDUÇÃO PONTA/BOLSA JE FoFo DN 300 x 75</v>
          </cell>
          <cell r="X6132" t="str">
            <v>UN</v>
          </cell>
          <cell r="Y6132">
            <v>1305.3</v>
          </cell>
          <cell r="AG6132">
            <v>1945</v>
          </cell>
          <cell r="AI6132" t="str">
            <v>REGISTRO GAVETA BRUTO 1/2" (DECA - REF.1510 HD OU SIMILAR)</v>
          </cell>
          <cell r="AJ6132" t="str">
            <v>UND</v>
          </cell>
          <cell r="AK6132">
            <v>28.78</v>
          </cell>
        </row>
        <row r="6133">
          <cell r="C6133">
            <v>92404</v>
          </cell>
          <cell r="E6133" t="str">
            <v>EXECUÇÃO DE PAVIMENTO EM PISO INTERTRAVADO, COM BLOCO 16 FACES DE 22 X 11 CM, ESPESSURA 8 CM. AF_10/2022</v>
          </cell>
          <cell r="F6133" t="str">
            <v>M2</v>
          </cell>
          <cell r="G6133">
            <v>76.44</v>
          </cell>
          <cell r="U6133" t="str">
            <v>I4049</v>
          </cell>
          <cell r="W6133" t="str">
            <v>REDUÇÃO PONTA/BOLSA JE FoFo DN 350 x 200</v>
          </cell>
          <cell r="X6133" t="str">
            <v>UN</v>
          </cell>
          <cell r="Y6133">
            <v>1218.73</v>
          </cell>
          <cell r="AG6133">
            <v>1948</v>
          </cell>
          <cell r="AI6133" t="str">
            <v>REGISTRO GAVETA BRUTO 3/4" (DECA - REF.1510 HD OU SIMILAR)</v>
          </cell>
          <cell r="AJ6133" t="str">
            <v>UND</v>
          </cell>
          <cell r="AK6133">
            <v>48.49</v>
          </cell>
        </row>
        <row r="6134">
          <cell r="C6134">
            <v>92406</v>
          </cell>
          <cell r="E6134" t="str">
            <v>EXECUÇÃO DE PAVIMENTO EM PISO INTERTRAVADO, COM BLOCO 16 FACES DE 22 X 11 CM, ESPESSURA 10 CM. AF_10/2022</v>
          </cell>
          <cell r="F6134" t="str">
            <v>M2</v>
          </cell>
          <cell r="G6134">
            <v>91.78</v>
          </cell>
          <cell r="U6134" t="str">
            <v>I4050</v>
          </cell>
          <cell r="W6134" t="str">
            <v>REDUÇÃO PONTA/BOLSA JE FoFo DN 350 x 250</v>
          </cell>
          <cell r="X6134" t="str">
            <v>UN</v>
          </cell>
          <cell r="Y6134">
            <v>1307.04</v>
          </cell>
          <cell r="AG6134">
            <v>1949</v>
          </cell>
          <cell r="AI6134" t="str">
            <v>REGISTRO GAVETA BRUTO, C/ VOLANTE, D = 15MM (1/2")</v>
          </cell>
          <cell r="AJ6134" t="str">
            <v>UND</v>
          </cell>
          <cell r="AK6134">
            <v>34.200000000000003</v>
          </cell>
        </row>
        <row r="6135">
          <cell r="C6135">
            <v>93679</v>
          </cell>
          <cell r="E6135" t="str">
            <v>EXECUÇÃO DE PASSEIO EM PISO INTERTRAVADO, COM BLOCO RETANGULAR COLORIDO DE 20 X 10 CM, ESPESSURA 6 CM. AF_10/2022</v>
          </cell>
          <cell r="F6135" t="str">
            <v>M2</v>
          </cell>
          <cell r="G6135">
            <v>81.02</v>
          </cell>
          <cell r="U6135" t="str">
            <v>I4051</v>
          </cell>
          <cell r="W6135" t="str">
            <v>REDUÇÃO PONTA/BOLSA JE FoFo DN 350 x 300</v>
          </cell>
          <cell r="X6135" t="str">
            <v>UN</v>
          </cell>
          <cell r="Y6135">
            <v>1606.87</v>
          </cell>
          <cell r="AG6135">
            <v>1950</v>
          </cell>
          <cell r="AI6135" t="str">
            <v>REGISTRO GAVETA BRUTO, C/ VOLANTE, D = 20MM (3/4")</v>
          </cell>
          <cell r="AJ6135" t="str">
            <v>UND</v>
          </cell>
          <cell r="AK6135">
            <v>36.07</v>
          </cell>
        </row>
        <row r="6136">
          <cell r="C6136">
            <v>93680</v>
          </cell>
          <cell r="E6136" t="str">
            <v>EXECUÇÃO DE PAVIMENTO EM PISO INTERTRAVADO, COM BLOCO RETANGULAR COLORIDO DE 20 X 10 CM, ESPESSURA 6 CM. AF_10/2022</v>
          </cell>
          <cell r="F6136" t="str">
            <v>M2</v>
          </cell>
          <cell r="G6136">
            <v>70.86</v>
          </cell>
          <cell r="U6136" t="str">
            <v>I11263</v>
          </cell>
          <cell r="W6136" t="str">
            <v>REDUÇÃO PONTA/BOLSA JE FoFo DN 400 x 150</v>
          </cell>
          <cell r="X6136" t="str">
            <v>UN</v>
          </cell>
          <cell r="Y6136">
            <v>1837.08</v>
          </cell>
          <cell r="AG6136">
            <v>1951</v>
          </cell>
          <cell r="AI6136" t="str">
            <v>REGISTRO GAVETA BRUTO, C/ VOLANTE, D = 25MM (1")</v>
          </cell>
          <cell r="AJ6136" t="str">
            <v>UND</v>
          </cell>
          <cell r="AK6136">
            <v>60.87</v>
          </cell>
        </row>
        <row r="6137">
          <cell r="C6137">
            <v>93681</v>
          </cell>
          <cell r="E6137" t="str">
            <v>EXECUÇÃO DE PAVIMENTO EM PISO INTERTRAVADO, COM BLOCO RETANGULAR COLORIDO DE 20 X 10 CM, ESPESSURA 8 CM. AF_10/2022</v>
          </cell>
          <cell r="F6137" t="str">
            <v>M2</v>
          </cell>
          <cell r="G6137">
            <v>84.93</v>
          </cell>
          <cell r="U6137" t="str">
            <v>I11264</v>
          </cell>
          <cell r="W6137" t="str">
            <v>REDUÇÃO PONTA/BOLSA JE FoFo DN 400 x 200</v>
          </cell>
          <cell r="X6137" t="str">
            <v>UN</v>
          </cell>
          <cell r="Y6137">
            <v>2223.83</v>
          </cell>
          <cell r="AG6137">
            <v>1952</v>
          </cell>
          <cell r="AI6137" t="str">
            <v>REGISTRO GAVETA BRUTO, C/ VOLANTE, D = 32MM (1 1/ 4")</v>
          </cell>
          <cell r="AJ6137" t="str">
            <v>UND</v>
          </cell>
          <cell r="AK6137">
            <v>77.599999999999994</v>
          </cell>
        </row>
        <row r="6138">
          <cell r="C6138">
            <v>97104</v>
          </cell>
          <cell r="E6138" t="str">
            <v>EXECUÇÃO DE PAVIMENTO DE CONCRETO SIMPLES (PCS), FCK = 40 MPA, ESPESSURA DE 15,0 CM. AF_04/2022</v>
          </cell>
          <cell r="F6138" t="str">
            <v>M2</v>
          </cell>
          <cell r="G6138">
            <v>142.11000000000001</v>
          </cell>
          <cell r="U6138" t="str">
            <v>I4052</v>
          </cell>
          <cell r="W6138" t="str">
            <v>REDUÇÃO PONTA/BOLSA JE FoFo DN 400 x 250</v>
          </cell>
          <cell r="X6138" t="str">
            <v>UN</v>
          </cell>
          <cell r="Y6138">
            <v>2492.42</v>
          </cell>
          <cell r="AG6138">
            <v>1953</v>
          </cell>
          <cell r="AI6138" t="str">
            <v>REGISTRO GAVETA BRUTO, C/ VOLANTE, D = 40MM (1 1/2")</v>
          </cell>
          <cell r="AJ6138" t="str">
            <v>UND</v>
          </cell>
          <cell r="AK6138">
            <v>97.97</v>
          </cell>
        </row>
        <row r="6139">
          <cell r="C6139">
            <v>97105</v>
          </cell>
          <cell r="E6139" t="str">
            <v>EXECUÇÃO DE PAVIMENTO DE CONCRETO SIMPLES (PCS), FCK = 40 MPA, ESPESSURA DE 17,5 CM. AF_04/2022</v>
          </cell>
          <cell r="F6139" t="str">
            <v>M2</v>
          </cell>
          <cell r="G6139">
            <v>160.83000000000001</v>
          </cell>
          <cell r="U6139" t="str">
            <v>I4053</v>
          </cell>
          <cell r="W6139" t="str">
            <v>REDUÇÃO PONTA/BOLSA JE FoFo DN 400 x 300</v>
          </cell>
          <cell r="X6139" t="str">
            <v>UN</v>
          </cell>
          <cell r="Y6139">
            <v>2381.35</v>
          </cell>
          <cell r="AG6139">
            <v>1954</v>
          </cell>
          <cell r="AI6139" t="str">
            <v>REGISTRO GAVETA BRUTO, C/ VOLANTE, D = 50MM (2")</v>
          </cell>
          <cell r="AJ6139" t="str">
            <v>UND</v>
          </cell>
          <cell r="AK6139">
            <v>136.44999999999999</v>
          </cell>
        </row>
        <row r="6140">
          <cell r="C6140">
            <v>97106</v>
          </cell>
          <cell r="E6140" t="str">
            <v>EXECUÇÃO DE PAVIMENTO DE CONCRETO SIMPLES (PCS), FCK = 40 MPA, ESPESSURA DE 20,0 CM. AF_04/2022</v>
          </cell>
          <cell r="F6140" t="str">
            <v>M2</v>
          </cell>
          <cell r="G6140">
            <v>178.68</v>
          </cell>
          <cell r="U6140" t="str">
            <v>I4054</v>
          </cell>
          <cell r="W6140" t="str">
            <v>REDUÇÃO PONTA/BOLSA JE FoFo DN 400 x 350</v>
          </cell>
          <cell r="X6140" t="str">
            <v>UN</v>
          </cell>
          <cell r="Y6140">
            <v>1992.41</v>
          </cell>
          <cell r="AG6140">
            <v>1955</v>
          </cell>
          <cell r="AI6140" t="str">
            <v>REGISTRO GAVETA BRUTO, C/ VOLANTE, D = 65MM (2 1/2")</v>
          </cell>
          <cell r="AJ6140" t="str">
            <v>UND</v>
          </cell>
          <cell r="AK6140">
            <v>283</v>
          </cell>
        </row>
        <row r="6141">
          <cell r="C6141">
            <v>97107</v>
          </cell>
          <cell r="E6141" t="str">
            <v>EXECUÇÃO DE PAVIMENTO DE CONCRETO SIMPLES (PCS), FCK = 40 MPA, ESPESSURA DE 22,5 CM. AF_04/2022</v>
          </cell>
          <cell r="F6141" t="str">
            <v>M2</v>
          </cell>
          <cell r="G6141">
            <v>203.08</v>
          </cell>
          <cell r="U6141" t="str">
            <v>I11265</v>
          </cell>
          <cell r="W6141" t="str">
            <v>REDUÇÃO PONTA/BOLSA JE FoFo DN 450 x 200</v>
          </cell>
          <cell r="X6141" t="str">
            <v>UN</v>
          </cell>
          <cell r="Y6141">
            <v>2578.69</v>
          </cell>
          <cell r="AG6141">
            <v>1956</v>
          </cell>
          <cell r="AI6141" t="str">
            <v>REGISTRO GAVETA BRUTO, C/ VOLANTE, D = 80MM (3")</v>
          </cell>
          <cell r="AJ6141" t="str">
            <v>UND</v>
          </cell>
          <cell r="AK6141">
            <v>342.61</v>
          </cell>
        </row>
        <row r="6142">
          <cell r="C6142">
            <v>97108</v>
          </cell>
          <cell r="E6142" t="str">
            <v>EXECUÇÃO DE PAVIMENTO DE CONCRETO SIMPLES (PCS), FCK = 40 MPA, ESPESSURA DE 25,0 CM. AF_04/2022</v>
          </cell>
          <cell r="F6142" t="str">
            <v>M2</v>
          </cell>
          <cell r="G6142">
            <v>230.7</v>
          </cell>
          <cell r="U6142" t="str">
            <v>I11266</v>
          </cell>
          <cell r="W6142" t="str">
            <v>REDUÇÃO PONTA/BOLSA JE FoFo DN 450 x 300</v>
          </cell>
          <cell r="X6142" t="str">
            <v>UN</v>
          </cell>
          <cell r="Y6142">
            <v>3553.31</v>
          </cell>
          <cell r="AG6142">
            <v>1957</v>
          </cell>
          <cell r="AI6142" t="str">
            <v>REGISTRO GAVETA BRUTO, C/ VOLANTE, D = 100MM (4")</v>
          </cell>
          <cell r="AJ6142" t="str">
            <v>UND</v>
          </cell>
          <cell r="AK6142">
            <v>713.89</v>
          </cell>
        </row>
        <row r="6143">
          <cell r="C6143">
            <v>97109</v>
          </cell>
          <cell r="E6143" t="str">
            <v>EXECUÇÃO DE PAVIMENTO DE CONCRETO SIMPLES (PCS), FCK = 40 MPA, ESPESSURA DE 27,5 CM. AF_04/2022</v>
          </cell>
          <cell r="F6143" t="str">
            <v>M2</v>
          </cell>
          <cell r="G6143">
            <v>254.47</v>
          </cell>
          <cell r="U6143" t="str">
            <v>I11267</v>
          </cell>
          <cell r="W6143" t="str">
            <v>REDUÇÃO PONTA/BOLSA JE FoFo DN 450 x 350</v>
          </cell>
          <cell r="X6143" t="str">
            <v>UN</v>
          </cell>
          <cell r="Y6143">
            <v>2360.4</v>
          </cell>
          <cell r="AG6143">
            <v>1958</v>
          </cell>
          <cell r="AI6143" t="str">
            <v>REGISTRO GAVETA C/ CANOPLA CROMADA, D= 15MM (1/2")</v>
          </cell>
          <cell r="AJ6143" t="str">
            <v>UND</v>
          </cell>
          <cell r="AK6143">
            <v>78.010000000000005</v>
          </cell>
        </row>
        <row r="6144">
          <cell r="C6144">
            <v>97111</v>
          </cell>
          <cell r="E6144" t="str">
            <v>EXECUÇÃO DE PAVIMENTO DE CONCRETO ARMADO (PCA), FCK = 30 MPA, ESPESSURA DE 15,0 CM. AF_04/2022</v>
          </cell>
          <cell r="F6144" t="str">
            <v>M2</v>
          </cell>
          <cell r="G6144">
            <v>238.55</v>
          </cell>
          <cell r="U6144" t="str">
            <v>I11268</v>
          </cell>
          <cell r="W6144" t="str">
            <v>REDUÇÃO PONTA/BOLSA JE FoFo DN 450 x 400</v>
          </cell>
          <cell r="X6144" t="str">
            <v>UN</v>
          </cell>
          <cell r="Y6144">
            <v>4060.91</v>
          </cell>
          <cell r="AG6144">
            <v>1959</v>
          </cell>
          <cell r="AI6144" t="str">
            <v>REGISTRO GAVETA C/ CANOPLA CROMADA, D= 20MM (3/4")</v>
          </cell>
          <cell r="AJ6144" t="str">
            <v>UND</v>
          </cell>
          <cell r="AK6144">
            <v>88</v>
          </cell>
        </row>
        <row r="6145">
          <cell r="C6145">
            <v>97112</v>
          </cell>
          <cell r="E6145" t="str">
            <v>EXECUÇÃO DE PAVIMENTO DE CONCRETO ARMADO (PCA), FCK = 30 MPA, ESPESSURA DE 17,5 CM. AF_04/2022</v>
          </cell>
          <cell r="F6145" t="str">
            <v>M2</v>
          </cell>
          <cell r="G6145">
            <v>217.29</v>
          </cell>
          <cell r="U6145" t="str">
            <v>I11269</v>
          </cell>
          <cell r="W6145" t="str">
            <v>REDUÇÃO PONTA/BOLSA JE FoFo DN 500 x 150</v>
          </cell>
          <cell r="X6145" t="str">
            <v>UN</v>
          </cell>
          <cell r="Y6145">
            <v>4060.91</v>
          </cell>
          <cell r="AG6145">
            <v>1960</v>
          </cell>
          <cell r="AI6145" t="str">
            <v>REGISTRO GAVETA C/ CANOPLA CROMADA, D= 25MM (1")</v>
          </cell>
          <cell r="AJ6145" t="str">
            <v>UND</v>
          </cell>
          <cell r="AK6145">
            <v>107.72</v>
          </cell>
        </row>
        <row r="6146">
          <cell r="C6146">
            <v>97113</v>
          </cell>
          <cell r="E6146" t="str">
            <v>APLICAÇÃO DE LONA PLÁSTICA PARA EXECUÇÃO DE PAVIMENTOS DE CONCRETO. AF_04/2022</v>
          </cell>
          <cell r="F6146" t="str">
            <v>M2</v>
          </cell>
          <cell r="G6146">
            <v>2.87</v>
          </cell>
          <cell r="U6146" t="str">
            <v>I11270</v>
          </cell>
          <cell r="W6146" t="str">
            <v>REDUÇÃO PONTA/BOLSA JE FoFo DN 500 x 250</v>
          </cell>
          <cell r="X6146" t="str">
            <v>UN</v>
          </cell>
          <cell r="Y6146">
            <v>3299.5</v>
          </cell>
          <cell r="AG6146">
            <v>1961</v>
          </cell>
          <cell r="AI6146" t="str">
            <v>REGISTRO GAVETA C/ CANOPLA CROMADA, D= 32MM (1 1/ 4")</v>
          </cell>
          <cell r="AJ6146" t="str">
            <v>UND</v>
          </cell>
          <cell r="AK6146">
            <v>149.77000000000001</v>
          </cell>
        </row>
        <row r="6147">
          <cell r="C6147">
            <v>97114</v>
          </cell>
          <cell r="E6147" t="str">
            <v>EXECUÇÃO DE JUNTAS DE CONTRAÇÃO PARA PAVIMENTOS DE CONCRETO. AF_04/2022</v>
          </cell>
          <cell r="F6147" t="str">
            <v>M</v>
          </cell>
          <cell r="G6147">
            <v>0.36</v>
          </cell>
          <cell r="U6147" t="str">
            <v>I11271</v>
          </cell>
          <cell r="W6147" t="str">
            <v>REDUÇÃO PONTA/BOLSA JE FoFo DN 500 x 300</v>
          </cell>
          <cell r="X6147" t="str">
            <v>UN</v>
          </cell>
          <cell r="Y6147">
            <v>2944.16</v>
          </cell>
          <cell r="AG6147">
            <v>1962</v>
          </cell>
          <cell r="AI6147" t="str">
            <v>REGISTRO GAVETA C/ CANOPLA CROMADA, D= 40MM (1 1/2")</v>
          </cell>
          <cell r="AJ6147" t="str">
            <v>UND</v>
          </cell>
          <cell r="AK6147">
            <v>156.65</v>
          </cell>
        </row>
        <row r="6148">
          <cell r="C6148">
            <v>97115</v>
          </cell>
          <cell r="E6148" t="str">
            <v>APLICAÇÃO DE GRAXA EM BARRAS DE TRANSFERÊNCIA PARA EXECUÇÃO DE PAVIMENTO DE CONCRETO. AF_04/2022</v>
          </cell>
          <cell r="F6148" t="str">
            <v>KG</v>
          </cell>
          <cell r="G6148">
            <v>57.19</v>
          </cell>
          <cell r="U6148" t="str">
            <v>I4055</v>
          </cell>
          <cell r="W6148" t="str">
            <v>REDUÇÃO PONTA/BOLSA JE FoFo DN 500 x 350</v>
          </cell>
          <cell r="X6148" t="str">
            <v>UN</v>
          </cell>
          <cell r="Y6148">
            <v>3959.39</v>
          </cell>
          <cell r="AG6148">
            <v>4474</v>
          </cell>
          <cell r="AI6148" t="str">
            <v>REGISTRO GAVETA C/ CANOPLA CROMADA, D= 40MM (1 1/2") REF.1509, LINHA TARGA - C40, DECA OU SIMILAR</v>
          </cell>
          <cell r="AJ6148" t="str">
            <v>UND</v>
          </cell>
          <cell r="AK6148">
            <v>156.65</v>
          </cell>
        </row>
        <row r="6149">
          <cell r="C6149">
            <v>97116</v>
          </cell>
          <cell r="E6149" t="str">
            <v>BARRAS DE TRANSFERÊNCIA, AÇO CA-25 DE 16,0 MM, PARA EXECUÇÃO DE PAVIMENTO DE CONCRETO - FORNECIMENTO E INSTALAÇÃO. AF_04/2022</v>
          </cell>
          <cell r="F6149" t="str">
            <v>KG</v>
          </cell>
          <cell r="G6149">
            <v>21.27</v>
          </cell>
          <cell r="U6149" t="str">
            <v>I4056</v>
          </cell>
          <cell r="W6149" t="str">
            <v>REDUÇÃO PONTA/BOLSA JE FoFo DN 500 x 400</v>
          </cell>
          <cell r="X6149" t="str">
            <v>UN</v>
          </cell>
          <cell r="Y6149">
            <v>3576.17</v>
          </cell>
          <cell r="AG6149">
            <v>8686</v>
          </cell>
          <cell r="AI6149" t="str">
            <v>REGISTRO GAVETA, BASE (SEM ACABAMENTO), D= 15MM (1/2") REF.4509, DECA OU SIM ILAR</v>
          </cell>
          <cell r="AJ6149" t="str">
            <v>UND</v>
          </cell>
          <cell r="AK6149">
            <v>44.8</v>
          </cell>
        </row>
        <row r="6150">
          <cell r="C6150">
            <v>97117</v>
          </cell>
          <cell r="E6150" t="str">
            <v>BARRAS DE TRANSFERÊNCIA, AÇO CA-25 DE 20,0 MM, PARA EXECUÇÃO DE PAVIMENTO DE CONCRETO - FORNECIMENTO E INSTALAÇÃO. AF_04/2022</v>
          </cell>
          <cell r="F6150" t="str">
            <v>KG</v>
          </cell>
          <cell r="G6150">
            <v>18.84</v>
          </cell>
          <cell r="U6150" t="str">
            <v>I11272</v>
          </cell>
          <cell r="W6150" t="str">
            <v>REDUÇÃO PONTA/BOLSA JE FoFo DN 500 x 450</v>
          </cell>
          <cell r="X6150" t="str">
            <v>UN</v>
          </cell>
          <cell r="Y6150">
            <v>3959.39</v>
          </cell>
          <cell r="AG6150">
            <v>8687</v>
          </cell>
          <cell r="AI6150" t="str">
            <v>REGISTRO GAVETA, BASE (SEM ACABAMENTO), D= 20MM (3/4") REF.4509, DECA OU SIM ILAR</v>
          </cell>
          <cell r="AJ6150" t="str">
            <v>UND</v>
          </cell>
          <cell r="AK6150">
            <v>53.9</v>
          </cell>
        </row>
        <row r="6151">
          <cell r="C6151">
            <v>97118</v>
          </cell>
          <cell r="E6151" t="str">
            <v>BARRAS DE TRANSFERÊNCIA, AÇO CA-25 DE 25,0 MM, PARA EXECUÇÃO DE PAVIMENTO DE CONCRETO - FORNECIMENTO E INSTALAÇÃO. AF_04/2022</v>
          </cell>
          <cell r="F6151" t="str">
            <v>KG</v>
          </cell>
          <cell r="G6151">
            <v>15.75</v>
          </cell>
          <cell r="U6151" t="str">
            <v>I11273</v>
          </cell>
          <cell r="W6151" t="str">
            <v>REDUÇÃO PONTA/BOLSA JE FoFo DN 600 x 200</v>
          </cell>
          <cell r="X6151" t="str">
            <v>UN</v>
          </cell>
          <cell r="Y6151">
            <v>4409</v>
          </cell>
          <cell r="AG6151">
            <v>8688</v>
          </cell>
          <cell r="AI6151" t="str">
            <v>REGISTRO GAVETA, BASE (SEM ACABAMENTO), D= 32MM (1 1/4") REF.4509, DECA OU S IMILAR</v>
          </cell>
          <cell r="AJ6151" t="str">
            <v>UND</v>
          </cell>
          <cell r="AK6151">
            <v>76.5</v>
          </cell>
        </row>
        <row r="6152">
          <cell r="C6152">
            <v>97119</v>
          </cell>
          <cell r="E6152" t="str">
            <v>BARRAS DE TRANSFERÊNCIA, AÇO CA-25 DE 32,0 MM, PARA EXECUÇÃO DE PAVIMENTO DE CONCRETO - FORNECIMENTO E INSTALAÇÃO. AF_04/2022</v>
          </cell>
          <cell r="F6152" t="str">
            <v>KG</v>
          </cell>
          <cell r="G6152">
            <v>14.32</v>
          </cell>
          <cell r="U6152" t="str">
            <v>I11274</v>
          </cell>
          <cell r="W6152" t="str">
            <v>REDUÇÃO PONTA/BOLSA JE FoFo DN 600 x 300</v>
          </cell>
          <cell r="X6152" t="str">
            <v>UN</v>
          </cell>
          <cell r="Y6152">
            <v>5221.18</v>
          </cell>
          <cell r="AG6152">
            <v>11405</v>
          </cell>
          <cell r="AI6152" t="str">
            <v>REGISTRO GAVETA, BASE SCJ (SEM ACABAMENTO), D= 1" REF.4509 -302 DECA OU SIMIL AR</v>
          </cell>
          <cell r="AJ6152" t="str">
            <v>UND</v>
          </cell>
          <cell r="AK6152">
            <v>60.8</v>
          </cell>
        </row>
        <row r="6153">
          <cell r="C6153">
            <v>97120</v>
          </cell>
          <cell r="E6153" t="str">
            <v>BARRAS DE LIGAÇÃO, AÇO CA-50 DE 10 MM, PARA EXECUÇÃO DE PAVIMENTO DE CONCRETO - FORNECIMENTO E INSTALAÇÃO. AF_04/2022</v>
          </cell>
          <cell r="F6153" t="str">
            <v>KG</v>
          </cell>
          <cell r="G6153">
            <v>9.43</v>
          </cell>
          <cell r="U6153" t="str">
            <v>I4057</v>
          </cell>
          <cell r="W6153" t="str">
            <v>REDUÇÃO PONTA/BOLSA JE FoFo DN 600 x 400</v>
          </cell>
          <cell r="X6153" t="str">
            <v>UN</v>
          </cell>
          <cell r="Y6153">
            <v>12996.44</v>
          </cell>
          <cell r="AG6153">
            <v>1968</v>
          </cell>
          <cell r="AI6153" t="str">
            <v>REGISTRO PRESSÃO 1/2" EM PVC</v>
          </cell>
          <cell r="AJ6153" t="str">
            <v>UND</v>
          </cell>
          <cell r="AK6153">
            <v>4.09</v>
          </cell>
        </row>
        <row r="6154">
          <cell r="C6154">
            <v>101167</v>
          </cell>
          <cell r="E6154" t="str">
            <v>EXECUÇÃO DE PAVIMENTO EM PARALELEPÍPEDOS, REJUNTAMENTO COM PÓ DE PEDRA. AF_05/2020</v>
          </cell>
          <cell r="F6154" t="str">
            <v>M2</v>
          </cell>
          <cell r="G6154">
            <v>60.98</v>
          </cell>
          <cell r="U6154" t="str">
            <v>I11275</v>
          </cell>
          <cell r="W6154" t="str">
            <v>REDUÇÃO PONTA/BOLSA JE FoFo DN 600 x 450</v>
          </cell>
          <cell r="X6154" t="str">
            <v>UN</v>
          </cell>
          <cell r="Y6154">
            <v>11449.44</v>
          </cell>
          <cell r="AG6154">
            <v>1942</v>
          </cell>
          <cell r="AI6154" t="str">
            <v>REGISTRO PVC ESFERA C/BORBOLETA D = 2"</v>
          </cell>
          <cell r="AJ6154" t="str">
            <v>UND</v>
          </cell>
          <cell r="AK6154">
            <v>55.43</v>
          </cell>
        </row>
        <row r="6155">
          <cell r="C6155">
            <v>101169</v>
          </cell>
          <cell r="E6155" t="str">
            <v>EXECUÇÃO DE PAVIMENTO EM PARALELEPÍPEDOS, REJUNTAMENTO COM ARGAMASSA TRAÇO 1:3 (CIMENTO E AREIA). AF_05/2020</v>
          </cell>
          <cell r="F6155" t="str">
            <v>M2</v>
          </cell>
          <cell r="G6155">
            <v>76.39</v>
          </cell>
          <cell r="U6155" t="str">
            <v>I4058</v>
          </cell>
          <cell r="W6155" t="str">
            <v>REDUÇÃO PONTA/BOLSA JE FoFo DN 600 x 500</v>
          </cell>
          <cell r="X6155" t="str">
            <v>UN</v>
          </cell>
          <cell r="Y6155">
            <v>11755.42</v>
          </cell>
          <cell r="AG6155">
            <v>1944</v>
          </cell>
          <cell r="AI6155" t="str">
            <v>REGISTRO PVC ESFERA C/BORBOLETA D = 1"</v>
          </cell>
          <cell r="AJ6155" t="str">
            <v>UND</v>
          </cell>
          <cell r="AK6155">
            <v>25.83</v>
          </cell>
        </row>
        <row r="6156">
          <cell r="C6156">
            <v>101170</v>
          </cell>
          <cell r="E6156" t="str">
            <v>EXECUÇÃO DE PAVIMENTO EM PEDRAS POLIÉDRICAS, REJUNTAMENTO COM PÓ DE PEDRA. AF_05/2020</v>
          </cell>
          <cell r="F6156" t="str">
            <v>M2</v>
          </cell>
          <cell r="G6156">
            <v>42.89</v>
          </cell>
          <cell r="U6156" t="str">
            <v>I11276</v>
          </cell>
          <cell r="W6156" t="str">
            <v>REDUÇÃO PONTA/BOLSA JE FoFo DN 700 x 500</v>
          </cell>
          <cell r="X6156" t="str">
            <v>UN</v>
          </cell>
          <cell r="Y6156">
            <v>5530.59</v>
          </cell>
          <cell r="AG6156">
            <v>1941</v>
          </cell>
          <cell r="AI6156" t="str">
            <v>REGISTRO PVC ESFERA C/BORBOLETA D = 1/2"</v>
          </cell>
          <cell r="AJ6156" t="str">
            <v>UND</v>
          </cell>
          <cell r="AK6156">
            <v>10.63</v>
          </cell>
        </row>
        <row r="6157">
          <cell r="C6157">
            <v>101172</v>
          </cell>
          <cell r="E6157" t="str">
            <v>EXECUÇÃO DE PAVIMENTO EM PEDRAS POLIÉDRICAS, REJUNTAMENTO COM ARGAMASSA TRAÇO 1:3 (CIMENTO E AREIA). AF_05/2020</v>
          </cell>
          <cell r="F6157" t="str">
            <v>M2</v>
          </cell>
          <cell r="G6157">
            <v>70.489999999999995</v>
          </cell>
          <cell r="U6157" t="str">
            <v>I11277</v>
          </cell>
          <cell r="W6157" t="str">
            <v>REDUÇÃO PONTA/BOLSA JE FoFo DN 700 x 600</v>
          </cell>
          <cell r="X6157" t="str">
            <v>UN</v>
          </cell>
          <cell r="Y6157">
            <v>7541.69</v>
          </cell>
          <cell r="AG6157">
            <v>1943</v>
          </cell>
          <cell r="AI6157" t="str">
            <v>REGISTRO PVC ESFERA C/BORBOLETA D = 3/4"</v>
          </cell>
          <cell r="AJ6157" t="str">
            <v>UND</v>
          </cell>
          <cell r="AK6157">
            <v>12.5</v>
          </cell>
        </row>
        <row r="6158">
          <cell r="C6158">
            <v>103904</v>
          </cell>
          <cell r="E6158" t="str">
            <v>EXECUÇÃO DE PAVIMENTO DE CONCRETO SIMPLES (PCS), FCK = 35 MPA, ESPESSURA DE 15,0 CM. AF_04/2022</v>
          </cell>
          <cell r="F6158" t="str">
            <v>M2</v>
          </cell>
          <cell r="G6158">
            <v>138.05000000000001</v>
          </cell>
          <cell r="U6158" t="str">
            <v>I7146</v>
          </cell>
          <cell r="W6158" t="str">
            <v>REDUÇÃO PONTA/BOLSA JE FoFo DN 80 x 50</v>
          </cell>
          <cell r="X6158" t="str">
            <v>UN</v>
          </cell>
          <cell r="Y6158">
            <v>249.46</v>
          </cell>
          <cell r="AG6158">
            <v>7333</v>
          </cell>
          <cell r="AI6158" t="str">
            <v>VALVULA DE BLOQUEIO P / GÁS GLP, ROSCA COMAP OU SIMILAR</v>
          </cell>
          <cell r="AJ6158" t="str">
            <v>UND</v>
          </cell>
          <cell r="AK6158">
            <v>1223.72</v>
          </cell>
        </row>
        <row r="6159">
          <cell r="C6159">
            <v>103905</v>
          </cell>
          <cell r="E6159" t="str">
            <v>EXECUÇÃO DE PAVIMENTO DE CONCRETO SIMPLES (PCS), FCK = 35 MPA, ESPESSURA DE 16,0 CM. AF_04/2022</v>
          </cell>
          <cell r="F6159" t="str">
            <v>M2</v>
          </cell>
          <cell r="G6159">
            <v>145.71</v>
          </cell>
          <cell r="U6159" t="str">
            <v>I11253</v>
          </cell>
          <cell r="W6159" t="str">
            <v>REDUÇÃO PONTA/BOLSA JE FoFo DN 80 x 75</v>
          </cell>
          <cell r="X6159" t="str">
            <v>UN</v>
          </cell>
          <cell r="Y6159">
            <v>303.06</v>
          </cell>
          <cell r="AG6159">
            <v>11781</v>
          </cell>
          <cell r="AI6159" t="str">
            <v>VÁLVULA DE ESFERA EM BRONZE D = 4" , REF. 1552.B.400, DA DECA (BRUTO)</v>
          </cell>
          <cell r="AJ6159" t="str">
            <v>UND</v>
          </cell>
          <cell r="AK6159">
            <v>2334.5100000000002</v>
          </cell>
        </row>
        <row r="6160">
          <cell r="C6160">
            <v>103906</v>
          </cell>
          <cell r="E6160" t="str">
            <v>EXECUÇÃO DE PAVIMENTO DE CONCRETO SIMPLES (PCS), FCK = 40 MPA, ESPESSURA DE 16,0 CM. AF_04/2022</v>
          </cell>
          <cell r="F6160" t="str">
            <v>M2</v>
          </cell>
          <cell r="G6160">
            <v>174.54</v>
          </cell>
          <cell r="U6160" t="str">
            <v>I11278</v>
          </cell>
          <cell r="W6160" t="str">
            <v>REDUÇÃO PONTA/BOLSA JE FoFo DN 800 x 600</v>
          </cell>
          <cell r="X6160" t="str">
            <v>UN</v>
          </cell>
          <cell r="Y6160">
            <v>14890.02</v>
          </cell>
          <cell r="AG6160">
            <v>2389</v>
          </cell>
          <cell r="AI6160" t="str">
            <v>VÁLVULA DE FERRO "FLOW SWICHT" P/ INSTALAÇÕES DE COMBATE A INCÊNDIO 2 1/2"</v>
          </cell>
          <cell r="AJ6160" t="str">
            <v>UND</v>
          </cell>
          <cell r="AK6160">
            <v>849.17</v>
          </cell>
        </row>
        <row r="6161">
          <cell r="C6161">
            <v>103907</v>
          </cell>
          <cell r="E6161" t="str">
            <v>EXECUÇÃO DE PAVIMENTO DE CONCRETO SIMPLES (PCS), FCK = 35 MPA, ESPESSURA DE 17,5 CM. AF_04/2022</v>
          </cell>
          <cell r="F6161" t="str">
            <v>M2</v>
          </cell>
          <cell r="G6161">
            <v>153.35</v>
          </cell>
          <cell r="U6161" t="str">
            <v>I11279</v>
          </cell>
          <cell r="W6161" t="str">
            <v>REDUÇÃO PONTA/BOLSA JE FoFo DN 800 x 700</v>
          </cell>
          <cell r="X6161" t="str">
            <v>UN</v>
          </cell>
          <cell r="Y6161">
            <v>9137.0499999999993</v>
          </cell>
          <cell r="AG6161">
            <v>10254</v>
          </cell>
          <cell r="AI6161" t="str">
            <v>VÁLVULA GLOBO COM SOLENOIDE MODELO 210 NC, 24 V AC, ROSCA BSB, 2", MARCA BERM AD OU SIMILAR</v>
          </cell>
          <cell r="AJ6161" t="str">
            <v>UND</v>
          </cell>
          <cell r="AK6161">
            <v>814.75</v>
          </cell>
        </row>
        <row r="6162">
          <cell r="C6162">
            <v>103908</v>
          </cell>
          <cell r="E6162" t="str">
            <v>EXECUÇÃO PAVIMENTO DE CONCRETO SIMPLES (PCS), FCK = 35 MPA, ESPESSURA DE 20,0 CM. AF_04/2022</v>
          </cell>
          <cell r="F6162" t="str">
            <v>M2</v>
          </cell>
          <cell r="G6162">
            <v>173.26</v>
          </cell>
          <cell r="U6162" t="str">
            <v>I3138</v>
          </cell>
          <cell r="W6162" t="str">
            <v>REDUÇÃO PVC PBA BOLSA / BOLSA DN 75 x 50</v>
          </cell>
          <cell r="X6162" t="str">
            <v>UN</v>
          </cell>
          <cell r="Y6162">
            <v>45.38</v>
          </cell>
          <cell r="AG6162">
            <v>7334</v>
          </cell>
          <cell r="AI6162" t="str">
            <v>VALVULA REGULADORA DE BAIXA PRESSÃO 2º ESTÁGIO, ALIANÇA OU SIMILAR</v>
          </cell>
          <cell r="AJ6162" t="str">
            <v>UND</v>
          </cell>
          <cell r="AK6162">
            <v>293.51</v>
          </cell>
        </row>
        <row r="6163">
          <cell r="C6163">
            <v>103909</v>
          </cell>
          <cell r="E6163" t="str">
            <v>EXECUÇÃO PAVIMENTO DE CONCRETO SIMPLES (PCS), FCK = 35 MPA, ESPESSURA DE 22,5 CM. AF_04/2022</v>
          </cell>
          <cell r="F6163" t="str">
            <v>M2</v>
          </cell>
          <cell r="G6163">
            <v>196.98</v>
          </cell>
          <cell r="U6163" t="str">
            <v>I3140</v>
          </cell>
          <cell r="W6163" t="str">
            <v>REDUÇÃO PVC PBA PONTA / BOLSA DN 100 x 50</v>
          </cell>
          <cell r="X6163" t="str">
            <v>UN</v>
          </cell>
          <cell r="Y6163">
            <v>20.38</v>
          </cell>
          <cell r="AG6163">
            <v>7332</v>
          </cell>
          <cell r="AI6163" t="str">
            <v>VALVULA RETENCAO 1/2" X P - 13 UGV</v>
          </cell>
          <cell r="AJ6163" t="str">
            <v>UND</v>
          </cell>
          <cell r="AK6163">
            <v>51.07</v>
          </cell>
        </row>
        <row r="6164">
          <cell r="C6164">
            <v>103911</v>
          </cell>
          <cell r="E6164" t="str">
            <v>EXECUÇÃO DE PAVIMENTO DE CONCRETO SIMPLES (PCS), FCK = 35 MPA, ESPESSURA DE 25,0 CM. AF_04/2022</v>
          </cell>
          <cell r="F6164" t="str">
            <v>M2</v>
          </cell>
          <cell r="G6164">
            <v>223.92</v>
          </cell>
          <cell r="U6164" t="str">
            <v>I3141</v>
          </cell>
          <cell r="W6164" t="str">
            <v>REDUÇÃO PVC PBA PONTA / BOLSA DN 100 x 75</v>
          </cell>
          <cell r="X6164" t="str">
            <v>UN</v>
          </cell>
          <cell r="Y6164">
            <v>22.42</v>
          </cell>
          <cell r="AG6164">
            <v>2405</v>
          </cell>
          <cell r="AI6164" t="str">
            <v>VALVULA RETENÇÃO HORIZONTAL, BRONZE, D= 100MM (4")</v>
          </cell>
          <cell r="AJ6164" t="str">
            <v>UND</v>
          </cell>
          <cell r="AK6164">
            <v>1102.07</v>
          </cell>
        </row>
        <row r="6165">
          <cell r="C6165">
            <v>103912</v>
          </cell>
          <cell r="E6165" t="str">
            <v>EXECUÇÃO PAVIMENTO DE CONCRETO SIMPLES (PCS), FCK = 35 MPA, ESPESSURA DE 27,5 CM. AF_04/2022</v>
          </cell>
          <cell r="F6165" t="str">
            <v>M2</v>
          </cell>
          <cell r="G6165">
            <v>247.02</v>
          </cell>
          <cell r="U6165" t="str">
            <v>I3139</v>
          </cell>
          <cell r="W6165" t="str">
            <v>REDUÇÃO PVC PBA PONTA / BOLSA DN 75 x 50</v>
          </cell>
          <cell r="X6165" t="str">
            <v>UN</v>
          </cell>
          <cell r="Y6165">
            <v>11.38</v>
          </cell>
          <cell r="AG6165">
            <v>2397</v>
          </cell>
          <cell r="AI6165" t="str">
            <v>VALVULA RETENCAO HORIZONTAL, BRONZE, D=1/2" (15MM)</v>
          </cell>
          <cell r="AJ6165" t="str">
            <v>UND</v>
          </cell>
          <cell r="AK6165">
            <v>93.18</v>
          </cell>
        </row>
        <row r="6166">
          <cell r="C6166">
            <v>103913</v>
          </cell>
          <cell r="E6166" t="str">
            <v>EXECUÇÃO DE PISO INDUSTRIAL DE CONCRETO ARMADO, FCK = 20 MPA, ESPESSURA DE 12,0 CM. AF_04/2022</v>
          </cell>
          <cell r="F6166" t="str">
            <v>M2</v>
          </cell>
          <cell r="G6166">
            <v>124.34</v>
          </cell>
          <cell r="U6166" t="str">
            <v>I5798</v>
          </cell>
          <cell r="W6166" t="str">
            <v>REDUÇÃO PVC REFORÇADO DN 154 x 115</v>
          </cell>
          <cell r="X6166" t="str">
            <v>UN</v>
          </cell>
          <cell r="Y6166">
            <v>527.32000000000005</v>
          </cell>
          <cell r="AG6166">
            <v>2400</v>
          </cell>
          <cell r="AI6166" t="str">
            <v>VALVULA RETENCAO HORIZONTAL, BRONZE, D=32MM (1 1/ 4")</v>
          </cell>
          <cell r="AJ6166" t="str">
            <v>UND</v>
          </cell>
          <cell r="AK6166">
            <v>229.76</v>
          </cell>
        </row>
        <row r="6167">
          <cell r="C6167">
            <v>103914</v>
          </cell>
          <cell r="E6167" t="str">
            <v>EXECUÇÃO DE PISO INDUSTRIAL DE CONCRETO ARMADO, FCK = 20 MPA, ESPESSURA DE 14,0 CM. AF_04/2022</v>
          </cell>
          <cell r="F6167" t="str">
            <v>M2</v>
          </cell>
          <cell r="G6167">
            <v>144.77000000000001</v>
          </cell>
          <cell r="U6167" t="str">
            <v>I5799</v>
          </cell>
          <cell r="W6167" t="str">
            <v>REDUÇÃO PVC REFORÇADO DN 200 x 150</v>
          </cell>
          <cell r="X6167" t="str">
            <v>UN</v>
          </cell>
          <cell r="Y6167">
            <v>860.58</v>
          </cell>
          <cell r="AG6167">
            <v>2401</v>
          </cell>
          <cell r="AI6167" t="str">
            <v>VALVULA RETENCAO HORIZONTAL, BRONZE, D=40MM (1 1/2")</v>
          </cell>
          <cell r="AJ6167" t="str">
            <v>UND</v>
          </cell>
          <cell r="AK6167">
            <v>256.77</v>
          </cell>
        </row>
        <row r="6168">
          <cell r="C6168">
            <v>103915</v>
          </cell>
          <cell r="E6168" t="str">
            <v>EXECUÇÃO DE PISO INDUSTRIAL DE CONCRETO ARMADO, FCK = 20 MPA, ESPESSURA DE 15,0 CM. AF_04/2022</v>
          </cell>
          <cell r="F6168" t="str">
            <v>M2</v>
          </cell>
          <cell r="G6168">
            <v>156.88999999999999</v>
          </cell>
          <cell r="U6168" t="str">
            <v>I5800</v>
          </cell>
          <cell r="W6168" t="str">
            <v>REDUÇÃO PVC REFORÇADO DN 206 x 150</v>
          </cell>
          <cell r="X6168" t="str">
            <v>UN</v>
          </cell>
          <cell r="Y6168">
            <v>865.47</v>
          </cell>
          <cell r="AG6168">
            <v>2403</v>
          </cell>
          <cell r="AI6168" t="str">
            <v>VALVULA RETENCAO HORIZONTAL, BRONZE, D=65MM (2.1/2")</v>
          </cell>
          <cell r="AJ6168" t="str">
            <v>UND</v>
          </cell>
          <cell r="AK6168">
            <v>514.44000000000005</v>
          </cell>
        </row>
        <row r="6169">
          <cell r="C6169">
            <v>103916</v>
          </cell>
          <cell r="E6169" t="str">
            <v>EXECUÇÃO DE PISO INDUSTRIAL DE CONCRETO ARMADO, FCK = 20 MPA, ESPESSURA DE 18,0 CM. AF_04/2022</v>
          </cell>
          <cell r="F6169" t="str">
            <v>M2</v>
          </cell>
          <cell r="G6169">
            <v>181.04</v>
          </cell>
          <cell r="U6169" t="str">
            <v>I5801</v>
          </cell>
          <cell r="W6169" t="str">
            <v>REDUÇÃO PVC REFORÇADO DN 250 x 200</v>
          </cell>
          <cell r="X6169" t="str">
            <v>UN</v>
          </cell>
          <cell r="Y6169">
            <v>1212.6400000000001</v>
          </cell>
          <cell r="AG6169">
            <v>2404</v>
          </cell>
          <cell r="AI6169" t="str">
            <v>VALVULA RETENCAO HORIZONTAL, BRONZE, D=80MM (3")</v>
          </cell>
          <cell r="AJ6169" t="str">
            <v>UND</v>
          </cell>
          <cell r="AK6169">
            <v>710.55</v>
          </cell>
        </row>
        <row r="6170">
          <cell r="C6170">
            <v>103917</v>
          </cell>
          <cell r="E6170" t="str">
            <v>EXECUÇÃO DE PISO INDUSTRIAL DE CONCRETO ARMADO, FCK = 20 MPA, ESPESSURA DE 20,0 CM. AF_04/2022</v>
          </cell>
          <cell r="F6170" t="str">
            <v>M2</v>
          </cell>
          <cell r="G6170">
            <v>205.98</v>
          </cell>
          <cell r="U6170" t="str">
            <v>I9983</v>
          </cell>
          <cell r="W6170" t="str">
            <v>REDUÇÃO SOLDÁVEL PVC 32X50</v>
          </cell>
          <cell r="X6170" t="str">
            <v>UN</v>
          </cell>
          <cell r="Y6170">
            <v>4.58</v>
          </cell>
          <cell r="AG6170">
            <v>11354</v>
          </cell>
          <cell r="AI6170" t="str">
            <v>VÁLVULA RETENÇÃO PORTINHOLA ÚNICA, PN10, Ø=100MM, EM FERRO FUNDIDO</v>
          </cell>
          <cell r="AJ6170" t="str">
            <v>UND</v>
          </cell>
          <cell r="AK6170">
            <v>2178.83</v>
          </cell>
        </row>
        <row r="6171">
          <cell r="C6171">
            <v>103918</v>
          </cell>
          <cell r="E6171" t="str">
            <v>EXECUÇÃO DE PISO INDUSTRIAL DE CONCRETO ARMADO, FCK = 20 MPA, ESPESSURA DE 22,0 CM. AF_04/2022</v>
          </cell>
          <cell r="F6171" t="str">
            <v>M2</v>
          </cell>
          <cell r="G6171">
            <v>218.86</v>
          </cell>
          <cell r="U6171" t="str">
            <v>I6182</v>
          </cell>
          <cell r="W6171" t="str">
            <v>REGISTO ESFERA PVC ROSCA EXTERNA 2"</v>
          </cell>
          <cell r="X6171" t="str">
            <v>UN</v>
          </cell>
          <cell r="Y6171">
            <v>111.63</v>
          </cell>
          <cell r="AG6171">
            <v>2398</v>
          </cell>
          <cell r="AI6171" t="str">
            <v>VALVULA RETENCAO UNIVERSAL (HORIZONTAL OU VERTICAL), BRONZE, D=20MM (3/4")</v>
          </cell>
          <cell r="AJ6171" t="str">
            <v>UND</v>
          </cell>
          <cell r="AK6171">
            <v>112.92</v>
          </cell>
        </row>
        <row r="6172">
          <cell r="C6172">
            <v>104432</v>
          </cell>
          <cell r="E6172" t="str">
            <v>EXECUÇÃO DE PASSEIO EM PISO INTERTRAVADO, COM BLOCO RAQUETE  22 X 13,5 CM, ESPESSURA 6 CM. AF_10/2022</v>
          </cell>
          <cell r="F6172" t="str">
            <v>M2</v>
          </cell>
          <cell r="G6172">
            <v>77.459999999999994</v>
          </cell>
          <cell r="U6172" t="str">
            <v>I5097</v>
          </cell>
          <cell r="W6172" t="str">
            <v>REGISTRO C/ VOLANTE E FLANGE DN 350 PN10</v>
          </cell>
          <cell r="X6172" t="str">
            <v>UN</v>
          </cell>
          <cell r="Y6172">
            <v>7084.43</v>
          </cell>
          <cell r="AG6172">
            <v>2399</v>
          </cell>
          <cell r="AI6172" t="str">
            <v>VALVULA RETENCAO UNIVERSAL (HORIZONTAL OU VERTICAL), BRONZE, D=25MM (1")</v>
          </cell>
          <cell r="AJ6172" t="str">
            <v>UND</v>
          </cell>
          <cell r="AK6172">
            <v>153.47999999999999</v>
          </cell>
        </row>
        <row r="6173">
          <cell r="C6173">
            <v>104433</v>
          </cell>
          <cell r="E6173" t="str">
            <v>EXECUÇÃO DE PAVIMENTO EM PISO INTERTRAVADO, COM BLOCO RAQUETE  22 X 13,5 CM, ESPESSURA 6 CM. AF_10/2022</v>
          </cell>
          <cell r="F6173" t="str">
            <v>M2</v>
          </cell>
          <cell r="G6173">
            <v>66.34</v>
          </cell>
          <cell r="U6173" t="str">
            <v>I5098</v>
          </cell>
          <cell r="W6173" t="str">
            <v>REGISTRO C/ VOLANTE E FLANGE DN 400 PN10</v>
          </cell>
          <cell r="X6173" t="str">
            <v>UN</v>
          </cell>
          <cell r="Y6173">
            <v>15441.37</v>
          </cell>
          <cell r="AG6173">
            <v>2402</v>
          </cell>
          <cell r="AI6173" t="str">
            <v>VALVULA RETENCAO UNIVERSAL (HORIZONTAL OU VERTICAL), BRONZE, D=50MM (2")</v>
          </cell>
          <cell r="AJ6173" t="str">
            <v>UND</v>
          </cell>
          <cell r="AK6173">
            <v>101.07</v>
          </cell>
        </row>
        <row r="6174">
          <cell r="C6174">
            <v>103689</v>
          </cell>
          <cell r="E6174" t="str">
            <v>FORNECIMENTO E INSTALAÇÃO DE PLACA DE OBRA COM CHAPA GALVANIZADA E ESTRUTURA DE MADEIRA. AF_03/2022_PS</v>
          </cell>
          <cell r="F6174" t="str">
            <v>M2</v>
          </cell>
          <cell r="G6174">
            <v>312.43</v>
          </cell>
          <cell r="U6174" t="str">
            <v>I5099</v>
          </cell>
          <cell r="W6174" t="str">
            <v>REGISTRO C/ VOLANTE E FLANGE DN 450 PN10</v>
          </cell>
          <cell r="X6174" t="str">
            <v>UN</v>
          </cell>
          <cell r="Y6174">
            <v>24495.26</v>
          </cell>
          <cell r="AG6174">
            <v>9589</v>
          </cell>
          <cell r="AI6174" t="str">
            <v>VÁLVULA RETENÇÃO VERTICAL, BRONZE, D= 1 1/2"</v>
          </cell>
          <cell r="AJ6174" t="str">
            <v>UND</v>
          </cell>
          <cell r="AK6174">
            <v>145.38999999999999</v>
          </cell>
        </row>
        <row r="6175">
          <cell r="C6175">
            <v>103694</v>
          </cell>
          <cell r="E6175" t="str">
            <v>FORNECIMENTO E INSTALAÇÃO DE SUPORTE DE MADEIRA  PARA PLACAS DE SINALIZAÇÃO, EM SOLO, COM H= DE 2,5 M E SEÇÃO DE 7,5 X 7,5 CM. AF_03/2022</v>
          </cell>
          <cell r="F6175" t="str">
            <v>UN</v>
          </cell>
          <cell r="G6175">
            <v>110.84</v>
          </cell>
          <cell r="U6175" t="str">
            <v>I5100</v>
          </cell>
          <cell r="W6175" t="str">
            <v>REGISTRO C/ VOLANTE E FLANGE DN 500 PN10</v>
          </cell>
          <cell r="X6175" t="str">
            <v>UN</v>
          </cell>
          <cell r="Y6175">
            <v>29724.28</v>
          </cell>
          <cell r="AG6175">
            <v>8784</v>
          </cell>
          <cell r="AI6175" t="str">
            <v>VÁLVULA RETENÇÃO VERTICAL, BRONZE, D= 1"</v>
          </cell>
          <cell r="AJ6175" t="str">
            <v>UND</v>
          </cell>
          <cell r="AK6175">
            <v>79.09</v>
          </cell>
        </row>
        <row r="6176">
          <cell r="C6176">
            <v>103695</v>
          </cell>
          <cell r="E6176" t="str">
            <v>FORNECIMENTO E INSTALAÇÃO DE SUPORTE DE MADEIRA PARA PLACAS DE SINALIZAÇÃO, EM SOLO, COM H= DE 2,0 M E SEÇÃO DE 7,5 X 7,5 CM. AF_03/2022</v>
          </cell>
          <cell r="F6176" t="str">
            <v>UN</v>
          </cell>
          <cell r="G6176">
            <v>99.09</v>
          </cell>
          <cell r="U6176" t="str">
            <v>I5101</v>
          </cell>
          <cell r="W6176" t="str">
            <v>REGISTRO C/ VOLANTE E FLANGE DN 600 PN10</v>
          </cell>
          <cell r="X6176" t="str">
            <v>UN</v>
          </cell>
          <cell r="Y6176">
            <v>38427.370000000003</v>
          </cell>
          <cell r="AG6176">
            <v>9085</v>
          </cell>
          <cell r="AI6176" t="str">
            <v>VÁLVULA RETENÇÃO VERTICAL, BRONZE, D=2 1/2"</v>
          </cell>
          <cell r="AJ6176" t="str">
            <v>UND</v>
          </cell>
          <cell r="AK6176">
            <v>319.16000000000003</v>
          </cell>
        </row>
        <row r="6177">
          <cell r="C6177">
            <v>103696</v>
          </cell>
          <cell r="E6177" t="str">
            <v>FORNECIMENTO E INSTALAÇÃO DE SUPORTE DE MADEIRA PARA PLACAS DE SINALIZAÇÃO EM CONCRETO, COM H= DE 2,5 M E SEÇÃO DE 7,5 X 7,5 CM. AF_03/2022</v>
          </cell>
          <cell r="F6177" t="str">
            <v>UN</v>
          </cell>
          <cell r="G6177">
            <v>138.06</v>
          </cell>
          <cell r="U6177" t="str">
            <v>I5315</v>
          </cell>
          <cell r="W6177" t="str">
            <v>REGISTRO CABEÇOTE/FLANGE C/REDUTOR DN 350 PN10</v>
          </cell>
          <cell r="X6177" t="str">
            <v>UN</v>
          </cell>
          <cell r="Y6177">
            <v>23499.47</v>
          </cell>
          <cell r="AG6177">
            <v>5892</v>
          </cell>
          <cell r="AI6177" t="str">
            <v>VÁLVULA RETENÇÃO VERTICAL, BRONZE, D=2"</v>
          </cell>
          <cell r="AJ6177" t="str">
            <v>UND</v>
          </cell>
          <cell r="AK6177">
            <v>199.17</v>
          </cell>
        </row>
        <row r="6178">
          <cell r="C6178">
            <v>103697</v>
          </cell>
          <cell r="E6178" t="str">
            <v>FORNECIMENTO E INSTALAÇÃO DE SUPORTE DE MADEIRA PARA PLACAS DE SINALIZAÇÃO, EM BASE DE CONCRETO, COM H= DE 2,0 M E SEÇÃO DE 7,5 X 7,5 CM. AF_03/2022</v>
          </cell>
          <cell r="F6178" t="str">
            <v>UN</v>
          </cell>
          <cell r="G6178">
            <v>126.31</v>
          </cell>
          <cell r="U6178" t="str">
            <v>I5316</v>
          </cell>
          <cell r="W6178" t="str">
            <v>REGISTRO CABEÇOTE/FLANGE C/REDUTOR DN 400 PN10</v>
          </cell>
          <cell r="X6178" t="str">
            <v>UN</v>
          </cell>
          <cell r="Y6178">
            <v>25613.35</v>
          </cell>
          <cell r="AG6178">
            <v>9643</v>
          </cell>
          <cell r="AI6178" t="str">
            <v>VALVULA RETENÇÃO VRPUS 10, DIAM=80MM</v>
          </cell>
          <cell r="AJ6178" t="str">
            <v>UND</v>
          </cell>
          <cell r="AK6178">
            <v>1614.53</v>
          </cell>
        </row>
        <row r="6179">
          <cell r="C6179">
            <v>95995</v>
          </cell>
          <cell r="E6179" t="str">
            <v>EXECUÇÃO DE PAVIMENTO COM APLICAÇÃO DE CONCRETO ASFÁLTICO, CAMADA DE ROLAMENTO - EXCLUSIVE CARGA E TRANSPORTE. AF_11/2019</v>
          </cell>
          <cell r="F6179" t="str">
            <v>M3</v>
          </cell>
          <cell r="G6179">
            <v>1396.87</v>
          </cell>
          <cell r="U6179" t="str">
            <v>I5317</v>
          </cell>
          <cell r="W6179" t="str">
            <v>REGISTRO CABEÇOTE/FLANGE C/REDUTOR DN 450 PN10</v>
          </cell>
          <cell r="X6179" t="str">
            <v>UN</v>
          </cell>
          <cell r="Y6179">
            <v>38076.42</v>
          </cell>
          <cell r="AG6179">
            <v>9269</v>
          </cell>
          <cell r="AI6179" t="str">
            <v>VÁLVULA SOLENOIDE P/IRRIGAÇÃO MODELO 100-DVF 1", MARCA RAIN BIRD OU SIMILAR</v>
          </cell>
          <cell r="AJ6179" t="str">
            <v>UND</v>
          </cell>
          <cell r="AK6179">
            <v>504.74</v>
          </cell>
        </row>
        <row r="6180">
          <cell r="C6180">
            <v>95996</v>
          </cell>
          <cell r="E6180" t="str">
            <v>EXECUÇÃO DE PAVIMENTO COM APLICAÇÃO DE CONCRETO ASFÁLTICO, CAMADA DE BINDER - EXCLUSIVE CARGA E TRANSPORTE. AF_11/2019</v>
          </cell>
          <cell r="F6180" t="str">
            <v>M3</v>
          </cell>
          <cell r="G6180">
            <v>1206.2</v>
          </cell>
          <cell r="U6180" t="str">
            <v>I5318</v>
          </cell>
          <cell r="W6180" t="str">
            <v>REGISTRO CABEÇOTE/FLANGE C/REDUTOR DN 500 PN10</v>
          </cell>
          <cell r="X6180" t="str">
            <v>UN</v>
          </cell>
          <cell r="Y6180">
            <v>40607.07</v>
          </cell>
          <cell r="AG6180">
            <v>14301</v>
          </cell>
          <cell r="AI6180" t="str">
            <v>JOELHO 45° PVC PARA ESGOTO D= 200MM</v>
          </cell>
          <cell r="AJ6180" t="str">
            <v>UND</v>
          </cell>
          <cell r="AK6180">
            <v>91.19</v>
          </cell>
        </row>
        <row r="6181">
          <cell r="C6181">
            <v>96001</v>
          </cell>
          <cell r="E6181" t="str">
            <v>FRESAGEM DE PAVIMENTO ASFÁLTICO (PROFUNDIDADE ATÉ 5,0 CM) - EXCLUSIVE TRANSPORTE. AF_11/2019</v>
          </cell>
          <cell r="F6181" t="str">
            <v>M2</v>
          </cell>
          <cell r="G6181">
            <v>6.96</v>
          </cell>
          <cell r="U6181" t="str">
            <v>I5319</v>
          </cell>
          <cell r="W6181" t="str">
            <v>REGISTRO CABEÇOTE/FLANGE C/REDUTOR DN 600 PN10</v>
          </cell>
          <cell r="X6181" t="str">
            <v>UN</v>
          </cell>
          <cell r="Y6181">
            <v>52741.45</v>
          </cell>
          <cell r="AG6181">
            <v>4841</v>
          </cell>
          <cell r="AI6181" t="str">
            <v>TE DE INSPECAO PVC SANITARIO, D= 100 X 75MM</v>
          </cell>
          <cell r="AJ6181" t="str">
            <v>UND</v>
          </cell>
          <cell r="AK6181">
            <v>31.72</v>
          </cell>
        </row>
        <row r="6182">
          <cell r="C6182">
            <v>96393</v>
          </cell>
          <cell r="E6182" t="str">
            <v>USINAGEM DE BRITA GRADUADA SIMPLES. AF_03/2020</v>
          </cell>
          <cell r="F6182" t="str">
            <v>M3</v>
          </cell>
          <cell r="G6182">
            <v>136.15</v>
          </cell>
          <cell r="U6182" t="str">
            <v>I9995</v>
          </cell>
          <cell r="W6182" t="str">
            <v>REGISTRO CHATO FLANGEADO COM VOLANTE DN 250 PN16</v>
          </cell>
          <cell r="X6182" t="str">
            <v>UN</v>
          </cell>
          <cell r="Y6182">
            <v>3524.36</v>
          </cell>
          <cell r="AG6182">
            <v>10900</v>
          </cell>
          <cell r="AI6182" t="str">
            <v>TUBO CORRUGADO PAREDE DUPLA PEAD, D= 600MM (24"), P/SISTEMAS SANEAMENTO, TIGR E-ADS N-12 OU SIMILAR</v>
          </cell>
          <cell r="AJ6182" t="str">
            <v>M</v>
          </cell>
          <cell r="AK6182">
            <v>445.29</v>
          </cell>
        </row>
        <row r="6183">
          <cell r="C6183">
            <v>96394</v>
          </cell>
          <cell r="E6183" t="str">
            <v>USINAGEM DE BRITA GRADUADA TRATADA COM CIMENTO. AF_03/2020</v>
          </cell>
          <cell r="F6183" t="str">
            <v>M3</v>
          </cell>
          <cell r="G6183">
            <v>210.81</v>
          </cell>
          <cell r="U6183" t="str">
            <v>I9991</v>
          </cell>
          <cell r="W6183" t="str">
            <v>REGISTRO COM FLANGES CUNHA DE BORRACHA E VOLANTE DN 150</v>
          </cell>
          <cell r="X6183" t="str">
            <v>UN</v>
          </cell>
          <cell r="Y6183">
            <v>1629.35</v>
          </cell>
          <cell r="AG6183">
            <v>14020</v>
          </cell>
          <cell r="AI6183" t="str">
            <v>TUBO CORRUGADO PAREDE DUPLA PEAD, D= 800MM, P/SISTEMAS SANEAMENTO, TIGRE-ADS N-12 OU SIMILAR</v>
          </cell>
          <cell r="AJ6183" t="str">
            <v>M</v>
          </cell>
          <cell r="AK6183">
            <v>799.88</v>
          </cell>
        </row>
        <row r="6184">
          <cell r="C6184">
            <v>96395</v>
          </cell>
          <cell r="E6184" t="str">
            <v>USINAGEM DE CONCRETO PARA COMPACTAÇÃO COM ROLO. AF_03/2020</v>
          </cell>
          <cell r="F6184" t="str">
            <v>M3</v>
          </cell>
          <cell r="G6184">
            <v>312.10000000000002</v>
          </cell>
          <cell r="U6184" t="str">
            <v>I6185</v>
          </cell>
          <cell r="W6184" t="str">
            <v>REGISTRO DE ESFERA COM BORBOLETA 1/2"</v>
          </cell>
          <cell r="X6184" t="str">
            <v>UN</v>
          </cell>
          <cell r="Y6184">
            <v>25.87</v>
          </cell>
          <cell r="AG6184">
            <v>14021</v>
          </cell>
          <cell r="AI6184" t="str">
            <v>TUBO CORRUGADO PAREDE DUPLA PEAD, D=1000MM, P/SISTEMAS SANEAMENTO, TIGRE-ADS N-12 OU SIMILAR</v>
          </cell>
          <cell r="AJ6184" t="str">
            <v>M</v>
          </cell>
          <cell r="AK6184">
            <v>1168.8900000000001</v>
          </cell>
        </row>
        <row r="6185">
          <cell r="C6185">
            <v>88411</v>
          </cell>
          <cell r="E6185" t="str">
            <v>APLICAÇÃO MANUAL DE FUNDO SELADOR ACRÍLICO EM PANOS COM PRESENÇA DE VÃOS DE EDIFÍCIOS DE MÚLTIPLOS PAVIMENTOS. AF_03/2024</v>
          </cell>
          <cell r="F6185" t="str">
            <v>M2</v>
          </cell>
          <cell r="G6185">
            <v>4.67</v>
          </cell>
          <cell r="U6185" t="str">
            <v>I6186</v>
          </cell>
          <cell r="W6185" t="str">
            <v>REGISTRO DE ESFERA COM BORBOLETA 3/4"</v>
          </cell>
          <cell r="X6185" t="str">
            <v>UN</v>
          </cell>
          <cell r="Y6185">
            <v>14.88</v>
          </cell>
          <cell r="AG6185">
            <v>10904</v>
          </cell>
          <cell r="AI6185" t="str">
            <v>TUBO CORRUGADO PAREDE DUPLA PEAD, D=1200MM (48"), P/SISTEMAS SANEAMENTO, TIGR E-ADS N-12 OU SIMILAR</v>
          </cell>
          <cell r="AJ6185" t="str">
            <v>M</v>
          </cell>
          <cell r="AK6185">
            <v>1449.47</v>
          </cell>
        </row>
        <row r="6186">
          <cell r="C6186">
            <v>88412</v>
          </cell>
          <cell r="E6186" t="str">
            <v>APLICAÇÃO MANUAL DE FUNDO SELADOR ACRÍLICO EM PANOS CEGOS DE FACHADA (SEM PRESENÇA DE VÃOS) DE EDIFÍCIOS DE MÚLTIPLOS PAVIMENTOS. AF_03/2024</v>
          </cell>
          <cell r="F6186" t="str">
            <v>M2</v>
          </cell>
          <cell r="G6186">
            <v>3.83</v>
          </cell>
          <cell r="U6186" t="str">
            <v>I6183</v>
          </cell>
          <cell r="W6186" t="str">
            <v>REGISTRO DE ESFERA COM CABECA QUADRADA 1/2"</v>
          </cell>
          <cell r="X6186" t="str">
            <v>UN</v>
          </cell>
          <cell r="Y6186">
            <v>15.04</v>
          </cell>
          <cell r="AG6186">
            <v>11863</v>
          </cell>
          <cell r="AI6186" t="str">
            <v>TUBO CORRUGADO PAREDE DUPLA PEAD, D=1500MM (60"), P/SISTEMAS SANEAMENTO, TIGR E-ADS N-12 OU SIMILAR</v>
          </cell>
          <cell r="AJ6186" t="str">
            <v>M</v>
          </cell>
          <cell r="AK6186">
            <v>2347.19</v>
          </cell>
        </row>
        <row r="6187">
          <cell r="C6187">
            <v>88413</v>
          </cell>
          <cell r="E6187" t="str">
            <v>APLICAÇÃO MANUAL DE FUNDO SELADOR ACRÍLICO EM SUPERFÍCIES EXTERNAS DE SACADA DE EDIFÍCIOS DE MÚLTIPLOS PAVIMENTOS. AF_03/2024</v>
          </cell>
          <cell r="F6187" t="str">
            <v>M2</v>
          </cell>
          <cell r="G6187">
            <v>5.71</v>
          </cell>
          <cell r="U6187" t="str">
            <v>I6184</v>
          </cell>
          <cell r="W6187" t="str">
            <v>REGISTRO DE ESFERA COM CABECA QUADRADA 3/4"</v>
          </cell>
          <cell r="X6187" t="str">
            <v>UN</v>
          </cell>
          <cell r="Y6187">
            <v>19.8</v>
          </cell>
          <cell r="AG6187">
            <v>14099</v>
          </cell>
          <cell r="AI6187" t="str">
            <v>TUBO CORRUGADO PAREDE DUPLA PEAD, D=400MM, P/SISTEMAS SANEAMENTO, TIGRE-ADS N -12 OU SIMILAR</v>
          </cell>
          <cell r="AJ6187" t="str">
            <v>M</v>
          </cell>
          <cell r="AK6187">
            <v>227.56</v>
          </cell>
        </row>
        <row r="6188">
          <cell r="C6188">
            <v>88414</v>
          </cell>
          <cell r="E6188" t="str">
            <v>APLICAÇÃO MANUAL DE FUNDO SELADOR ACRÍLICO EM SUPERFÍCIES INTERNAS DA SACADA DE EDIFÍCIOS DE MÚLTIPLOS PAVIMENTOS. AF_03/2024</v>
          </cell>
          <cell r="F6188" t="str">
            <v>M2</v>
          </cell>
          <cell r="G6188">
            <v>6.8</v>
          </cell>
          <cell r="U6188" t="str">
            <v>I9985</v>
          </cell>
          <cell r="W6188" t="str">
            <v>REGISTRO DE ESFERA DN 20 3/4</v>
          </cell>
          <cell r="X6188" t="str">
            <v>UN</v>
          </cell>
          <cell r="Y6188">
            <v>82.3</v>
          </cell>
          <cell r="AG6188">
            <v>14019</v>
          </cell>
          <cell r="AI6188" t="str">
            <v>TUBO CORRUGADO PAREDE DUPLA PEAD, D=500MM, P/SISTEMAS SANEAMENTO, TIGRE-ADS N -12 OU SIMILAR</v>
          </cell>
          <cell r="AJ6188" t="str">
            <v>M</v>
          </cell>
          <cell r="AK6188">
            <v>297.45999999999998</v>
          </cell>
        </row>
        <row r="6189">
          <cell r="C6189">
            <v>88415</v>
          </cell>
          <cell r="E6189" t="str">
            <v>APLICAÇÃO MANUAL DE FUNDO SELADOR ACRÍLICO EM PAREDES EXTERNAS DE CASAS. AF_03/2024</v>
          </cell>
          <cell r="F6189" t="str">
            <v>M2</v>
          </cell>
          <cell r="G6189">
            <v>4.7300000000000004</v>
          </cell>
          <cell r="U6189" t="str">
            <v>I5054</v>
          </cell>
          <cell r="W6189" t="str">
            <v>REGISTRO DE GAVETA C/ BOLSAS E CUNHA EMBORRACHADA P/ TUBOS DE FERRO DÚCTIL C/ CABEÇOTE DN 100</v>
          </cell>
          <cell r="X6189" t="str">
            <v>UN</v>
          </cell>
          <cell r="Y6189">
            <v>1671.16</v>
          </cell>
          <cell r="AG6189">
            <v>9467</v>
          </cell>
          <cell r="AI6189" t="str">
            <v>CALHA CIRCULAR P/ ÁGUAS PLUVIAIS EM PVC Ø 125MM, BRANCA, LINHA AQUAPLUV OU SI MILAR</v>
          </cell>
          <cell r="AJ6189" t="str">
            <v>M</v>
          </cell>
          <cell r="AK6189">
            <v>49.97</v>
          </cell>
        </row>
        <row r="6190">
          <cell r="C6190">
            <v>88416</v>
          </cell>
          <cell r="E6190" t="str">
            <v>APLICAÇÃO MANUAL DE PINTURA COM TINTA TEXTURIZADA ACRÍLICA EM PANOS COM PRESENÇA DE VÃOS DE EDIFÍCIOS DE MÚLTIPLOS PAVIMENTOS, UMA COR. AF_03/2024</v>
          </cell>
          <cell r="F6190" t="str">
            <v>M2</v>
          </cell>
          <cell r="G6190">
            <v>25.82</v>
          </cell>
          <cell r="U6190" t="str">
            <v>I5058</v>
          </cell>
          <cell r="W6190" t="str">
            <v>REGISTRO DE GAVETA C/ BOLSAS E CUNHA EMBORRACHADA P/ TUBOS DE FERRO DÚCTIL C/ CABEÇOTE DN 150</v>
          </cell>
          <cell r="X6190" t="str">
            <v>UN</v>
          </cell>
          <cell r="Y6190">
            <v>2882.75</v>
          </cell>
          <cell r="AG6190">
            <v>9469</v>
          </cell>
          <cell r="AI6190" t="str">
            <v>CALHA CIRCULAR P/ ÁGUAS PLUVIAIS EM PVC Ø 179MM, BRANCA, LINHA AMANCO OU SIMI LAR</v>
          </cell>
          <cell r="AJ6190" t="str">
            <v>M</v>
          </cell>
          <cell r="AK6190">
            <v>39.6</v>
          </cell>
        </row>
        <row r="6191">
          <cell r="C6191">
            <v>88417</v>
          </cell>
          <cell r="E6191" t="str">
            <v>APLICAÇÃO MANUAL DE PINTURA COM TINTA TEXTURIZADA ACRÍLICA EM PANOS CEGOS DE FACHADA (SEM PRESENÇA DE VÃOS) DE EDIFÍCIOS DE MÚLTIPLOS PAVIMENTOS, UMA COR. AF_03/2024</v>
          </cell>
          <cell r="F6191" t="str">
            <v>M2</v>
          </cell>
          <cell r="G6191">
            <v>22.38</v>
          </cell>
          <cell r="U6191" t="str">
            <v>I5059</v>
          </cell>
          <cell r="W6191" t="str">
            <v>REGISTRO DE GAVETA C/ BOLSAS E CUNHA EMBORRACHADA P/ TUBOS DE FERRO DÚCTIL C/ CABEÇOTE DN 200</v>
          </cell>
          <cell r="X6191" t="str">
            <v>UN</v>
          </cell>
          <cell r="Y6191">
            <v>4291.28</v>
          </cell>
          <cell r="AG6191">
            <v>8384</v>
          </cell>
          <cell r="AI6191" t="str">
            <v>CHAPA EM MDF CRU ESP: 6MM</v>
          </cell>
          <cell r="AJ6191" t="str">
            <v>M2</v>
          </cell>
          <cell r="AK6191">
            <v>20.260000000000002</v>
          </cell>
        </row>
        <row r="6192">
          <cell r="C6192">
            <v>88420</v>
          </cell>
          <cell r="E6192" t="str">
            <v>APLICAÇÃO MANUAL DE PINTURA COM TINTA TEXTURIZADA ACRÍLICA EM SUPERFÍCIES EXTERNAS DE SACADA DE EDIFÍCIOS DE MÚLTIPLOS PAVIMENTOS, UMA COR. AF_03/2024</v>
          </cell>
          <cell r="F6192" t="str">
            <v>M2</v>
          </cell>
          <cell r="G6192">
            <v>28.34</v>
          </cell>
          <cell r="U6192" t="str">
            <v>I5060</v>
          </cell>
          <cell r="W6192" t="str">
            <v>REGISTRO DE GAVETA C/ BOLSAS E CUNHA EMBORRACHADA P/ TUBOS DE FERRO DÚCTIL C/ CABEÇOTE DN 250</v>
          </cell>
          <cell r="X6192" t="str">
            <v>UN</v>
          </cell>
          <cell r="Y6192">
            <v>6738.34</v>
          </cell>
          <cell r="AG6192">
            <v>9436</v>
          </cell>
          <cell r="AI6192" t="str">
            <v>CHAPA OSB LP TAPUME 2,20X1,22X10MM STAND</v>
          </cell>
          <cell r="AJ6192" t="str">
            <v>M2</v>
          </cell>
          <cell r="AK6192">
            <v>79.36</v>
          </cell>
        </row>
        <row r="6193">
          <cell r="C6193">
            <v>88421</v>
          </cell>
          <cell r="E6193" t="str">
            <v>APLICAÇÃO MANUAL DE PINTURA COM TINTA TEXTURIZADA ACRÍLICA EM SUPERFÍCIES INTERNAS DA SACADA DE EDIFÍCIOS DE MÚLTIPLOS PAVIMENTOS, UMA COR. AF_03/2024</v>
          </cell>
          <cell r="F6193" t="str">
            <v>M2</v>
          </cell>
          <cell r="G6193">
            <v>34.33</v>
          </cell>
          <cell r="U6193" t="str">
            <v>I5061</v>
          </cell>
          <cell r="W6193" t="str">
            <v>REGISTRO DE GAVETA C/ BOLSAS E CUNHA EMBORRACHADA P/ TUBOS DE FERRO DÚCTIL C/ CABEÇOTE DN 300</v>
          </cell>
          <cell r="X6193" t="str">
            <v>UN</v>
          </cell>
          <cell r="Y6193">
            <v>9274.94</v>
          </cell>
          <cell r="AG6193">
            <v>10070</v>
          </cell>
          <cell r="AI6193" t="str">
            <v>ACABAMENTO PARA CAIXA DE EMBUTIR MONTANA, LINHA MONTREAL OU SIMILAR</v>
          </cell>
          <cell r="AJ6193" t="str">
            <v>UND</v>
          </cell>
          <cell r="AK6193">
            <v>384.9</v>
          </cell>
        </row>
        <row r="6194">
          <cell r="C6194">
            <v>88423</v>
          </cell>
          <cell r="E6194" t="str">
            <v>APLICAÇÃO MANUAL DE PINTURA COM TINTA TEXTURIZADA ACRÍLICA EM PAREDES EXTERNAS DE CASAS, UMA COR. AF_03/2024</v>
          </cell>
          <cell r="F6194" t="str">
            <v>M2</v>
          </cell>
          <cell r="G6194">
            <v>25.64</v>
          </cell>
          <cell r="U6194" t="str">
            <v>I11322</v>
          </cell>
          <cell r="W6194" t="str">
            <v>REGISTRO DE GAVETA C/ BOLSAS E CUNHA EMBORRACHADA P/ TUBOS DE FERRO DÚCTIL C/ CABEÇOTE DN 350</v>
          </cell>
          <cell r="X6194" t="str">
            <v>UN</v>
          </cell>
          <cell r="Y6194">
            <v>12742.56</v>
          </cell>
          <cell r="AG6194">
            <v>8781</v>
          </cell>
          <cell r="AI6194" t="str">
            <v>ACABAMENTO PARA REGISTRO 1/2", 3/4" E 1" (PQ), REF. 4900 - C43, DA DECA OU SI MILAR</v>
          </cell>
          <cell r="AJ6194" t="str">
            <v>UND</v>
          </cell>
          <cell r="AK6194">
            <v>81.900000000000006</v>
          </cell>
        </row>
        <row r="6195">
          <cell r="C6195">
            <v>88424</v>
          </cell>
          <cell r="E6195" t="str">
            <v>APLICAÇÃO MANUAL DE PINTURA COM TINTA TEXTURIZADA ACRÍLICA EM PANOS COM PRESENÇA DE VÃOS DE EDIFÍCIOS DE MÚLTIPLOS PAVIMENTOS, DUAS CORES. AF_03/2024</v>
          </cell>
          <cell r="F6195" t="str">
            <v>M2</v>
          </cell>
          <cell r="G6195">
            <v>29.19</v>
          </cell>
          <cell r="U6195" t="str">
            <v>I11323</v>
          </cell>
          <cell r="W6195" t="str">
            <v>REGISTRO DE GAVETA C/ BOLSAS E CUNHA EMBORRACHADA P/ TUBOS DE FERRO DÚCTIL C/ CABEÇOTE DN 400</v>
          </cell>
          <cell r="X6195" t="str">
            <v>UN</v>
          </cell>
          <cell r="Y6195">
            <v>19104.919999999998</v>
          </cell>
          <cell r="AG6195">
            <v>13229</v>
          </cell>
          <cell r="AI6195" t="str">
            <v>ACABAMENTO PARA REGISTRO DE GAVETA ATÉ 1", LINHA CUBO - REF.: 4900C86PQ, DECA OU SIMILAR</v>
          </cell>
          <cell r="AJ6195" t="str">
            <v>UND</v>
          </cell>
          <cell r="AK6195">
            <v>949</v>
          </cell>
        </row>
        <row r="6196">
          <cell r="C6196">
            <v>88426</v>
          </cell>
          <cell r="E6196" t="str">
            <v>APLICAÇÃO MANUAL DE PINTURA COM TINTA TEXTURIZADA ACRÍLICA EM PANOS CEGOS DE FACHADA (SEM PRESENÇA DE VÃOS) DE EDIFÍCIOS DE MÚLTIPLOS PAVIMENTOS, DUAS CORES. AF_03/2024</v>
          </cell>
          <cell r="F6196" t="str">
            <v>M2</v>
          </cell>
          <cell r="G6196">
            <v>24.2</v>
          </cell>
          <cell r="U6196" t="str">
            <v>I11324</v>
          </cell>
          <cell r="W6196" t="str">
            <v>REGISTRO DE GAVETA C/ BOLSAS E CUNHA EMBORRACHADA P/ TUBOS DE FERRO DÚCTIL C/ CABEÇOTE DN 500</v>
          </cell>
          <cell r="X6196" t="str">
            <v>UN</v>
          </cell>
          <cell r="Y6196">
            <v>39499.01</v>
          </cell>
          <cell r="AG6196">
            <v>13228</v>
          </cell>
          <cell r="AI6196" t="str">
            <v>ACABAMENTO PARA REGISTRO DE PRESSÃO ATÉ 1" COM MECANISMO DE 1\2 VOLTA, LINHA CUBO - REF.: 4916C86PQ, DECA OU SIMILAR</v>
          </cell>
          <cell r="AJ6196" t="str">
            <v>UND</v>
          </cell>
          <cell r="AK6196">
            <v>2668.9</v>
          </cell>
        </row>
        <row r="6197">
          <cell r="C6197">
            <v>88428</v>
          </cell>
          <cell r="E6197" t="str">
            <v>APLICAÇÃO MANUAL DE PINTURA COM TINTA TEXTURIZADA ACRÍLICA EM SUPERFÍCIES EXTERNAS DE SACADA DE EDIFÍCIOS DE MÚLTIPLOS PAVIMENTOS, DUAS CORES. AF_03/2024</v>
          </cell>
          <cell r="F6197" t="str">
            <v>M2</v>
          </cell>
          <cell r="G6197">
            <v>34.799999999999997</v>
          </cell>
          <cell r="U6197" t="str">
            <v>I11325</v>
          </cell>
          <cell r="W6197" t="str">
            <v>REGISTRO DE GAVETA C/ BOLSAS E CUNHA EMBORRACHADA P/ TUBOS DE FERRO DÚCTIL C/ CABEÇOTE DN 600</v>
          </cell>
          <cell r="X6197" t="str">
            <v>UN</v>
          </cell>
          <cell r="Y6197">
            <v>48861.78</v>
          </cell>
          <cell r="AG6197">
            <v>9830</v>
          </cell>
          <cell r="AI6197" t="str">
            <v>ACABAMENTO PARA REGISTRO, LINHA DREAM - REF. 4900.C87.GD, DECA OU SIMILAR</v>
          </cell>
          <cell r="AJ6197" t="str">
            <v>UND</v>
          </cell>
          <cell r="AK6197">
            <v>494.72</v>
          </cell>
        </row>
        <row r="6198">
          <cell r="C6198">
            <v>88429</v>
          </cell>
          <cell r="E6198" t="str">
            <v>APLICAÇÃO MANUAL DE PINTURA COM TINTA TEXTURIZADA ACRÍLICA EM SUPERFÍCIES INTERNAS DA SACADA DE EDIFÍCIOS DE MÚLTIPLOS PAVIMENTOS, DUAS CORES. AF_03/2024</v>
          </cell>
          <cell r="F6198" t="str">
            <v>M2</v>
          </cell>
          <cell r="G6198">
            <v>41.85</v>
          </cell>
          <cell r="U6198" t="str">
            <v>I7149</v>
          </cell>
          <cell r="W6198" t="str">
            <v>REGISTRO DE GAVETA C/ BOLSAS E CUNHA EMBORRACHADA P/ TUBOS DE FERRO DÚCTIL C/ CABEÇOTE DN 80</v>
          </cell>
          <cell r="X6198" t="str">
            <v>UN</v>
          </cell>
          <cell r="Y6198">
            <v>1420.47</v>
          </cell>
          <cell r="AG6198">
            <v>9831</v>
          </cell>
          <cell r="AI6198" t="str">
            <v>ACABAMENTO PARA REGISTRO, LINHA LINK - REF. 4900.C.PQ.LNK, DECA OU SIMILAR</v>
          </cell>
          <cell r="AJ6198" t="str">
            <v>UND</v>
          </cell>
          <cell r="AK6198">
            <v>70.150000000000006</v>
          </cell>
        </row>
        <row r="6199">
          <cell r="C6199">
            <v>88431</v>
          </cell>
          <cell r="E6199" t="str">
            <v>APLICAÇÃO MANUAL DE PINTURA COM TINTA TEXTURIZADA ACRÍLICA EM PAREDES EXTERNAS DE CASAS, DUAS CORES. AF_03/2024</v>
          </cell>
          <cell r="F6199" t="str">
            <v>M2</v>
          </cell>
          <cell r="G6199">
            <v>29.43</v>
          </cell>
          <cell r="U6199" t="str">
            <v>I5090</v>
          </cell>
          <cell r="W6199" t="str">
            <v>REGISTRO DE GAVETA C/ BOLSAS E CUNHA EMBORRACHADA P/ TUBOS DE FERRO DÚCTIL C/ VOLANTE DN 100</v>
          </cell>
          <cell r="X6199" t="str">
            <v>UN</v>
          </cell>
          <cell r="Y6199">
            <v>1778.6</v>
          </cell>
          <cell r="AG6199">
            <v>7004</v>
          </cell>
          <cell r="AI6199" t="str">
            <v>ACABAMENTO PARA VÁLVULA DE DESCARGA ANTIVANDALISMO, DOCOL, REF. 01505006</v>
          </cell>
          <cell r="AJ6199" t="str">
            <v>UND</v>
          </cell>
          <cell r="AK6199">
            <v>206.9</v>
          </cell>
        </row>
        <row r="6200">
          <cell r="C6200">
            <v>88432</v>
          </cell>
          <cell r="E6200" t="str">
            <v>APLICAÇÃO MANUAL DE PINTURA COM TINTA TEXTURIZADA ACRÍLICA EM MOLDURAS DE EPS. AF_03/2024</v>
          </cell>
          <cell r="F6200" t="str">
            <v>M2</v>
          </cell>
          <cell r="G6200">
            <v>35.35</v>
          </cell>
          <cell r="U6200" t="str">
            <v>I5117</v>
          </cell>
          <cell r="W6200" t="str">
            <v>REGISTRO DE GAVETA C/ BOLSAS E CUNHA EMBORRACHADA P/ TUBOS DE FERRO DÚCTIL C/ VOLANTE DN 150</v>
          </cell>
          <cell r="X6200" t="str">
            <v>UN</v>
          </cell>
          <cell r="Y6200">
            <v>2990.19</v>
          </cell>
          <cell r="AG6200">
            <v>77</v>
          </cell>
          <cell r="AI6200" t="str">
            <v>ACABAMENTO PARA VÁLVULA HYDRA CROMADO REF.4900 DECA OU SIMILAR</v>
          </cell>
          <cell r="AJ6200" t="str">
            <v>UND</v>
          </cell>
          <cell r="AK6200">
            <v>171.09</v>
          </cell>
        </row>
        <row r="6201">
          <cell r="C6201">
            <v>88484</v>
          </cell>
          <cell r="E6201" t="str">
            <v>FUNDO SELADOR ACRÍLICO, APLICAÇÃO MANUAL EM TETO, UMA DEMÃO. AF_04/2023</v>
          </cell>
          <cell r="F6201" t="str">
            <v>M2</v>
          </cell>
          <cell r="G6201">
            <v>4.9400000000000004</v>
          </cell>
          <cell r="U6201" t="str">
            <v>I5118</v>
          </cell>
          <cell r="W6201" t="str">
            <v>REGISTRO DE GAVETA C/ BOLSAS E CUNHA EMBORRACHADA P/ TUBOS DE FERRO DÚCTIL C/ VOLANTE DN 200</v>
          </cell>
          <cell r="X6201" t="str">
            <v>UN</v>
          </cell>
          <cell r="Y6201">
            <v>4410.66</v>
          </cell>
          <cell r="AG6201">
            <v>450</v>
          </cell>
          <cell r="AI6201" t="str">
            <v>CAIXA DESCARGA EMBUTIR COM ACABAMENTO EM PVC (MONTANA, LINHA ELEGANCE OU SIMI LAR)</v>
          </cell>
          <cell r="AJ6201" t="str">
            <v>UND</v>
          </cell>
          <cell r="AK6201">
            <v>994.73</v>
          </cell>
        </row>
        <row r="6202">
          <cell r="C6202">
            <v>88485</v>
          </cell>
          <cell r="E6202" t="str">
            <v>FUNDO SELADOR ACRÍLICO, APLICAÇÃO MANUAL EM PAREDE, UMA DEMÃO. AF_04/2023</v>
          </cell>
          <cell r="F6202" t="str">
            <v>M2</v>
          </cell>
          <cell r="G6202">
            <v>4.01</v>
          </cell>
          <cell r="U6202" t="str">
            <v>I5119</v>
          </cell>
          <cell r="W6202" t="str">
            <v>REGISTRO DE GAVETA C/ BOLSAS E CUNHA EMBORRACHADA P/ TUBOS DE FERRO DÚCTIL C/ VOLANTE DN 250</v>
          </cell>
          <cell r="X6202" t="str">
            <v>UN</v>
          </cell>
          <cell r="Y6202">
            <v>6857.72</v>
          </cell>
          <cell r="AG6202">
            <v>7051</v>
          </cell>
          <cell r="AI6202" t="str">
            <v>CAIXA DESCARGA EMBUTIR COM ACABAMENTO INOX (MONTANA, LINHA MONTREAL OU SIMILA R)</v>
          </cell>
          <cell r="AJ6202" t="str">
            <v>UND</v>
          </cell>
          <cell r="AK6202">
            <v>311.93</v>
          </cell>
        </row>
        <row r="6203">
          <cell r="C6203">
            <v>88488</v>
          </cell>
          <cell r="E6203" t="str">
            <v>PINTURA LÁTEX ACRÍLICA PREMIUM, APLICAÇÃO MANUAL EM TETO, DUAS DEMÃOS. AF_04/2023</v>
          </cell>
          <cell r="F6203" t="str">
            <v>M2</v>
          </cell>
          <cell r="G6203">
            <v>16.850000000000001</v>
          </cell>
          <cell r="U6203" t="str">
            <v>I5120</v>
          </cell>
          <cell r="W6203" t="str">
            <v>REGISTRO DE GAVETA C/ BOLSAS E CUNHA EMBORRACHADA P/ TUBOS DE FERRO DÚCTIL C/ VOLANTE DN 300</v>
          </cell>
          <cell r="X6203" t="str">
            <v>UN</v>
          </cell>
          <cell r="Y6203">
            <v>9453.98</v>
          </cell>
          <cell r="AG6203">
            <v>10112</v>
          </cell>
          <cell r="AI6203" t="str">
            <v>CAIXA DESCARGA EMBUTIR, DUPLO FLUXO 3 OU 6 LITROS, LINHA ECOLINE VP (ANTI-VAN DALISMO) DA MONTANA OU SIMILAR</v>
          </cell>
          <cell r="AJ6203" t="str">
            <v>UND</v>
          </cell>
          <cell r="AK6203">
            <v>1310.46</v>
          </cell>
        </row>
        <row r="6204">
          <cell r="C6204">
            <v>88489</v>
          </cell>
          <cell r="E6204" t="str">
            <v>PINTURA LÁTEX ACRÍLICA PREMIUM, APLICAÇÃO MANUAL EM PAREDES, DUAS DEMÃOS. AF_04/2023</v>
          </cell>
          <cell r="F6204" t="str">
            <v>M2</v>
          </cell>
          <cell r="G6204">
            <v>14.58</v>
          </cell>
          <cell r="U6204" t="str">
            <v>I11326</v>
          </cell>
          <cell r="W6204" t="str">
            <v>REGISTRO DE GAVETA C/ BOLSAS E CUNHA EMBORRACHADA P/ TUBOS DE FERRO DÚCTIL C/ VOLANTE DN 350</v>
          </cell>
          <cell r="X6204" t="str">
            <v>UN</v>
          </cell>
          <cell r="Y6204">
            <v>12921.65</v>
          </cell>
          <cell r="AG6204">
            <v>10075</v>
          </cell>
          <cell r="AI6204" t="str">
            <v>CANOPLA COM ALAVANCA PARA VÁLVULA DE DESCARGA PARA DEFICIENTE, LINHA PRESSMA TIC BENEFIT DOCOL OU SIMILAR.</v>
          </cell>
          <cell r="AJ6204" t="str">
            <v>UND</v>
          </cell>
          <cell r="AK6204">
            <v>849.9</v>
          </cell>
        </row>
        <row r="6205">
          <cell r="C6205">
            <v>88494</v>
          </cell>
          <cell r="E6205" t="str">
            <v>EMASSAMENTO COM MASSA LÁTEX, APLICAÇÃO EM TETO, UMA DEMÃO, LIXAMENTO MANUAL. AF_04/2023</v>
          </cell>
          <cell r="F6205" t="str">
            <v>M2</v>
          </cell>
          <cell r="G6205">
            <v>19.97</v>
          </cell>
          <cell r="U6205" t="str">
            <v>I11327</v>
          </cell>
          <cell r="W6205" t="str">
            <v>REGISTRO DE GAVETA C/ BOLSAS E CUNHA EMBORRACHADA P/ TUBOS DE FERRO DÚCTIL C/ VOLANTE DN 400</v>
          </cell>
          <cell r="X6205" t="str">
            <v>UN</v>
          </cell>
          <cell r="Y6205">
            <v>19313.79</v>
          </cell>
          <cell r="AG6205">
            <v>4989</v>
          </cell>
          <cell r="AI6205" t="str">
            <v>CHUVEIRO ALTA SEGURANÇA (ANTIVANDALISMO), PASSANTE 200-300MM, REF:00332906, D OCOL OU SIMILAR</v>
          </cell>
          <cell r="AJ6205" t="str">
            <v>UND</v>
          </cell>
          <cell r="AK6205">
            <v>157.15</v>
          </cell>
        </row>
        <row r="6206">
          <cell r="C6206">
            <v>88495</v>
          </cell>
          <cell r="E6206" t="str">
            <v>EMASSAMENTO COM MASSA LÁTEX, APLICAÇÃO EM PAREDE, UMA DEMÃO, LIXAMENTO MANUAL. AF_04/2023</v>
          </cell>
          <cell r="F6206" t="str">
            <v>M2</v>
          </cell>
          <cell r="G6206">
            <v>10.77</v>
          </cell>
          <cell r="U6206" t="str">
            <v>I11328</v>
          </cell>
          <cell r="W6206" t="str">
            <v>REGISTRO DE GAVETA C/ BOLSAS E CUNHA EMBORRACHADA P/ TUBOS DE FERRO DÚCTIL C/ VOLANTE DN 500</v>
          </cell>
          <cell r="X6206" t="str">
            <v>UN</v>
          </cell>
          <cell r="Y6206">
            <v>39767.57</v>
          </cell>
          <cell r="AG6206">
            <v>9205</v>
          </cell>
          <cell r="AI6206" t="str">
            <v>CHUVEIRO ANTIVANDALISMO, BIOPRESS, REF. 1990 AV-BIO, DA FABRIMAR OU SIMILAR</v>
          </cell>
          <cell r="AJ6206" t="str">
            <v>UND</v>
          </cell>
          <cell r="AK6206">
            <v>314.89999999999998</v>
          </cell>
        </row>
        <row r="6207">
          <cell r="C6207">
            <v>88496</v>
          </cell>
          <cell r="E6207" t="str">
            <v>EMASSAMENTO COM MASSA LÁTEX, APLICAÇÃO EM TETO, DUAS DEMÃOS, LIXAMENTO MANUAL. AF_04/2023</v>
          </cell>
          <cell r="F6207" t="str">
            <v>M2</v>
          </cell>
          <cell r="G6207">
            <v>30.08</v>
          </cell>
          <cell r="U6207" t="str">
            <v>I11329</v>
          </cell>
          <cell r="W6207" t="str">
            <v>REGISTRO DE GAVETA C/ BOLSAS E CUNHA EMBORRACHADA P/ TUBOS DE FERRO DÚCTIL C/ VOLANTE DN 600</v>
          </cell>
          <cell r="X6207" t="str">
            <v>UN</v>
          </cell>
          <cell r="Y6207">
            <v>50055.44</v>
          </cell>
          <cell r="AG6207">
            <v>10504</v>
          </cell>
          <cell r="AI6207" t="str">
            <v>CHUVEIRO E LAVA-OLHOS DE EMERGÊNCIA E BACIA EM AÇO INOX, DA MARCA ADAMO, REF. 01486 OU SIMILAR</v>
          </cell>
          <cell r="AJ6207" t="str">
            <v>UND</v>
          </cell>
          <cell r="AK6207">
            <v>1907.33</v>
          </cell>
        </row>
        <row r="6208">
          <cell r="C6208">
            <v>88497</v>
          </cell>
          <cell r="E6208" t="str">
            <v>EMASSAMENTO COM MASSA LÁTEX, APLICAÇÃO EM PAREDE, DUAS DEMÃOS, LIXAMENTO MANUAL. AF_04/2023</v>
          </cell>
          <cell r="F6208" t="str">
            <v>M2</v>
          </cell>
          <cell r="G6208">
            <v>16.59</v>
          </cell>
          <cell r="U6208" t="str">
            <v>I7150</v>
          </cell>
          <cell r="W6208" t="str">
            <v>REGISTRO DE GAVETA C/ BOLSAS E CUNHA EMBORRACHADA P/ TUBOS DE FERRO DÚCTIL C/ VOLANTE DN 80</v>
          </cell>
          <cell r="X6208" t="str">
            <v>UN</v>
          </cell>
          <cell r="Y6208">
            <v>1527.9</v>
          </cell>
          <cell r="AG6208">
            <v>9834</v>
          </cell>
          <cell r="AI6208" t="str">
            <v>CHUVEIRO ELÉTRICO JET MASTER (LORENZETTI OU SIMILAR)</v>
          </cell>
          <cell r="AJ6208" t="str">
            <v>UND</v>
          </cell>
          <cell r="AK6208">
            <v>264.89999999999998</v>
          </cell>
        </row>
        <row r="6209">
          <cell r="C6209">
            <v>95305</v>
          </cell>
          <cell r="E6209" t="str">
            <v>TEXTURA ACRÍLICA, APLICAÇÃO MANUAL EM PAREDE, UMA DEMÃO. AF_04/2023</v>
          </cell>
          <cell r="F6209" t="str">
            <v>M2</v>
          </cell>
          <cell r="G6209">
            <v>15.63</v>
          </cell>
          <cell r="U6209" t="str">
            <v>I5307</v>
          </cell>
          <cell r="W6209" t="str">
            <v>REGISTRO DE GAVETA C/ FLANGES E CUNHA EMBORRACHADA CORPO CURTO C/ CABEÇOTE DN 100 PN10/16</v>
          </cell>
          <cell r="X6209" t="str">
            <v>UN</v>
          </cell>
          <cell r="Y6209">
            <v>930.87</v>
          </cell>
          <cell r="AG6209">
            <v>605</v>
          </cell>
          <cell r="AI6209" t="str">
            <v>CHUVEIRO ELÉTRICO STANDARD 220V/2000-2800W (LORENZETTI OU SIMILAR)</v>
          </cell>
          <cell r="AJ6209" t="str">
            <v>UND</v>
          </cell>
          <cell r="AK6209">
            <v>90</v>
          </cell>
        </row>
        <row r="6210">
          <cell r="C6210">
            <v>95306</v>
          </cell>
          <cell r="E6210" t="str">
            <v>TEXTURA ACRÍLICA, APLICAÇÃO MANUAL EM TETO, UMA DEMÃO. AF_04/2023</v>
          </cell>
          <cell r="F6210" t="str">
            <v>M2</v>
          </cell>
          <cell r="G6210">
            <v>17.77</v>
          </cell>
          <cell r="U6210" t="str">
            <v>I5308</v>
          </cell>
          <cell r="W6210" t="str">
            <v>REGISTRO DE GAVETA C/ FLANGES E CUNHA EMBORRACHADA CORPO CURTO C/ CABEÇOTE DN 150 PN10/16</v>
          </cell>
          <cell r="X6210" t="str">
            <v>UN</v>
          </cell>
          <cell r="Y6210">
            <v>1490.33</v>
          </cell>
          <cell r="AG6210">
            <v>2720</v>
          </cell>
          <cell r="AI6210" t="str">
            <v>CHUVEIRO EM AÇO ANTIVANDALISMO DECA C PRO 1964 OU SIMILAR</v>
          </cell>
          <cell r="AJ6210" t="str">
            <v>UND</v>
          </cell>
          <cell r="AK6210">
            <v>314.89999999999998</v>
          </cell>
        </row>
        <row r="6211">
          <cell r="C6211">
            <v>95622</v>
          </cell>
          <cell r="E6211" t="str">
            <v>APLICAÇÃO MANUAL DE TINTA LÁTEX ACRÍLICA EM PANOS COM PRESENÇA DE VÃOS DE EDIFÍCIOS DE MÚLTIPLOS PAVIMENTOS, DUAS DEMÃOS. AF_03/2024</v>
          </cell>
          <cell r="F6211" t="str">
            <v>M2</v>
          </cell>
          <cell r="G6211">
            <v>16.3</v>
          </cell>
          <cell r="U6211" t="str">
            <v>I5297</v>
          </cell>
          <cell r="W6211" t="str">
            <v>REGISTRO DE GAVETA C/ FLANGES E CUNHA EMBORRACHADA CORPO CURTO C/ CABEÇOTE DN 200 PN10</v>
          </cell>
          <cell r="X6211" t="str">
            <v>UN</v>
          </cell>
          <cell r="Y6211">
            <v>2803.65</v>
          </cell>
          <cell r="AG6211">
            <v>14169</v>
          </cell>
          <cell r="AI6211" t="str">
            <v>CHUVEIRO EM ALUMÍNIO, REDONDO COM 10", LAMINADO POLIDO, PARA PAREDE, PROLAZER OU SIMILAR</v>
          </cell>
          <cell r="AJ6211" t="str">
            <v>UND</v>
          </cell>
          <cell r="AK6211">
            <v>110.95</v>
          </cell>
        </row>
        <row r="6212">
          <cell r="C6212">
            <v>95623</v>
          </cell>
          <cell r="E6212" t="str">
            <v>APLICAÇÃO MANUAL DE TINTA LÁTEX ACRÍLICA EM PANOS SEM PRESENÇA DE VÃOS DE EDIFÍCIOS DE MÚLTIPLOS PAVIMENTOS, DUAS DEMÃOS. AF_03/2024</v>
          </cell>
          <cell r="F6212" t="str">
            <v>M2</v>
          </cell>
          <cell r="G6212">
            <v>11.95</v>
          </cell>
          <cell r="U6212" t="str">
            <v>I5309</v>
          </cell>
          <cell r="W6212" t="str">
            <v>REGISTRO DE GAVETA C/ FLANGES E CUNHA EMBORRACHADA CORPO CURTO C/ CABEÇOTE DN 200 PN16</v>
          </cell>
          <cell r="X6212" t="str">
            <v>UN</v>
          </cell>
          <cell r="Y6212">
            <v>2803.62</v>
          </cell>
          <cell r="AG6212">
            <v>4275</v>
          </cell>
          <cell r="AI6212" t="str">
            <v>CHUVEIRO MAXI DUCHA, 127V X 4500W, LORENZETTI OU SIMILAR</v>
          </cell>
          <cell r="AJ6212" t="str">
            <v>UND</v>
          </cell>
          <cell r="AK6212">
            <v>52.68</v>
          </cell>
        </row>
        <row r="6213">
          <cell r="C6213">
            <v>95624</v>
          </cell>
          <cell r="E6213" t="str">
            <v>APLICAÇÃO MANUAL DE TINTA LÁTEX ACRÍLICA EM SUPERFÍCIES EXTERNAS DE SACADA DE EDIFÍCIOS DE MÚLTIPLOS PAVIMENTOS, DUAS DEMÃOS. AF_03/2024</v>
          </cell>
          <cell r="F6213" t="str">
            <v>M2</v>
          </cell>
          <cell r="G6213">
            <v>23.32</v>
          </cell>
          <cell r="U6213" t="str">
            <v>I5298</v>
          </cell>
          <cell r="W6213" t="str">
            <v>REGISTRO DE GAVETA C/ FLANGES E CUNHA EMBORRACHADA CORPO CURTO C/ CABEÇOTE DN 250 PN10</v>
          </cell>
          <cell r="X6213" t="str">
            <v>UN</v>
          </cell>
          <cell r="Y6213">
            <v>3656.66</v>
          </cell>
          <cell r="AG6213">
            <v>6968</v>
          </cell>
          <cell r="AI6213" t="str">
            <v>CHUVEIRO TRADIÇÃO, 4500W-127V, LINHA MULTITEMPERATURAS, LORENZETTI OU SIMILAR</v>
          </cell>
          <cell r="AJ6213" t="str">
            <v>UND</v>
          </cell>
          <cell r="AK6213">
            <v>189.9</v>
          </cell>
        </row>
        <row r="6214">
          <cell r="C6214">
            <v>95625</v>
          </cell>
          <cell r="E6214" t="str">
            <v>APLICAÇÃO MANUAL DE TINTA LÁTEX ACRÍLICA EM SUPERFÍCIES INTERNAS DE SACADA DE EDIFÍCIOS DE MÚLTIPLOS PAVIMENTOS, DUAS DEMÃOS. AF_03/2024</v>
          </cell>
          <cell r="F6214" t="str">
            <v>M2</v>
          </cell>
          <cell r="G6214">
            <v>27.68</v>
          </cell>
          <cell r="U6214" t="str">
            <v>I11320</v>
          </cell>
          <cell r="W6214" t="str">
            <v>REGISTRO DE GAVETA C/ FLANGES E CUNHA EMBORRACHADA CORPO CURTO C/ CABEÇOTE DN 250 PN16</v>
          </cell>
          <cell r="X6214" t="str">
            <v>UN</v>
          </cell>
          <cell r="Y6214">
            <v>3656.57</v>
          </cell>
          <cell r="AG6214">
            <v>3357</v>
          </cell>
          <cell r="AI6214" t="str">
            <v>DISPENSER PARA SABONETE LÍQUIDO</v>
          </cell>
          <cell r="AJ6214" t="str">
            <v>UND</v>
          </cell>
          <cell r="AK6214">
            <v>35.9</v>
          </cell>
        </row>
        <row r="6215">
          <cell r="C6215">
            <v>95626</v>
          </cell>
          <cell r="E6215" t="str">
            <v>APLICAÇÃO MANUAL DE TINTA LÁTEX ACRÍLICA EM PAREDE EXTERNAS DE CASAS, DUAS DEMÃOS. AF_03/2024</v>
          </cell>
          <cell r="F6215" t="str">
            <v>M2</v>
          </cell>
          <cell r="G6215">
            <v>17.05</v>
          </cell>
          <cell r="U6215" t="str">
            <v>I5299</v>
          </cell>
          <cell r="W6215" t="str">
            <v>REGISTRO DE GAVETA C/ FLANGES E CUNHA EMBORRACHADA CORPO CURTO C/ CABEÇOTE DN 300 PN10</v>
          </cell>
          <cell r="X6215" t="str">
            <v>UN</v>
          </cell>
          <cell r="Y6215">
            <v>7120.4</v>
          </cell>
          <cell r="AG6215">
            <v>3358</v>
          </cell>
          <cell r="AI6215" t="str">
            <v>DISPENSER PARA TOALHA DE PAPEL INTERFOLHADA, EM ABS</v>
          </cell>
          <cell r="AJ6215" t="str">
            <v>UND</v>
          </cell>
          <cell r="AK6215">
            <v>49.08</v>
          </cell>
        </row>
        <row r="6216">
          <cell r="C6216">
            <v>96126</v>
          </cell>
          <cell r="E6216" t="str">
            <v>APLICAÇÃO MANUAL DE MASSA ACRÍLICA EM PANOS DE FACHADA COM PRESENÇA DE VÃOS, DE EDIFÍCIOS DE MÚLTIPLOS PAVIMENTOS, UMA DEMÃO. AF_03/2024</v>
          </cell>
          <cell r="F6216" t="str">
            <v>M2</v>
          </cell>
          <cell r="G6216">
            <v>16.149999999999999</v>
          </cell>
          <cell r="U6216" t="str">
            <v>I9998</v>
          </cell>
          <cell r="W6216" t="str">
            <v>REGISTRO DE GAVETA C/ FLANGES E CUNHA EMBORRACHADA CORPO CURTO C/ CABEÇOTE DN 300 PN16</v>
          </cell>
          <cell r="X6216" t="str">
            <v>UN</v>
          </cell>
          <cell r="Y6216">
            <v>7181.25</v>
          </cell>
          <cell r="AG6216">
            <v>9682</v>
          </cell>
          <cell r="AI6216" t="str">
            <v>DOSADOR DE SABÃO LIQUIDO, DE METAL, DA DOCOL OU SIMILAR</v>
          </cell>
          <cell r="AJ6216" t="str">
            <v>UND</v>
          </cell>
          <cell r="AK6216">
            <v>455.81</v>
          </cell>
        </row>
        <row r="6217">
          <cell r="C6217">
            <v>96127</v>
          </cell>
          <cell r="E6217" t="str">
            <v>APLICAÇÃO MANUAL DE MASSA ACRÍLICA EM PANOS DE FACHADA SEM PRESENÇA DE VÃOS, DE EDIFÍCIOS DE MÚLTIPLOS PAVIMENTOS, UMA DEMÃO. AF_03/2024</v>
          </cell>
          <cell r="F6217" t="str">
            <v>M2</v>
          </cell>
          <cell r="G6217">
            <v>10.15</v>
          </cell>
          <cell r="U6217" t="str">
            <v>I5300</v>
          </cell>
          <cell r="W6217" t="str">
            <v>REGISTRO DE GAVETA C/ FLANGES E CUNHA EMBORRACHADA CORPO CURTO C/ CABEÇOTE DN 350 PN10</v>
          </cell>
          <cell r="X6217" t="str">
            <v>UN</v>
          </cell>
          <cell r="Y6217">
            <v>7742.42</v>
          </cell>
          <cell r="AG6217">
            <v>13223</v>
          </cell>
          <cell r="AI6217" t="str">
            <v>DUCHA ACQUA DUO ULTA CROMADA, LORENZETTI OU SIMILAR</v>
          </cell>
          <cell r="AJ6217" t="str">
            <v>UND</v>
          </cell>
          <cell r="AK6217">
            <v>427.9</v>
          </cell>
        </row>
        <row r="6218">
          <cell r="C6218">
            <v>96128</v>
          </cell>
          <cell r="E6218" t="str">
            <v>APLICAÇÃO MANUAL DE MASSA ACRÍLICA EM SUPERFÍCIES EXTERNAS DE SACADA DE EDIFÍCIOS DE MÚLTIPLOS PAVIMENTOS, UMA DEMÃO. AF_03/2024</v>
          </cell>
          <cell r="F6218" t="str">
            <v>M2</v>
          </cell>
          <cell r="G6218">
            <v>27.29</v>
          </cell>
          <cell r="U6218" t="str">
            <v>I11321</v>
          </cell>
          <cell r="W6218" t="str">
            <v>REGISTRO DE GAVETA C/ FLANGES E CUNHA EMBORRACHADA CORPO CURTO C/ CABEÇOTE DN 350 PN16</v>
          </cell>
          <cell r="X6218" t="str">
            <v>UN</v>
          </cell>
          <cell r="Y6218">
            <v>7742.07</v>
          </cell>
          <cell r="AG6218">
            <v>4517</v>
          </cell>
          <cell r="AI6218" t="str">
            <v>DUCHA CROMADA, DECA, LINHA DUNA 1984 C 61 OU SIMILAR</v>
          </cell>
          <cell r="AJ6218" t="str">
            <v>UND</v>
          </cell>
          <cell r="AK6218">
            <v>480.43</v>
          </cell>
        </row>
        <row r="6219">
          <cell r="C6219">
            <v>96129</v>
          </cell>
          <cell r="E6219" t="str">
            <v>APLICAÇÃO MANUAL DE MASSA ACRÍLICA EM SUPERFÍCIES INTERNAS DE SACADA DE EDIFÍCIOS DE MÚLTIPLOS PAVIMENTOS, UMA DEMÃO. AF_03/2024</v>
          </cell>
          <cell r="F6219" t="str">
            <v>M2</v>
          </cell>
          <cell r="G6219">
            <v>32.04</v>
          </cell>
          <cell r="U6219" t="str">
            <v>I5301</v>
          </cell>
          <cell r="W6219" t="str">
            <v>REGISTRO DE GAVETA C/ FLANGES E CUNHA EMBORRACHADA CORPO CURTO C/ CABEÇOTE DN 400 PN10</v>
          </cell>
          <cell r="X6219" t="str">
            <v>UN</v>
          </cell>
          <cell r="Y6219">
            <v>38729.75</v>
          </cell>
          <cell r="AG6219">
            <v>8294</v>
          </cell>
          <cell r="AI6219" t="str">
            <v>DUCHA HIGIÊNICA COM REGISTRO, LINHA ASPEN, REF. 1984 C35 DA DECA OU SIMILAR</v>
          </cell>
          <cell r="AJ6219" t="str">
            <v>UND</v>
          </cell>
          <cell r="AK6219">
            <v>428.8</v>
          </cell>
        </row>
        <row r="6220">
          <cell r="C6220">
            <v>96130</v>
          </cell>
          <cell r="E6220" t="str">
            <v>APLICAÇÃO MANUAL DE MASSA ACRÍLICA EM PAREDES EXTERNAS DE CASAS, UMA DEMÃO. AF_03/2024</v>
          </cell>
          <cell r="F6220" t="str">
            <v>M2</v>
          </cell>
          <cell r="G6220">
            <v>17.55</v>
          </cell>
          <cell r="U6220" t="str">
            <v>I10006</v>
          </cell>
          <cell r="W6220" t="str">
            <v>REGISTRO DE GAVETA C/ FLANGES E CUNHA EMBORRACHADA CORPO CURTO C/ CABEÇOTE DN 400 PN16</v>
          </cell>
          <cell r="X6220" t="str">
            <v>UN</v>
          </cell>
          <cell r="Y6220">
            <v>37512.660000000003</v>
          </cell>
          <cell r="AG6220">
            <v>9833</v>
          </cell>
          <cell r="AI6220" t="str">
            <v>DUCHA HIGIÊNICA COM REGISTRO, LINHA DREAM, REF. 1984.C87.ACT.CR, DA DECA OU S IMILAR</v>
          </cell>
          <cell r="AJ6220" t="str">
            <v>UND</v>
          </cell>
          <cell r="AK6220">
            <v>801.43</v>
          </cell>
        </row>
        <row r="6221">
          <cell r="C6221">
            <v>96131</v>
          </cell>
          <cell r="E6221" t="str">
            <v>APLICAÇÃO MANUAL DE MASSA ACRÍLICA EM PANOS DE FACHADA COM PRESENÇA DE VÃOS, DE EDIFÍCIOS DE MÚLTIPLOS PAVIMENTOS, DUAS DEMÃOS. AF_03/2024</v>
          </cell>
          <cell r="F6221" t="str">
            <v>M2</v>
          </cell>
          <cell r="G6221">
            <v>25.19</v>
          </cell>
          <cell r="U6221" t="str">
            <v>I5302</v>
          </cell>
          <cell r="W6221" t="str">
            <v>REGISTRO DE GAVETA C/ FLANGES E CUNHA EMBORRACHADA CORPO CURTO C/ CABEÇOTE DN 450 PN10</v>
          </cell>
          <cell r="X6221" t="str">
            <v>UN</v>
          </cell>
          <cell r="Y6221">
            <v>37425.589999999997</v>
          </cell>
          <cell r="AG6221">
            <v>9832</v>
          </cell>
          <cell r="AI6221" t="str">
            <v>DUCHA HIGIÊNICA COM REGISTRO, LINHA LINK, REF. 1984.C.ACT. LNK, DA DECA OU SI MILAR</v>
          </cell>
          <cell r="AJ6221" t="str">
            <v>UND</v>
          </cell>
          <cell r="AK6221">
            <v>461</v>
          </cell>
        </row>
        <row r="6222">
          <cell r="C6222">
            <v>96132</v>
          </cell>
          <cell r="E6222" t="str">
            <v>APLICAÇÃO MANUAL DE MASSA ACRÍLICA EM PANOS DE FACHADA SEM PRESENÇA DE VÃOS, DE EDIFÍCIOS DE MÚLTIPLOS PAVIMENTOS, DUAS DEMÃOS. AF_03/2024</v>
          </cell>
          <cell r="F6222" t="str">
            <v>M2</v>
          </cell>
          <cell r="G6222">
            <v>16.28</v>
          </cell>
          <cell r="U6222" t="str">
            <v>I5305</v>
          </cell>
          <cell r="W6222" t="str">
            <v>REGISTRO DE GAVETA C/ FLANGES E CUNHA EMBORRACHADA CORPO CURTO C/ CABEÇOTE DN 50 PN10/16</v>
          </cell>
          <cell r="X6222" t="str">
            <v>UN</v>
          </cell>
          <cell r="Y6222">
            <v>639.23</v>
          </cell>
          <cell r="AG6222">
            <v>9464</v>
          </cell>
          <cell r="AI6222" t="str">
            <v>DUCHA MANUAL COM REGISTRO, LINHA ASPEN, REF. 1984 C35 ACT, DA DECA OU SIMILAR</v>
          </cell>
          <cell r="AJ6222" t="str">
            <v>UND</v>
          </cell>
          <cell r="AK6222">
            <v>428.8</v>
          </cell>
        </row>
        <row r="6223">
          <cell r="C6223">
            <v>96133</v>
          </cell>
          <cell r="E6223" t="str">
            <v>APLICAÇÃO MANUAL DE MASSA ACRÍLICA EM SUPERFÍCIES EXTERNAS DE SACADA DE EDIFÍCIOS DE MÚLTIPLOS PAVIMENTOS, DUAS DEMÃOS. AF_03/2024</v>
          </cell>
          <cell r="F6223" t="str">
            <v>M2</v>
          </cell>
          <cell r="G6223">
            <v>41.45</v>
          </cell>
          <cell r="U6223" t="str">
            <v>I5303</v>
          </cell>
          <cell r="W6223" t="str">
            <v>REGISTRO DE GAVETA C/ FLANGES E CUNHA EMBORRACHADA CORPO CURTO C/ CABEÇOTE DN 500 PN10</v>
          </cell>
          <cell r="X6223" t="str">
            <v>UN</v>
          </cell>
          <cell r="Y6223">
            <v>44322.5</v>
          </cell>
          <cell r="AG6223">
            <v>3764</v>
          </cell>
          <cell r="AI6223" t="str">
            <v>DUCHA MANUAL MOD. 1972 LINHA C OU SIMILAR</v>
          </cell>
          <cell r="AJ6223" t="str">
            <v>UND</v>
          </cell>
          <cell r="AK6223">
            <v>312.61</v>
          </cell>
        </row>
        <row r="6224">
          <cell r="C6224">
            <v>96134</v>
          </cell>
          <cell r="E6224" t="str">
            <v>APLICAÇÃO MANUAL DE MASSA ACRÍLICA EM SUPERFÍCIES INTERNAS DE SACADA DE EDIFÍCIOS DE MÚLTIPLOS PAVIMENTOS, DUAS DEMÃOS. AF_03/2024</v>
          </cell>
          <cell r="F6224" t="str">
            <v>M2</v>
          </cell>
          <cell r="G6224">
            <v>48.75</v>
          </cell>
          <cell r="U6224" t="str">
            <v>I7147</v>
          </cell>
          <cell r="W6224" t="str">
            <v>REGISTRO DE GAVETA C/ FLANGES E CUNHA EMBORRACHADA CORPO CURTO C/ CABEÇOTE DN 80 PN10/16</v>
          </cell>
          <cell r="X6224" t="str">
            <v>UN</v>
          </cell>
          <cell r="Y6224">
            <v>818.61</v>
          </cell>
          <cell r="AG6224">
            <v>8293</v>
          </cell>
          <cell r="AI6224" t="str">
            <v>DUCHA MANUAL, LINHA TRIO, REF. 4896C DA DECA OU SIMILAR</v>
          </cell>
          <cell r="AJ6224" t="str">
            <v>UND</v>
          </cell>
          <cell r="AK6224">
            <v>485.31</v>
          </cell>
        </row>
        <row r="6225">
          <cell r="C6225">
            <v>96135</v>
          </cell>
          <cell r="E6225" t="str">
            <v>APLICAÇÃO MANUAL DE MASSA ACRÍLICA EM PAREDES EXTERNAS DE CASAS, DUAS DEMÃOS. AF_03/2024</v>
          </cell>
          <cell r="F6225" t="str">
            <v>M2</v>
          </cell>
          <cell r="G6225">
            <v>27.2</v>
          </cell>
          <cell r="U6225" t="str">
            <v>I9990</v>
          </cell>
          <cell r="W6225" t="str">
            <v>REGISTRO DE GAVETA C/ FLANGES E CUNHA EMBORRACHADA CORPO CURTO C/ VOLANTE DN 100 PN10</v>
          </cell>
          <cell r="X6225" t="str">
            <v>UN</v>
          </cell>
          <cell r="Y6225">
            <v>1323.73</v>
          </cell>
          <cell r="AG6225">
            <v>898</v>
          </cell>
          <cell r="AI6225" t="str">
            <v>ENGATE (LIGAÇÃO FLEXÍVEL) PARA MICTÓRIO, DECA 4606, 30 CM, ACABAMENTO CROMADO OU SIMILAR</v>
          </cell>
          <cell r="AJ6225" t="str">
            <v>UND</v>
          </cell>
          <cell r="AK6225">
            <v>36.46</v>
          </cell>
        </row>
        <row r="6226">
          <cell r="C6226">
            <v>104639</v>
          </cell>
          <cell r="E6226" t="str">
            <v>PINTURA LÁTEX ACRÍLICA ECONÔMICA, APLICAÇÃO MANUAL EM TETO, DUAS DEMÃOS. AF_04/2023</v>
          </cell>
          <cell r="F6226" t="str">
            <v>M2</v>
          </cell>
          <cell r="G6226">
            <v>12.34</v>
          </cell>
          <cell r="U6226" t="str">
            <v>I5327</v>
          </cell>
          <cell r="W6226" t="str">
            <v>REGISTRO DE GAVETA C/ FLANGES E CUNHA EMBORRACHADA CORPO CURTO C/ VOLANTE DN 100 PN16</v>
          </cell>
          <cell r="X6226" t="str">
            <v>UN</v>
          </cell>
          <cell r="Y6226">
            <v>690.13</v>
          </cell>
          <cell r="AG6226">
            <v>12907</v>
          </cell>
          <cell r="AI6226" t="str">
            <v>ESGUICHO TORNEIRA DE 1/2" PARA BEBEDOURO INDUSTRIAL EM METAL CROMADO</v>
          </cell>
          <cell r="AJ6226" t="str">
            <v>UND</v>
          </cell>
          <cell r="AK6226">
            <v>91.96</v>
          </cell>
        </row>
        <row r="6227">
          <cell r="C6227">
            <v>104640</v>
          </cell>
          <cell r="E6227" t="str">
            <v>PINTURA LÁTEX ACRÍLICA STANDARD, APLICAÇÃO MANUAL EM TETO, DUAS DEMÃOS. AF_04/2023</v>
          </cell>
          <cell r="F6227" t="str">
            <v>M2</v>
          </cell>
          <cell r="G6227">
            <v>14.01</v>
          </cell>
          <cell r="U6227" t="str">
            <v>I10010</v>
          </cell>
          <cell r="W6227" t="str">
            <v>REGISTRO DE GAVETA C/ FLANGES E CUNHA EMBORRACHADA CORPO CURTO C/ VOLANTE DN 150 PN10</v>
          </cell>
          <cell r="X6227" t="str">
            <v>UN</v>
          </cell>
          <cell r="Y6227">
            <v>1249.33</v>
          </cell>
          <cell r="AG6227">
            <v>6756</v>
          </cell>
          <cell r="AI6227" t="str">
            <v>KIT ACIONAMENTO PARA TORNEIRA COM PEDAL MECÂNICO DE INOX, COD.S229 REF. SOLUC ENTER (NÃO UTILIZA ENERGIA ELÉTRICA)</v>
          </cell>
          <cell r="AJ6227" t="str">
            <v>UND</v>
          </cell>
          <cell r="AK6227">
            <v>291.66000000000003</v>
          </cell>
        </row>
        <row r="6228">
          <cell r="C6228">
            <v>104641</v>
          </cell>
          <cell r="E6228" t="str">
            <v>PINTURA LÁTEX ACRÍLICA ECONÔMICA, APLICAÇÃO MANUAL EM PAREDES, DUAS DEMÃOS. AF_04/2023</v>
          </cell>
          <cell r="F6228" t="str">
            <v>M2</v>
          </cell>
          <cell r="G6228">
            <v>10.07</v>
          </cell>
          <cell r="U6228" t="str">
            <v>I5328</v>
          </cell>
          <cell r="W6228" t="str">
            <v>REGISTRO DE GAVETA C/ FLANGES E CUNHA EMBORRACHADA CORPO CURTO C/ VOLANTE DN 150 PN16</v>
          </cell>
          <cell r="X6228" t="str">
            <v>UN</v>
          </cell>
          <cell r="Y6228">
            <v>1249.33</v>
          </cell>
          <cell r="AG6228">
            <v>4232</v>
          </cell>
          <cell r="AI6228" t="str">
            <v>KIT DE ACESSÓRIOS PARA BANHEIRO EM ABS/ALUMÍNIO COM 5 PEÇAS (01 CABIDE, 01 SA BONETEIRA, 01 PAPELEIRA, 01 PORTA-TOALHA ROSTO E 01 PORTA-TOALHA BANHO)</v>
          </cell>
          <cell r="AJ6228" t="str">
            <v>UND</v>
          </cell>
          <cell r="AK6228">
            <v>38.97</v>
          </cell>
        </row>
        <row r="6229">
          <cell r="C6229">
            <v>104642</v>
          </cell>
          <cell r="E6229" t="str">
            <v>PINTURA LÁTEX ACRÍLICA STANDARD, APLICAÇÃO MANUAL EM PAREDES, DUAS DEMÃOS. AF_04/2023</v>
          </cell>
          <cell r="F6229" t="str">
            <v>M2</v>
          </cell>
          <cell r="G6229">
            <v>11.74</v>
          </cell>
          <cell r="U6229" t="str">
            <v>I5094</v>
          </cell>
          <cell r="W6229" t="str">
            <v>REGISTRO DE GAVETA C/ FLANGES E CUNHA EMBORRACHADA CORPO CURTO C/ VOLANTE DN 200 PN10</v>
          </cell>
          <cell r="X6229" t="str">
            <v>UN</v>
          </cell>
          <cell r="Y6229">
            <v>1873.9</v>
          </cell>
          <cell r="AG6229">
            <v>3576</v>
          </cell>
          <cell r="AI6229" t="str">
            <v>LIGAÇÃO FLEXÍVEL - ENGATE - DECA REF 4607 C 40, MALHA DE AÇO, CROMO OU SIMILA R</v>
          </cell>
          <cell r="AJ6229" t="str">
            <v>UND</v>
          </cell>
          <cell r="AK6229">
            <v>39.909999999999997</v>
          </cell>
        </row>
        <row r="6230">
          <cell r="C6230">
            <v>102193</v>
          </cell>
          <cell r="E6230" t="str">
            <v>LIXAMENTO DE MADEIRA PARA APLICAÇÃO DE FUNDO OU PINTURA. AF_01/2021</v>
          </cell>
          <cell r="F6230" t="str">
            <v>M2</v>
          </cell>
          <cell r="G6230">
            <v>1.9</v>
          </cell>
          <cell r="U6230" t="str">
            <v>I5329</v>
          </cell>
          <cell r="W6230" t="str">
            <v>REGISTRO DE GAVETA C/ FLANGES E CUNHA EMBORRACHADA CORPO CURTO C/ VOLANTE DN 200 PN16</v>
          </cell>
          <cell r="X6230" t="str">
            <v>UN</v>
          </cell>
          <cell r="Y6230">
            <v>2049.91</v>
          </cell>
          <cell r="AG6230">
            <v>3577</v>
          </cell>
          <cell r="AI6230" t="str">
            <v>LIGAÇÃO FLEXÍVEL - ENGATE - PARA TORNEIRA DE COZINHA, D-40, MALHA DE AÇO, CRO MO OU SIMILAR</v>
          </cell>
          <cell r="AJ6230" t="str">
            <v>UND</v>
          </cell>
          <cell r="AK6230">
            <v>23</v>
          </cell>
        </row>
        <row r="6231">
          <cell r="C6231">
            <v>102194</v>
          </cell>
          <cell r="E6231" t="str">
            <v>LIXAMENTO DE MASSA PARA MADEIRA. AF_01/2021</v>
          </cell>
          <cell r="F6231" t="str">
            <v>M2</v>
          </cell>
          <cell r="G6231">
            <v>7.84</v>
          </cell>
          <cell r="U6231" t="str">
            <v>I5095</v>
          </cell>
          <cell r="W6231" t="str">
            <v>REGISTRO DE GAVETA C/ FLANGES E CUNHA EMBORRACHADA CORPO CURTO C/ VOLANTE DN 250 PN10</v>
          </cell>
          <cell r="X6231" t="str">
            <v>UN</v>
          </cell>
          <cell r="Y6231">
            <v>2937.47</v>
          </cell>
          <cell r="AG6231">
            <v>897</v>
          </cell>
          <cell r="AI6231" t="str">
            <v>LIGAÇÃO FLEXÍVEL CROMADO P/ LAVATÓRIO 1/2" X 30CM REF.4606 (DECA OU SIMILAR)</v>
          </cell>
          <cell r="AJ6231" t="str">
            <v>UND</v>
          </cell>
          <cell r="AK6231">
            <v>36.46</v>
          </cell>
        </row>
        <row r="6232">
          <cell r="C6232">
            <v>102197</v>
          </cell>
          <cell r="E6232" t="str">
            <v>PINTURA FUNDO NIVELADOR ALQUÍDICO BRANCO EM MADEIRA. AF_01/2021</v>
          </cell>
          <cell r="F6232" t="str">
            <v>M2</v>
          </cell>
          <cell r="G6232">
            <v>22.56</v>
          </cell>
          <cell r="U6232" t="str">
            <v>I5096</v>
          </cell>
          <cell r="W6232" t="str">
            <v>REGISTRO DE GAVETA C/ FLANGES E CUNHA EMBORRACHADA CORPO CURTO C/ VOLANTE DN 300 PN10</v>
          </cell>
          <cell r="X6232" t="str">
            <v>UN</v>
          </cell>
          <cell r="Y6232">
            <v>5492.32</v>
          </cell>
          <cell r="AG6232">
            <v>2902</v>
          </cell>
          <cell r="AI6232" t="str">
            <v>MISTURADOR CROMADO PARA LAVATÓRIO, DECA, LINHA TARGA 1875 C40 BICA BAIXA OU S IMILAR</v>
          </cell>
          <cell r="AJ6232" t="str">
            <v>UND</v>
          </cell>
          <cell r="AK6232">
            <v>372.21</v>
          </cell>
        </row>
        <row r="6233">
          <cell r="C6233">
            <v>102200</v>
          </cell>
          <cell r="E6233" t="str">
            <v>APLICAÇÃO MASSA ALQUÍDICA PARA MADEIRA, PARA PINTURA COM TINTA DE ACABAMENTO (PIGMENTADA). AF_01/2021</v>
          </cell>
          <cell r="F6233" t="str">
            <v>M2</v>
          </cell>
          <cell r="G6233">
            <v>18.34</v>
          </cell>
          <cell r="U6233" t="str">
            <v>I10007</v>
          </cell>
          <cell r="W6233" t="str">
            <v>REGISTRO DE GAVETA C/ FLANGES E CUNHA EMBORRACHADA CORPO CURTO C/ VOLANTE DN 50 PN10</v>
          </cell>
          <cell r="X6233" t="str">
            <v>UN</v>
          </cell>
          <cell r="Y6233">
            <v>456.47</v>
          </cell>
          <cell r="AG6233">
            <v>3761</v>
          </cell>
          <cell r="AI6233" t="str">
            <v>MISTURADOR DE COZINHA ARTICULADO P/BANCADA, REF.1256 50, DECA OU SIMILAR</v>
          </cell>
          <cell r="AJ6233" t="str">
            <v>UND</v>
          </cell>
          <cell r="AK6233">
            <v>614.9</v>
          </cell>
        </row>
        <row r="6234">
          <cell r="C6234">
            <v>102201</v>
          </cell>
          <cell r="E6234" t="str">
            <v>APLICAÇÃO MASSA ACRÍLICA PARA MADEIRA, PARA PINTURA COM TINTA DE ACABAMENTO (PIGMENTADA). AF_01/2021</v>
          </cell>
          <cell r="F6234" t="str">
            <v>M2</v>
          </cell>
          <cell r="G6234">
            <v>17.48</v>
          </cell>
          <cell r="U6234" t="str">
            <v>I9989</v>
          </cell>
          <cell r="W6234" t="str">
            <v>REGISTRO DE GAVETA C/ FLANGES E CUNHA EMBORRACHADA CORPO CURTO C/ VOLANTE DN 80 PN10</v>
          </cell>
          <cell r="X6234" t="str">
            <v>UN</v>
          </cell>
          <cell r="Y6234">
            <v>1037.75</v>
          </cell>
          <cell r="AG6234">
            <v>8708</v>
          </cell>
          <cell r="AI6234" t="str">
            <v>MISTURADOR DE COZINHA ARTICULADO P/BANCADA, REF.1256 MY, FABRIMAR OU SIMILAR</v>
          </cell>
          <cell r="AJ6234" t="str">
            <v>UND</v>
          </cell>
          <cell r="AK6234">
            <v>614.9</v>
          </cell>
        </row>
        <row r="6235">
          <cell r="C6235">
            <v>102202</v>
          </cell>
          <cell r="E6235" t="str">
            <v>APLICAÇÃO MASSA EPÓXI PARA MADEIRA, PARA PINTURA COM TINTA PU DE ACABAMENTO (PIGMENTADA). AF_01/2021</v>
          </cell>
          <cell r="F6235" t="str">
            <v>M2</v>
          </cell>
          <cell r="G6235">
            <v>41.83</v>
          </cell>
          <cell r="U6235" t="str">
            <v>I7615</v>
          </cell>
          <cell r="W6235" t="str">
            <v>REGISTRO DE GAVETA C/ FLANGES E CUNHA EMBORRACHADA CORPO CURTO C/ VOLANTE DN 80 PN16</v>
          </cell>
          <cell r="X6235" t="str">
            <v>UN</v>
          </cell>
          <cell r="Y6235">
            <v>574.23</v>
          </cell>
          <cell r="AG6235">
            <v>8318</v>
          </cell>
          <cell r="AI6235" t="str">
            <v>MISTURADOR MONOCOMANDO DE MESA PARA COZINHA, MOD. BIG KITCHEN 2288, DA PERFLE X OU SIMILAR</v>
          </cell>
          <cell r="AJ6235" t="str">
            <v>UND</v>
          </cell>
          <cell r="AK6235">
            <v>2323.5100000000002</v>
          </cell>
        </row>
        <row r="6236">
          <cell r="C6236">
            <v>102203</v>
          </cell>
          <cell r="E6236" t="str">
            <v>PINTURA VERNIZ (INCOLOR) ALQUÍDICO EM MADEIRA, USO INTERNO E EXTERNO, 1 DEMÃO. AF_01/2021</v>
          </cell>
          <cell r="F6236" t="str">
            <v>M2</v>
          </cell>
          <cell r="G6236">
            <v>10.55</v>
          </cell>
          <cell r="U6236" t="str">
            <v>I9999</v>
          </cell>
          <cell r="W6236" t="str">
            <v>REGISTRO DE GAVETA CHATO FOFO COM FLANGES E VOLANTE PN16 DN 400MM</v>
          </cell>
          <cell r="X6236" t="str">
            <v>UN</v>
          </cell>
          <cell r="Y6236">
            <v>11807.37</v>
          </cell>
          <cell r="AG6236">
            <v>4990</v>
          </cell>
          <cell r="AI6236" t="str">
            <v>PINO ACIONADOR ALTA SEGURANÇA (ANTI-VANDALISMO), PASSANTE 200-300MM, P/CHUVEI RO/LAVATORIO/DESCARGA, REF:00493806, DOCOL OU SIMILAR</v>
          </cell>
          <cell r="AJ6236" t="str">
            <v>UND</v>
          </cell>
          <cell r="AK6236">
            <v>93.73</v>
          </cell>
        </row>
        <row r="6237">
          <cell r="C6237">
            <v>102204</v>
          </cell>
          <cell r="E6237" t="str">
            <v>PINTURA VERNIZ (INCOLOR) ALQUÍDICO EM MADEIRA, USO INTERNO, 1 DEMÃO. AF_01/2021</v>
          </cell>
          <cell r="F6237" t="str">
            <v>M2</v>
          </cell>
          <cell r="G6237">
            <v>10.91</v>
          </cell>
          <cell r="U6237" t="str">
            <v>I9994</v>
          </cell>
          <cell r="W6237" t="str">
            <v>REGISTRO DE GAVETA EM AÇO SCHEDULE 40 C/ FLANGES DN 200</v>
          </cell>
          <cell r="X6237" t="str">
            <v>UN</v>
          </cell>
          <cell r="Y6237">
            <v>7616</v>
          </cell>
          <cell r="AG6237">
            <v>1833</v>
          </cell>
          <cell r="AI6237" t="str">
            <v>PORTA SABÃO LÍQUIDO PLÁSTICO (AURIMAR OU SIMILAR)</v>
          </cell>
          <cell r="AJ6237" t="str">
            <v>UND</v>
          </cell>
          <cell r="AK6237">
            <v>65.95</v>
          </cell>
        </row>
        <row r="6238">
          <cell r="C6238">
            <v>102205</v>
          </cell>
          <cell r="E6238" t="str">
            <v>PINTURA VERNIZ (INCOLOR) POLIURETÂNICO (RESINA ALQUÍDICA MODIFICADA) EM MADEIRA, 1 DEMÃO. AF_01/2021</v>
          </cell>
          <cell r="F6238" t="str">
            <v>M2</v>
          </cell>
          <cell r="G6238">
            <v>9.7799999999999994</v>
          </cell>
          <cell r="U6238" t="str">
            <v>I9992</v>
          </cell>
          <cell r="W6238" t="str">
            <v>REGISTRO DE GAVETA EM AÇO SCHEDULE 40 S/ COSTURA C/ FLANGES DN 100</v>
          </cell>
          <cell r="X6238" t="str">
            <v>UN</v>
          </cell>
          <cell r="Y6238">
            <v>2146.0700000000002</v>
          </cell>
          <cell r="AG6238">
            <v>7075</v>
          </cell>
          <cell r="AI6238" t="str">
            <v>PORTA-PAPEL HIGIÊNICO, LINHA DOMUS, REF. 102 C40, DA MEBER OU SIMILAR</v>
          </cell>
          <cell r="AJ6238" t="str">
            <v>UND</v>
          </cell>
          <cell r="AK6238">
            <v>73.489999999999995</v>
          </cell>
        </row>
        <row r="6239">
          <cell r="C6239">
            <v>102207</v>
          </cell>
          <cell r="E6239" t="str">
            <v>PINTURA TINTA DE ACABAMENTO (PIGMENTADA) A ÓLEO EM MADEIRA, 1 DEMÃO. AF_01/2021</v>
          </cell>
          <cell r="F6239" t="str">
            <v>M2</v>
          </cell>
          <cell r="G6239">
            <v>8.09</v>
          </cell>
          <cell r="U6239" t="str">
            <v>I9993</v>
          </cell>
          <cell r="W6239" t="str">
            <v>REGISTRO DE GAVETA EM AÇO SCHEDULE 40 S/ COSTURA C/ FLANGES DN 150</v>
          </cell>
          <cell r="X6239" t="str">
            <v>UN</v>
          </cell>
          <cell r="Y6239">
            <v>3158.81</v>
          </cell>
          <cell r="AG6239">
            <v>9884</v>
          </cell>
          <cell r="AI6239" t="str">
            <v>RECIPIENTE PARA SANITIZANTE</v>
          </cell>
          <cell r="AJ6239" t="str">
            <v>UND</v>
          </cell>
          <cell r="AK6239">
            <v>136.01</v>
          </cell>
        </row>
        <row r="6240">
          <cell r="C6240">
            <v>102208</v>
          </cell>
          <cell r="E6240" t="str">
            <v>PINTURA TINTA DE ACABAMENTO (PIGMENTADA) ESMALTE SINTÉTICO FOSCO EM MADEIRA, 1 DEMÃO. AF_01/2021</v>
          </cell>
          <cell r="F6240" t="str">
            <v>M2</v>
          </cell>
          <cell r="G6240">
            <v>7.73</v>
          </cell>
          <cell r="U6240" t="str">
            <v>I6189</v>
          </cell>
          <cell r="W6240" t="str">
            <v>REGISTRO DE PRESSAO S-30 ROSCAVEL 1/2"</v>
          </cell>
          <cell r="X6240" t="str">
            <v>UN</v>
          </cell>
          <cell r="Y6240">
            <v>13.17</v>
          </cell>
          <cell r="AG6240">
            <v>4992</v>
          </cell>
          <cell r="AI6240" t="str">
            <v>REGISTRO DE PRESSÃO (ANTI-VANDALISMO), ACIONAMENTO RESTRITO, D=3/4", REF:1310 0600, DOCOL OU SIMILAR</v>
          </cell>
          <cell r="AJ6240" t="str">
            <v>UND</v>
          </cell>
          <cell r="AK6240">
            <v>32.090000000000003</v>
          </cell>
        </row>
        <row r="6241">
          <cell r="C6241">
            <v>102209</v>
          </cell>
          <cell r="E6241" t="str">
            <v>PINTURA TINTA DE ACABAMENTO (PIGMENTADA) ESMALTE SINTÉTICO ACETINADO EM MADEIRA, 1 DEMÃO. AF_01/2021</v>
          </cell>
          <cell r="F6241" t="str">
            <v>M2</v>
          </cell>
          <cell r="G6241">
            <v>7.96</v>
          </cell>
          <cell r="U6241" t="str">
            <v>I6190</v>
          </cell>
          <cell r="W6241" t="str">
            <v>REGISTRO DE PRESSAO S-30 ROSCAVEL 3/4"</v>
          </cell>
          <cell r="X6241" t="str">
            <v>UN</v>
          </cell>
          <cell r="Y6241">
            <v>32.31</v>
          </cell>
          <cell r="AG6241">
            <v>2604</v>
          </cell>
          <cell r="AI6241" t="str">
            <v>REGISTRO PVC ESFERA C/BORBOLETA D = 3"</v>
          </cell>
          <cell r="AJ6241" t="str">
            <v>UND</v>
          </cell>
          <cell r="AK6241">
            <v>109.45</v>
          </cell>
        </row>
        <row r="6242">
          <cell r="C6242">
            <v>102210</v>
          </cell>
          <cell r="E6242" t="str">
            <v>PINTURA TINTA DE ACABAMENTO (PIGMENTADA) ESMALTE SINTÉTICO BRILHANTE EM MADEIRA, 1 DEMÃO. AF_01/2021</v>
          </cell>
          <cell r="F6242" t="str">
            <v>M2</v>
          </cell>
          <cell r="G6242">
            <v>7.6</v>
          </cell>
          <cell r="U6242" t="str">
            <v>I6187</v>
          </cell>
          <cell r="W6242" t="str">
            <v>REGISTRO DE PRESSAO S-30 SOLDAVEL 20</v>
          </cell>
          <cell r="X6242" t="str">
            <v>UN</v>
          </cell>
          <cell r="Y6242">
            <v>31.45</v>
          </cell>
          <cell r="AG6242">
            <v>9323</v>
          </cell>
          <cell r="AI6242" t="str">
            <v>REGISTRO PVC ESFERA C/BORBOLETA D = 4"</v>
          </cell>
          <cell r="AJ6242" t="str">
            <v>UND</v>
          </cell>
          <cell r="AK6242">
            <v>328.9</v>
          </cell>
        </row>
        <row r="6243">
          <cell r="C6243">
            <v>102213</v>
          </cell>
          <cell r="E6243" t="str">
            <v>PINTURA VERNIZ (INCOLOR) ALQUÍDICO EM MADEIRA, USO INTERNO E EXTERNO, 2 DEMÃOS. AF_01/2021</v>
          </cell>
          <cell r="F6243" t="str">
            <v>M2</v>
          </cell>
          <cell r="G6243">
            <v>21.12</v>
          </cell>
          <cell r="U6243" t="str">
            <v>I6188</v>
          </cell>
          <cell r="W6243" t="str">
            <v>REGISTRO DE PRESSAO S-30 SOLDAVEL 25</v>
          </cell>
          <cell r="X6243" t="str">
            <v>UN</v>
          </cell>
          <cell r="Y6243">
            <v>40.590000000000003</v>
          </cell>
          <cell r="AG6243">
            <v>2014</v>
          </cell>
          <cell r="AI6243" t="str">
            <v>SIFÃO CROMADO PARA LAVATÓRIO, DECA REF.1680C 1 X 1 1/2 OU SIMILAR</v>
          </cell>
          <cell r="AJ6243" t="str">
            <v>UND</v>
          </cell>
          <cell r="AK6243">
            <v>159</v>
          </cell>
        </row>
        <row r="6244">
          <cell r="C6244">
            <v>102214</v>
          </cell>
          <cell r="E6244" t="str">
            <v>PINTURA VERNIZ (INCOLOR) ALQUÍDICO EM MADEIRA, USO INTERNO, 2 DEMÃOS. AF_01/2021</v>
          </cell>
          <cell r="F6244" t="str">
            <v>M2</v>
          </cell>
          <cell r="G6244">
            <v>21.83</v>
          </cell>
          <cell r="U6244" t="str">
            <v>I6057</v>
          </cell>
          <cell r="W6244" t="str">
            <v>REGISTRO FECHO RÁPIDO 1/2" ROSCA INTERNA/EXTERNA</v>
          </cell>
          <cell r="X6244" t="str">
            <v>UN</v>
          </cell>
          <cell r="Y6244">
            <v>27.89</v>
          </cell>
          <cell r="AG6244">
            <v>2016</v>
          </cell>
          <cell r="AI6244" t="str">
            <v>SIFÃO PARA PIA DE COZINHA OU TANQUE, DECA REF. 1680.C112, ACABAMENTO CROMADO 1 1/2 X 1 1/2 OU SIMILAR.</v>
          </cell>
          <cell r="AJ6244" t="str">
            <v>UND</v>
          </cell>
          <cell r="AK6244">
            <v>178.6</v>
          </cell>
        </row>
        <row r="6245">
          <cell r="C6245">
            <v>102215</v>
          </cell>
          <cell r="E6245" t="str">
            <v>PINTURA VERNIZ (INCOLOR) POLIURETÂNICO (RESINA ALQUÍDICA MODIFICADA) EM MADEIRA, 2 DEMÃOS. AF_01/2021</v>
          </cell>
          <cell r="F6245" t="str">
            <v>M2</v>
          </cell>
          <cell r="G6245">
            <v>19.579999999999998</v>
          </cell>
          <cell r="U6245" t="str">
            <v>I6058</v>
          </cell>
          <cell r="W6245" t="str">
            <v>REGISTRO FECHO RÁPIDO 3/4"ROSCA INTERNA/EXTERNA</v>
          </cell>
          <cell r="X6245" t="str">
            <v>UN</v>
          </cell>
          <cell r="Y6245">
            <v>42.61</v>
          </cell>
          <cell r="AG6245">
            <v>3766</v>
          </cell>
          <cell r="AI6245" t="str">
            <v>SIFÃO PARA PIA EM AÇO INOX REF. 1680 LINHA C, 1 X 1 1/2 (DECA OU SIMILAR)</v>
          </cell>
          <cell r="AJ6245" t="str">
            <v>UND</v>
          </cell>
          <cell r="AK6245">
            <v>194.3</v>
          </cell>
        </row>
        <row r="6246">
          <cell r="C6246">
            <v>102217</v>
          </cell>
          <cell r="E6246" t="str">
            <v>PINTURA TINTA DE ACABAMENTO (PIGMENTADA) A ÓLEO EM MADEIRA, 2 DEMÃOS. AF_01/2021</v>
          </cell>
          <cell r="F6246" t="str">
            <v>M2</v>
          </cell>
          <cell r="G6246">
            <v>16.18</v>
          </cell>
          <cell r="U6246" t="str">
            <v>I5310</v>
          </cell>
          <cell r="W6246" t="str">
            <v>REGISTRO FLANGE/CABEÇOTE C/ BY-PASS DN 350 PN10</v>
          </cell>
          <cell r="X6246" t="str">
            <v>UN</v>
          </cell>
          <cell r="Y6246">
            <v>24169.14</v>
          </cell>
          <cell r="AG6246">
            <v>4988</v>
          </cell>
          <cell r="AI6246" t="str">
            <v>TORNEIRA (BICA) ALTA SEGURANÇA (ANTI-VANDALISMO), PASSANTE 200-300MM, REF: 00 359106, DOCOL OU SIMILAR</v>
          </cell>
          <cell r="AJ6246" t="str">
            <v>UND</v>
          </cell>
          <cell r="AK6246">
            <v>441.91</v>
          </cell>
        </row>
        <row r="6247">
          <cell r="C6247">
            <v>102218</v>
          </cell>
          <cell r="E6247" t="str">
            <v>PINTURA TINTA DE ACABAMENTO (PIGMENTADA) ESMALTE SINTÉTICO FOSCO EM MADEIRA, 2 DEMÃOS. AF_01/2021</v>
          </cell>
          <cell r="F6247" t="str">
            <v>M2</v>
          </cell>
          <cell r="G6247">
            <v>15.45</v>
          </cell>
          <cell r="U6247" t="str">
            <v>I5311</v>
          </cell>
          <cell r="W6247" t="str">
            <v>REGISTRO FLANGE/CABEÇOTE C/ BY-PASS DN 400 PN10</v>
          </cell>
          <cell r="X6247" t="str">
            <v>UN</v>
          </cell>
          <cell r="Y6247">
            <v>27581.52</v>
          </cell>
          <cell r="AG6247">
            <v>6757</v>
          </cell>
          <cell r="AI6247" t="str">
            <v>TORNEIRA (BICA) EM METAL CROMADO C/AREJADOR PROJETADA P/KIT ACIONADOR DE PEDA L - COD.S112</v>
          </cell>
          <cell r="AJ6247" t="str">
            <v>UND</v>
          </cell>
          <cell r="AK6247">
            <v>118.61</v>
          </cell>
        </row>
        <row r="6248">
          <cell r="C6248">
            <v>102219</v>
          </cell>
          <cell r="E6248" t="str">
            <v>PINTURA TINTA DE ACABAMENTO (PIGMENTADA) ESMALTE SINTÉTICO ACETINADO EM MADEIRA, 2 DEMÃOS. AF_01/2021</v>
          </cell>
          <cell r="F6248" t="str">
            <v>M2</v>
          </cell>
          <cell r="G6248">
            <v>15.91</v>
          </cell>
          <cell r="U6248" t="str">
            <v>I5312</v>
          </cell>
          <cell r="W6248" t="str">
            <v>REGISTRO FLANGE/CABEÇOTE C/ BY-PASS DN 450 PN10</v>
          </cell>
          <cell r="X6248" t="str">
            <v>UN</v>
          </cell>
          <cell r="Y6248">
            <v>31575.83</v>
          </cell>
          <cell r="AG6248">
            <v>2391</v>
          </cell>
          <cell r="AI6248" t="str">
            <v>TORNEIRA (VÁLVULA) DE PISO PARA LAVATÓRIO, MODELO PRESSMATIC - PEMATIC, DOCO L OU SIMILAR REF.170121</v>
          </cell>
          <cell r="AJ6248" t="str">
            <v>UND</v>
          </cell>
          <cell r="AK6248">
            <v>474.53</v>
          </cell>
        </row>
        <row r="6249">
          <cell r="C6249">
            <v>102220</v>
          </cell>
          <cell r="E6249" t="str">
            <v>PINTURA TINTA DE ACABAMENTO (PIGMENTADA) ESMALTE SINTÉTICO BRILHANTE EM MADEIRA, 2 DEMÃOS. AF_01/2021</v>
          </cell>
          <cell r="F6249" t="str">
            <v>M2</v>
          </cell>
          <cell r="G6249">
            <v>15.23</v>
          </cell>
          <cell r="U6249" t="str">
            <v>I5313</v>
          </cell>
          <cell r="W6249" t="str">
            <v>REGISTRO FLANGE/CABEÇOTE C/ BY-PASS DN 500 PN10</v>
          </cell>
          <cell r="X6249" t="str">
            <v>UN</v>
          </cell>
          <cell r="Y6249">
            <v>37455.57</v>
          </cell>
          <cell r="AG6249">
            <v>2390</v>
          </cell>
          <cell r="AI6249" t="str">
            <v>TORNEIRA (VÁLVULA) DE PAREDE PARA LAVATÓRIO, MODELO PRESSMATIC - PEMATIC, DOC OL OU SIMILAR REF.170120</v>
          </cell>
          <cell r="AJ6249" t="str">
            <v>UND</v>
          </cell>
          <cell r="AK6249">
            <v>413.97</v>
          </cell>
        </row>
        <row r="6250">
          <cell r="C6250">
            <v>102223</v>
          </cell>
          <cell r="E6250" t="str">
            <v>PINTURA VERNIZ (INCOLOR) ALQUÍDICO EM MADEIRA, USO INTERNO E EXTERNO, 3 DEMÃOS. AF_01/2021</v>
          </cell>
          <cell r="F6250" t="str">
            <v>M2</v>
          </cell>
          <cell r="G6250">
            <v>31.69</v>
          </cell>
          <cell r="U6250" t="str">
            <v>I5314</v>
          </cell>
          <cell r="W6250" t="str">
            <v>REGISTRO FLANGE/CABEÇOTE C/ BY-PASS DN 600 PN10</v>
          </cell>
          <cell r="X6250" t="str">
            <v>UN</v>
          </cell>
          <cell r="Y6250">
            <v>49218.05</v>
          </cell>
          <cell r="AG6250">
            <v>11463</v>
          </cell>
          <cell r="AI6250" t="str">
            <v>TORNEIRA BICA MÓVEL, LINHA NYA, REF.: 1165 C22 BA, DA MEBER OU SIMILAR</v>
          </cell>
          <cell r="AJ6250" t="str">
            <v>UND</v>
          </cell>
          <cell r="AK6250">
            <v>59.41</v>
          </cell>
        </row>
        <row r="6251">
          <cell r="C6251">
            <v>102224</v>
          </cell>
          <cell r="E6251" t="str">
            <v>PINTURA VERNIZ (INCOLOR) ALQUÍDICO EM MADEIRA, USO INTERNO, 3 DEMÃOS. AF_01/2021</v>
          </cell>
          <cell r="F6251" t="str">
            <v>M2</v>
          </cell>
          <cell r="G6251">
            <v>32.76</v>
          </cell>
          <cell r="U6251" t="str">
            <v>I5320</v>
          </cell>
          <cell r="W6251" t="str">
            <v>REGISTRO FLANGE/CABEÇOTE C/ BY-PASS E REDUTOR DN 350 PN10</v>
          </cell>
          <cell r="X6251" t="str">
            <v>UN</v>
          </cell>
          <cell r="Y6251">
            <v>36684.410000000003</v>
          </cell>
          <cell r="AG6251">
            <v>2253</v>
          </cell>
          <cell r="AI6251" t="str">
            <v>TORNEIRA CROMADA COM AREJADOR PARA PIA DE COZINHA, DECA, LINHA TARGA 1159C40 OU SIMILAR</v>
          </cell>
          <cell r="AJ6251" t="str">
            <v>UND</v>
          </cell>
          <cell r="AK6251">
            <v>103.95</v>
          </cell>
        </row>
        <row r="6252">
          <cell r="C6252">
            <v>102225</v>
          </cell>
          <cell r="E6252" t="str">
            <v>PINTURA VERNIZ (INCOLOR) POLIURETÂNICO (RESINA ALQUÍDICA MODIFICADA) EM MADEIRA, 3 DEMÃOS. AF_01/2021</v>
          </cell>
          <cell r="F6252" t="str">
            <v>M2</v>
          </cell>
          <cell r="G6252">
            <v>29.37</v>
          </cell>
          <cell r="U6252" t="str">
            <v>I5321</v>
          </cell>
          <cell r="W6252" t="str">
            <v>REGISTRO FLANGE/CABEÇOTE C/ BY-PASS E REDUTOR DN 400 PN10</v>
          </cell>
          <cell r="X6252" t="str">
            <v>UN</v>
          </cell>
          <cell r="Y6252">
            <v>38948.879999999997</v>
          </cell>
          <cell r="AG6252">
            <v>2248</v>
          </cell>
          <cell r="AI6252" t="str">
            <v>TORNEIRA CROMADA DE 1/2" PARA JARDIM/TANQUE, STANDARD DECA 1153.C39 OU SIMILA R</v>
          </cell>
          <cell r="AJ6252" t="str">
            <v>UND</v>
          </cell>
          <cell r="AK6252">
            <v>56.27</v>
          </cell>
        </row>
        <row r="6253">
          <cell r="C6253">
            <v>102227</v>
          </cell>
          <cell r="E6253" t="str">
            <v>PINTURA TINTA DE ACABAMENTO (PIGMENTADA) A ÓLEO EM MADEIRA, 3 DEMÃOS. AF_01/2021</v>
          </cell>
          <cell r="F6253" t="str">
            <v>M2</v>
          </cell>
          <cell r="G6253">
            <v>24.29</v>
          </cell>
          <cell r="U6253" t="str">
            <v>I5322</v>
          </cell>
          <cell r="W6253" t="str">
            <v>REGISTRO FLANGE/CABEÇOTE C/ BY-PASS E REDUTOR DN 450 PN10</v>
          </cell>
          <cell r="X6253" t="str">
            <v>UN</v>
          </cell>
          <cell r="Y6253">
            <v>46366</v>
          </cell>
          <cell r="AG6253">
            <v>10072</v>
          </cell>
          <cell r="AI6253" t="str">
            <v>TORNEIRA CROMADA DE MESA, COM FILTRO, PARA PIA DE COZINHA, REF.1140 - TWIN, D ECA OU SIMILAR</v>
          </cell>
          <cell r="AJ6253" t="str">
            <v>UND</v>
          </cell>
          <cell r="AK6253">
            <v>1039.5</v>
          </cell>
        </row>
        <row r="6254">
          <cell r="C6254">
            <v>102228</v>
          </cell>
          <cell r="E6254" t="str">
            <v>PINTURA TINTA DE ACABAMENTO (PIGMENTADA) ESMALTE SINTÉTICO FOSCO EM MADEIRA, 3 DEMÃOS. AF_01/2021</v>
          </cell>
          <cell r="F6254" t="str">
            <v>M2</v>
          </cell>
          <cell r="G6254">
            <v>23.19</v>
          </cell>
          <cell r="U6254" t="str">
            <v>I5323</v>
          </cell>
          <cell r="W6254" t="str">
            <v>REGISTRO FLANGE/CABEÇOTE C/ BY-PASS E REDUTOR DN 500 PN10</v>
          </cell>
          <cell r="X6254" t="str">
            <v>UN</v>
          </cell>
          <cell r="Y6254">
            <v>53167.22</v>
          </cell>
          <cell r="AG6254">
            <v>2747</v>
          </cell>
          <cell r="AI6254" t="str">
            <v>TORNEIRA CROMADA PARA LAVATÓRIO, DECA 1173C (DECAMATIC ECO) OU SIMILAR</v>
          </cell>
          <cell r="AJ6254" t="str">
            <v>UND</v>
          </cell>
          <cell r="AK6254">
            <v>383.9</v>
          </cell>
        </row>
        <row r="6255">
          <cell r="C6255">
            <v>102229</v>
          </cell>
          <cell r="E6255" t="str">
            <v>PINTURA TINTA DE ACABAMENTO (PIGMENTADA) ESMALTE SINTÉTICO ACETINADO EM MADEIRA, 3 DEMÃOS. AF_01/2021</v>
          </cell>
          <cell r="F6255" t="str">
            <v>M2</v>
          </cell>
          <cell r="G6255">
            <v>23.88</v>
          </cell>
          <cell r="U6255" t="str">
            <v>I5324</v>
          </cell>
          <cell r="W6255" t="str">
            <v>REGISTRO FLANGE/CABEÇOTE C/ BY-PASS E REDUTOR DN 600 PN10</v>
          </cell>
          <cell r="X6255" t="str">
            <v>UN</v>
          </cell>
          <cell r="Y6255">
            <v>80205.899999999994</v>
          </cell>
          <cell r="AG6255">
            <v>8357</v>
          </cell>
          <cell r="AI6255" t="str">
            <v>TORNEIRA CROMADA PARA TANQUE OU JARDIM, REF.1153, LINHA MISTY, FABRIMAR OU SI MILAR</v>
          </cell>
          <cell r="AJ6255" t="str">
            <v>UND</v>
          </cell>
          <cell r="AK6255">
            <v>43.71</v>
          </cell>
        </row>
        <row r="6256">
          <cell r="C6256">
            <v>102230</v>
          </cell>
          <cell r="E6256" t="str">
            <v>PINTURA TINTA DE ACABAMENTO (PIGMENTADA) ESMALTE SINTÉTICO BRILHANTE EM MADEIRA, 3 DEMÃOS. AF_01/2021</v>
          </cell>
          <cell r="F6256" t="str">
            <v>M2</v>
          </cell>
          <cell r="G6256">
            <v>22.84</v>
          </cell>
          <cell r="U6256" t="str">
            <v>I5304</v>
          </cell>
          <cell r="W6256" t="str">
            <v>REGISTRO FLANGE/CABEÇOTE DN 600 PN10</v>
          </cell>
          <cell r="X6256" t="str">
            <v>UN</v>
          </cell>
          <cell r="Y6256">
            <v>48304.66</v>
          </cell>
          <cell r="AG6256">
            <v>2256</v>
          </cell>
          <cell r="AI6256" t="str">
            <v>TORNEIRA CROMADA PARA USO GERAL, DECA 1152 C39 OU SIMILAR</v>
          </cell>
          <cell r="AJ6256" t="str">
            <v>UND</v>
          </cell>
          <cell r="AK6256">
            <v>69.239999999999995</v>
          </cell>
        </row>
        <row r="6257">
          <cell r="C6257">
            <v>102233</v>
          </cell>
          <cell r="E6257" t="str">
            <v>PINTURA IMUNIZANTE PARA MADEIRA, 1 DEMÃO. AF_01/2021</v>
          </cell>
          <cell r="F6257" t="str">
            <v>M2</v>
          </cell>
          <cell r="G6257">
            <v>10.16</v>
          </cell>
          <cell r="U6257" t="str">
            <v>I5306</v>
          </cell>
          <cell r="W6257" t="str">
            <v>REGISTRO FLANGE/CABEÇOTE DN 75 PN16</v>
          </cell>
          <cell r="X6257" t="str">
            <v>UN</v>
          </cell>
          <cell r="Y6257">
            <v>853.4</v>
          </cell>
          <cell r="AG6257">
            <v>2254</v>
          </cell>
          <cell r="AI6257" t="str">
            <v>TORNEIRA DE ACIONAMENTO RESTRITO 1/2" CÓD. 20000806 (DOCOL) OU SIMILAR</v>
          </cell>
          <cell r="AJ6257" t="str">
            <v>UND</v>
          </cell>
          <cell r="AK6257">
            <v>45.52</v>
          </cell>
        </row>
        <row r="6258">
          <cell r="C6258">
            <v>102234</v>
          </cell>
          <cell r="E6258" t="str">
            <v>PINTURA IMUNIZANTE PARA MADEIRA, 2 DEMÃOS. AF_01/2021</v>
          </cell>
          <cell r="F6258" t="str">
            <v>M2</v>
          </cell>
          <cell r="G6258">
            <v>20.34</v>
          </cell>
          <cell r="U6258" t="str">
            <v>I5448</v>
          </cell>
          <cell r="W6258" t="str">
            <v>REGISTRO GAV, OVAL C/ CABEÇOTE/FLANGE DN 700 PN25</v>
          </cell>
          <cell r="X6258" t="str">
            <v>UN</v>
          </cell>
          <cell r="Y6258">
            <v>312690.28999999998</v>
          </cell>
          <cell r="AG6258">
            <v>12149</v>
          </cell>
          <cell r="AI6258" t="str">
            <v>TORNEIRA DE MESA BICA CURTA, BRANCA/CROMADA, FECHAMENTO AUTOMÁTICO, REF. 0101 377, DA AZZO OU SIMILAR</v>
          </cell>
          <cell r="AJ6258" t="str">
            <v>UND</v>
          </cell>
          <cell r="AK6258">
            <v>76.290000000000006</v>
          </cell>
        </row>
        <row r="6259">
          <cell r="C6259">
            <v>100716</v>
          </cell>
          <cell r="E6259" t="str">
            <v>JATEAMENTO ABRASIVO COM GRANALHA DE AÇO EM PERFIL METÁLICO EM FÁBRICA. AF_01/2020</v>
          </cell>
          <cell r="F6259" t="str">
            <v>M2</v>
          </cell>
          <cell r="G6259">
            <v>26.44</v>
          </cell>
          <cell r="U6259" t="str">
            <v>I5438</v>
          </cell>
          <cell r="W6259" t="str">
            <v>REGISTRO GAV. OVAL C/ CABEÇOTE/FLANGE DN 100 PN25</v>
          </cell>
          <cell r="X6259" t="str">
            <v>UN</v>
          </cell>
          <cell r="Y6259">
            <v>3924.81</v>
          </cell>
          <cell r="AG6259">
            <v>12148</v>
          </cell>
          <cell r="AI6259" t="str">
            <v>TORNEIRA DE MESA BICA LONGA, BRANCA/CROMADA, FECHAMENTO AUTOMÁTICO, REF. 0101 379, DA AZZO OU SIMILAR</v>
          </cell>
          <cell r="AJ6259" t="str">
            <v>UND</v>
          </cell>
          <cell r="AK6259">
            <v>87.93</v>
          </cell>
        </row>
        <row r="6260">
          <cell r="C6260">
            <v>100717</v>
          </cell>
          <cell r="E6260" t="str">
            <v>LIXAMENTO MANUAL EM SUPERFÍCIES METÁLICAS EM OBRA. AF_01/2020</v>
          </cell>
          <cell r="F6260" t="str">
            <v>M2</v>
          </cell>
          <cell r="G6260">
            <v>9.2799999999999994</v>
          </cell>
          <cell r="U6260" t="str">
            <v>I5451</v>
          </cell>
          <cell r="W6260" t="str">
            <v>REGISTRO GAV. OVAL C/ CABEÇOTE/FLANGE DN 1000 PN25</v>
          </cell>
          <cell r="X6260" t="str">
            <v>UN</v>
          </cell>
          <cell r="Y6260">
            <v>246629.72</v>
          </cell>
          <cell r="AG6260">
            <v>7076</v>
          </cell>
          <cell r="AI6260" t="str">
            <v>TORNEIRA DE MESA COM FECHAMENTO AUTOMÁTICO, LINHA LINK, DECA, REF. 1172 C OU SIMILAR</v>
          </cell>
          <cell r="AJ6260" t="str">
            <v>UND</v>
          </cell>
          <cell r="AK6260">
            <v>799.89</v>
          </cell>
        </row>
        <row r="6261">
          <cell r="C6261">
            <v>100718</v>
          </cell>
          <cell r="E6261" t="str">
            <v>COLOCAÇÃO DE FITA PROTETORA PARA PINTURA. AF_01/2020</v>
          </cell>
          <cell r="F6261" t="str">
            <v>M</v>
          </cell>
          <cell r="G6261">
            <v>1.32</v>
          </cell>
          <cell r="U6261" t="str">
            <v>I5439</v>
          </cell>
          <cell r="W6261" t="str">
            <v>REGISTRO GAV. OVAL C/ CABEÇOTE/FLANGE DN 150 PN25</v>
          </cell>
          <cell r="X6261" t="str">
            <v>UN</v>
          </cell>
          <cell r="Y6261">
            <v>7462.91</v>
          </cell>
          <cell r="AG6261">
            <v>10053</v>
          </cell>
          <cell r="AI6261" t="str">
            <v>TORNEIRA DE MESA COM FECHAMENTO AUTOMÁTICO, REF.1173, LINHA DECAMATIC ECO, DE CA OU SIMILAR</v>
          </cell>
          <cell r="AJ6261" t="str">
            <v>UND</v>
          </cell>
          <cell r="AK6261">
            <v>244.5</v>
          </cell>
        </row>
        <row r="6262">
          <cell r="C6262">
            <v>100719</v>
          </cell>
          <cell r="E6262" t="str">
            <v>PINTURA COM TINTA ALQUÍDICA DE FUNDO (TIPO ZARCÃO) PULVERIZADA SOBRE PERFIL METÁLICO EXECUTADO EM FÁBRICA (POR DEMÃO). AF_01/2020_PE</v>
          </cell>
          <cell r="F6262" t="str">
            <v>M2</v>
          </cell>
          <cell r="G6262">
            <v>9.94</v>
          </cell>
          <cell r="U6262" t="str">
            <v>I5440</v>
          </cell>
          <cell r="W6262" t="str">
            <v>REGISTRO GAV. OVAL C/ CABEÇOTE/FLANGE DN 200 PN25</v>
          </cell>
          <cell r="X6262" t="str">
            <v>UN</v>
          </cell>
          <cell r="Y6262">
            <v>12254.35</v>
          </cell>
          <cell r="AG6262">
            <v>13225</v>
          </cell>
          <cell r="AI6262" t="str">
            <v>TORNEIRA DE MESA PARA LAVATÓRIO CROMADA, BICA ALTA LINHA TUBE REF.1198 - DECA OU SIMILAR</v>
          </cell>
          <cell r="AJ6262" t="str">
            <v>UND</v>
          </cell>
          <cell r="AK6262">
            <v>877.86</v>
          </cell>
        </row>
        <row r="6263">
          <cell r="C6263">
            <v>100720</v>
          </cell>
          <cell r="E6263" t="str">
            <v>PINTURA COM TINTA ALQUÍDICA DE FUNDO (TIPO ZARCÃO) APLICADA A ROLO OU PINCEL SOBRE PERFIL METÁLICO EXECUTADO EM FÁBRICA (POR DEMÃO). AF_01/2020</v>
          </cell>
          <cell r="F6263" t="str">
            <v>M2</v>
          </cell>
          <cell r="G6263">
            <v>10.130000000000001</v>
          </cell>
          <cell r="U6263" t="str">
            <v>I5441</v>
          </cell>
          <cell r="W6263" t="str">
            <v>REGISTRO GAV. OVAL C/ CABEÇOTE/FLANGE DN 250 PN25</v>
          </cell>
          <cell r="X6263" t="str">
            <v>UN</v>
          </cell>
          <cell r="Y6263">
            <v>21826.54</v>
          </cell>
          <cell r="AG6263">
            <v>6979</v>
          </cell>
          <cell r="AI6263" t="str">
            <v>TORNEIRA DE MESA, LINHA ITAPEMA BELLA, DOCOL 00164060 OU SIMILAR</v>
          </cell>
          <cell r="AJ6263" t="str">
            <v>UND</v>
          </cell>
          <cell r="AK6263">
            <v>178.06</v>
          </cell>
        </row>
        <row r="6264">
          <cell r="C6264">
            <v>100721</v>
          </cell>
          <cell r="E6264" t="str">
            <v>PINTURA COM TINTA ALQUÍDICA DE FUNDO (TIPO ZARCÃO) PULVERIZADA SOBRE SUPERFÍCIES METÁLICAS (EXCETO PERFIL) EXECUTADO EM OBRA (POR DEMÃO). AF_01/2020_PE</v>
          </cell>
          <cell r="F6264" t="str">
            <v>M2</v>
          </cell>
          <cell r="G6264">
            <v>23.73</v>
          </cell>
          <cell r="U6264" t="str">
            <v>I5442</v>
          </cell>
          <cell r="W6264" t="str">
            <v>REGISTRO GAV. OVAL C/ CABEÇOTE/FLANGE DN 300 PN25</v>
          </cell>
          <cell r="X6264" t="str">
            <v>UN</v>
          </cell>
          <cell r="Y6264">
            <v>34548.78</v>
          </cell>
          <cell r="AG6264">
            <v>6750</v>
          </cell>
          <cell r="AI6264" t="str">
            <v>TORNEIRA DE PAREDE COM SAÍDA LATERAL, LINHA MISTY, COD.1168-MY, FABRIMAR</v>
          </cell>
          <cell r="AJ6264" t="str">
            <v>UND</v>
          </cell>
          <cell r="AK6264">
            <v>351.25</v>
          </cell>
        </row>
        <row r="6265">
          <cell r="C6265">
            <v>100722</v>
          </cell>
          <cell r="E6265" t="str">
            <v>PINTURA COM TINTA ALQUÍDICA DE FUNDO (TIPO ZARCÃO) APLICADA A ROLO OU PINCEL SOBRE SUPERFÍCIES METÁLICAS (EXCETO PERFIL) EXECUTADO EM OBRA (POR DEMÃO). AF_01/2020</v>
          </cell>
          <cell r="F6265" t="str">
            <v>M2</v>
          </cell>
          <cell r="G6265">
            <v>23.37</v>
          </cell>
          <cell r="U6265" t="str">
            <v>I5443</v>
          </cell>
          <cell r="W6265" t="str">
            <v>REGISTRO GAV. OVAL C/ CABEÇOTE/FLANGE DN 350 PN25</v>
          </cell>
          <cell r="X6265" t="str">
            <v>UN</v>
          </cell>
          <cell r="Y6265">
            <v>45868.05</v>
          </cell>
          <cell r="AG6265">
            <v>10827</v>
          </cell>
          <cell r="AI6265" t="str">
            <v>TORNEIRA DE PAREDE, CROMADA, FECHAMENTO AUTOMÁTICO, BIOPRESS, REF. 1182-BIO, DA FABRIMAR OU SIMILAR</v>
          </cell>
          <cell r="AJ6265" t="str">
            <v>UND</v>
          </cell>
          <cell r="AK6265">
            <v>232.8</v>
          </cell>
        </row>
        <row r="6266">
          <cell r="C6266">
            <v>100723</v>
          </cell>
          <cell r="E6266" t="str">
            <v>PINTURA COM TINTA ALQUÍDICA DE FUNDO E ACABAMENTO (ESMALTE SINTÉTICO GRAFITE) PULVERIZADA SOBRE PERFIL METÁLICO EXECUTADO EM FÁBRICA (POR DEMÃO). AF_01/2020_PE</v>
          </cell>
          <cell r="F6266" t="str">
            <v>M2</v>
          </cell>
          <cell r="G6266">
            <v>10.66</v>
          </cell>
          <cell r="U6266" t="str">
            <v>I5444</v>
          </cell>
          <cell r="W6266" t="str">
            <v>REGISTRO GAV. OVAL C/ CABEÇOTE/FLANGE DN 400 PN25</v>
          </cell>
          <cell r="X6266" t="str">
            <v>UN</v>
          </cell>
          <cell r="Y6266">
            <v>52254.71</v>
          </cell>
          <cell r="AG6266">
            <v>4458</v>
          </cell>
          <cell r="AI6266" t="str">
            <v>TORNEIRA DE PRESSÃO CROMADA C/ FECHAMENTO AUTOMÁTICO</v>
          </cell>
          <cell r="AJ6266" t="str">
            <v>UND</v>
          </cell>
          <cell r="AK6266">
            <v>628.29</v>
          </cell>
        </row>
        <row r="6267">
          <cell r="C6267">
            <v>100724</v>
          </cell>
          <cell r="E6267" t="str">
            <v>PINTURA COM TINTA ALQUÍDICA DE FUNDO E ACABAMENTO (ESMALTE SINTÉTICO GRAFITE) APLICADA A ROLO OU PINCEL SOBRE PERFIL METÁLICO EXECUTADO EM FÁBRICA (POR DEMÃO). AF_01/2020</v>
          </cell>
          <cell r="F6267" t="str">
            <v>M2</v>
          </cell>
          <cell r="G6267">
            <v>12.98</v>
          </cell>
          <cell r="U6267" t="str">
            <v>I5445</v>
          </cell>
          <cell r="W6267" t="str">
            <v>REGISTRO GAV. OVAL C/ CABEÇOTE/FLANGE DN 450 PN25</v>
          </cell>
          <cell r="X6267" t="str">
            <v>UN</v>
          </cell>
          <cell r="Y6267">
            <v>69067.679999999993</v>
          </cell>
          <cell r="AG6267">
            <v>3351</v>
          </cell>
          <cell r="AI6267" t="str">
            <v>TORNEIRA DE PRESSÃO, FABRIMAR, SÉRIE ACQUAPRESS, REF 1180 OU SIMILAR</v>
          </cell>
          <cell r="AJ6267" t="str">
            <v>UND</v>
          </cell>
          <cell r="AK6267">
            <v>384.71</v>
          </cell>
        </row>
        <row r="6268">
          <cell r="C6268">
            <v>100725</v>
          </cell>
          <cell r="E6268" t="str">
            <v>PINTURA COM TINTA ALQUÍDICA DE FUNDO E ACABAMENTO (ESMALTE SINTÉTICO GRAFITE) PULVERIZADA SOBRE SUPERFÍCIES METÁLICAS (EXCETO PERFIL) EXECUTADO EM OBRA (POR DEMÃO). AF_01/2020_PE</v>
          </cell>
          <cell r="F6268" t="str">
            <v>M2</v>
          </cell>
          <cell r="G6268">
            <v>23.96</v>
          </cell>
          <cell r="U6268" t="str">
            <v>I5436</v>
          </cell>
          <cell r="W6268" t="str">
            <v>REGISTRO GAV. OVAL C/ CABEÇOTE/FLANGE DN 50 PN25</v>
          </cell>
          <cell r="X6268" t="str">
            <v>UN</v>
          </cell>
          <cell r="Y6268">
            <v>1814.39</v>
          </cell>
          <cell r="AG6268">
            <v>9009</v>
          </cell>
          <cell r="AI6268" t="str">
            <v>TORNEIRA ELÉTRICA VERSÁTIL, LORENZETTI OU SIMILAR</v>
          </cell>
          <cell r="AJ6268" t="str">
            <v>UND</v>
          </cell>
          <cell r="AK6268">
            <v>127.74</v>
          </cell>
        </row>
        <row r="6269">
          <cell r="C6269">
            <v>100726</v>
          </cell>
          <cell r="E6269" t="str">
            <v>PINTURA COM TINTA ALQUÍDICA DE FUNDO E ACABAMENTO (ESMALTE SINTÉTICO GRAFITE) APLICADA A ROLO OU PINCEL SOBRE SUPERFÍCIES METÁLICAS (EXCETO PERFIL) EXECUTADO EM OBRA (POR DEMÃO). AF_01/2020</v>
          </cell>
          <cell r="F6269" t="str">
            <v>M2</v>
          </cell>
          <cell r="G6269">
            <v>26.14</v>
          </cell>
          <cell r="U6269" t="str">
            <v>I5446</v>
          </cell>
          <cell r="W6269" t="str">
            <v>REGISTRO GAV. OVAL C/ CABEÇOTE/FLANGE DN 500 PN25</v>
          </cell>
          <cell r="X6269" t="str">
            <v>UN</v>
          </cell>
          <cell r="Y6269">
            <v>105982.79</v>
          </cell>
          <cell r="AG6269">
            <v>8290</v>
          </cell>
          <cell r="AI6269" t="str">
            <v>TORNEIRA ELETRÔNICA DA PAREDE ANTI-VANDALISMO, ELÉTRICA, REF. 1193 EL-AV-20 D A FABRIMAR OU SIMILAR</v>
          </cell>
          <cell r="AJ6269" t="str">
            <v>UND</v>
          </cell>
          <cell r="AK6269">
            <v>572.88</v>
          </cell>
        </row>
        <row r="6270">
          <cell r="C6270">
            <v>100727</v>
          </cell>
          <cell r="E6270" t="str">
            <v>PINTURA COM TINTA EPOXÍDICA DE FUNDO PULVERIZADA SOBRE PERFIL METÁLICO EXECUTADO EM FÁBRICA (POR DEMÃO). AF_01/2020_PE</v>
          </cell>
          <cell r="F6270" t="str">
            <v>M2</v>
          </cell>
          <cell r="G6270">
            <v>23.81</v>
          </cell>
          <cell r="U6270" t="str">
            <v>I5447</v>
          </cell>
          <cell r="W6270" t="str">
            <v>REGISTRO GAV. OVAL C/ CABEÇOTE/FLANGE DN 600 PN25</v>
          </cell>
          <cell r="X6270" t="str">
            <v>UN</v>
          </cell>
          <cell r="Y6270">
            <v>245077.77</v>
          </cell>
          <cell r="AG6270">
            <v>8522</v>
          </cell>
          <cell r="AI6270" t="str">
            <v>TORNEIRA ELETRÔNICA STANDARD DE BANCA, ELÉTRICA, REF.1195-EL, LINHA VISION, F ABRIMAR OU SIMILAR</v>
          </cell>
          <cell r="AJ6270" t="str">
            <v>UND</v>
          </cell>
          <cell r="AK6270">
            <v>431.4</v>
          </cell>
        </row>
        <row r="6271">
          <cell r="C6271">
            <v>100728</v>
          </cell>
          <cell r="E6271" t="str">
            <v>PINTURA COM TINTA EPOXÍDICA DE FUNDO APLICADA A ROLO OU PINCEL SOBRE PERFIL METÁLICO EXECUTADO EM FÁBRICA (POR DEMÃO). AF_01/2020</v>
          </cell>
          <cell r="F6271" t="str">
            <v>M2</v>
          </cell>
          <cell r="G6271">
            <v>21.82</v>
          </cell>
          <cell r="U6271" t="str">
            <v>I5437</v>
          </cell>
          <cell r="W6271" t="str">
            <v>REGISTRO GAV. OVAL C/ CABEÇOTE/FLANGE DN 75 PN25</v>
          </cell>
          <cell r="X6271" t="str">
            <v>UN</v>
          </cell>
          <cell r="Y6271">
            <v>7407</v>
          </cell>
          <cell r="AG6271">
            <v>14004</v>
          </cell>
          <cell r="AI6271" t="str">
            <v>TORNEIRA P/ PIA COZINHA D=1/2" (LINHA MAX, DECA, REF.1159-C34 OU SIMILAR)</v>
          </cell>
          <cell r="AJ6271" t="str">
            <v>UND</v>
          </cell>
          <cell r="AK6271">
            <v>186.45</v>
          </cell>
        </row>
        <row r="6272">
          <cell r="C6272">
            <v>100729</v>
          </cell>
          <cell r="E6272" t="str">
            <v>PINTURA COM TINTA EPOXÍDICA DE ACABAMENTO PULVERIZADA SOBRE PERFIL METÁLICO EXECUTADO EM FÁBRICA (POR DEMÃO). AF_01/2020_PE</v>
          </cell>
          <cell r="F6272" t="str">
            <v>M2</v>
          </cell>
          <cell r="G6272">
            <v>18.2</v>
          </cell>
          <cell r="U6272" t="str">
            <v>I5449</v>
          </cell>
          <cell r="W6272" t="str">
            <v>REGISTRO GAV. OVAL C/ CABEÇOTE/FLANGE DN 800 PN25</v>
          </cell>
          <cell r="X6272" t="str">
            <v>UN</v>
          </cell>
          <cell r="Y6272">
            <v>398984.66</v>
          </cell>
          <cell r="AG6272">
            <v>2258</v>
          </cell>
          <cell r="AI6272" t="str">
            <v>TORNEIRA P/ PIA COZINHA D=1/2" (LINHA STANDARD, DECA, REF.1159-C39 OU SIMILAR )</v>
          </cell>
          <cell r="AJ6272" t="str">
            <v>UND</v>
          </cell>
          <cell r="AK6272">
            <v>168.9</v>
          </cell>
        </row>
        <row r="6273">
          <cell r="C6273">
            <v>100730</v>
          </cell>
          <cell r="E6273" t="str">
            <v>PINTURA COM TINTA EPOXÍDICA DE ACABAMENTO APLICADA A ROLO OU PINCEL SOBRE PERFIL METÁLICO EXECUTADO EM FÁBRICA (POR DEMÃO). AF_01/2020</v>
          </cell>
          <cell r="F6273" t="str">
            <v>M2</v>
          </cell>
          <cell r="G6273">
            <v>21.54</v>
          </cell>
          <cell r="U6273" t="str">
            <v>I5450</v>
          </cell>
          <cell r="W6273" t="str">
            <v>REGISTRO GAV. OVAL C/ CABEÇOTE/FLANGE DN 900 PN25</v>
          </cell>
          <cell r="X6273" t="str">
            <v>UN</v>
          </cell>
          <cell r="Y6273">
            <v>198777.28</v>
          </cell>
          <cell r="AG6273">
            <v>6977</v>
          </cell>
          <cell r="AI6273" t="str">
            <v>TORNEIRA PARA LAVATÓRIO 1193, DOCOL 20050506 OU SIMILAR</v>
          </cell>
          <cell r="AJ6273" t="str">
            <v>UND</v>
          </cell>
          <cell r="AK6273">
            <v>108.91</v>
          </cell>
        </row>
        <row r="6274">
          <cell r="C6274">
            <v>100733</v>
          </cell>
          <cell r="E6274" t="str">
            <v>PINTURA COM TINTA ACRÍLICA DE FUNDO PULVERIZADA SOBRE SUPERFÍCIES METÁLICAS (EXCETO PERFIL) EXECUTADO EM OBRA (POR DEMÃO). AF_01/2020_PE</v>
          </cell>
          <cell r="F6274" t="str">
            <v>M2</v>
          </cell>
          <cell r="G6274">
            <v>12.29</v>
          </cell>
          <cell r="U6274" t="str">
            <v>I7148</v>
          </cell>
          <cell r="W6274" t="str">
            <v>REGISTRO GAV. OVAL CABEÇOTE E FLANGE DN 80 PN25</v>
          </cell>
          <cell r="X6274" t="str">
            <v>UN</v>
          </cell>
          <cell r="Y6274">
            <v>3437.82</v>
          </cell>
          <cell r="AG6274">
            <v>3762</v>
          </cell>
          <cell r="AI6274" t="str">
            <v>TORNEIRA PARA LAVATORIO CIRÚRGICO COM ACIONAMENTO COTOVELO</v>
          </cell>
          <cell r="AJ6274" t="str">
            <v>UND</v>
          </cell>
          <cell r="AK6274">
            <v>769.9</v>
          </cell>
        </row>
        <row r="6275">
          <cell r="C6275">
            <v>100734</v>
          </cell>
          <cell r="E6275" t="str">
            <v>PINTURA COM TINTA ACRÍLICA DE FUNDO APLICADA A ROLO OU PINCEL SOBRE SUPERFÍCIES METÁLICAS (EXCETO PERFIL) EXECUTADO EM OBRA (POR DEMÃO). AF_01/2020</v>
          </cell>
          <cell r="F6275" t="str">
            <v>M2</v>
          </cell>
          <cell r="G6275">
            <v>15.62</v>
          </cell>
          <cell r="U6275" t="str">
            <v>I5083</v>
          </cell>
          <cell r="W6275" t="str">
            <v>REGISTRO GAVETA  OVAL B/C REDUTOR/BY-PASS DN 350 PN10/16</v>
          </cell>
          <cell r="X6275" t="str">
            <v>UN</v>
          </cell>
          <cell r="Y6275">
            <v>33353.75</v>
          </cell>
          <cell r="AG6275">
            <v>2257</v>
          </cell>
          <cell r="AI6275" t="str">
            <v>TORNEIRA PARA LAVATÓRIO CROMADA, DECA, LINHA TARGA 1190C40 OU SIMILAR</v>
          </cell>
          <cell r="AJ6275" t="str">
            <v>UND</v>
          </cell>
          <cell r="AK6275">
            <v>109.9</v>
          </cell>
        </row>
        <row r="6276">
          <cell r="C6276">
            <v>100735</v>
          </cell>
          <cell r="E6276" t="str">
            <v>PINTURA COM TINTA ACRÍLICA DE ACABAMENTO PULVERIZADA SOBRE SUPERFÍCIES METÁLICAS (EXCETO PERFIL) EXECUTADO EM OBRA (POR DEMÃO). AF_01/2020_PE</v>
          </cell>
          <cell r="F6276" t="str">
            <v>M2</v>
          </cell>
          <cell r="G6276">
            <v>10.63</v>
          </cell>
          <cell r="U6276" t="str">
            <v>I5053</v>
          </cell>
          <cell r="W6276" t="str">
            <v>REGISTRO GAVETA BOLSA / CABEÇOTE DN 75 PN10/16</v>
          </cell>
          <cell r="X6276" t="str">
            <v>UN</v>
          </cell>
          <cell r="Y6276">
            <v>1420.47</v>
          </cell>
          <cell r="AG6276">
            <v>13882</v>
          </cell>
          <cell r="AI6276" t="str">
            <v>TORNEIRA PARA LAVATÓRIO DE PAREDE PRESSMATIC ANTIVANDALISMO AP/BP 85 MM 17165 006 DOCOL</v>
          </cell>
          <cell r="AJ6276" t="str">
            <v>UND</v>
          </cell>
          <cell r="AK6276">
            <v>706.51</v>
          </cell>
        </row>
        <row r="6277">
          <cell r="C6277">
            <v>100736</v>
          </cell>
          <cell r="E6277" t="str">
            <v>PINTURA COM TINTA ACRÍLICA DE ACABAMENTO APLICADA A ROLO OU PINCEL SOBRE SUPERFÍCIES METÁLICAS (EXCETO PERFIL) EXECUTADO EM OBRA (POR DEMÃO). AF_01/2020</v>
          </cell>
          <cell r="F6277" t="str">
            <v>M2</v>
          </cell>
          <cell r="G6277">
            <v>14.27</v>
          </cell>
          <cell r="U6277" t="str">
            <v>I5089</v>
          </cell>
          <cell r="W6277" t="str">
            <v>REGISTRO GAVETA BOLSA/VOLANTE DN 75 PN10/16</v>
          </cell>
          <cell r="X6277" t="str">
            <v>UN</v>
          </cell>
          <cell r="Y6277">
            <v>1527.9</v>
          </cell>
          <cell r="AG6277">
            <v>12611</v>
          </cell>
          <cell r="AI6277" t="str">
            <v>TORNEIRA PARA LAVATÓRIO, DE MESA, BICA ALTA, LINHA LINK CONFORTO, REF.1196 C. LNK DA DECA OU SIMILAR</v>
          </cell>
          <cell r="AJ6277" t="str">
            <v>UND</v>
          </cell>
          <cell r="AK6277">
            <v>716</v>
          </cell>
        </row>
        <row r="6278">
          <cell r="C6278">
            <v>100739</v>
          </cell>
          <cell r="E6278" t="str">
            <v>PINTURA COM TINTA ALQUÍDICA DE ACABAMENTO (ESMALTE SINTÉTICO ACETINADO) PULVERIZADA SOBRE PERFIL METÁLICO EXECUTADO EM FÁBRICA (POR DEMÃO). AF_01/2020_PE</v>
          </cell>
          <cell r="F6278" t="str">
            <v>M2</v>
          </cell>
          <cell r="G6278">
            <v>9.8000000000000007</v>
          </cell>
          <cell r="U6278" t="str">
            <v>I5071</v>
          </cell>
          <cell r="W6278" t="str">
            <v>REGISTRO GAVETA OVAL B/C BY-PASS DN 350 PN10/16</v>
          </cell>
          <cell r="X6278" t="str">
            <v>UN</v>
          </cell>
          <cell r="Y6278">
            <v>25639.29</v>
          </cell>
          <cell r="AG6278">
            <v>9828</v>
          </cell>
          <cell r="AI6278" t="str">
            <v>TORNEIRA PARA LAVATÓRIO, DE MESA, BICA BAIXA, LINHA LINK, REF.1197 C.LNK, D=1 /2", DA DECA OU SIMILAR</v>
          </cell>
          <cell r="AJ6278" t="str">
            <v>UND</v>
          </cell>
          <cell r="AK6278">
            <v>214.9</v>
          </cell>
        </row>
        <row r="6279">
          <cell r="C6279">
            <v>100740</v>
          </cell>
          <cell r="E6279" t="str">
            <v>PINTURA COM TINTA ALQUÍDICA DE ACABAMENTO (ESMALTE SINTÉTICO ACETINADO) APLICADA A ROLO OU PINCEL SOBRE PERFIL METÁLICO EXECUTADO EM FÁBRICA (POR DEMÃO). AF_01/2020</v>
          </cell>
          <cell r="F6279" t="str">
            <v>M2</v>
          </cell>
          <cell r="G6279">
            <v>10.63</v>
          </cell>
          <cell r="U6279" t="str">
            <v>I5072</v>
          </cell>
          <cell r="W6279" t="str">
            <v>REGISTRO GAVETA OVAL B/C BY-PASS DN 400 PN10/16</v>
          </cell>
          <cell r="X6279" t="str">
            <v>UN</v>
          </cell>
          <cell r="Y6279">
            <v>30605.200000000001</v>
          </cell>
          <cell r="AG6279">
            <v>12610</v>
          </cell>
          <cell r="AI6279" t="str">
            <v>TORNEIRA PARA LAVATÓRIO, DE MESA, CROMADA, BICA ALTA, REF.: FLEX PLUS, 1198 C 21, DA DECA OU SIMILAR</v>
          </cell>
          <cell r="AJ6279" t="str">
            <v>UND</v>
          </cell>
          <cell r="AK6279">
            <v>288.89</v>
          </cell>
        </row>
        <row r="6280">
          <cell r="C6280">
            <v>100741</v>
          </cell>
          <cell r="E6280" t="str">
            <v>PINTURA COM TINTA ALQUÍDICA DE ACABAMENTO (ESMALTE SINTÉTICO ACETINADO) PULVERIZADA SOBRE SUPERFÍCIES METÁLICAS (EXCETO PERFIL) EXECUTADO EM OBRA (POR DEMÃO). AF_01/2020_PE</v>
          </cell>
          <cell r="F6280" t="str">
            <v>M2</v>
          </cell>
          <cell r="G6280">
            <v>23.4</v>
          </cell>
          <cell r="U6280" t="str">
            <v>I5073</v>
          </cell>
          <cell r="W6280" t="str">
            <v>REGISTRO GAVETA OVAL B/C BY-PASS DN 450 PN10/16</v>
          </cell>
          <cell r="X6280" t="str">
            <v>UN</v>
          </cell>
          <cell r="Y6280">
            <v>37437.629999999997</v>
          </cell>
          <cell r="AG6280">
            <v>7285</v>
          </cell>
          <cell r="AI6280" t="str">
            <v>TORNEIRA PARA LAVATÓRIO, LORENZETTI, LINHA LORENQUADRA SWAN, REF.1194 C44 OU SIMILAR</v>
          </cell>
          <cell r="AJ6280" t="str">
            <v>UND</v>
          </cell>
          <cell r="AK6280">
            <v>581.96</v>
          </cell>
        </row>
        <row r="6281">
          <cell r="C6281">
            <v>100742</v>
          </cell>
          <cell r="E6281" t="str">
            <v>PINTURA COM TINTA ALQUÍDICA DE ACABAMENTO (ESMALTE SINTÉTICO ACETINADO) APLICADA A ROLO OU PINCEL SOBRE SUPERFÍCIES METÁLICAS (EXCETO PERFIL) EXECUTADO EM OBRA (POR DEMÃO). AF_01/2020</v>
          </cell>
          <cell r="F6281" t="str">
            <v>M2</v>
          </cell>
          <cell r="G6281">
            <v>23.85</v>
          </cell>
          <cell r="U6281" t="str">
            <v>I5074</v>
          </cell>
          <cell r="W6281" t="str">
            <v>REGISTRO GAVETA OVAL B/C BY-PASS DN 500 PN10/16</v>
          </cell>
          <cell r="X6281" t="str">
            <v>UN</v>
          </cell>
          <cell r="Y6281">
            <v>39204.769999999997</v>
          </cell>
          <cell r="AG6281">
            <v>6978</v>
          </cell>
          <cell r="AI6281" t="str">
            <v>TORNEIRA PARA TANQUE LONGA 1158, DOCOL 20040506 OU SIMILAR</v>
          </cell>
          <cell r="AJ6281" t="str">
            <v>UND</v>
          </cell>
          <cell r="AK6281">
            <v>177.75</v>
          </cell>
        </row>
        <row r="6282">
          <cell r="C6282">
            <v>100743</v>
          </cell>
          <cell r="E6282" t="str">
            <v>PINTURA COM TINTA ALQUÍDICA DE ACABAMENTO (ESMALTE SINTÉTICO BRILHANTE) PULVERIZADA SOBRE PERFIL METÁLICO EXECUTADO EM FÁBRICA  (POR DEMÃO). AF_01/2020_PE</v>
          </cell>
          <cell r="F6282" t="str">
            <v>M2</v>
          </cell>
          <cell r="G6282">
            <v>9.58</v>
          </cell>
          <cell r="U6282" t="str">
            <v>I5075</v>
          </cell>
          <cell r="W6282" t="str">
            <v>REGISTRO GAVETA OVAL B/C BY-PASS DN 600 PN10/16</v>
          </cell>
          <cell r="X6282" t="str">
            <v>UN</v>
          </cell>
          <cell r="Y6282">
            <v>56972.72</v>
          </cell>
          <cell r="AG6282">
            <v>6975</v>
          </cell>
          <cell r="AI6282" t="str">
            <v>TORNEIRA PRESSMATIC 110 DE MESA, DOCOL 17160806 OU SIMILAR</v>
          </cell>
          <cell r="AJ6282" t="str">
            <v>UND</v>
          </cell>
          <cell r="AK6282">
            <v>194.9</v>
          </cell>
        </row>
        <row r="6283">
          <cell r="C6283">
            <v>100744</v>
          </cell>
          <cell r="E6283" t="str">
            <v>PINTURA COM TINTA ALQUÍDICA DE ACABAMENTO (ESMALTE SINTÉTICO BRILHANTE) APLICADA A ROLO OU PINCEL SOBRE PERFIL METÁLICO EXECUTADO EM FÁBRICA (POR DEMÃO). AF_01/2020</v>
          </cell>
          <cell r="F6283" t="str">
            <v>M2</v>
          </cell>
          <cell r="G6283">
            <v>10.5</v>
          </cell>
          <cell r="U6283" t="str">
            <v>I5077</v>
          </cell>
          <cell r="W6283" t="str">
            <v>REGISTRO GAVETA OVAL B/C REDUTOR DN 350 PN10/16</v>
          </cell>
          <cell r="X6283" t="str">
            <v>UN</v>
          </cell>
          <cell r="Y6283">
            <v>32271.98</v>
          </cell>
          <cell r="AG6283">
            <v>2642</v>
          </cell>
          <cell r="AI6283" t="str">
            <v>TORNEIRA PRESSMATIC 120 DE PAREDE, REF 17160706, DOCOL OU SIMILAR</v>
          </cell>
          <cell r="AJ6283" t="str">
            <v>UND</v>
          </cell>
          <cell r="AK6283">
            <v>268.76</v>
          </cell>
        </row>
        <row r="6284">
          <cell r="C6284">
            <v>100745</v>
          </cell>
          <cell r="E6284" t="str">
            <v>PINTURA COM TINTA ALQUÍDICA DE ACABAMENTO (ESMALTE SINTÉTICO BRILHANTE) PULVERIZADA SOBRE SUPERFÍCIES METÁLICAS (EXCETO PERFIL) EXECUTADO EM OBRA  (POR DEMÃO). AF_01/2020_PE</v>
          </cell>
          <cell r="F6284" t="str">
            <v>M2</v>
          </cell>
          <cell r="G6284">
            <v>23.17</v>
          </cell>
          <cell r="U6284" t="str">
            <v>I5078</v>
          </cell>
          <cell r="W6284" t="str">
            <v>REGISTRO GAVETA OVAL B/C REDUTOR DN 400 PN10/16</v>
          </cell>
          <cell r="X6284" t="str">
            <v>UN</v>
          </cell>
          <cell r="Y6284">
            <v>43422.080000000002</v>
          </cell>
          <cell r="AG6284">
            <v>13057</v>
          </cell>
          <cell r="AI6284" t="str">
            <v>TORNEIRA PRESSMATIC BENEFIT DOCOL OU SIMILAR</v>
          </cell>
          <cell r="AJ6284" t="str">
            <v>UND</v>
          </cell>
          <cell r="AK6284">
            <v>999.9</v>
          </cell>
        </row>
        <row r="6285">
          <cell r="C6285">
            <v>100746</v>
          </cell>
          <cell r="E6285" t="str">
            <v>PINTURA COM TINTA ALQUÍDICA DE ACABAMENTO (ESMALTE SINTÉTICO BRILHANTE) APLICADA A ROLO OU PINCEL SOBRE SUPERFÍCIES METÁLICAS (EXCETO PERFIL) EXECUTADO EM OBRA (POR DEMÃO). AF_01/2020</v>
          </cell>
          <cell r="F6285" t="str">
            <v>M2</v>
          </cell>
          <cell r="G6285">
            <v>23.71</v>
          </cell>
          <cell r="U6285" t="str">
            <v>I5079</v>
          </cell>
          <cell r="W6285" t="str">
            <v>REGISTRO GAVETA OVAL B/C REDUTOR DN 450 PN10/16</v>
          </cell>
          <cell r="X6285" t="str">
            <v>UN</v>
          </cell>
          <cell r="Y6285">
            <v>46125.75</v>
          </cell>
          <cell r="AG6285">
            <v>2641</v>
          </cell>
          <cell r="AI6285" t="str">
            <v>TORNEIRA PRESSMATIC COMPACT DE MESA, DOCOL 17160606 OU SIMILAR</v>
          </cell>
          <cell r="AJ6285" t="str">
            <v>UND</v>
          </cell>
          <cell r="AK6285">
            <v>224.9</v>
          </cell>
        </row>
        <row r="6286">
          <cell r="C6286">
            <v>100747</v>
          </cell>
          <cell r="E6286" t="str">
            <v>PINTURA COM TINTA ALQUÍDICA DE ACABAMENTO (ESMALTE SINTÉTICO FOSCO) PULVERIZADA SOBRE PERFIL METÁLICO EXECUTADO EM FÁBRICA (POR DEMÃO). AF_01/2020_PE</v>
          </cell>
          <cell r="F6286" t="str">
            <v>M2</v>
          </cell>
          <cell r="G6286">
            <v>9.67</v>
          </cell>
          <cell r="U6286" t="str">
            <v>I5080</v>
          </cell>
          <cell r="W6286" t="str">
            <v>REGISTRO GAVETA OVAL B/C REDUTOR DN 500 PN10/16</v>
          </cell>
          <cell r="X6286" t="str">
            <v>UN</v>
          </cell>
          <cell r="Y6286">
            <v>55281.89</v>
          </cell>
          <cell r="AG6286">
            <v>3574</v>
          </cell>
          <cell r="AI6286" t="str">
            <v>TORNEIRA PRESSMATIC DE MESA, DOCOL, BENEFICIT CROMO 0185708 OU SIMILAR</v>
          </cell>
          <cell r="AJ6286" t="str">
            <v>UND</v>
          </cell>
          <cell r="AK6286">
            <v>999.9</v>
          </cell>
        </row>
        <row r="6287">
          <cell r="C6287">
            <v>100748</v>
          </cell>
          <cell r="E6287" t="str">
            <v>PINTURA COM TINTA ALQUÍDICA DE ACABAMENTO (ESMALTE SINTÉTICO FOSCO) APLICADA A ROLO OU PINCEL SOBRE PERFIL METÁLICO EXECUTADO EM FÁBRICA (POR DEMÃO). AF_01/2020</v>
          </cell>
          <cell r="F6287" t="str">
            <v>M2</v>
          </cell>
          <cell r="G6287">
            <v>10.56</v>
          </cell>
          <cell r="U6287" t="str">
            <v>I5081</v>
          </cell>
          <cell r="W6287" t="str">
            <v>REGISTRO GAVETA OVAL B/C REDUTOR DN 600 PN10/16</v>
          </cell>
          <cell r="X6287" t="str">
            <v>UN</v>
          </cell>
          <cell r="Y6287">
            <v>74155.520000000004</v>
          </cell>
          <cell r="AG6287">
            <v>6976</v>
          </cell>
          <cell r="AI6287" t="str">
            <v>TORNEIRA PRESSMATIC DELUXE DE MESA, DOCOL 17160006 OU SIMILAR</v>
          </cell>
          <cell r="AJ6287" t="str">
            <v>UND</v>
          </cell>
          <cell r="AK6287">
            <v>472.03</v>
          </cell>
        </row>
        <row r="6288">
          <cell r="C6288">
            <v>100749</v>
          </cell>
          <cell r="E6288" t="str">
            <v>PINTURA COM TINTA ALQUÍDICA DE ACABAMENTO (ESMALTE SINTÉTICO FOSCO) PULVERIZADA SOBRE SUPERFÍCIES METÁLICAS (EXCETO PERFIL) EXECUTADO EM OBRA (POR DEMÃO). AF_01/2020_PE</v>
          </cell>
          <cell r="F6288" t="str">
            <v>M2</v>
          </cell>
          <cell r="G6288">
            <v>23.27</v>
          </cell>
          <cell r="U6288" t="str">
            <v>I5084</v>
          </cell>
          <cell r="W6288" t="str">
            <v>REGISTRO GAVETA OVAL B/C REDUTOR/BY-PASS DN 400 PN10/16</v>
          </cell>
          <cell r="X6288" t="str">
            <v>UN</v>
          </cell>
          <cell r="Y6288">
            <v>41754.85</v>
          </cell>
          <cell r="AG6288">
            <v>2898</v>
          </cell>
          <cell r="AI6288" t="str">
            <v>TUBO DE LIGAÇÃO EM PVC, COM ANEL EXPANSOR PARA VASO SANITÁRIO, ACABAMENTO CRO MADO, DECA 1968C OU SIMILAR</v>
          </cell>
          <cell r="AJ6288" t="str">
            <v>UND</v>
          </cell>
          <cell r="AK6288">
            <v>84.57</v>
          </cell>
        </row>
        <row r="6289">
          <cell r="C6289">
            <v>100750</v>
          </cell>
          <cell r="E6289" t="str">
            <v>PINTURA COM TINTA ALQUÍDICA DE ACABAMENTO (ESMALTE SINTÉTICO FOSCO) APLICADA A ROLO OU PINCEL SOBRE SUPERFÍCIES METÁLICAS (EXCETO PERFIL) EXECUTADO EM OBRA (POR DEMÃO). AF_01/2020</v>
          </cell>
          <cell r="F6289" t="str">
            <v>M2</v>
          </cell>
          <cell r="G6289">
            <v>23.76</v>
          </cell>
          <cell r="U6289" t="str">
            <v>I5085</v>
          </cell>
          <cell r="W6289" t="str">
            <v>REGISTRO GAVETA OVAL B/C REDUTOR/BY-PASS DN 450 PN10/16</v>
          </cell>
          <cell r="X6289" t="str">
            <v>UN</v>
          </cell>
          <cell r="Y6289">
            <v>47805.02</v>
          </cell>
          <cell r="AG6289">
            <v>4991</v>
          </cell>
          <cell r="AI6289" t="str">
            <v>VALVULA ALTA SEGURANÇA (ANTI-VANDALISMO) P/CHUVEIRO/LAVATORIO, ALTA PRESSÃO, C/ACABAMENTO, REF: 00333400, DOCOL OU SIMILAR</v>
          </cell>
          <cell r="AJ6289" t="str">
            <v>UND</v>
          </cell>
          <cell r="AK6289">
            <v>370.7</v>
          </cell>
        </row>
        <row r="6290">
          <cell r="C6290">
            <v>100751</v>
          </cell>
          <cell r="E6290" t="str">
            <v>PINTURA COM TINTA EPOXÍDICA DE ACABAMENTO PULVERIZADA SOBRE PERFIL METÁLICO EXECUTADO EM FÁBRICA (02 DEMÃOS). AF_01/2020_PE</v>
          </cell>
          <cell r="F6290" t="str">
            <v>M2</v>
          </cell>
          <cell r="G6290">
            <v>36.43</v>
          </cell>
          <cell r="U6290" t="str">
            <v>I5086</v>
          </cell>
          <cell r="W6290" t="str">
            <v>REGISTRO GAVETA OVAL B/C REDUTOR/BY-PASS DN 500 PN10/16</v>
          </cell>
          <cell r="X6290" t="str">
            <v>UN</v>
          </cell>
          <cell r="Y6290">
            <v>61191.99</v>
          </cell>
          <cell r="AG6290">
            <v>13881</v>
          </cell>
          <cell r="AI6290" t="str">
            <v>VÁLVULA ALTA SEGURANÇA ANTIVANDALISMO P/CHUVEIRO, ALTA PRESSÃO, C/ACABAMENTO, REF: 17125306, DOCOL OU SIMILAR</v>
          </cell>
          <cell r="AJ6290" t="str">
            <v>UND</v>
          </cell>
          <cell r="AK6290">
            <v>797.5</v>
          </cell>
        </row>
        <row r="6291">
          <cell r="C6291">
            <v>100752</v>
          </cell>
          <cell r="E6291" t="str">
            <v>PINTURA COM TINTA EPOXÍDICA DE ACABAMENTO APLICADA A ROLO OU PINCEL SOBRE PERFIL METÁLICO EXECUTADO EM FÁBRICA (02 DEMÃOS). AF_01/2020</v>
          </cell>
          <cell r="F6291" t="str">
            <v>M2</v>
          </cell>
          <cell r="G6291">
            <v>43.1</v>
          </cell>
          <cell r="U6291" t="str">
            <v>I5087</v>
          </cell>
          <cell r="W6291" t="str">
            <v>REGISTRO GAVETA OVAL B/C REDUTOR/BY-PASS DN 600 PN10/16</v>
          </cell>
          <cell r="X6291" t="str">
            <v>UN</v>
          </cell>
          <cell r="Y6291">
            <v>81413.820000000007</v>
          </cell>
          <cell r="AG6291">
            <v>2383</v>
          </cell>
          <cell r="AI6291" t="str">
            <v>VÁLVULA AMERICANA PARA PIA DE COZINHA, 3 1/2", CROMADA, REF.1623C, DECA OU SI MILAR</v>
          </cell>
          <cell r="AJ6291" t="str">
            <v>UND</v>
          </cell>
          <cell r="AK6291">
            <v>54.3</v>
          </cell>
        </row>
        <row r="6292">
          <cell r="C6292">
            <v>100753</v>
          </cell>
          <cell r="E6292" t="str">
            <v>PINTURA COM TINTA ACRÍLICA DE ACABAMENTO PULVERIZADA SOBRE SUPERFÍCIES METÁLICAS (EXCETO PERFIL) EXECUTADO EM OBRA (02 DEMÃOS). AF_01/2020_PE</v>
          </cell>
          <cell r="F6292" t="str">
            <v>M2</v>
          </cell>
          <cell r="G6292">
            <v>21.27</v>
          </cell>
          <cell r="U6292" t="str">
            <v>I5278</v>
          </cell>
          <cell r="W6292" t="str">
            <v>REGISTRO GAVETA OVAL B/V COM BY-PASS DN 250 PN10/16</v>
          </cell>
          <cell r="X6292" t="str">
            <v>UN</v>
          </cell>
          <cell r="Y6292">
            <v>3959.68</v>
          </cell>
          <cell r="AG6292">
            <v>4987</v>
          </cell>
          <cell r="AI6292" t="str">
            <v>VALVULA DE DESCARGA ALTA SEGURANÇA (ANTI-VANDALISMO) 484, D=1 1/2", C/ACABAME NTO, REF: 01021500, DOCOL OU SIMILAR</v>
          </cell>
          <cell r="AJ6292" t="str">
            <v>UND</v>
          </cell>
          <cell r="AK6292">
            <v>215.12</v>
          </cell>
        </row>
        <row r="6293">
          <cell r="C6293">
            <v>100754</v>
          </cell>
          <cell r="E6293" t="str">
            <v>PINTURA COM TINTA ACRÍLICA DE ACABAMENTO APLICADA A ROLO OU PINCEL SOBRE SUPERFÍCIES METÁLICAS (EXCETO PERFIL) EXECUTADO EM OBRA (02 DEMÃOS). AF_01/2020</v>
          </cell>
          <cell r="F6293" t="str">
            <v>M2</v>
          </cell>
          <cell r="G6293">
            <v>28.56</v>
          </cell>
          <cell r="U6293" t="str">
            <v>I5279</v>
          </cell>
          <cell r="W6293" t="str">
            <v>REGISTRO GAVETA OVAL B/V COM BY-PASS DN 300 PN10/16</v>
          </cell>
          <cell r="X6293" t="str">
            <v>UN</v>
          </cell>
          <cell r="Y6293">
            <v>5019.07</v>
          </cell>
          <cell r="AG6293">
            <v>11146</v>
          </cell>
          <cell r="AI6293" t="str">
            <v>VALVULA DE DESCARGA SILENT FLUX, REF. 3500, DA FABRIMAR OU SIMILAR</v>
          </cell>
          <cell r="AJ6293" t="str">
            <v>UND</v>
          </cell>
          <cell r="AK6293">
            <v>432.14</v>
          </cell>
        </row>
        <row r="6294">
          <cell r="C6294">
            <v>100757</v>
          </cell>
          <cell r="E6294" t="str">
            <v>PINTURA COM TINTA ALQUÍDICA DE ACABAMENTO (ESMALTE SINTÉTICO ACETINADO) PULVERIZADA SOBRE SUPERFÍCIES METÁLICAS (EXCETO PERFIL) EXECUTADO EM OBRA (02 DEMÃOS). AF_01/2020_PE</v>
          </cell>
          <cell r="F6294" t="str">
            <v>M2</v>
          </cell>
          <cell r="G6294">
            <v>46.82</v>
          </cell>
          <cell r="U6294" t="str">
            <v>I5280</v>
          </cell>
          <cell r="W6294" t="str">
            <v>REGISTRO GAVETA OVAL B/V COM BY-PASS DN 350 PN10/16</v>
          </cell>
          <cell r="X6294" t="str">
            <v>UN</v>
          </cell>
          <cell r="Y6294">
            <v>26727.95</v>
          </cell>
          <cell r="AG6294">
            <v>9914</v>
          </cell>
          <cell r="AI6294" t="str">
            <v>VÁLVULA DE ESCOAMENTO PARA LAVATORIO, 1 1/2" DECA OU SIMILAR</v>
          </cell>
          <cell r="AJ6294" t="str">
            <v>UND</v>
          </cell>
          <cell r="AK6294">
            <v>58.45</v>
          </cell>
        </row>
        <row r="6295">
          <cell r="C6295">
            <v>100758</v>
          </cell>
          <cell r="E6295" t="str">
            <v>PINTURA COM TINTA ALQUÍDICA DE ACABAMENTO (ESMALTE SINTÉTICO ACETINADO) APLICADA A ROLO OU PINCEL SOBRE SUPERFÍCIES METÁLICAS (EXCETO PERFIL) EXECUTADO EM OBRA (02 DEMÃOS). AF_01/2020</v>
          </cell>
          <cell r="F6295" t="str">
            <v>M2</v>
          </cell>
          <cell r="G6295">
            <v>47.73</v>
          </cell>
          <cell r="U6295" t="str">
            <v>I5281</v>
          </cell>
          <cell r="W6295" t="str">
            <v>REGISTRO GAVETA OVAL B/V COM BY-PASS DN 400 PN10/16</v>
          </cell>
          <cell r="X6295" t="str">
            <v>UN</v>
          </cell>
          <cell r="Y6295">
            <v>35383.919999999998</v>
          </cell>
          <cell r="AG6295">
            <v>2384</v>
          </cell>
          <cell r="AI6295" t="str">
            <v>VÁLVULA DE ESCOAMENTO PARA LAVATÓRIO, DECA 1602C OU SIMILAR</v>
          </cell>
          <cell r="AJ6295" t="str">
            <v>UND</v>
          </cell>
          <cell r="AK6295">
            <v>47.18</v>
          </cell>
        </row>
        <row r="6296">
          <cell r="C6296">
            <v>100759</v>
          </cell>
          <cell r="E6296" t="str">
            <v>PINTURA COM TINTA ALQUÍDICA DE ACABAMENTO (ESMALTE SINTÉTICO BRILHANTE) PULVERIZADA SOBRE SUPERFÍCIES METÁLICAS (EXCETO PERFIL) EXECUTADO EM OBRA (02 DEMÃOS). AF_01/2020_PE</v>
          </cell>
          <cell r="F6296" t="str">
            <v>M2</v>
          </cell>
          <cell r="G6296">
            <v>46.36</v>
          </cell>
          <cell r="U6296" t="str">
            <v>I5282</v>
          </cell>
          <cell r="W6296" t="str">
            <v>REGISTRO GAVETA OVAL B/V COM BY-PASS DN 450 PN10/16</v>
          </cell>
          <cell r="X6296" t="str">
            <v>UN</v>
          </cell>
          <cell r="Y6296">
            <v>46592.19</v>
          </cell>
          <cell r="AG6296">
            <v>14286</v>
          </cell>
          <cell r="AI6296" t="str">
            <v>VÁLVULA DE ESCOAMENTO PARA LAVATÓRIO, TIPO CLICK CLACK, ACABAMENTO CROMADO, R EF. 00922406, DOCOL OU SIMILAR</v>
          </cell>
          <cell r="AJ6296" t="str">
            <v>UND</v>
          </cell>
          <cell r="AK6296">
            <v>219.89</v>
          </cell>
        </row>
        <row r="6297">
          <cell r="C6297">
            <v>100760</v>
          </cell>
          <cell r="E6297" t="str">
            <v>PINTURA COM TINTA ALQUÍDICA DE ACABAMENTO (ESMALTE SINTÉTICO BRILHANTE) APLICADA A ROLO OU PINCEL SOBRE SUPERFÍCIES METÁLICAS (EXCETO PERFIL) EXECUTADO EM OBRA (02 DEMÃOS). AF_01/2020</v>
          </cell>
          <cell r="F6297" t="str">
            <v>M2</v>
          </cell>
          <cell r="G6297">
            <v>47.45</v>
          </cell>
          <cell r="U6297" t="str">
            <v>I5283</v>
          </cell>
          <cell r="W6297" t="str">
            <v>REGISTRO GAVETA OVAL B/V COM BY-PASS DN 500 PN10/16</v>
          </cell>
          <cell r="X6297" t="str">
            <v>UN</v>
          </cell>
          <cell r="Y6297">
            <v>53072.800000000003</v>
          </cell>
          <cell r="AG6297">
            <v>2385</v>
          </cell>
          <cell r="AI6297" t="str">
            <v>VÁLVULA DE ESCOAMENTO PARA MICTÓRIO, REF.1606 1 1/2" DECA OU SIMILAR</v>
          </cell>
          <cell r="AJ6297" t="str">
            <v>UND</v>
          </cell>
          <cell r="AK6297">
            <v>58.45</v>
          </cell>
        </row>
        <row r="6298">
          <cell r="C6298">
            <v>100761</v>
          </cell>
          <cell r="E6298" t="str">
            <v>PINTURA COM TINTA ALQUÍDICA DE ACABAMENTO (ESMALTE SINTÉTICO FOSCO) PULVERIZADA SOBRE SUPERFÍCIES METÁLICAS (EXCETO PERFIL) EXECUTADO EM OBRA (02 DEMÃOS). AF_01/2020_PE</v>
          </cell>
          <cell r="F6298" t="str">
            <v>M2</v>
          </cell>
          <cell r="G6298">
            <v>46.55</v>
          </cell>
          <cell r="U6298" t="str">
            <v>I5284</v>
          </cell>
          <cell r="W6298" t="str">
            <v>REGISTRO GAVETA OVAL B/V COM BY-PASS DN 600 PN10/16</v>
          </cell>
          <cell r="X6298" t="str">
            <v>UN</v>
          </cell>
          <cell r="Y6298">
            <v>74374.92</v>
          </cell>
          <cell r="AG6298">
            <v>2903</v>
          </cell>
          <cell r="AI6298" t="str">
            <v>VÁLVULA DE ESCOAMENTO PARA TANQUE DE LAVAR, DECA 1605C, 1 1/4" OU SIMILAR</v>
          </cell>
          <cell r="AJ6298" t="str">
            <v>UND</v>
          </cell>
          <cell r="AK6298">
            <v>48.2</v>
          </cell>
        </row>
        <row r="6299">
          <cell r="C6299">
            <v>100762</v>
          </cell>
          <cell r="E6299" t="str">
            <v>PINTURA COM TINTA ALQUÍDICA DE ACABAMENTO (ESMALTE SINTÉTICO FOSCO) APLICADA A ROLO OU PINCEL SOBRE SUPERFÍCIES METÁLICAS (EXCETO PERFIL) EXECUTADO EM OBRA (02 DEMÃOS). AF_01/2020</v>
          </cell>
          <cell r="F6299" t="str">
            <v>M2</v>
          </cell>
          <cell r="G6299">
            <v>47.57</v>
          </cell>
          <cell r="U6299" t="str">
            <v>I5286</v>
          </cell>
          <cell r="W6299" t="str">
            <v>REGISTRO GAVETA OVAL B/V MEC/REDUTOR DN 350 PN10/16</v>
          </cell>
          <cell r="X6299" t="str">
            <v>UN</v>
          </cell>
          <cell r="Y6299">
            <v>32061.55</v>
          </cell>
          <cell r="AG6299">
            <v>6980</v>
          </cell>
          <cell r="AI6299" t="str">
            <v>VALVULA DE MICTÓRIO, ALTA PRESSÃO (ANTI-VANDALISMO), REF: 17015106, DOCOL OU SIMILAR</v>
          </cell>
          <cell r="AJ6299" t="str">
            <v>UND</v>
          </cell>
          <cell r="AK6299">
            <v>494.9</v>
          </cell>
        </row>
        <row r="6300">
          <cell r="C6300">
            <v>102488</v>
          </cell>
          <cell r="E6300" t="str">
            <v>PREPARO DO PISO CIMENTADO PARA PINTURA - LIXAMENTO E LIMPEZA. AF_05/2021</v>
          </cell>
          <cell r="F6300" t="str">
            <v>M2</v>
          </cell>
          <cell r="G6300">
            <v>3.44</v>
          </cell>
          <cell r="U6300" t="str">
            <v>I5287</v>
          </cell>
          <cell r="W6300" t="str">
            <v>REGISTRO GAVETA OVAL B/V MEC/REDUTOR DN 400 PN10/16</v>
          </cell>
          <cell r="X6300" t="str">
            <v>UN</v>
          </cell>
          <cell r="Y6300">
            <v>34860.959999999999</v>
          </cell>
          <cell r="AG6300">
            <v>2392</v>
          </cell>
          <cell r="AI6300" t="str">
            <v>VÁLVULA DESCARGA CROMADA C/ CANOPLA LISA, D= 32MM (1 1/ 4")</v>
          </cell>
          <cell r="AJ6300" t="str">
            <v>UND</v>
          </cell>
          <cell r="AK6300">
            <v>224.34</v>
          </cell>
        </row>
        <row r="6301">
          <cell r="C6301">
            <v>102489</v>
          </cell>
          <cell r="E6301" t="str">
            <v>PINTURA HIDROFUGANTE COM SILICONE, APLICAÇÃO MANUAL, 2 DEMÃOS. AF_05/2021</v>
          </cell>
          <cell r="F6301" t="str">
            <v>M2</v>
          </cell>
          <cell r="G6301">
            <v>34.1</v>
          </cell>
          <cell r="U6301" t="str">
            <v>I5288</v>
          </cell>
          <cell r="W6301" t="str">
            <v>REGISTRO GAVETA OVAL B/V MEC/REDUTOR DN 450 PN10/16</v>
          </cell>
          <cell r="X6301" t="str">
            <v>UN</v>
          </cell>
          <cell r="Y6301">
            <v>41020.839999999997</v>
          </cell>
          <cell r="AG6301">
            <v>2393</v>
          </cell>
          <cell r="AI6301" t="str">
            <v>VÁLVULA DESCARGA CROMADA C/ CANOPLA LISA, D= 40MM (1 1/2")</v>
          </cell>
          <cell r="AJ6301" t="str">
            <v>UND</v>
          </cell>
          <cell r="AK6301">
            <v>276.92</v>
          </cell>
        </row>
        <row r="6302">
          <cell r="C6302">
            <v>102491</v>
          </cell>
          <cell r="E6302" t="str">
            <v>PINTURA DE PISO COM TINTA ACRÍLICA, APLICAÇÃO MANUAL, 2 DEMÃOS, INCLUSO FUNDO PREPARADOR. AF_05/2021</v>
          </cell>
          <cell r="F6302" t="str">
            <v>M2</v>
          </cell>
          <cell r="G6302">
            <v>22.95</v>
          </cell>
          <cell r="U6302" t="str">
            <v>I5289</v>
          </cell>
          <cell r="W6302" t="str">
            <v>REGISTRO GAVETA OVAL B/V MEC/REDUTOR DN 500 PN10/16</v>
          </cell>
          <cell r="X6302" t="str">
            <v>UN</v>
          </cell>
          <cell r="Y6302">
            <v>43042.97</v>
          </cell>
          <cell r="AG6302">
            <v>7003</v>
          </cell>
          <cell r="AI6302" t="str">
            <v>VÁLVULA DESCARGA DOCOLBASE 1 1/4", REF. 01051300</v>
          </cell>
          <cell r="AJ6302" t="str">
            <v>UND</v>
          </cell>
          <cell r="AK6302">
            <v>92.14</v>
          </cell>
        </row>
        <row r="6303">
          <cell r="C6303">
            <v>102492</v>
          </cell>
          <cell r="E6303" t="str">
            <v>PINTURA DE PISO COM TINTA ACRÍLICA, APLICAÇÃO MANUAL, 3 DEMÃOS, INCLUSO FUNDO PREPARADOR. AF_05/2021</v>
          </cell>
          <cell r="F6303" t="str">
            <v>M2</v>
          </cell>
          <cell r="G6303">
            <v>29.06</v>
          </cell>
          <cell r="U6303" t="str">
            <v>I5290</v>
          </cell>
          <cell r="W6303" t="str">
            <v>REGISTRO GAVETA OVAL B/V MEC/REDUTOR DN 600 PN10/16</v>
          </cell>
          <cell r="X6303" t="str">
            <v>UN</v>
          </cell>
          <cell r="Y6303">
            <v>59388.29</v>
          </cell>
          <cell r="AG6303">
            <v>2394</v>
          </cell>
          <cell r="AI6303" t="str">
            <v>VÁLVULA DESCARGA, HYDRA MAX, REF.4550, 1 1/4", ACABAMENTO CROMADO ( DECA OU SIMILAR)</v>
          </cell>
          <cell r="AJ6303" t="str">
            <v>UND</v>
          </cell>
          <cell r="AK6303">
            <v>179.89</v>
          </cell>
        </row>
        <row r="6304">
          <cell r="C6304">
            <v>102494</v>
          </cell>
          <cell r="E6304" t="str">
            <v>PINTURA DE PISO COM TINTA EPÓXI, APLICAÇÃO MANUAL, 2 DEMÃOS, INCLUSO PRIMER EPÓXI. AF_05/2021</v>
          </cell>
          <cell r="F6304" t="str">
            <v>M2</v>
          </cell>
          <cell r="G6304">
            <v>56.76</v>
          </cell>
          <cell r="U6304" t="str">
            <v>I5292</v>
          </cell>
          <cell r="W6304" t="str">
            <v>REGISTRO GAVETA OVAL B/V REDUTOR/BY-PASS DN 350 PN10/16</v>
          </cell>
          <cell r="X6304" t="str">
            <v>UN</v>
          </cell>
          <cell r="Y6304">
            <v>40868.79</v>
          </cell>
          <cell r="AG6304">
            <v>8610</v>
          </cell>
          <cell r="AI6304" t="str">
            <v>VALVULA ESFERA MONOBLOCO, VEDAÇÃO TEFLON PURO, PASSAGEM PLENA ROSCA BSP 3/4"</v>
          </cell>
          <cell r="AJ6304" t="str">
            <v>UND</v>
          </cell>
          <cell r="AK6304">
            <v>41.7</v>
          </cell>
        </row>
        <row r="6305">
          <cell r="C6305">
            <v>102496</v>
          </cell>
          <cell r="E6305" t="str">
            <v>PINTURA DE RODAPÉ COM TINTA EPÓXI, APLICAÇÃO MANUAL, 2 DEMÃOS, INCLUSÃO PRIMER EPÓXI. AF_05/2021</v>
          </cell>
          <cell r="F6305" t="str">
            <v>M</v>
          </cell>
          <cell r="G6305">
            <v>12.18</v>
          </cell>
          <cell r="U6305" t="str">
            <v>I5293</v>
          </cell>
          <cell r="W6305" t="str">
            <v>REGISTRO GAVETA OVAL B/V REDUTOR/BY-PASS DN 400 PN10/16</v>
          </cell>
          <cell r="X6305" t="str">
            <v>UN</v>
          </cell>
          <cell r="Y6305">
            <v>41773.769999999997</v>
          </cell>
          <cell r="AG6305">
            <v>8612</v>
          </cell>
          <cell r="AI6305" t="str">
            <v>VALVULA GAVETA ROSCA BSP BRONZE 150L 3" FIG.061</v>
          </cell>
          <cell r="AJ6305" t="str">
            <v>UND</v>
          </cell>
          <cell r="AK6305">
            <v>1508.43</v>
          </cell>
        </row>
        <row r="6306">
          <cell r="C6306">
            <v>102497</v>
          </cell>
          <cell r="E6306" t="str">
            <v>PINTURA DE RODAPÉ EM PEDRA DECORATIVA COM VERNIZ DE POLIURETANO, APLICAÇÃO MANUAL, 3 DEMÃOS. AF_05/2021</v>
          </cell>
          <cell r="F6306" t="str">
            <v>M</v>
          </cell>
          <cell r="G6306">
            <v>5.0599999999999996</v>
          </cell>
          <cell r="U6306" t="str">
            <v>I5294</v>
          </cell>
          <cell r="W6306" t="str">
            <v>REGISTRO GAVETA OVAL B/V REDUTOR/BY-PASS DN 450 PN10/16</v>
          </cell>
          <cell r="X6306" t="str">
            <v>UN</v>
          </cell>
          <cell r="Y6306">
            <v>48535.360000000001</v>
          </cell>
          <cell r="AG6306">
            <v>9204</v>
          </cell>
          <cell r="AI6306" t="str">
            <v>VALVULA PARA CHUVEIRO, ANTIVANDALISMO, BIOPRESS, REF. 1418C AV-BIO, DA FABRIM AR OU SIMILAR</v>
          </cell>
          <cell r="AJ6306" t="str">
            <v>UND</v>
          </cell>
          <cell r="AK6306">
            <v>370.7</v>
          </cell>
        </row>
        <row r="6307">
          <cell r="C6307">
            <v>102498</v>
          </cell>
          <cell r="E6307" t="str">
            <v>PINTURA DE MEIO-FIO COM TINTA BRANCA A BASE DE CAL (CAIAÇÃO). AF_05/2021</v>
          </cell>
          <cell r="F6307" t="str">
            <v>M</v>
          </cell>
          <cell r="G6307">
            <v>1.58</v>
          </cell>
          <cell r="U6307" t="str">
            <v>I5295</v>
          </cell>
          <cell r="W6307" t="str">
            <v>REGISTRO GAVETA OVAL B/V REDUTOR/BY-PASS DN 500 PN10/16</v>
          </cell>
          <cell r="X6307" t="str">
            <v>UN</v>
          </cell>
          <cell r="Y6307">
            <v>59517.21</v>
          </cell>
          <cell r="AG6307">
            <v>2920</v>
          </cell>
          <cell r="AI6307" t="str">
            <v>VÁLVULA PARA MICTÓRIO FECHAMENTO AUTOMÁTICO DECAMATIC ECO , 2572 C OU SIMILAR</v>
          </cell>
          <cell r="AJ6307" t="str">
            <v>UND</v>
          </cell>
          <cell r="AK6307">
            <v>247.5</v>
          </cell>
        </row>
        <row r="6308">
          <cell r="C6308">
            <v>102499</v>
          </cell>
          <cell r="E6308" t="str">
            <v>ENCERAMENTO DE PISO EM MADEIRA. AF_05/2021</v>
          </cell>
          <cell r="F6308" t="str">
            <v>M2</v>
          </cell>
          <cell r="G6308">
            <v>3.33</v>
          </cell>
          <cell r="U6308" t="str">
            <v>I5296</v>
          </cell>
          <cell r="W6308" t="str">
            <v>REGISTRO GAVETA OVAL B/V REDUTOR/BY-PASS DN 600 PN10/16</v>
          </cell>
          <cell r="X6308" t="str">
            <v>UN</v>
          </cell>
          <cell r="Y6308">
            <v>81708.13</v>
          </cell>
          <cell r="AG6308">
            <v>3581</v>
          </cell>
          <cell r="AI6308" t="str">
            <v>VÁLVULA PRESSMATIC PARA MICTÓRIO</v>
          </cell>
          <cell r="AJ6308" t="str">
            <v>UND</v>
          </cell>
          <cell r="AK6308">
            <v>164.9</v>
          </cell>
        </row>
        <row r="6309">
          <cell r="C6309">
            <v>102500</v>
          </cell>
          <cell r="E6309" t="str">
            <v>PINTURA DE DEMARCAÇÃO DE VAGA COM TINTA ACRÍLICA, E = 10 CM, APLICAÇÃO MANUAL. AF_05/2021</v>
          </cell>
          <cell r="F6309" t="str">
            <v>M</v>
          </cell>
          <cell r="G6309">
            <v>4.53</v>
          </cell>
          <cell r="U6309" t="str">
            <v>I11331</v>
          </cell>
          <cell r="W6309" t="str">
            <v>REGISTRO GAVETA OVAL BOLSA / CABEÇOTE DN 100 PN10/16</v>
          </cell>
          <cell r="X6309" t="str">
            <v>UN</v>
          </cell>
          <cell r="Y6309">
            <v>4694.76</v>
          </cell>
          <cell r="AG6309">
            <v>10545</v>
          </cell>
          <cell r="AI6309" t="str">
            <v>ALUGUEL DE ANTENA PARABÓLICA</v>
          </cell>
          <cell r="AJ6309" t="str">
            <v>MÊS</v>
          </cell>
          <cell r="AK6309">
            <v>17.7</v>
          </cell>
        </row>
        <row r="6310">
          <cell r="C6310">
            <v>102501</v>
          </cell>
          <cell r="E6310" t="str">
            <v>PINTURA DE FAIXA DE PEDESTRE OU ZEBRADA COM TINTA ACRÍLICA, E  = 30 CM, APLICAÇÃO MANUAL. AF_05/2021</v>
          </cell>
          <cell r="F6310" t="str">
            <v>M2</v>
          </cell>
          <cell r="G6310">
            <v>27.21</v>
          </cell>
          <cell r="U6310" t="str">
            <v>I11332</v>
          </cell>
          <cell r="W6310" t="str">
            <v>REGISTRO GAVETA OVAL BOLSA / CABEÇOTE DN 150 PN10/16</v>
          </cell>
          <cell r="X6310" t="str">
            <v>UN</v>
          </cell>
          <cell r="Y6310">
            <v>9585.57</v>
          </cell>
          <cell r="AG6310">
            <v>10537</v>
          </cell>
          <cell r="AI6310" t="str">
            <v>ALUGUEL DE ARMÁRIO DE AÇO E VIDROS</v>
          </cell>
          <cell r="AJ6310" t="str">
            <v>MÊS</v>
          </cell>
          <cell r="AK6310">
            <v>10.82</v>
          </cell>
        </row>
        <row r="6311">
          <cell r="C6311">
            <v>102504</v>
          </cell>
          <cell r="E6311" t="str">
            <v>PINTURA DE DEMARCAÇÃO DE QUADRA POLIESPORTIVA COM TINTA ACRÍLICA, E = 5 CM, APLICAÇÃO MANUAL. AF_05/2021</v>
          </cell>
          <cell r="F6311" t="str">
            <v>M</v>
          </cell>
          <cell r="G6311">
            <v>9.77</v>
          </cell>
          <cell r="U6311" t="str">
            <v>I11333</v>
          </cell>
          <cell r="W6311" t="str">
            <v>REGISTRO GAVETA OVAL BOLSA / CABEÇOTE DN 200 PN10/16</v>
          </cell>
          <cell r="X6311" t="str">
            <v>UN</v>
          </cell>
          <cell r="Y6311">
            <v>13898.91</v>
          </cell>
          <cell r="AG6311">
            <v>10535</v>
          </cell>
          <cell r="AI6311" t="str">
            <v>ALUGUEL DE ARQUIVO EM AÇO</v>
          </cell>
          <cell r="AJ6311" t="str">
            <v>MÊS</v>
          </cell>
          <cell r="AK6311">
            <v>7.91</v>
          </cell>
        </row>
        <row r="6312">
          <cell r="C6312">
            <v>102505</v>
          </cell>
          <cell r="E6312" t="str">
            <v>PINTURA DE DEMARCAÇÃO DE QUADRA POLIESPORTIVA COM BORRACHA CLORADA, E = 5 CM, APLICAÇÃO MANUAL. AF_05/2021</v>
          </cell>
          <cell r="F6312" t="str">
            <v>M</v>
          </cell>
          <cell r="G6312">
            <v>10.1</v>
          </cell>
          <cell r="U6312" t="str">
            <v>I11334</v>
          </cell>
          <cell r="W6312" t="str">
            <v>REGISTRO GAVETA OVAL BOLSA / CABEÇOTE DN 250 PN10/16</v>
          </cell>
          <cell r="X6312" t="str">
            <v>UN</v>
          </cell>
          <cell r="Y6312">
            <v>22914.84</v>
          </cell>
          <cell r="AG6312">
            <v>10529</v>
          </cell>
          <cell r="AI6312" t="str">
            <v>ALUGUEL DE BUREAU DE MADEIRA 1,40M</v>
          </cell>
          <cell r="AJ6312" t="str">
            <v>MÊS</v>
          </cell>
          <cell r="AK6312">
            <v>5.83</v>
          </cell>
        </row>
        <row r="6313">
          <cell r="C6313">
            <v>102506</v>
          </cell>
          <cell r="E6313" t="str">
            <v>PINTURA DE DEMARCAÇÃO DE QUADRA POLIESPORTIVA COM TINTA EPÓXI, E = 5 CM, APLICAÇÃO MANUAL. AF_05/2021</v>
          </cell>
          <cell r="F6313" t="str">
            <v>M</v>
          </cell>
          <cell r="G6313">
            <v>10.48</v>
          </cell>
          <cell r="U6313" t="str">
            <v>I11335</v>
          </cell>
          <cell r="W6313" t="str">
            <v>REGISTRO GAVETA OVAL BOLSA / CABEÇOTE DN 300 PN10/16</v>
          </cell>
          <cell r="X6313" t="str">
            <v>UN</v>
          </cell>
          <cell r="Y6313">
            <v>36647.089999999997</v>
          </cell>
          <cell r="AG6313">
            <v>10531</v>
          </cell>
          <cell r="AI6313" t="str">
            <v>ALUGUEL DE CADEIRA SEM BRAÇOS</v>
          </cell>
          <cell r="AJ6313" t="str">
            <v>MÊS</v>
          </cell>
          <cell r="AK6313">
            <v>2.91</v>
          </cell>
        </row>
        <row r="6314">
          <cell r="C6314">
            <v>102507</v>
          </cell>
          <cell r="E6314" t="str">
            <v>PINTURA DE DEMARCAÇÃO DE VAGA COM TINTA EPÓXI, E = 10 CM, APLICAÇÃO MANUAL. AF_05/2021</v>
          </cell>
          <cell r="F6314" t="str">
            <v>M</v>
          </cell>
          <cell r="G6314">
            <v>5.93</v>
          </cell>
          <cell r="U6314" t="str">
            <v>I5064</v>
          </cell>
          <cell r="W6314" t="str">
            <v>REGISTRO GAVETA OVAL BOLSA / CABEÇOTE DN 350 PN10/16</v>
          </cell>
          <cell r="X6314" t="str">
            <v>UN</v>
          </cell>
          <cell r="Y6314">
            <v>54551.81</v>
          </cell>
          <cell r="AG6314">
            <v>10548</v>
          </cell>
          <cell r="AI6314" t="str">
            <v>ALUGUEL DE CAFETEIRA INDUSTRIAL</v>
          </cell>
          <cell r="AJ6314" t="str">
            <v>MÊS</v>
          </cell>
          <cell r="AK6314">
            <v>31.54</v>
          </cell>
        </row>
        <row r="6315">
          <cell r="C6315">
            <v>102508</v>
          </cell>
          <cell r="E6315" t="str">
            <v>PINTURA DE FAIXA DE PEDESTRE OU ZEBRADA COM TINTA EPÓXI, E  = 30 CM, APLICAÇÃO MANUAL. AF_05/2021</v>
          </cell>
          <cell r="F6315" t="str">
            <v>M2</v>
          </cell>
          <cell r="G6315">
            <v>41.63</v>
          </cell>
          <cell r="U6315" t="str">
            <v>I5066</v>
          </cell>
          <cell r="W6315" t="str">
            <v>REGISTRO GAVETA OVAL BOLSA / CABEÇOTE DN 450 PN10/16</v>
          </cell>
          <cell r="X6315" t="str">
            <v>UN</v>
          </cell>
          <cell r="Y6315">
            <v>75297.570000000007</v>
          </cell>
          <cell r="AG6315">
            <v>10533</v>
          </cell>
          <cell r="AI6315" t="str">
            <v>ALUGUEL DE CAMA AMBULATÓRIO/DEGRAU EM AÇO, C/ COLCHONETE</v>
          </cell>
          <cell r="AJ6315" t="str">
            <v>MÊS</v>
          </cell>
          <cell r="AK6315">
            <v>6.16</v>
          </cell>
        </row>
        <row r="6316">
          <cell r="C6316">
            <v>102509</v>
          </cell>
          <cell r="E6316" t="str">
            <v>PINTURA DE FAIXA DE PEDESTRE OU ZEBRADA TINTA RETRORREFLETIVA A BASE DE RESINA ACRÍLICA COM MICROESFERAS DE VIDRO, E = 30 CM, APLICAÇÃO MANUAL. AF_05/2021</v>
          </cell>
          <cell r="F6316" t="str">
            <v>M2</v>
          </cell>
          <cell r="G6316">
            <v>25.24</v>
          </cell>
          <cell r="U6316" t="str">
            <v>I5067</v>
          </cell>
          <cell r="W6316" t="str">
            <v>REGISTRO GAVETA OVAL BOLSA / CABEÇOTE DN 500 PN10/16</v>
          </cell>
          <cell r="X6316" t="str">
            <v>UN</v>
          </cell>
          <cell r="Y6316">
            <v>90720</v>
          </cell>
          <cell r="AG6316">
            <v>10536</v>
          </cell>
          <cell r="AI6316" t="str">
            <v>ALUGUEL DE COFRE</v>
          </cell>
          <cell r="AJ6316" t="str">
            <v>MÊS</v>
          </cell>
          <cell r="AK6316">
            <v>8</v>
          </cell>
        </row>
        <row r="6317">
          <cell r="C6317">
            <v>102512</v>
          </cell>
          <cell r="E6317" t="str">
            <v>PINTURA DE EIXO VIÁRIO SOBRE ASFALTO COM TINTA RETRORREFLETIVA A BASE DE RESINA ACRÍLICA COM MICROESFERAS DE VIDRO, APLICAÇÃO MECÂNICA COM DEMARCADORA AUTOPROPELIDA. AF_05/2021</v>
          </cell>
          <cell r="F6317" t="str">
            <v>M</v>
          </cell>
          <cell r="G6317">
            <v>5.44</v>
          </cell>
          <cell r="U6317" t="str">
            <v>I5068</v>
          </cell>
          <cell r="W6317" t="str">
            <v>REGISTRO GAVETA OVAL BOLSA / CABEÇOTE DN 600 PN10/16</v>
          </cell>
          <cell r="X6317" t="str">
            <v>UN</v>
          </cell>
          <cell r="Y6317">
            <v>207899.96</v>
          </cell>
          <cell r="AG6317">
            <v>10540</v>
          </cell>
          <cell r="AI6317" t="str">
            <v>ALUGUEL DE COMPUTADOR NOTEBOOK</v>
          </cell>
          <cell r="AJ6317" t="str">
            <v>MÊS</v>
          </cell>
          <cell r="AK6317">
            <v>18.72</v>
          </cell>
        </row>
        <row r="6318">
          <cell r="C6318">
            <v>102513</v>
          </cell>
          <cell r="E6318" t="str">
            <v>PINTURA DE SÍMBOLOS E TEXTOS COM TINTA ACRÍLICA, DEMARCAÇÃO COM FITA ADESIVA E APLICAÇÃO COM ROLO. AF_05/2021</v>
          </cell>
          <cell r="F6318" t="str">
            <v>M2</v>
          </cell>
          <cell r="G6318">
            <v>48.7</v>
          </cell>
          <cell r="U6318" t="str">
            <v>I11336</v>
          </cell>
          <cell r="W6318" t="str">
            <v>REGISTRO GAVETA OVAL BOLSA / CABEÇOTE DN 700 PN10/16</v>
          </cell>
          <cell r="X6318" t="str">
            <v>UN</v>
          </cell>
          <cell r="Y6318">
            <v>271404.32</v>
          </cell>
          <cell r="AG6318">
            <v>10539</v>
          </cell>
          <cell r="AI6318" t="str">
            <v>ALUGUEL DE COMPUTADOR WORK STATION</v>
          </cell>
          <cell r="AJ6318" t="str">
            <v>MÊS</v>
          </cell>
          <cell r="AK6318">
            <v>18.510000000000002</v>
          </cell>
        </row>
        <row r="6319">
          <cell r="C6319">
            <v>102520</v>
          </cell>
          <cell r="E6319" t="str">
            <v>PINTURA DE SINALIZAÇÃO VERTICAL DE SEGURANÇA, FAIXAS AMARELA E PRETA, APLICAÇÃO MANUAL, 2 DEMÃOS. AF_05/2021</v>
          </cell>
          <cell r="F6319" t="str">
            <v>M2</v>
          </cell>
          <cell r="G6319">
            <v>83.86</v>
          </cell>
          <cell r="U6319" t="str">
            <v>I11330</v>
          </cell>
          <cell r="W6319" t="str">
            <v>REGISTRO GAVETA OVAL BOLSA / CABEÇOTE DN 80 PN10/16</v>
          </cell>
          <cell r="X6319" t="str">
            <v>UN</v>
          </cell>
          <cell r="Y6319">
            <v>3641.4</v>
          </cell>
          <cell r="AG6319">
            <v>10544</v>
          </cell>
          <cell r="AI6319" t="str">
            <v>ALUGUEL DE DVD PLAYER</v>
          </cell>
          <cell r="AJ6319" t="str">
            <v>MÊS</v>
          </cell>
          <cell r="AK6319">
            <v>2.06</v>
          </cell>
        </row>
        <row r="6320">
          <cell r="C6320">
            <v>101749</v>
          </cell>
          <cell r="E6320" t="str">
            <v>PISO CIMENTADO, TRAÇO 1:3 (CIMENTO E AREIA), ACABAMENTO LISO, ESPESSURA 4,0 CM, PREPARO MECÂNICO DA ARGAMASSA. AF_09/2020</v>
          </cell>
          <cell r="F6320" t="str">
            <v>M2</v>
          </cell>
          <cell r="G6320">
            <v>56.04</v>
          </cell>
          <cell r="U6320" t="str">
            <v>I11337</v>
          </cell>
          <cell r="W6320" t="str">
            <v>REGISTRO GAVETA OVAL BOLSA / CABEÇOTE DN 800 PN10/16</v>
          </cell>
          <cell r="X6320" t="str">
            <v>UN</v>
          </cell>
          <cell r="Y6320">
            <v>279356.95</v>
          </cell>
          <cell r="AG6320">
            <v>10550</v>
          </cell>
          <cell r="AI6320" t="str">
            <v>ALUGUEL DE FAX CENTRAL TELEFÔNICA 10 RAMAIS</v>
          </cell>
          <cell r="AJ6320" t="str">
            <v>MÊS</v>
          </cell>
          <cell r="AK6320">
            <v>6.85</v>
          </cell>
        </row>
        <row r="6321">
          <cell r="C6321">
            <v>101750</v>
          </cell>
          <cell r="E6321" t="str">
            <v>PISO CIMENTADO, TRAÇO 1:3 (CIMENTO E AREIA), ACABAMENTO RÚSTICO, ESPESSURA 4,0 CM, PREPARO MECÂNICO DA ARGAMASSA. AF_09/2020</v>
          </cell>
          <cell r="F6321" t="str">
            <v>M2</v>
          </cell>
          <cell r="G6321">
            <v>53.53</v>
          </cell>
          <cell r="U6321" t="str">
            <v>I5271</v>
          </cell>
          <cell r="W6321" t="str">
            <v>REGISTRO GAVETA OVAL BOLSA/VOLANTE DN 250 PN10/16</v>
          </cell>
          <cell r="X6321" t="str">
            <v>UN</v>
          </cell>
          <cell r="Y6321">
            <v>3351.8</v>
          </cell>
          <cell r="AG6321">
            <v>10547</v>
          </cell>
          <cell r="AI6321" t="str">
            <v>ALUGUEL DE FREEZER</v>
          </cell>
          <cell r="AJ6321" t="str">
            <v>MÊS</v>
          </cell>
          <cell r="AK6321">
            <v>31.23</v>
          </cell>
        </row>
        <row r="6322">
          <cell r="C6322">
            <v>101729</v>
          </cell>
          <cell r="E6322" t="str">
            <v>PISO EM TACO DE MADEIRA 7X42CM, FIXADO COM COLA BASE DE PVA. AF_09/2020</v>
          </cell>
          <cell r="F6322" t="str">
            <v>M2</v>
          </cell>
          <cell r="G6322">
            <v>254.11</v>
          </cell>
          <cell r="U6322" t="str">
            <v>I5272</v>
          </cell>
          <cell r="W6322" t="str">
            <v>REGISTRO GAVETA OVAL BOLSA/VOLANTE DN 300 PN10/16</v>
          </cell>
          <cell r="X6322" t="str">
            <v>UN</v>
          </cell>
          <cell r="Y6322">
            <v>4414.88</v>
          </cell>
          <cell r="AG6322">
            <v>10546</v>
          </cell>
          <cell r="AI6322" t="str">
            <v>ALUGUEL DE GELADEIRA 420 L</v>
          </cell>
          <cell r="AJ6322" t="str">
            <v>MÊS</v>
          </cell>
          <cell r="AK6322">
            <v>43.7</v>
          </cell>
        </row>
        <row r="6323">
          <cell r="C6323">
            <v>101746</v>
          </cell>
          <cell r="E6323" t="str">
            <v>ASSOALHO DE MADEIRA. AF_09/2020</v>
          </cell>
          <cell r="F6323" t="str">
            <v>M2</v>
          </cell>
          <cell r="G6323">
            <v>394.92</v>
          </cell>
          <cell r="U6323" t="str">
            <v>I5273</v>
          </cell>
          <cell r="W6323" t="str">
            <v>REGISTRO GAVETA OVAL BOLSA/VOLANTE DN 350 PN10/16</v>
          </cell>
          <cell r="X6323" t="str">
            <v>UN</v>
          </cell>
          <cell r="Y6323">
            <v>26525.85</v>
          </cell>
          <cell r="AG6323">
            <v>10541</v>
          </cell>
          <cell r="AI6323" t="str">
            <v>ALUGUEL DE IMPRESSORA COLORIDA - LASER</v>
          </cell>
          <cell r="AJ6323" t="str">
            <v>MÊS</v>
          </cell>
          <cell r="AK6323">
            <v>12.47</v>
          </cell>
        </row>
        <row r="6324">
          <cell r="C6324">
            <v>101751</v>
          </cell>
          <cell r="E6324" t="str">
            <v>PISO EM TACO DE MADEIRA 7X21CM, FIXADO COM COLA BASE DE PVA. AF_09/2020</v>
          </cell>
          <cell r="F6324" t="str">
            <v>M2</v>
          </cell>
          <cell r="G6324">
            <v>260.36</v>
          </cell>
          <cell r="U6324" t="str">
            <v>I5274</v>
          </cell>
          <cell r="W6324" t="str">
            <v>REGISTRO GAVETA OVAL BOLSA/VOLANTE DN 400 PN10/16</v>
          </cell>
          <cell r="X6324" t="str">
            <v>UN</v>
          </cell>
          <cell r="Y6324">
            <v>30836.44</v>
          </cell>
          <cell r="AG6324">
            <v>10538</v>
          </cell>
          <cell r="AI6324" t="str">
            <v>ALUGUEL DE MAPOTECA</v>
          </cell>
          <cell r="AJ6324" t="str">
            <v>MÊS</v>
          </cell>
          <cell r="AK6324">
            <v>44.12</v>
          </cell>
        </row>
        <row r="6325">
          <cell r="C6325">
            <v>87246</v>
          </cell>
          <cell r="E6325" t="str">
            <v>REVESTIMENTO CERÂMICO PARA PISO COM PLACAS TIPO ESMALTADA EXTRA DE DIMENSÕES 35X35 CM APLICADA EM AMBIENTES DE ÁREA MENOR QUE 5 M2. AF_02/2023_PE</v>
          </cell>
          <cell r="F6325" t="str">
            <v>M2</v>
          </cell>
          <cell r="G6325">
            <v>76.040000000000006</v>
          </cell>
          <cell r="U6325" t="str">
            <v>I5275</v>
          </cell>
          <cell r="W6325" t="str">
            <v>REGISTRO GAVETA OVAL BOLSA/VOLANTE DN 450 PN10/16</v>
          </cell>
          <cell r="X6325" t="str">
            <v>UN</v>
          </cell>
          <cell r="Y6325">
            <v>38155.089999999997</v>
          </cell>
          <cell r="AG6325">
            <v>10532</v>
          </cell>
          <cell r="AI6325" t="str">
            <v>ALUGUEL DE MESA EM AÇO COM CADEIRA, PARA AMBULATÓRIO</v>
          </cell>
          <cell r="AJ6325" t="str">
            <v>MÊS</v>
          </cell>
          <cell r="AK6325">
            <v>9.3699999999999992</v>
          </cell>
        </row>
        <row r="6326">
          <cell r="C6326">
            <v>87247</v>
          </cell>
          <cell r="E6326" t="str">
            <v>REVESTIMENTO CERÂMICO PARA PISO COM PLACAS TIPO ESMALTADA EXTRA DE DIMENSÕES 35X35 CM APLICADA EM AMBIENTES DE ÁREA ENTRE 5 M2 E 10 M2. AF_02/2023_PE</v>
          </cell>
          <cell r="F6326" t="str">
            <v>M2</v>
          </cell>
          <cell r="G6326">
            <v>69.28</v>
          </cell>
          <cell r="U6326" t="str">
            <v>I5276</v>
          </cell>
          <cell r="W6326" t="str">
            <v>REGISTRO GAVETA OVAL BOLSA/VOLANTE DN 500 PN10/16</v>
          </cell>
          <cell r="X6326" t="str">
            <v>UN</v>
          </cell>
          <cell r="Y6326">
            <v>40797.300000000003</v>
          </cell>
          <cell r="AG6326">
            <v>10530</v>
          </cell>
          <cell r="AI6326" t="str">
            <v>ALUGUEL DE MESA PARA REUNIÃO</v>
          </cell>
          <cell r="AJ6326" t="str">
            <v>MÊS</v>
          </cell>
          <cell r="AK6326">
            <v>5</v>
          </cell>
        </row>
        <row r="6327">
          <cell r="C6327">
            <v>87248</v>
          </cell>
          <cell r="E6327" t="str">
            <v>REVESTIMENTO CERÂMICO PARA PISO COM PLACAS TIPO ESMALTADA EXTRA DE DIMENSÕES 35X35 CM APLICADA EM AMBIENTES DE ÁREA MAIOR QUE 10 M2. AF_02/2023_PE</v>
          </cell>
          <cell r="F6327" t="str">
            <v>M2</v>
          </cell>
          <cell r="G6327">
            <v>62.31</v>
          </cell>
          <cell r="U6327" t="str">
            <v>I5277</v>
          </cell>
          <cell r="W6327" t="str">
            <v>REGISTRO GAVETA OVAL BOLSA/VOLANTE DN 600 PN10/16</v>
          </cell>
          <cell r="X6327" t="str">
            <v>UN</v>
          </cell>
          <cell r="Y6327">
            <v>57621.46</v>
          </cell>
          <cell r="AG6327">
            <v>10552</v>
          </cell>
          <cell r="AI6327" t="str">
            <v>ALUGUEL DE PLOTER</v>
          </cell>
          <cell r="AJ6327" t="str">
            <v>MÊS</v>
          </cell>
          <cell r="AK6327">
            <v>104.1</v>
          </cell>
        </row>
        <row r="6328">
          <cell r="C6328">
            <v>87249</v>
          </cell>
          <cell r="E6328" t="str">
            <v>REVESTIMENTO CERÂMICO PARA PISO COM PLACAS TIPO ESMALTADA EXTRA DE DIMENSÕES 45X45 CM APLICADA EM AMBIENTES DE ÁREA MENOR QUE 5 M2. AF_02/2023_PE</v>
          </cell>
          <cell r="F6328" t="str">
            <v>M2</v>
          </cell>
          <cell r="G6328">
            <v>80.7</v>
          </cell>
          <cell r="U6328" t="str">
            <v>I5383</v>
          </cell>
          <cell r="W6328" t="str">
            <v>REGISTRO GAVETA OVAL C/F E BY-PASS DN 1000 PN10</v>
          </cell>
          <cell r="X6328" t="str">
            <v>UN</v>
          </cell>
          <cell r="Y6328">
            <v>142616.98000000001</v>
          </cell>
          <cell r="AG6328">
            <v>10534</v>
          </cell>
          <cell r="AI6328" t="str">
            <v>ALUGUEL DE PRANCHETA DE MADEIRA COM BANCO</v>
          </cell>
          <cell r="AJ6328" t="str">
            <v>MÊS</v>
          </cell>
          <cell r="AK6328">
            <v>14.37</v>
          </cell>
        </row>
        <row r="6329">
          <cell r="C6329">
            <v>87250</v>
          </cell>
          <cell r="E6329" t="str">
            <v>REVESTIMENTO CERÂMICO PARA PISO COM PLACAS TIPO ESMALTADA EXTRA DE DIMENSÕES 45X45 CM APLICADA EM AMBIENTES DE ÁREA ENTRE 5 M2 E 10 M2. AF_02/2023_PE</v>
          </cell>
          <cell r="F6329" t="str">
            <v>M2</v>
          </cell>
          <cell r="G6329">
            <v>70.5</v>
          </cell>
          <cell r="U6329" t="str">
            <v>I5394</v>
          </cell>
          <cell r="W6329" t="str">
            <v>REGISTRO GAVETA OVAL C/F E BY-PASS DN 1000 PN16</v>
          </cell>
          <cell r="X6329" t="str">
            <v>UN</v>
          </cell>
          <cell r="Y6329">
            <v>172823.11</v>
          </cell>
          <cell r="AG6329">
            <v>10551</v>
          </cell>
          <cell r="AI6329" t="str">
            <v>ALUGUEL DE RÁDIO COMUNICADOR - 02 UNIDADES</v>
          </cell>
          <cell r="AJ6329" t="str">
            <v>MÊS</v>
          </cell>
          <cell r="AK6329">
            <v>13.75</v>
          </cell>
        </row>
        <row r="6330">
          <cell r="C6330">
            <v>87251</v>
          </cell>
          <cell r="E6330" t="str">
            <v>REVESTIMENTO CERÂMICO PARA PISO COM PLACAS TIPO ESMALTADA EXTRA DE DIMENSÕES 45X45 CM APLICADA EM AMBIENTES DE ÁREA MAIOR QUE 10 M2. AF_02/2023_PE</v>
          </cell>
          <cell r="F6330" t="str">
            <v>M2</v>
          </cell>
          <cell r="G6330">
            <v>62.47</v>
          </cell>
          <cell r="U6330" t="str">
            <v>I5405</v>
          </cell>
          <cell r="W6330" t="str">
            <v>REGISTRO GAVETA OVAL C/F E BY-PASS DN 1000 PN25</v>
          </cell>
          <cell r="X6330" t="str">
            <v>UN</v>
          </cell>
          <cell r="Y6330">
            <v>153950.32</v>
          </cell>
          <cell r="AG6330">
            <v>10542</v>
          </cell>
          <cell r="AI6330" t="str">
            <v>ALUGUEL DE TELEFONE CELULAR - AQUISIÇÃO</v>
          </cell>
          <cell r="AJ6330" t="str">
            <v>MÊS</v>
          </cell>
          <cell r="AK6330">
            <v>4.78</v>
          </cell>
        </row>
        <row r="6331">
          <cell r="C6331">
            <v>87255</v>
          </cell>
          <cell r="E6331" t="str">
            <v>REVESTIMENTO CERÂMICO PARA PISO COM PLACAS TIPO ESMALTADA EXTRA DE DIMENSÕES 60X60 CM APLICADA EM AMBIENTES DE ÁREA MENOR QUE 5 M2. AF_02/2023_PE</v>
          </cell>
          <cell r="F6331" t="str">
            <v>M2</v>
          </cell>
          <cell r="G6331">
            <v>130.07</v>
          </cell>
          <cell r="U6331" t="str">
            <v>I5373</v>
          </cell>
          <cell r="W6331" t="str">
            <v>REGISTRO GAVETA OVAL C/F E BY-PASS DN 250 PN10</v>
          </cell>
          <cell r="X6331" t="str">
            <v>UN</v>
          </cell>
          <cell r="Y6331">
            <v>4289.5600000000004</v>
          </cell>
          <cell r="AG6331">
            <v>10543</v>
          </cell>
          <cell r="AI6331" t="str">
            <v>ALUGUEL DE TELEVISOR 32"</v>
          </cell>
          <cell r="AJ6331" t="str">
            <v>MÊS</v>
          </cell>
          <cell r="AK6331">
            <v>20.8</v>
          </cell>
        </row>
        <row r="6332">
          <cell r="C6332">
            <v>87256</v>
          </cell>
          <cell r="E6332" t="str">
            <v>REVESTIMENTO CERÂMICO PARA PISO COM PLACAS TIPO ESMALTADA EXTRA DE DIMENSÕES 60X60 CM APLICADA EM AMBIENTES DE ÁREA ENTRE 5 M2 E 10 M2. AF_02/2023_PE</v>
          </cell>
          <cell r="F6332" t="str">
            <v>M2</v>
          </cell>
          <cell r="G6332">
            <v>117.3</v>
          </cell>
          <cell r="U6332" t="str">
            <v>I5384</v>
          </cell>
          <cell r="W6332" t="str">
            <v>REGISTRO GAVETA OVAL C/F E BY-PASS DN 250 PN16</v>
          </cell>
          <cell r="X6332" t="str">
            <v>UN</v>
          </cell>
          <cell r="Y6332">
            <v>4263.34</v>
          </cell>
          <cell r="AG6332">
            <v>7895</v>
          </cell>
          <cell r="AI6332" t="str">
            <v>BANCO DE RESERVA PARA CAMPO DE FUTEBOL COM COBERTURA - 2,41X1,5X4M - 8 LUGARE S - PHYSICUS OU SIMILAR</v>
          </cell>
          <cell r="AJ6332" t="str">
            <v>UND</v>
          </cell>
          <cell r="AK6332">
            <v>4830</v>
          </cell>
        </row>
        <row r="6333">
          <cell r="C6333">
            <v>87257</v>
          </cell>
          <cell r="E6333" t="str">
            <v>REVESTIMENTO CERÂMICO PARA PISO COM PLACAS TIPO ESMALTADA EXTRA DE DIMENSÕES 60X60 CM APLICADA EM AMBIENTES DE ÁREA MAIOR QUE 10 M2. AF_02/2023_PE</v>
          </cell>
          <cell r="F6333" t="str">
            <v>M2</v>
          </cell>
          <cell r="G6333">
            <v>107.63</v>
          </cell>
          <cell r="U6333" t="str">
            <v>I5395</v>
          </cell>
          <cell r="W6333" t="str">
            <v>REGISTRO GAVETA OVAL C/F E BY-PASS DN 250 PN25</v>
          </cell>
          <cell r="X6333" t="str">
            <v>UN</v>
          </cell>
          <cell r="Y6333">
            <v>4519.2700000000004</v>
          </cell>
          <cell r="AG6333">
            <v>10549</v>
          </cell>
          <cell r="AI6333" t="str">
            <v>BEBEBDOURO ELÉTRICO C/ FILTRO</v>
          </cell>
          <cell r="AJ6333" t="str">
            <v>UND</v>
          </cell>
          <cell r="AK6333">
            <v>700</v>
          </cell>
        </row>
        <row r="6334">
          <cell r="C6334">
            <v>87258</v>
          </cell>
          <cell r="E6334" t="str">
            <v>REVESTIMENTO CERÂMICO PARA PISO COM PLACAS TIPO PORCELANATO DE DIMENSÕES 45X45 CM APLICADA EM AMBIENTES DE ÁREA MENOR QUE 5 M². AF_02/2023_PE</v>
          </cell>
          <cell r="F6334" t="str">
            <v>M2</v>
          </cell>
          <cell r="G6334">
            <v>183.61</v>
          </cell>
          <cell r="U6334" t="str">
            <v>I5374</v>
          </cell>
          <cell r="W6334" t="str">
            <v>REGISTRO GAVETA OVAL C/F E BY-PASS DN 300 PN10</v>
          </cell>
          <cell r="X6334" t="str">
            <v>UN</v>
          </cell>
          <cell r="Y6334">
            <v>5397.88</v>
          </cell>
          <cell r="AG6334">
            <v>11654</v>
          </cell>
          <cell r="AI6334" t="str">
            <v>CADEIRA AUTOMÁTICA PARA ESCADA RETA, PARA PORTADORES DE NECESSIDADES ESPECIA IS, MODELO STARLA 420, DA SURIMEX OU SIMILAR - FORNECIMENTO E INSTALAÇÃO</v>
          </cell>
          <cell r="AJ6334" t="str">
            <v>UND</v>
          </cell>
          <cell r="AK6334">
            <v>26500</v>
          </cell>
        </row>
        <row r="6335">
          <cell r="C6335">
            <v>87259</v>
          </cell>
          <cell r="E6335" t="str">
            <v>REVESTIMENTO CERÂMICO PARA PISO COM PLACAS TIPO PORCELANATO DE DIMENSÕES 45X45 CM APLICADA EM AMBIENTES DE ÁREA ENTRE 5 M² E 10 M². AF_02/2023_PE</v>
          </cell>
          <cell r="F6335" t="str">
            <v>M2</v>
          </cell>
          <cell r="G6335">
            <v>170.57</v>
          </cell>
          <cell r="U6335" t="str">
            <v>I5385</v>
          </cell>
          <cell r="W6335" t="str">
            <v>REGISTRO GAVETA OVAL C/F E BY-PASS DN 300 PN16</v>
          </cell>
          <cell r="X6335" t="str">
            <v>UN</v>
          </cell>
          <cell r="Y6335">
            <v>5462.19</v>
          </cell>
          <cell r="AG6335">
            <v>13753</v>
          </cell>
          <cell r="AI6335" t="str">
            <v>CADEIRA C/ ASSENTO REBATÍVEL, EM CHAPA DE AÇO P/ MAIORES RESISTÊNCIA, ESTRUTU RA TUBULAR GALV.FIXAÇÃO NO PISO, DIM. ASSENTO = 84X40/ENCOSTO = 84X50, MODELO BERLIN OBESO C/ APÓIA BRAÇOS, MARCA KANGO OU SIMILAR, INCLUSIVE INSTALAÇÃO E FRETE</v>
          </cell>
          <cell r="AJ6335" t="str">
            <v>UND</v>
          </cell>
          <cell r="AK6335">
            <v>1830</v>
          </cell>
        </row>
        <row r="6336">
          <cell r="C6336">
            <v>87260</v>
          </cell>
          <cell r="E6336" t="str">
            <v>REVESTIMENTO CERÂMICO PARA PISO COM PLACAS TIPO PORCELANATO DE DIMENSÕES 45X45 CM APLICADA EM AMBIENTES DE ÁREA MAIOR QUE 10 M². AF_02/2023_PE</v>
          </cell>
          <cell r="F6336" t="str">
            <v>M2</v>
          </cell>
          <cell r="G6336">
            <v>161.74</v>
          </cell>
          <cell r="U6336" t="str">
            <v>I5396</v>
          </cell>
          <cell r="W6336" t="str">
            <v>REGISTRO GAVETA OVAL C/F E BY-PASS DN 300 PN25</v>
          </cell>
          <cell r="X6336" t="str">
            <v>UN</v>
          </cell>
          <cell r="Y6336">
            <v>5535.58</v>
          </cell>
          <cell r="AG6336">
            <v>12935</v>
          </cell>
          <cell r="AI6336" t="str">
            <v>CADEIRA C/ ASSENTO REBATÍVEL, EM CHAPA DE AÇO, ESTRUTURA LATERAIS EM ALUMINIO INJETADO, FIXAÇÃO NO PISO, DIMENSÃO: ASSENTO = 84X40/ENCOSTO = 84X50, MODELO BIG SPACE C/ APÓIA BRAÇOS C/ REBATIMENTO, MARCA KANGO OU SIMILAR, INCLUSIVE I NSTALAÇÃO E FRETE</v>
          </cell>
          <cell r="AJ6336" t="str">
            <v>UND</v>
          </cell>
          <cell r="AK6336">
            <v>2350</v>
          </cell>
        </row>
        <row r="6337">
          <cell r="C6337">
            <v>87261</v>
          </cell>
          <cell r="E6337" t="str">
            <v>REVESTIMENTO CERÂMICO PARA PISO COM PLACAS TIPO PORCELANATO DE DIMENSÕES 60X60 CM APLICADA EM AMBIENTES DE ÁREA MENOR QUE 5 M². AF_02/2023_PE</v>
          </cell>
          <cell r="F6337" t="str">
            <v>M2</v>
          </cell>
          <cell r="G6337">
            <v>209.69</v>
          </cell>
          <cell r="U6337" t="str">
            <v>I5375</v>
          </cell>
          <cell r="W6337" t="str">
            <v>REGISTRO GAVETA OVAL C/F E BY-PASS DN 350 PN10</v>
          </cell>
          <cell r="X6337" t="str">
            <v>UN</v>
          </cell>
          <cell r="Y6337">
            <v>27295.42</v>
          </cell>
          <cell r="AG6337">
            <v>13010</v>
          </cell>
          <cell r="AI6337" t="str">
            <v>CADEIRA MONOBLOCO PARA RECINTO DESPORTIVO EM POLIPROPILENO, FIXAÇÃO COM ESTRU TURA NO ESPELHO, DIMENSÃO:43X45X35, MODELO KANGO SPORT, MARCA KANGO OU SIMILA R, INCLUSIVE INSTALAÇÃO E FRETE</v>
          </cell>
          <cell r="AJ6337" t="str">
            <v>UND</v>
          </cell>
          <cell r="AK6337">
            <v>220</v>
          </cell>
        </row>
        <row r="6338">
          <cell r="C6338">
            <v>87262</v>
          </cell>
          <cell r="E6338" t="str">
            <v>REVESTIMENTO CERÂMICO PARA PISO COM PLACAS TIPO PORCELANATO DE DIMENSÕES 60X60 CM APLICADA EM AMBIENTES DE ÁREA ENTRE 5 M² E 10 M². AF_02/2023_PE</v>
          </cell>
          <cell r="F6338" t="str">
            <v>M2</v>
          </cell>
          <cell r="G6338">
            <v>194.77</v>
          </cell>
          <cell r="U6338" t="str">
            <v>I5386</v>
          </cell>
          <cell r="W6338" t="str">
            <v>REGISTRO GAVETA OVAL C/F E BY-PASS DN 350 PN16</v>
          </cell>
          <cell r="X6338" t="str">
            <v>UN</v>
          </cell>
          <cell r="Y6338">
            <v>30368.39</v>
          </cell>
          <cell r="AG6338">
            <v>11533</v>
          </cell>
          <cell r="AI6338" t="str">
            <v>CADEIRA MONOBLOCO PARA RECINTO DESPORTIVO EM POLIPROPILENO, FIXAÇÃO NO PISO, DIMENSÃO:43X45X35CM, MODELO KANGO SPORT, MARCA KANGO OU SIMILAR, INCLUSIVE IN STALAÇÃO E FRETE</v>
          </cell>
          <cell r="AJ6338" t="str">
            <v>UND</v>
          </cell>
          <cell r="AK6338">
            <v>175</v>
          </cell>
        </row>
        <row r="6339">
          <cell r="C6339">
            <v>87263</v>
          </cell>
          <cell r="E6339" t="str">
            <v>REVESTIMENTO CERÂMICO PARA PISO COM PLACAS TIPO PORCELANATO DE DIMENSÕES 60X60 CM APLICADA EM AMBIENTES DE ÁREA MAIOR QUE 10 M². AF_02/2023_PE</v>
          </cell>
          <cell r="F6339" t="str">
            <v>M2</v>
          </cell>
          <cell r="G6339">
            <v>184.29</v>
          </cell>
          <cell r="U6339" t="str">
            <v>I5397</v>
          </cell>
          <cell r="W6339" t="str">
            <v>REGISTRO GAVETA OVAL C/F E BY-PASS DN 350 PN25</v>
          </cell>
          <cell r="X6339" t="str">
            <v>UN</v>
          </cell>
          <cell r="Y6339">
            <v>27695.599999999999</v>
          </cell>
          <cell r="AG6339">
            <v>12934</v>
          </cell>
          <cell r="AI6339" t="str">
            <v>CADEIRA REBATÍVEL, ASSENTO E ENCOSTO INJETADOS EM POLIPROPILENO, SEM ESTOFAME NTO, FIXAÇÃO NO PISO, DIMENSÃO: ASSENTO = 42X46,7, ESP 4MM/ENCOSTO = 42X45 ES P 4MM, MODELO FLORIPA C/ APÓIA BRAÇOS, MARCA KANGO OU SIMILAR, INCLUSIVE INST ALAÇÃO E FRETE</v>
          </cell>
          <cell r="AJ6339" t="str">
            <v>UND</v>
          </cell>
          <cell r="AK6339">
            <v>670</v>
          </cell>
        </row>
        <row r="6340">
          <cell r="C6340">
            <v>93389</v>
          </cell>
          <cell r="E6340" t="str">
            <v>REVESTIMENTO CERÂMICO PARA PISO COM PLACAS TIPO ESMALTADA PADRÃO POPULAR DE DIMENSÕES 35X35 CM APLICADA EM AMBIENTES DE ÁREA MENOR QUE 5 M2. AF_02/2023_PE</v>
          </cell>
          <cell r="F6340" t="str">
            <v>M2</v>
          </cell>
          <cell r="G6340">
            <v>68.75</v>
          </cell>
          <cell r="U6340" t="str">
            <v>I5376</v>
          </cell>
          <cell r="W6340" t="str">
            <v>REGISTRO GAVETA OVAL C/F E BY-PASS DN 400 PN10</v>
          </cell>
          <cell r="X6340" t="str">
            <v>UN</v>
          </cell>
          <cell r="Y6340">
            <v>31806.46</v>
          </cell>
          <cell r="AG6340">
            <v>13687</v>
          </cell>
          <cell r="AI6340" t="str">
            <v>POLTRONA ARENA ACUSTICA ASSENTO E ENCOSTO ANTIPANICO ESTOFADO TECIDO POLIESTE VERMELHO PADRÃO BRAÇO EM PP, FIXAÇÃO NO PISO, MARCA MARELLI OU SIMILAR, INCLU SIVE INSTALAÇÃO, MONTAGEM E FRETE</v>
          </cell>
          <cell r="AJ6340" t="str">
            <v>UND</v>
          </cell>
          <cell r="AK6340">
            <v>2701.45</v>
          </cell>
        </row>
        <row r="6341">
          <cell r="C6341">
            <v>93390</v>
          </cell>
          <cell r="E6341" t="str">
            <v>REVESTIMENTO CERÂMICO PARA PISO COM PLACAS TIPO ESMALTADA PADRÃO POPULAR DE DIMENSÕES 35X35 CM APLICADA EM AMBIENTES DE ÁREA ENTRE 5 M2 E 10 M2. AF_02/2023_PE</v>
          </cell>
          <cell r="F6341" t="str">
            <v>M2</v>
          </cell>
          <cell r="G6341">
            <v>62.09</v>
          </cell>
          <cell r="U6341" t="str">
            <v>I5387</v>
          </cell>
          <cell r="W6341" t="str">
            <v>REGISTRO GAVETA OVAL C/F E BY-PASS DN 400 PN16</v>
          </cell>
          <cell r="X6341" t="str">
            <v>UN</v>
          </cell>
          <cell r="Y6341">
            <v>32878.400000000001</v>
          </cell>
          <cell r="AG6341">
            <v>13688</v>
          </cell>
          <cell r="AI6341" t="str">
            <v>POLTRONA ARENA ACUSTICA ASSENTO E ENCOSTO ANTIPANICO ESTOFADO TECIDO POLIESTE VERMELHO PADRÃO BRAÇO MOB REDUZIDA ESQ./DIR. EM PP, FIXAÇÃO NO PISO, MARCA MA RELLI OU SIMILAR, INCLUSIVE INSTALAÇÃO, MONTAGEM E FRETE</v>
          </cell>
          <cell r="AJ6341" t="str">
            <v>UND</v>
          </cell>
          <cell r="AK6341">
            <v>3166.63</v>
          </cell>
        </row>
        <row r="6342">
          <cell r="C6342">
            <v>93391</v>
          </cell>
          <cell r="E6342" t="str">
            <v>REVESTIMENTO CERÂMICO PARA PISO COM PLACAS TIPO ESMALTADA PADRÃO POPULAR DE DIMENSÕES 35X35 CM APLICADA EM AMBIENTES DE ÁREA MAIOR QUE 10 M2. AF_02/2023_PE</v>
          </cell>
          <cell r="F6342" t="str">
            <v>M2</v>
          </cell>
          <cell r="G6342">
            <v>55.16</v>
          </cell>
          <cell r="U6342" t="str">
            <v>I5398</v>
          </cell>
          <cell r="W6342" t="str">
            <v>REGISTRO GAVETA OVAL C/F E BY-PASS DN 400 PN25</v>
          </cell>
          <cell r="X6342" t="str">
            <v>UN</v>
          </cell>
          <cell r="Y6342">
            <v>33020.99</v>
          </cell>
          <cell r="AG6342">
            <v>13692</v>
          </cell>
          <cell r="AI6342" t="str">
            <v>POLTRONA ARENA OBESO ACUSTICA ASSENTO E ENCOSTO ANTIPANICO ESTOFADO TECIDO PO LIESTE VERMELHO PADRÃO BRAÇO PP, FIXAÇÃO NO PISO, MARCA MARELLI OU SIMILAR, I NCLUSIVE INSTALAÇÃO, MONTAGEM E FRETE</v>
          </cell>
          <cell r="AJ6342" t="str">
            <v>UND</v>
          </cell>
          <cell r="AK6342">
            <v>4618.3900000000003</v>
          </cell>
        </row>
        <row r="6343">
          <cell r="C6343">
            <v>104593</v>
          </cell>
          <cell r="E6343" t="str">
            <v>REVESTIMENTO CERÂMICO PARA PISO COM PLACAS TIPO ESMALTADA EXTRA DE DIMENSÕES 80X80 CM APLICADA EM AMBIENTES DE ÁREA MENOR QUE 5 M². AF_02/2023_PE</v>
          </cell>
          <cell r="F6343" t="str">
            <v>M2</v>
          </cell>
          <cell r="G6343">
            <v>134.13999999999999</v>
          </cell>
          <cell r="U6343" t="str">
            <v>I5377</v>
          </cell>
          <cell r="W6343" t="str">
            <v>REGISTRO GAVETA OVAL C/F E BY-PASS DN 450 PN10</v>
          </cell>
          <cell r="X6343" t="str">
            <v>UN</v>
          </cell>
          <cell r="Y6343">
            <v>40099.29</v>
          </cell>
          <cell r="AG6343">
            <v>4774</v>
          </cell>
          <cell r="AI6343" t="str">
            <v>ACETILENO</v>
          </cell>
          <cell r="AJ6343" t="str">
            <v>KG</v>
          </cell>
          <cell r="AK6343">
            <v>160</v>
          </cell>
        </row>
        <row r="6344">
          <cell r="C6344">
            <v>104594</v>
          </cell>
          <cell r="E6344" t="str">
            <v>REVESTIMENTO CERÂMICO PARA PISO COM PLACAS TIPO ESMALTADA EXTRA DE DIMENSÕES 80X80 CM APLICADA EM AMBIENTES DE ÁREA ENTRE 5 M² E 10 M². AF_02/2023_PE</v>
          </cell>
          <cell r="F6344" t="str">
            <v>M2</v>
          </cell>
          <cell r="G6344">
            <v>119.76</v>
          </cell>
          <cell r="U6344" t="str">
            <v>I5388</v>
          </cell>
          <cell r="W6344" t="str">
            <v>REGISTRO GAVETA OVAL C/F E BY-PASS DN 450 PN16</v>
          </cell>
          <cell r="X6344" t="str">
            <v>UN</v>
          </cell>
          <cell r="Y6344">
            <v>40528.6</v>
          </cell>
          <cell r="AG6344">
            <v>13611</v>
          </cell>
          <cell r="AI6344" t="str">
            <v>ALCOOL GEL 70% ANTISEPTICO ORIENTAL OU SIMILAR</v>
          </cell>
          <cell r="AJ6344" t="str">
            <v>L</v>
          </cell>
          <cell r="AK6344">
            <v>15.89</v>
          </cell>
        </row>
        <row r="6345">
          <cell r="C6345">
            <v>104595</v>
          </cell>
          <cell r="E6345" t="str">
            <v>REVESTIMENTO CERÂMICO PARA PISO COM PLACAS TIPO ESMALTADA EXTRA DE DIMENSÕES 80X80 CM APLICADA EM AMBIENTES DE ÁREA MAIOR QUE 10 M². AF_02/2023_PE</v>
          </cell>
          <cell r="F6345" t="str">
            <v>M2</v>
          </cell>
          <cell r="G6345">
            <v>108.13</v>
          </cell>
          <cell r="U6345" t="str">
            <v>I5399</v>
          </cell>
          <cell r="W6345" t="str">
            <v>REGISTRO GAVETA OVAL C/F E BY-PASS DN 450 PN25</v>
          </cell>
          <cell r="X6345" t="str">
            <v>UN</v>
          </cell>
          <cell r="Y6345">
            <v>40497.949999999997</v>
          </cell>
          <cell r="AG6345">
            <v>11645</v>
          </cell>
          <cell r="AI6345" t="str">
            <v>ARMÁRIO EM AÇO COM 12 PORTAS, CONTENDO PITÃO PARA CADEADO E DOBRADIÇAS INTERN AS ABERTURA DE 135 GRAUS</v>
          </cell>
          <cell r="AJ6345" t="str">
            <v>UND</v>
          </cell>
          <cell r="AK6345">
            <v>2192.84</v>
          </cell>
        </row>
        <row r="6346">
          <cell r="C6346">
            <v>104596</v>
          </cell>
          <cell r="E6346" t="str">
            <v>REVESTIMENTO CERÂMICO PARA PISO COM PLACAS TIPO PORCELANATO DE DIMENSÕES 80X80 CM APLICADA EM AMBIENTES DE ÁREA MENOR QUE 5 M². AF_02/2023_PE</v>
          </cell>
          <cell r="F6346" t="str">
            <v>M2</v>
          </cell>
          <cell r="G6346">
            <v>214.78</v>
          </cell>
          <cell r="U6346" t="str">
            <v>I5378</v>
          </cell>
          <cell r="W6346" t="str">
            <v>REGISTRO GAVETA OVAL C/F E BY-PASS DN 500 PN10</v>
          </cell>
          <cell r="X6346" t="str">
            <v>UN</v>
          </cell>
          <cell r="Y6346">
            <v>42375.88</v>
          </cell>
          <cell r="AG6346">
            <v>12203</v>
          </cell>
          <cell r="AI6346" t="str">
            <v>ARMÁRIO EM AÇO, TIPO ESCANINHO, COM 32 PORTAS, CONTENDO PITÃO PARA CADEADO E DOBRADIÇAS INTERNAS ABERTURA DE 135 GRAUS</v>
          </cell>
          <cell r="AJ6346" t="str">
            <v>M2</v>
          </cell>
          <cell r="AK6346">
            <v>359.64</v>
          </cell>
        </row>
        <row r="6347">
          <cell r="C6347">
            <v>104597</v>
          </cell>
          <cell r="E6347" t="str">
            <v>REVESTIMENTO CERÂMICO PARA PISO COM PLACAS TIPO PORCELANATO DE DIMENSÕES 80X80 CM APLICADA EM AMBIENTES DE ÁREA ENTRE 5 M² E 10 M². AF_02/2023_PE</v>
          </cell>
          <cell r="F6347" t="str">
            <v>M2</v>
          </cell>
          <cell r="G6347">
            <v>197.87</v>
          </cell>
          <cell r="U6347" t="str">
            <v>I5389</v>
          </cell>
          <cell r="W6347" t="str">
            <v>REGISTRO GAVETA OVAL C/F E BY-PASS DN 500 PN16</v>
          </cell>
          <cell r="X6347" t="str">
            <v>UN</v>
          </cell>
          <cell r="Y6347">
            <v>42057.46</v>
          </cell>
          <cell r="AG6347">
            <v>11066</v>
          </cell>
          <cell r="AI6347" t="str">
            <v>ARMÁRIO ESPORTIVO COM COMPARTIMENTO PARA CALÇADOS, PERTENCES PESSOAIS E CABID EIRO, COM BANCO EMBUTIDO, DIM: 600X450X1820MM, REF. NK1718, DA NILKO OU SIMIL AR</v>
          </cell>
          <cell r="AJ6347" t="str">
            <v>UND</v>
          </cell>
          <cell r="AK6347">
            <v>2261.0300000000002</v>
          </cell>
        </row>
        <row r="6348">
          <cell r="C6348">
            <v>104598</v>
          </cell>
          <cell r="E6348" t="str">
            <v>REVESTIMENTO CERÂMICO PARA PISO COM PLACAS TIPO PORCELANATO DE DIMENSÕES 80X80 CM APLICADA EM AMBIENTES DE ÁREA MAIOR QUE 10 M². AF_02/2023_PE</v>
          </cell>
          <cell r="F6348" t="str">
            <v>M2</v>
          </cell>
          <cell r="G6348">
            <v>184.99</v>
          </cell>
          <cell r="U6348" t="str">
            <v>I5400</v>
          </cell>
          <cell r="W6348" t="str">
            <v>REGISTRO GAVETA OVAL C/F E BY-PASS DN 500 PN25</v>
          </cell>
          <cell r="X6348" t="str">
            <v>UN</v>
          </cell>
          <cell r="Y6348">
            <v>51248.56</v>
          </cell>
          <cell r="AG6348">
            <v>11065</v>
          </cell>
          <cell r="AI6348" t="str">
            <v>BANCO SIMPLES COM ASSENTO EM MADEIRA, DIM:1500X300X387MM, REF, NK1606, DA NIL KO OU SIMILAR</v>
          </cell>
          <cell r="AJ6348" t="str">
            <v>UND</v>
          </cell>
          <cell r="AK6348">
            <v>557.73</v>
          </cell>
        </row>
        <row r="6349">
          <cell r="C6349">
            <v>104599</v>
          </cell>
          <cell r="E6349" t="str">
            <v>REVESTIMENTO CERÂMICO PARA PISO COM PLACAS TIPO ESMALTADA EXTRA DE DIMENSÕES 35X35 CM APLICADA EM DIAGONAL EM AMBIENTES DE ÁREA MENOR QUE 5 M². AF_02/2023_PE</v>
          </cell>
          <cell r="F6349" t="str">
            <v>M2</v>
          </cell>
          <cell r="G6349">
            <v>89.1</v>
          </cell>
          <cell r="U6349" t="str">
            <v>I5379</v>
          </cell>
          <cell r="W6349" t="str">
            <v>REGISTRO GAVETA OVAL C/F E BY-PASS DN 600 PN10</v>
          </cell>
          <cell r="X6349" t="str">
            <v>UN</v>
          </cell>
          <cell r="Y6349">
            <v>60266.06</v>
          </cell>
          <cell r="AG6349">
            <v>14429</v>
          </cell>
          <cell r="AI6349" t="str">
            <v>BATERIA 100 ÂMPERES PARA MOTOR DIESEL</v>
          </cell>
          <cell r="AJ6349" t="str">
            <v>UND</v>
          </cell>
          <cell r="AK6349">
            <v>800</v>
          </cell>
        </row>
        <row r="6350">
          <cell r="C6350">
            <v>104600</v>
          </cell>
          <cell r="E6350" t="str">
            <v>REVESTIMENTO CERÂMICO PARA PISO COM PLACAS TIPO ESMALTADA PADRÃO POPULAR DE DIMENSÕES 35X35 CM APLICADA EM DIAGONAL EM AMBIENTES DE ÁREA MENOR QUE 5 M². AF_02/2023_PE</v>
          </cell>
          <cell r="F6350" t="str">
            <v>M2</v>
          </cell>
          <cell r="G6350">
            <v>81.209999999999994</v>
          </cell>
          <cell r="U6350" t="str">
            <v>I5390</v>
          </cell>
          <cell r="W6350" t="str">
            <v>REGISTRO GAVETA OVAL C/F E BY-PASS DN 600 PN16</v>
          </cell>
          <cell r="X6350" t="str">
            <v>UN</v>
          </cell>
          <cell r="Y6350">
            <v>60799.3</v>
          </cell>
          <cell r="AG6350">
            <v>11177</v>
          </cell>
          <cell r="AI6350" t="str">
            <v>BOIA DE SINALIZAÇÃO DE POLIETILENO TIPO P-240</v>
          </cell>
          <cell r="AJ6350" t="str">
            <v>UND</v>
          </cell>
          <cell r="AK6350">
            <v>2039.13</v>
          </cell>
        </row>
        <row r="6351">
          <cell r="C6351">
            <v>104601</v>
          </cell>
          <cell r="E6351" t="str">
            <v>REVESTIMENTO CERÂMICO PARA PISO COM PLACAS TIPO ESMALTADA EXTRA DE DIMENSÕES 35X35 CM APLICADA EM DIAGONAL EM AMBIENTES DE ÁREA ENTRE 5 M² E 10 M². AF_02/2023_PE</v>
          </cell>
          <cell r="F6351" t="str">
            <v>M2</v>
          </cell>
          <cell r="G6351">
            <v>74.209999999999994</v>
          </cell>
          <cell r="U6351" t="str">
            <v>I5401</v>
          </cell>
          <cell r="W6351" t="str">
            <v>REGISTRO GAVETA OVAL C/F E BY-PASS DN 600 PN25</v>
          </cell>
          <cell r="X6351" t="str">
            <v>UN</v>
          </cell>
          <cell r="Y6351">
            <v>90035.22</v>
          </cell>
          <cell r="AG6351">
            <v>13676</v>
          </cell>
          <cell r="AI6351" t="str">
            <v>CAIXA DE CONCRETO PRE MOLDADO PARA ATERRAMENTO, COM TAMPA, 40 X 40 X 40, E = 5CM</v>
          </cell>
          <cell r="AJ6351" t="str">
            <v>UND</v>
          </cell>
          <cell r="AK6351">
            <v>80.86</v>
          </cell>
        </row>
        <row r="6352">
          <cell r="C6352">
            <v>104602</v>
          </cell>
          <cell r="E6352" t="str">
            <v>REVESTIMENTO CERÂMICO PARA PISO COM PLACAS TIPO ESMALTADA PADRÃO POPULAR DE DIMENSÕES 35X35 CM APLICADA EM DIAGONAL EM AMBIENTES DE ÁREA ENTRE 5 M² E 10 M². AF_02/2023_PE</v>
          </cell>
          <cell r="F6352" t="str">
            <v>M2</v>
          </cell>
          <cell r="G6352">
            <v>66.8</v>
          </cell>
          <cell r="U6352" t="str">
            <v>I5380</v>
          </cell>
          <cell r="W6352" t="str">
            <v>REGISTRO GAVETA OVAL C/F E BY-PASS DN 700 PN10</v>
          </cell>
          <cell r="X6352" t="str">
            <v>UN</v>
          </cell>
          <cell r="Y6352">
            <v>83337.539999999994</v>
          </cell>
          <cell r="AG6352">
            <v>8254</v>
          </cell>
          <cell r="AI6352" t="str">
            <v>CENTRAL DE CILINDRO 1+1 DE OXIDO NITROSO COM 1 REGULADOR DE PRESSÃO SEMI-AUTO MÁTICO E 2 CHICOTES FLEXIVEI, PROTEC OU SIMILAR</v>
          </cell>
          <cell r="AJ6352" t="str">
            <v>UND</v>
          </cell>
          <cell r="AK6352">
            <v>1801.37</v>
          </cell>
        </row>
        <row r="6353">
          <cell r="C6353">
            <v>104603</v>
          </cell>
          <cell r="E6353" t="str">
            <v>REVESTIMENTO CERÂMICO PARA PISO COM PLACAS TIPO ESMALTADA EXTRA DE DIMENSÕES 35X35 CM APLICADA EM DIAGONAL EM AMBIENTES DE ÁREA MAIOR QUE 10 M². AF_02/2023_PE</v>
          </cell>
          <cell r="F6353" t="str">
            <v>M2</v>
          </cell>
          <cell r="G6353">
            <v>64.760000000000005</v>
          </cell>
          <cell r="U6353" t="str">
            <v>I5391</v>
          </cell>
          <cell r="W6353" t="str">
            <v>REGISTRO GAVETA OVAL C/F E BY-PASS DN 700 PN16</v>
          </cell>
          <cell r="X6353" t="str">
            <v>UN</v>
          </cell>
          <cell r="Y6353">
            <v>84448.55</v>
          </cell>
          <cell r="AG6353">
            <v>8253</v>
          </cell>
          <cell r="AI6353" t="str">
            <v>CENTRAL MANIFOLD PARA CILINDROS 5 X 5 PARA OXIGÊNIO COM 2 REGULADORES DE PRES SÃO SEMI-AUTOMÁTICO E 10 CHICOTES FLEXIVEI, PROTEC OU SIMILAR</v>
          </cell>
          <cell r="AJ6353" t="str">
            <v>UND</v>
          </cell>
          <cell r="AK6353">
            <v>4481.1099999999997</v>
          </cell>
        </row>
        <row r="6354">
          <cell r="C6354">
            <v>104604</v>
          </cell>
          <cell r="E6354" t="str">
            <v>REVESTIMENTO CERÂMICO PARA PISO COM PLACAS TIPO ESMALTADA PADRÃO POPULAR DE DIMENSÕES 35X35 CM APLICADA EM DIAGONAL EM AMBIENTES DE ÁREA MAIOR QUE 10 M². AF_02/2023_PE</v>
          </cell>
          <cell r="F6354" t="str">
            <v>M2</v>
          </cell>
          <cell r="G6354">
            <v>57.49</v>
          </cell>
          <cell r="U6354" t="str">
            <v>I5402</v>
          </cell>
          <cell r="W6354" t="str">
            <v>REGISTRO GAVETA OVAL C/F E BY-PASS DN 700 PN25</v>
          </cell>
          <cell r="X6354" t="str">
            <v>UN</v>
          </cell>
          <cell r="Y6354">
            <v>85701.75</v>
          </cell>
          <cell r="AG6354">
            <v>9982</v>
          </cell>
          <cell r="AI6354" t="str">
            <v>CINTA ADESIVA DE DE BORRACHA ESPONJOSA 25MM COM 5MTS</v>
          </cell>
          <cell r="AJ6354" t="str">
            <v>UND</v>
          </cell>
          <cell r="AK6354">
            <v>22.45</v>
          </cell>
        </row>
        <row r="6355">
          <cell r="C6355">
            <v>104605</v>
          </cell>
          <cell r="E6355" t="str">
            <v>REVESTIMENTO CERÂMICO PARA PISO COM PLACAS TIPO ESMALTADA EXTRA DE DIMENSÕES 45X45 CM APLICADA EM DIAGONAL EM AMBIENTES DE ÁREA MENOR QUE 5 M². AF_02/2023_PE</v>
          </cell>
          <cell r="F6355" t="str">
            <v>M2</v>
          </cell>
          <cell r="G6355">
            <v>108.31</v>
          </cell>
          <cell r="U6355" t="str">
            <v>I5381</v>
          </cell>
          <cell r="W6355" t="str">
            <v>REGISTRO GAVETA OVAL C/F E BY-PASS DN 800 PN10</v>
          </cell>
          <cell r="X6355" t="str">
            <v>UN</v>
          </cell>
          <cell r="Y6355">
            <v>95063.34</v>
          </cell>
          <cell r="AG6355">
            <v>12464</v>
          </cell>
          <cell r="AI6355" t="str">
            <v>CLORADOR DOSADOR DE CLORO DE PASTILHAS AUTOMÁTICO</v>
          </cell>
          <cell r="AJ6355" t="str">
            <v>UND</v>
          </cell>
          <cell r="AK6355">
            <v>250.97</v>
          </cell>
        </row>
        <row r="6356">
          <cell r="C6356">
            <v>104606</v>
          </cell>
          <cell r="E6356" t="str">
            <v>REVESTIMENTO CERÂMICO PARA PISO COM PLACAS TIPO ESMALTADA EXTRA DE DIMENSÕES 45X45 CM APLICADA EM DIAGONAL EM AMBIENTES DE ÁREA ENTRE 5 M² E 10 M². AF_02/2023_PE</v>
          </cell>
          <cell r="F6356" t="str">
            <v>M2</v>
          </cell>
          <cell r="G6356">
            <v>78.33</v>
          </cell>
          <cell r="U6356" t="str">
            <v>I5392</v>
          </cell>
          <cell r="W6356" t="str">
            <v>REGISTRO GAVETA OVAL C/F E BY-PASS DN 800 PN16</v>
          </cell>
          <cell r="X6356" t="str">
            <v>UN</v>
          </cell>
          <cell r="Y6356">
            <v>125849.64</v>
          </cell>
          <cell r="AG6356">
            <v>13644</v>
          </cell>
          <cell r="AI6356" t="str">
            <v>COLETOR SOLAR , PLACAS 100X200CM, SOLETROL MAX 2,00M² OU SIMILAR, CLASSIFICAÇ ÃO A INMETRO</v>
          </cell>
          <cell r="AJ6356" t="str">
            <v>UND</v>
          </cell>
          <cell r="AK6356">
            <v>1215.8699999999999</v>
          </cell>
        </row>
        <row r="6357">
          <cell r="C6357">
            <v>104607</v>
          </cell>
          <cell r="E6357" t="str">
            <v>REVESTIMENTO CERÂMICO PARA PISO COM PLACAS TIPO ESMALTADA EXTRA DE DIMENSÕES 45X45 CM APLICADA EM DIAGONAL EM AMBIENTES DE ÁREA MAIOR QUE 10 M². AF_02/2023_PE</v>
          </cell>
          <cell r="F6357" t="str">
            <v>M2</v>
          </cell>
          <cell r="G6357">
            <v>65.959999999999994</v>
          </cell>
          <cell r="U6357" t="str">
            <v>I5403</v>
          </cell>
          <cell r="W6357" t="str">
            <v>REGISTRO GAVETA OVAL C/F E BY-PASS DN 800 PN25</v>
          </cell>
          <cell r="X6357" t="str">
            <v>UN</v>
          </cell>
          <cell r="Y6357">
            <v>97327.1</v>
          </cell>
          <cell r="AG6357">
            <v>8257</v>
          </cell>
          <cell r="AI6357" t="str">
            <v>COLETOR SOLAR VERTICAL, PLACAS 80X200CM, SOLETROL MAX 1,60M² OU SIMILAR, CLAS SIFICAÇÃO A INMETRO</v>
          </cell>
          <cell r="AJ6357" t="str">
            <v>UND</v>
          </cell>
          <cell r="AK6357">
            <v>1699.9</v>
          </cell>
        </row>
        <row r="6358">
          <cell r="C6358">
            <v>104608</v>
          </cell>
          <cell r="E6358" t="str">
            <v>REVESTIMENTO CERÂMICO PARA PISO COM PLACAS TIPO PORCELANATO DE DIMENSÕES 45X45 CM APLICADA EM DIAGONAL EM AMBIENTES DE ÁREA MENOR QUE 5 M². AF_02/2023_PE</v>
          </cell>
          <cell r="F6358" t="str">
            <v>M2</v>
          </cell>
          <cell r="G6358">
            <v>223.26</v>
          </cell>
          <cell r="U6358" t="str">
            <v>I5382</v>
          </cell>
          <cell r="W6358" t="str">
            <v>REGISTRO GAVETA OVAL C/F E BY-PASS DN 900 PN10</v>
          </cell>
          <cell r="X6358" t="str">
            <v>UN</v>
          </cell>
          <cell r="Y6358">
            <v>113538.56</v>
          </cell>
          <cell r="AG6358">
            <v>13552</v>
          </cell>
          <cell r="AI6358" t="str">
            <v>CORDÃO DELIMITADOR PARA JUNTA DE PLACA CIMENTÍCIA</v>
          </cell>
          <cell r="AJ6358" t="str">
            <v>M</v>
          </cell>
          <cell r="AK6358">
            <v>0.28999999999999998</v>
          </cell>
        </row>
        <row r="6359">
          <cell r="C6359">
            <v>104609</v>
          </cell>
          <cell r="E6359" t="str">
            <v>REVESTIMENTO CERÂMICO PARA PISO COM PLACAS TIPO PORCELANATO DE DIMENSÕES 45X45 CM APLICADA EM DIAGONAL EM AMBIENTES DE ÁREA ENTRE 5 M² E 10 M². AF_02/2023_PE</v>
          </cell>
          <cell r="F6359" t="str">
            <v>M2</v>
          </cell>
          <cell r="G6359">
            <v>181.78</v>
          </cell>
          <cell r="U6359" t="str">
            <v>I5393</v>
          </cell>
          <cell r="W6359" t="str">
            <v>REGISTRO GAVETA OVAL C/F E BY-PASS DN 900 PN16</v>
          </cell>
          <cell r="X6359" t="str">
            <v>UN</v>
          </cell>
          <cell r="Y6359">
            <v>147368.91</v>
          </cell>
          <cell r="AG6359">
            <v>14039</v>
          </cell>
          <cell r="AI6359" t="str">
            <v>CORTADOR DE GRAMA HELICOIDAL GLM 2665 66CM</v>
          </cell>
          <cell r="AJ6359" t="str">
            <v>UND</v>
          </cell>
          <cell r="AK6359">
            <v>20216.509999999998</v>
          </cell>
        </row>
        <row r="6360">
          <cell r="C6360">
            <v>104610</v>
          </cell>
          <cell r="E6360" t="str">
            <v>REVESTIMENTO CERÂMICO PARA PISO COM PLACAS TIPO PORCELANATO DE DIMENSÕES 45X45 CM APLICADA EM DIAGONAL EM AMBIENTES DE ÁREA MAIOR QUE 10 M². AF_02/2023_PE</v>
          </cell>
          <cell r="F6360" t="str">
            <v>M2</v>
          </cell>
          <cell r="G6360">
            <v>166.73</v>
          </cell>
          <cell r="U6360" t="str">
            <v>I5404</v>
          </cell>
          <cell r="W6360" t="str">
            <v>REGISTRO GAVETA OVAL C/F E BY-PASS DN 900 PN25</v>
          </cell>
          <cell r="X6360" t="str">
            <v>UN</v>
          </cell>
          <cell r="Y6360">
            <v>120482.73</v>
          </cell>
          <cell r="AG6360">
            <v>9644</v>
          </cell>
          <cell r="AI6360" t="str">
            <v>CORTINA EM VELUDO PRETO, MEDINDO 8,00X2,30M, COM TUBO TIPO TRILHO, MODELO MOV IMENTO DE ILHÓS, REF.OBRA DO TEATRO TOBIAS BARRETO (FORNECIMENTO E MONTAGEM)</v>
          </cell>
          <cell r="AJ6360" t="str">
            <v>UND</v>
          </cell>
          <cell r="AK6360">
            <v>8293.99</v>
          </cell>
        </row>
        <row r="6361">
          <cell r="C6361">
            <v>98671</v>
          </cell>
          <cell r="E6361" t="str">
            <v>PISO EM GRANITO APLICADO EM AMBIENTES INTERNOS. AF_09/2020</v>
          </cell>
          <cell r="F6361" t="str">
            <v>M2</v>
          </cell>
          <cell r="G6361">
            <v>510.78</v>
          </cell>
          <cell r="U6361" t="str">
            <v>I5415</v>
          </cell>
          <cell r="W6361" t="str">
            <v>REGISTRO GAVETA OVAL C/F E MEC/REDUTOR DN 1000 PN10</v>
          </cell>
          <cell r="X6361" t="str">
            <v>UN</v>
          </cell>
          <cell r="Y6361">
            <v>145637.70000000001</v>
          </cell>
          <cell r="AG6361">
            <v>9372</v>
          </cell>
          <cell r="AI6361" t="str">
            <v>DEGRAU INDUSTRIAL MONOLÍTICO C/PINGADEIRA</v>
          </cell>
          <cell r="AJ6361" t="str">
            <v>M</v>
          </cell>
          <cell r="AK6361">
            <v>44.58</v>
          </cell>
        </row>
        <row r="6362">
          <cell r="C6362">
            <v>98672</v>
          </cell>
          <cell r="E6362" t="str">
            <v>PISO EM MÁRMORE APLICADO EM AMBIENTES INTERNOS. AF_09/2020</v>
          </cell>
          <cell r="F6362" t="str">
            <v>M2</v>
          </cell>
          <cell r="G6362">
            <v>717.5</v>
          </cell>
          <cell r="U6362" t="str">
            <v>I5425</v>
          </cell>
          <cell r="W6362" t="str">
            <v>REGISTRO GAVETA OVAL C/F E MEC/REDUTOR DN 1000 PN16</v>
          </cell>
          <cell r="X6362" t="str">
            <v>UN</v>
          </cell>
          <cell r="Y6362">
            <v>151959.32999999999</v>
          </cell>
          <cell r="AG6362">
            <v>7066</v>
          </cell>
          <cell r="AI6362" t="str">
            <v>DIVISÓRIA MACIÇA, BLINDADA COM CHUMBO DE 1MM, REVESTIDA EM LAMINADO MELAMÍNIC O (FÓRMICA) PARA PROTEÇÃO RADIOLÓGICA CONTRA RADIAÇÕES IONIZANTES, MODULAÇÃO 60X310CM, ESTRUT.METÁLICA, PERFIS PVC DE ALTO IMPACTO, REMOVÍVEL, IMPERMEABIL IZADA E INSTALADA</v>
          </cell>
          <cell r="AJ6362" t="str">
            <v>M2</v>
          </cell>
          <cell r="AK6362">
            <v>690.3</v>
          </cell>
        </row>
        <row r="6363">
          <cell r="C6363">
            <v>98678</v>
          </cell>
          <cell r="E6363" t="str">
            <v>PISO ELEVADO COM ESTRUTURA EM AÇO, COMPOSTO POR PEDESTAIS E LONGARINAS. AF_09/2020</v>
          </cell>
          <cell r="F6363" t="str">
            <v>M2</v>
          </cell>
          <cell r="G6363">
            <v>408.42</v>
          </cell>
          <cell r="U6363" t="str">
            <v>I5435</v>
          </cell>
          <cell r="W6363" t="str">
            <v>REGISTRO GAVETA OVAL C/F E MEC/REDUTOR DN 1000 PN25</v>
          </cell>
          <cell r="X6363" t="str">
            <v>UN</v>
          </cell>
          <cell r="Y6363">
            <v>146999.76</v>
          </cell>
          <cell r="AG6363">
            <v>14422</v>
          </cell>
          <cell r="AI6363" t="str">
            <v>FILTRO DE AR PARA MOTORES À DIESEL</v>
          </cell>
          <cell r="AJ6363" t="str">
            <v>UND</v>
          </cell>
          <cell r="AK6363">
            <v>160</v>
          </cell>
        </row>
        <row r="6364">
          <cell r="C6364">
            <v>98679</v>
          </cell>
          <cell r="E6364" t="str">
            <v>PISO CIMENTADO, TRAÇO 1:3 (CIMENTO E AREIA), ACABAMENTO LISO, ESPESSURA 2,0 CM, PREPARO MECÂNICO DA ARGAMASSA. AF_09/2020</v>
          </cell>
          <cell r="F6364" t="str">
            <v>M2</v>
          </cell>
          <cell r="G6364">
            <v>37.94</v>
          </cell>
          <cell r="U6364" t="str">
            <v>I5407</v>
          </cell>
          <cell r="W6364" t="str">
            <v>REGISTRO GAVETA OVAL C/F E MEC/REDUTOR DN 350 PN10</v>
          </cell>
          <cell r="X6364" t="str">
            <v>UN</v>
          </cell>
          <cell r="Y6364">
            <v>35668.33</v>
          </cell>
          <cell r="AG6364">
            <v>14421</v>
          </cell>
          <cell r="AI6364" t="str">
            <v>FILTRO DE COMBUSTÍVEL PARA MOTORES À DIESEL</v>
          </cell>
          <cell r="AJ6364" t="str">
            <v>UND</v>
          </cell>
          <cell r="AK6364">
            <v>42</v>
          </cell>
        </row>
        <row r="6365">
          <cell r="C6365">
            <v>98680</v>
          </cell>
          <cell r="E6365" t="str">
            <v>PISO CIMENTADO, TRAÇO 1:3 (CIMENTO E AREIA), ACABAMENTO LISO, ESPESSURA 3,0 CM, PREPARO MECÂNICO DA ARGAMASSA. AF_09/2020</v>
          </cell>
          <cell r="F6365" t="str">
            <v>M2</v>
          </cell>
          <cell r="G6365">
            <v>47.9</v>
          </cell>
          <cell r="U6365" t="str">
            <v>I5417</v>
          </cell>
          <cell r="W6365" t="str">
            <v>REGISTRO GAVETA OVAL C/F E MEC/REDUTOR DN 350 PN16</v>
          </cell>
          <cell r="X6365" t="str">
            <v>UN</v>
          </cell>
          <cell r="Y6365">
            <v>37275.79</v>
          </cell>
          <cell r="AG6365">
            <v>14420</v>
          </cell>
          <cell r="AI6365" t="str">
            <v>FILTRO DE ÓLEO LUBRIFICANTE PARA MOTORES A DIESEL</v>
          </cell>
          <cell r="AJ6365" t="str">
            <v>UND</v>
          </cell>
          <cell r="AK6365">
            <v>89</v>
          </cell>
        </row>
        <row r="6366">
          <cell r="C6366">
            <v>98681</v>
          </cell>
          <cell r="E6366" t="str">
            <v>PISO CIMENTADO, TRAÇO 1:3 (CIMENTO E AREIA), ACABAMENTO RÚSTICO, ESPESSURA 2,0 CM, PREPARO MECÂNICO DA ARGAMASSA. AF_09/2020</v>
          </cell>
          <cell r="F6366" t="str">
            <v>M2</v>
          </cell>
          <cell r="G6366">
            <v>35.42</v>
          </cell>
          <cell r="U6366" t="str">
            <v>I5427</v>
          </cell>
          <cell r="W6366" t="str">
            <v>REGISTRO GAVETA OVAL C/F E MEC/REDUTOR DN 350 PN25</v>
          </cell>
          <cell r="X6366" t="str">
            <v>UN</v>
          </cell>
          <cell r="Y6366">
            <v>36211.910000000003</v>
          </cell>
          <cell r="AG6366">
            <v>9635</v>
          </cell>
          <cell r="AI6366" t="str">
            <v>FITA ADESIVA DE ALUMÍNIO 50MM X 30M</v>
          </cell>
          <cell r="AJ6366" t="str">
            <v>UND</v>
          </cell>
          <cell r="AK6366">
            <v>15.2</v>
          </cell>
        </row>
        <row r="6367">
          <cell r="C6367">
            <v>98682</v>
          </cell>
          <cell r="E6367" t="str">
            <v>PISO CIMENTADO, TRAÇO 1:3 (CIMENTO E AREIA), ACABAMENTO RÚSTICO, ESPESSURA 3,0 CM, PREPARO MECÂNICO DA ARGAMASSA. AF_09/2020</v>
          </cell>
          <cell r="F6367" t="str">
            <v>M2</v>
          </cell>
          <cell r="G6367">
            <v>45.38</v>
          </cell>
          <cell r="U6367" t="str">
            <v>I5408</v>
          </cell>
          <cell r="W6367" t="str">
            <v>REGISTRO GAVETA OVAL C/F E MEC/REDUTOR DN 400 PN10</v>
          </cell>
          <cell r="X6367" t="str">
            <v>UN</v>
          </cell>
          <cell r="Y6367">
            <v>38982.99</v>
          </cell>
          <cell r="AG6367">
            <v>11922</v>
          </cell>
          <cell r="AI6367" t="str">
            <v>FITA ADESIVA MARCA 3M, LARGURA 22MM, REF. VHB - ROLO COM 20M</v>
          </cell>
          <cell r="AJ6367" t="str">
            <v>UND</v>
          </cell>
          <cell r="AK6367">
            <v>15.37</v>
          </cell>
        </row>
        <row r="6368">
          <cell r="C6368">
            <v>98685</v>
          </cell>
          <cell r="E6368" t="str">
            <v>RODAPÉ EM GRANITO, ALTURA 10 CM. AF_09/2020</v>
          </cell>
          <cell r="F6368" t="str">
            <v>M</v>
          </cell>
          <cell r="G6368">
            <v>92.01</v>
          </cell>
          <cell r="U6368" t="str">
            <v>I5418</v>
          </cell>
          <cell r="W6368" t="str">
            <v>REGISTRO GAVETA OVAL C/F E MEC/REDUTOR DN 400 PN16</v>
          </cell>
          <cell r="X6368" t="str">
            <v>UN</v>
          </cell>
          <cell r="Y6368">
            <v>40458.65</v>
          </cell>
          <cell r="AG6368">
            <v>9953</v>
          </cell>
          <cell r="AI6368" t="str">
            <v>FITA ADESIVA PARA CUMEEIRA PLANA (TOP PLANA), L=15CM</v>
          </cell>
          <cell r="AJ6368" t="str">
            <v>M</v>
          </cell>
          <cell r="AK6368">
            <v>18.07</v>
          </cell>
        </row>
        <row r="6369">
          <cell r="C6369">
            <v>98686</v>
          </cell>
          <cell r="E6369" t="str">
            <v>RODAPÉ EM LADRILHO HIDRÁULICO, ALTURA 7 CM. AF_09/2020</v>
          </cell>
          <cell r="F6369" t="str">
            <v>M</v>
          </cell>
          <cell r="G6369">
            <v>43.15</v>
          </cell>
          <cell r="U6369" t="str">
            <v>I5428</v>
          </cell>
          <cell r="W6369" t="str">
            <v>REGISTRO GAVETA OVAL C/F E MEC/REDUTOR DN 400 PN25</v>
          </cell>
          <cell r="X6369" t="str">
            <v>UN</v>
          </cell>
          <cell r="Y6369">
            <v>39835.870000000003</v>
          </cell>
          <cell r="AG6369">
            <v>12443</v>
          </cell>
          <cell r="AI6369" t="str">
            <v>FITA ADESIVA SILVER TAPE 48MM X 50M</v>
          </cell>
          <cell r="AJ6369" t="str">
            <v>UND</v>
          </cell>
          <cell r="AK6369">
            <v>51.7</v>
          </cell>
        </row>
        <row r="6370">
          <cell r="C6370">
            <v>98688</v>
          </cell>
          <cell r="E6370" t="str">
            <v>RODAPÉ EM POLIESTIRENO, ALTURA 5 CM. AF_09/2020</v>
          </cell>
          <cell r="F6370" t="str">
            <v>M</v>
          </cell>
          <cell r="G6370">
            <v>65.33</v>
          </cell>
          <cell r="U6370" t="str">
            <v>I5409</v>
          </cell>
          <cell r="W6370" t="str">
            <v>REGISTRO GAVETA OVAL C/F E MEC/REDUTOR DN 450 PN10</v>
          </cell>
          <cell r="X6370" t="str">
            <v>UN</v>
          </cell>
          <cell r="Y6370">
            <v>46126.400000000001</v>
          </cell>
          <cell r="AG6370">
            <v>12454</v>
          </cell>
          <cell r="AI6370" t="str">
            <v>FITA ADESIVA, REFLETIVA, COR AMARELA, 25MM X 1M, DA VONDER OU SIMILAR</v>
          </cell>
          <cell r="AJ6370" t="str">
            <v>UND</v>
          </cell>
          <cell r="AK6370">
            <v>43.67</v>
          </cell>
        </row>
        <row r="6371">
          <cell r="C6371">
            <v>98689</v>
          </cell>
          <cell r="E6371" t="str">
            <v>SOLEIRA EM GRANITO, LARGURA 15 CM, ESPESSURA 2,0 CM. AF_09/2020</v>
          </cell>
          <cell r="F6371" t="str">
            <v>M</v>
          </cell>
          <cell r="G6371">
            <v>129.76</v>
          </cell>
          <cell r="U6371" t="str">
            <v>I5419</v>
          </cell>
          <cell r="W6371" t="str">
            <v>REGISTRO GAVETA OVAL C/F E MEC/REDUTOR DN 450 PN16</v>
          </cell>
          <cell r="X6371" t="str">
            <v>UN</v>
          </cell>
          <cell r="Y6371">
            <v>46984.04</v>
          </cell>
          <cell r="AG6371">
            <v>14258</v>
          </cell>
          <cell r="AI6371" t="str">
            <v>FITA ALUMÍNIO MPU 50MM X 50M</v>
          </cell>
          <cell r="AJ6371" t="str">
            <v>UND</v>
          </cell>
          <cell r="AK6371">
            <v>56.2</v>
          </cell>
        </row>
        <row r="6372">
          <cell r="C6372">
            <v>101090</v>
          </cell>
          <cell r="E6372" t="str">
            <v>PISO EM PEDRA PORTUGUESA ASSENTADO SOBRE ARGAMASSA SECA DE CIMENTO E AREIA, TRAÇO 1:3, REJUNTADO COM CIMENTO COMUM. AF_05/2020</v>
          </cell>
          <cell r="F6372" t="str">
            <v>M2</v>
          </cell>
          <cell r="G6372">
            <v>224.03</v>
          </cell>
          <cell r="U6372" t="str">
            <v>I5429</v>
          </cell>
          <cell r="W6372" t="str">
            <v>REGISTRO GAVETA OVAL C/F E MEC/REDUTOR DN 450 PN25</v>
          </cell>
          <cell r="X6372" t="str">
            <v>UN</v>
          </cell>
          <cell r="Y6372">
            <v>47319.519999999997</v>
          </cell>
          <cell r="AG6372">
            <v>13718</v>
          </cell>
          <cell r="AI6372" t="str">
            <v>FORNECIMENTO DE CATRACA, TIPO PEDESTAL MECÂNICA BIDIRECIONAL, DA PONTO SYSTEM OU SIMILAR, INCLUSIVE FRETE.</v>
          </cell>
          <cell r="AJ6372" t="str">
            <v>UND</v>
          </cell>
          <cell r="AK6372">
            <v>1771.51</v>
          </cell>
        </row>
        <row r="6373">
          <cell r="C6373">
            <v>101091</v>
          </cell>
          <cell r="E6373" t="str">
            <v>PISO EM LADRILHO HIDRÁULICO APLICADO EM AMBIENTES EXTERNOS. AF_05/2020</v>
          </cell>
          <cell r="F6373" t="str">
            <v>M2</v>
          </cell>
          <cell r="G6373">
            <v>157.96</v>
          </cell>
          <cell r="U6373" t="str">
            <v>I5410</v>
          </cell>
          <cell r="W6373" t="str">
            <v>REGISTRO GAVETA OVAL C/F E MEC/REDUTOR DN 500 PN10</v>
          </cell>
          <cell r="X6373" t="str">
            <v>UN</v>
          </cell>
          <cell r="Y6373">
            <v>48620.22</v>
          </cell>
          <cell r="AG6373">
            <v>11064</v>
          </cell>
          <cell r="AI6373" t="str">
            <v>FORNECIMENTO E INSTALAÇÃO DE CATRACAS ELETRÔNICAS, PARA DEFICIENTE, COM LEITO R DE PROXIMIDADE, TIPO PEDESTAL, DA PRIME OU SIMILAR, INCLUSIVE FRETE, TREINA MENTO, SOFTWARE, CARTÕES DE PROXIMIDADE E COFRE COLETOR</v>
          </cell>
          <cell r="AJ6373" t="str">
            <v>UND</v>
          </cell>
          <cell r="AK6373">
            <v>24542.53</v>
          </cell>
        </row>
        <row r="6374">
          <cell r="C6374">
            <v>101725</v>
          </cell>
          <cell r="E6374" t="str">
            <v>PISO EM LADRILHO HIDRÁULICO APLICADO EM AMBIENTES INTERNOS DE ÁREA MENOR QUE 5 M², INCLUSO APLICAÇÃO DE RESINA. AF_09/2020</v>
          </cell>
          <cell r="F6374" t="str">
            <v>M2</v>
          </cell>
          <cell r="G6374">
            <v>288.33</v>
          </cell>
          <cell r="U6374" t="str">
            <v>I5420</v>
          </cell>
          <cell r="W6374" t="str">
            <v>REGISTRO GAVETA OVAL C/F E MEC/REDUTOR DN 500 PN16</v>
          </cell>
          <cell r="X6374" t="str">
            <v>UN</v>
          </cell>
          <cell r="Y6374">
            <v>48807.98</v>
          </cell>
          <cell r="AG6374">
            <v>12440</v>
          </cell>
          <cell r="AI6374" t="str">
            <v>GÁS REFRIGERANTE R22</v>
          </cell>
          <cell r="AJ6374" t="str">
            <v>KG</v>
          </cell>
          <cell r="AK6374">
            <v>37.4</v>
          </cell>
        </row>
        <row r="6375">
          <cell r="C6375">
            <v>101726</v>
          </cell>
          <cell r="E6375" t="str">
            <v>PISO EM LADRILHO HIDRÁULICO APLICADO EM AMBIENTES INTERNOS DE ÁREA ENTRE 5 E 15 M², INCLUSO APLICAÇÃO DE RESINA. AF_09/2020</v>
          </cell>
          <cell r="F6375" t="str">
            <v>M2</v>
          </cell>
          <cell r="G6375">
            <v>199.93</v>
          </cell>
          <cell r="U6375" t="str">
            <v>I5430</v>
          </cell>
          <cell r="W6375" t="str">
            <v>REGISTRO GAVETA OVAL C/F E MEC/REDUTOR DN 500 PN25</v>
          </cell>
          <cell r="X6375" t="str">
            <v>UN</v>
          </cell>
          <cell r="Y6375">
            <v>50666.65</v>
          </cell>
          <cell r="AG6375">
            <v>8979</v>
          </cell>
          <cell r="AI6375" t="str">
            <v>HIPOCLORADOR / BOMBA DOSADORA ANALÓGICA DE SOLUÇÕES, VAZÃO DE 0,5 À 15 L/H E PRESSÃO DE 0 À 15 BAR</v>
          </cell>
          <cell r="AJ6375" t="str">
            <v>UND</v>
          </cell>
          <cell r="AK6375">
            <v>707.63</v>
          </cell>
        </row>
        <row r="6376">
          <cell r="C6376">
            <v>101731</v>
          </cell>
          <cell r="E6376" t="str">
            <v>PISO EM PEDRA  ASSENTADO SOBRE ARGAMASSA 1:3 (CIMENTO E AREIA). AF_09/2020</v>
          </cell>
          <cell r="F6376" t="str">
            <v>M2</v>
          </cell>
          <cell r="G6376">
            <v>326.38</v>
          </cell>
          <cell r="U6376" t="str">
            <v>I5411</v>
          </cell>
          <cell r="W6376" t="str">
            <v>REGISTRO GAVETA OVAL C/F E MEC/REDUTOR DN 600 PN10</v>
          </cell>
          <cell r="X6376" t="str">
            <v>UN</v>
          </cell>
          <cell r="Y6376">
            <v>66292.77</v>
          </cell>
          <cell r="AG6376">
            <v>7065</v>
          </cell>
          <cell r="AI6376" t="str">
            <v>HIPOCLORADOR OU DOSADOR DE SOLUÇÕES, COM REGULADOR P/ 6,12 OU 24 L/H</v>
          </cell>
          <cell r="AJ6376" t="str">
            <v>UND</v>
          </cell>
          <cell r="AK6376">
            <v>647.55999999999995</v>
          </cell>
        </row>
        <row r="6377">
          <cell r="C6377">
            <v>101732</v>
          </cell>
          <cell r="E6377" t="str">
            <v>PISO EM PEDRA ARDÓSIA ASSENTADO SOBRE ARGAMASSA 1:3 (CIMENTO E AREIA). AF_09/2020</v>
          </cell>
          <cell r="F6377" t="str">
            <v>M2</v>
          </cell>
          <cell r="G6377">
            <v>99.25</v>
          </cell>
          <cell r="U6377" t="str">
            <v>I5421</v>
          </cell>
          <cell r="W6377" t="str">
            <v>REGISTRO GAVETA OVAL C/F E MEC/REDUTOR DN 600 PN16</v>
          </cell>
          <cell r="X6377" t="str">
            <v>UN</v>
          </cell>
          <cell r="Y6377">
            <v>66526.44</v>
          </cell>
          <cell r="AG6377">
            <v>10601</v>
          </cell>
          <cell r="AI6377" t="str">
            <v>KIT SOLAR P/ ILUMINAÇÃO HT-010 US25.100.130-6 COM POSTE DE AÇO GALV.DE 6M, PA INEL SOLAR MONOCRISTALINO 10W/24V, 2 BATERIAS 65AH/12V SELADAS DE CHUMBO-ÁCID O, LÂMPADA LED 25W/24V/2100LM, CONTROLE INTELIGENTE 10A/12V/24V</v>
          </cell>
          <cell r="AJ6377" t="str">
            <v>UND</v>
          </cell>
          <cell r="AK6377">
            <v>6128.51</v>
          </cell>
        </row>
        <row r="6378">
          <cell r="C6378">
            <v>101094</v>
          </cell>
          <cell r="E6378" t="str">
            <v>PISO PODOTÁTIL DE ALERTA OU DIRECIONAL, DE BORRACHA, ASSENTADO SOBRE ARGAMASSA. AF_05/2020</v>
          </cell>
          <cell r="F6378" t="str">
            <v>M</v>
          </cell>
          <cell r="G6378">
            <v>176.98</v>
          </cell>
          <cell r="U6378" t="str">
            <v>I5431</v>
          </cell>
          <cell r="W6378" t="str">
            <v>REGISTRO GAVETA OVAL C/F E MEC/REDUTOR DN 600 PN25</v>
          </cell>
          <cell r="X6378" t="str">
            <v>UN</v>
          </cell>
          <cell r="Y6378">
            <v>78840.88</v>
          </cell>
          <cell r="AG6378">
            <v>10602</v>
          </cell>
          <cell r="AI6378" t="str">
            <v>KIT SOLAR P/ ILUMINAÇÃO HT-011 US35.135.160-6 COM POSTE DE AÇO GALV.DE 6M, PA INEL SOLAR MONOCRISTALINO 115W/24V, 2 BATERIAS 80AH/12V SELADAS DE CHUMBO-ÁCI DO, LÂMPADA LED 35W/24V/2940LM, CONTROLE INTELIGENTE 10A/12V/24V</v>
          </cell>
          <cell r="AJ6378" t="str">
            <v>UND</v>
          </cell>
          <cell r="AK6378">
            <v>7392.03</v>
          </cell>
        </row>
        <row r="6379">
          <cell r="C6379">
            <v>101727</v>
          </cell>
          <cell r="E6379" t="str">
            <v>PISO VINÍLICO SEMI-FLEXÍVEL EM PLACAS, PADRÃO LISO, ESPESSURA 3,2 MM, FIXADO COM COLA. AF_09/2020</v>
          </cell>
          <cell r="F6379" t="str">
            <v>M2</v>
          </cell>
          <cell r="G6379">
            <v>207.89</v>
          </cell>
          <cell r="U6379" t="str">
            <v>I5412</v>
          </cell>
          <cell r="W6379" t="str">
            <v>REGISTRO GAVETA OVAL C/F E MEC/REDUTOR DN 700 PN10</v>
          </cell>
          <cell r="X6379" t="str">
            <v>UN</v>
          </cell>
          <cell r="Y6379">
            <v>88169.85</v>
          </cell>
          <cell r="AG6379">
            <v>10605</v>
          </cell>
          <cell r="AI6379" t="str">
            <v>KIT SOLAR P/ ILUMINAÇÃO HT-012 US35.115.160-6 COM POSTE DE AÇO GALV.DE 6M, PA INEL SOLAR MONOCRISTALINO 135W/24V, 2 BATERIAS 80AH/12V SELADAS DE CHUMBO-ÁCI DO, LÂMPADA LED 40W/24V/3360LM, CONTROLE INTELIGENTE 10A/12V/24V</v>
          </cell>
          <cell r="AJ6379" t="str">
            <v>UND</v>
          </cell>
          <cell r="AK6379">
            <v>7929.25</v>
          </cell>
        </row>
        <row r="6380">
          <cell r="C6380">
            <v>101733</v>
          </cell>
          <cell r="E6380" t="str">
            <v>PISO DE BORRACHA PASTILHADO/FRISADO, ESPESSURA 7MM, ASSENTADO COM ARGAMASSA. AF_09/2020</v>
          </cell>
          <cell r="F6380" t="str">
            <v>M2</v>
          </cell>
          <cell r="G6380">
            <v>282.72000000000003</v>
          </cell>
          <cell r="U6380" t="str">
            <v>I5422</v>
          </cell>
          <cell r="W6380" t="str">
            <v>REGISTRO GAVETA OVAL C/F E MEC/REDUTOR DN 700 PN16</v>
          </cell>
          <cell r="X6380" t="str">
            <v>UN</v>
          </cell>
          <cell r="Y6380">
            <v>89123.53</v>
          </cell>
          <cell r="AG6380">
            <v>10607</v>
          </cell>
          <cell r="AI6380" t="str">
            <v>KIT SOLAR P/ ILUMINAÇÃO HT-013 US35.120.160-8 COM POSTE DE AÇO GALV.DE 8M, PA INEL SOLAR MONOCRISTALINO 120W/24V, 2 BATERIAS 80AH/12V SELADAS DE CHUMBO-ÁCI DO, LÂMPADA LED 35W/24V/2940LM, CONTROLE INTELIGENTE 10A/12V/24V</v>
          </cell>
          <cell r="AJ6380" t="str">
            <v>UND</v>
          </cell>
          <cell r="AK6380">
            <v>8695.31</v>
          </cell>
        </row>
        <row r="6381">
          <cell r="C6381">
            <v>101734</v>
          </cell>
          <cell r="E6381" t="str">
            <v>PISO DE BORRACHA PASTILHADO, ESPESSURA 15MM, ASSENTADO COM ARGAMASSA. AF_09/2020</v>
          </cell>
          <cell r="F6381" t="str">
            <v>M2</v>
          </cell>
          <cell r="G6381">
            <v>429.77</v>
          </cell>
          <cell r="U6381" t="str">
            <v>I5432</v>
          </cell>
          <cell r="W6381" t="str">
            <v>REGISTRO GAVETA OVAL C/F E MEC/REDUTOR DN 700 PN25</v>
          </cell>
          <cell r="X6381" t="str">
            <v>UN</v>
          </cell>
          <cell r="Y6381">
            <v>90387.53</v>
          </cell>
          <cell r="AG6381">
            <v>10612</v>
          </cell>
          <cell r="AI6381" t="str">
            <v>KIT SOLAR P/ ILUMINAÇÃO HT-014 US50.165.200-8 COM POSTE DE AÇO GALV.DE 8M, PA INEL SOLAR MONOCRISTALINO 165W/24V, 2 BATERIAS 100AH/12V SELADAS DE CHUMBO-ÁC IDO, LÂMPADA LED 50W/24V/4200LM, CONTROLE INTELIGENTE 10A/12V/24V</v>
          </cell>
          <cell r="AJ6381" t="str">
            <v>UND</v>
          </cell>
          <cell r="AK6381">
            <v>9909.09</v>
          </cell>
        </row>
        <row r="6382">
          <cell r="C6382">
            <v>101735</v>
          </cell>
          <cell r="E6382" t="str">
            <v>PISO DE BORRACHA ESPORTIVO, ESPESSURA 15MM, ASSENTADO COM ARGAMASSA. AF_09/2020</v>
          </cell>
          <cell r="F6382" t="str">
            <v>M2</v>
          </cell>
          <cell r="G6382">
            <v>440.45</v>
          </cell>
          <cell r="U6382" t="str">
            <v>I5413</v>
          </cell>
          <cell r="W6382" t="str">
            <v>REGISTRO GAVETA OVAL C/F E MEC/REDUTOR DN 800 PN10</v>
          </cell>
          <cell r="X6382" t="str">
            <v>UN</v>
          </cell>
          <cell r="Y6382">
            <v>99956.99</v>
          </cell>
          <cell r="AG6382">
            <v>9556</v>
          </cell>
          <cell r="AI6382" t="str">
            <v>KIT SOLAR P/ POSTE DE ILUMINAÇÃO COM 2 LUMINARIAS ILC320 PTS-420</v>
          </cell>
          <cell r="AJ6382" t="str">
            <v>UND</v>
          </cell>
          <cell r="AK6382">
            <v>7929.6</v>
          </cell>
        </row>
        <row r="6383">
          <cell r="C6383">
            <v>101736</v>
          </cell>
          <cell r="E6383" t="str">
            <v>PISO DE BORRACHA PASTILHADO, ESPESSURA 3,5MM, FIXADO COM ADESIVO ACRÍLICO. AF_09/2020</v>
          </cell>
          <cell r="F6383" t="str">
            <v>M2</v>
          </cell>
          <cell r="G6383">
            <v>108.41</v>
          </cell>
          <cell r="U6383" t="str">
            <v>I5423</v>
          </cell>
          <cell r="W6383" t="str">
            <v>REGISTRO GAVETA OVAL C/F E MEC/REDUTOR DN 800 PN16</v>
          </cell>
          <cell r="X6383" t="str">
            <v>UN</v>
          </cell>
          <cell r="Y6383">
            <v>106431.99</v>
          </cell>
          <cell r="AG6383">
            <v>9999</v>
          </cell>
          <cell r="AI6383" t="str">
            <v>KIT SOLAR P/ POSTE DE ILUMINAÇÃO COM ILC330 C/ H=12M MODELO PTS-330 - FOTOVOL TAICO, SUPORTE ARTICULADO P/ FIXAÇÃO DO PAINEL,P/UMA LUMINÁRIA.</v>
          </cell>
          <cell r="AJ6383" t="str">
            <v>UND</v>
          </cell>
          <cell r="AK6383">
            <v>11115.12</v>
          </cell>
        </row>
        <row r="6384">
          <cell r="C6384">
            <v>101737</v>
          </cell>
          <cell r="E6384" t="str">
            <v>PISO DE BORRACHA CANELADO, ESPESSURA 3,5MM, FIXADO COM ADESIVO ACRÍLICO. AF_09/2020</v>
          </cell>
          <cell r="F6384" t="str">
            <v>M2</v>
          </cell>
          <cell r="G6384">
            <v>129.52000000000001</v>
          </cell>
          <cell r="U6384" t="str">
            <v>I5433</v>
          </cell>
          <cell r="W6384" t="str">
            <v>REGISTRO GAVETA OVAL C/F E MEC/REDUTOR DN 800 PN25</v>
          </cell>
          <cell r="X6384" t="str">
            <v>UN</v>
          </cell>
          <cell r="Y6384">
            <v>105493.82</v>
          </cell>
          <cell r="AG6384">
            <v>9574</v>
          </cell>
          <cell r="AI6384" t="str">
            <v>KIT SOLAR P/ POSTE DE ILUMINAÇÃO COM PROJETOR ILC-330 COM LUMINARIA, PAINEL E CONTROLADOR DE BATERIA SUNLAB POWER OU SIMILAR</v>
          </cell>
          <cell r="AJ6384" t="str">
            <v>UND</v>
          </cell>
          <cell r="AK6384">
            <v>13773.97</v>
          </cell>
        </row>
        <row r="6385">
          <cell r="C6385">
            <v>101748</v>
          </cell>
          <cell r="E6385" t="str">
            <v>PREPARO DE CONTRAPISO COM POLITRIZ. AF_09/2020</v>
          </cell>
          <cell r="F6385" t="str">
            <v>M2</v>
          </cell>
          <cell r="G6385">
            <v>3.46</v>
          </cell>
          <cell r="U6385" t="str">
            <v>I5414</v>
          </cell>
          <cell r="W6385" t="str">
            <v>REGISTRO GAVETA OVAL C/F E MEC/REDUTOR DN 900 PN10</v>
          </cell>
          <cell r="X6385" t="str">
            <v>UN</v>
          </cell>
          <cell r="Y6385">
            <v>119254.01</v>
          </cell>
          <cell r="AG6385">
            <v>10564</v>
          </cell>
          <cell r="AI6385" t="str">
            <v>MEDICAMENTOS PRIMEIROS SOCORROS</v>
          </cell>
          <cell r="AJ6385" t="str">
            <v>MÊS</v>
          </cell>
          <cell r="AK6385">
            <v>36.409999999999997</v>
          </cell>
        </row>
        <row r="6386">
          <cell r="C6386">
            <v>104162</v>
          </cell>
          <cell r="E6386" t="str">
            <v>PISO EM GRANILITE, MARMORITE OU GRANITINA EM AMBIENTES INTERNOS, COM ESPESSURA DE 8 MM, INCLUSO MISTURA EM BETONEIRA, COLOCAÇÃO DAS JUNTAS, APLICAÇÃO DO PISO, 4 POLIMENTOS COM POLITRIZ, ESTUCAMENTO, SELADOR E CERA. AF_06/2022</v>
          </cell>
          <cell r="F6386" t="str">
            <v>M2</v>
          </cell>
          <cell r="G6386">
            <v>105.4</v>
          </cell>
          <cell r="U6386" t="str">
            <v>I5424</v>
          </cell>
          <cell r="W6386" t="str">
            <v>REGISTRO GAVETA OVAL C/F E MEC/REDUTOR DN 900 PN16</v>
          </cell>
          <cell r="X6386" t="str">
            <v>UN</v>
          </cell>
          <cell r="Y6386">
            <v>117097.06</v>
          </cell>
          <cell r="AG6386">
            <v>10569</v>
          </cell>
          <cell r="AI6386" t="str">
            <v>PANELAS E UTENSILIOS DE ALUMÍNIO</v>
          </cell>
          <cell r="AJ6386" t="str">
            <v>CJ</v>
          </cell>
          <cell r="AK6386">
            <v>145.66</v>
          </cell>
        </row>
        <row r="6387">
          <cell r="C6387">
            <v>101092</v>
          </cell>
          <cell r="E6387" t="str">
            <v>PISO EM GRANITO APLICADO EM CALÇADAS OU PISOS EXTERNOS. AF_05/2020</v>
          </cell>
          <cell r="F6387" t="str">
            <v>M2</v>
          </cell>
          <cell r="G6387">
            <v>521.39</v>
          </cell>
          <cell r="U6387" t="str">
            <v>I5434</v>
          </cell>
          <cell r="W6387" t="str">
            <v>REGISTRO GAVETA OVAL C/F E MEC/REDUTOR DN 900 PN25</v>
          </cell>
          <cell r="X6387" t="str">
            <v>UN</v>
          </cell>
          <cell r="Y6387">
            <v>119671.64</v>
          </cell>
          <cell r="AG6387">
            <v>7568</v>
          </cell>
          <cell r="AI6387" t="str">
            <v>PELICULA (FILME) TIPO FUMÊ ESPELHADO - APLICADO</v>
          </cell>
          <cell r="AJ6387" t="str">
            <v>M2</v>
          </cell>
          <cell r="AK6387">
            <v>48.55</v>
          </cell>
        </row>
        <row r="6388">
          <cell r="C6388">
            <v>101093</v>
          </cell>
          <cell r="E6388" t="str">
            <v>PISO EM MÁRMORE APLICADO EM CALÇADAS OU PISOS EXTERNOS. AF_05/2020</v>
          </cell>
          <cell r="F6388" t="str">
            <v>M2</v>
          </cell>
          <cell r="G6388">
            <v>728.11</v>
          </cell>
          <cell r="U6388" t="str">
            <v>I5343</v>
          </cell>
          <cell r="W6388" t="str">
            <v>REGISTRO GAVETA OVAL CABEÇOTE E FLANGE DN 100 PN16</v>
          </cell>
          <cell r="X6388" t="str">
            <v>UN</v>
          </cell>
          <cell r="Y6388">
            <v>1302.76</v>
          </cell>
          <cell r="AG6388">
            <v>13465</v>
          </cell>
          <cell r="AI6388" t="str">
            <v>PELICULA RETROREFLETIVA TIPO VIII</v>
          </cell>
          <cell r="AJ6388" t="str">
            <v>M2</v>
          </cell>
          <cell r="AK6388">
            <v>175.87</v>
          </cell>
        </row>
        <row r="6389">
          <cell r="C6389">
            <v>98695</v>
          </cell>
          <cell r="E6389" t="str">
            <v>SOLEIRA EM MÁRMORE, LARGURA 15 CM, ESPESSURA 2,0 CM. AF_09/2020</v>
          </cell>
          <cell r="F6389" t="str">
            <v>M</v>
          </cell>
          <cell r="G6389">
            <v>123.14</v>
          </cell>
          <cell r="U6389" t="str">
            <v>I5341</v>
          </cell>
          <cell r="W6389" t="str">
            <v>REGISTRO GAVETA OVAL CABEÇOTE E FLANGE DN 1000 PN10</v>
          </cell>
          <cell r="X6389" t="str">
            <v>UN</v>
          </cell>
          <cell r="Y6389">
            <v>134222.79999999999</v>
          </cell>
          <cell r="AG6389">
            <v>11178</v>
          </cell>
          <cell r="AI6389" t="str">
            <v>POITA DE CONCRETO DE 100 KG</v>
          </cell>
          <cell r="AJ6389" t="str">
            <v>UND</v>
          </cell>
          <cell r="AK6389">
            <v>231.83</v>
          </cell>
        </row>
        <row r="6390">
          <cell r="C6390">
            <v>98697</v>
          </cell>
          <cell r="E6390" t="str">
            <v>RODAPÉ EM MÁRMORE, ALTURA 7 CM. AF_09/2020</v>
          </cell>
          <cell r="F6390" t="str">
            <v>M</v>
          </cell>
          <cell r="G6390">
            <v>82.32</v>
          </cell>
          <cell r="U6390" t="str">
            <v>I5356</v>
          </cell>
          <cell r="W6390" t="str">
            <v>REGISTRO GAVETA OVAL CABEÇOTE E FLANGE DN 1000 PN16</v>
          </cell>
          <cell r="X6390" t="str">
            <v>UN</v>
          </cell>
          <cell r="Y6390">
            <v>136328.4</v>
          </cell>
          <cell r="AG6390">
            <v>14221</v>
          </cell>
          <cell r="AI6390" t="str">
            <v>PORCA DE ANCORAGEM Ø 32MM</v>
          </cell>
          <cell r="AJ6390" t="str">
            <v>PÇ</v>
          </cell>
          <cell r="AK6390">
            <v>69.84</v>
          </cell>
        </row>
        <row r="6391">
          <cell r="C6391">
            <v>101738</v>
          </cell>
          <cell r="E6391" t="str">
            <v>RODAPÉ EM MADEIRA, ALTURA 7CM, FIXADO COM COLA. AF_09/2020</v>
          </cell>
          <cell r="F6391" t="str">
            <v>M</v>
          </cell>
          <cell r="G6391">
            <v>34.79</v>
          </cell>
          <cell r="U6391" t="str">
            <v>I5344</v>
          </cell>
          <cell r="W6391" t="str">
            <v>REGISTRO GAVETA OVAL CABEÇOTE E FLANGE DN 150 PN16</v>
          </cell>
          <cell r="X6391" t="str">
            <v>UN</v>
          </cell>
          <cell r="Y6391">
            <v>1753.12</v>
          </cell>
          <cell r="AG6391">
            <v>6495</v>
          </cell>
          <cell r="AI6391" t="str">
            <v>PRESILHA 1 1/2"</v>
          </cell>
          <cell r="AJ6391" t="str">
            <v>UND</v>
          </cell>
          <cell r="AK6391">
            <v>5.22</v>
          </cell>
        </row>
        <row r="6392">
          <cell r="C6392">
            <v>101739</v>
          </cell>
          <cell r="E6392" t="str">
            <v>RODAPÉ EM MADEIRA, ALTURA 7CM, FIXADO COM COLA E PARAFUSOS. AF_09/2020</v>
          </cell>
          <cell r="F6392" t="str">
            <v>M</v>
          </cell>
          <cell r="G6392">
            <v>37.590000000000003</v>
          </cell>
          <cell r="U6392" t="str">
            <v>I5330</v>
          </cell>
          <cell r="W6392" t="str">
            <v>REGISTRO GAVETA OVAL CABEÇOTE E FLANGE DN 200 PN10</v>
          </cell>
          <cell r="X6392" t="str">
            <v>UN</v>
          </cell>
          <cell r="Y6392">
            <v>2140.27</v>
          </cell>
          <cell r="AG6392">
            <v>6496</v>
          </cell>
          <cell r="AI6392" t="str">
            <v>PRESILHA 1"</v>
          </cell>
          <cell r="AJ6392" t="str">
            <v>UND</v>
          </cell>
          <cell r="AK6392">
            <v>4.74</v>
          </cell>
        </row>
        <row r="6393">
          <cell r="C6393">
            <v>88648</v>
          </cell>
          <cell r="E6393" t="str">
            <v>RODAPÉ CERÂMICO DE 7CM DE ALTURA COM PLACAS TIPO ESMALTADA EXTRA  DE DIMENSÕES 35X35CM. AF_02/2023</v>
          </cell>
          <cell r="F6393" t="str">
            <v>M</v>
          </cell>
          <cell r="G6393">
            <v>8.6199999999999992</v>
          </cell>
          <cell r="U6393" t="str">
            <v>I5345</v>
          </cell>
          <cell r="W6393" t="str">
            <v>REGISTRO GAVETA OVAL CABEÇOTE E FLANGE DN 200 PN16</v>
          </cell>
          <cell r="X6393" t="str">
            <v>UN</v>
          </cell>
          <cell r="Y6393">
            <v>2294.89</v>
          </cell>
          <cell r="AG6393">
            <v>6498</v>
          </cell>
          <cell r="AI6393" t="str">
            <v>PRESILHA 1/2"</v>
          </cell>
          <cell r="AJ6393" t="str">
            <v>UND</v>
          </cell>
          <cell r="AK6393">
            <v>3.58</v>
          </cell>
        </row>
        <row r="6394">
          <cell r="C6394">
            <v>88649</v>
          </cell>
          <cell r="E6394" t="str">
            <v>RODAPÉ CERÂMICO DE 7CM DE ALTURA COM PLACAS TIPO ESMALTADA EXTRA DE DIMENSÕES 45X45CM. AF_02/2023</v>
          </cell>
          <cell r="F6394" t="str">
            <v>M</v>
          </cell>
          <cell r="G6394">
            <v>9.82</v>
          </cell>
          <cell r="U6394" t="str">
            <v>I5331</v>
          </cell>
          <cell r="W6394" t="str">
            <v>REGISTRO GAVETA OVAL CABEÇOTE E FLANGE DN 250 PN10</v>
          </cell>
          <cell r="X6394" t="str">
            <v>UN</v>
          </cell>
          <cell r="Y6394">
            <v>3420.8</v>
          </cell>
          <cell r="AG6394">
            <v>6497</v>
          </cell>
          <cell r="AI6394" t="str">
            <v>PRESILHA 3/4"</v>
          </cell>
          <cell r="AJ6394" t="str">
            <v>UND</v>
          </cell>
          <cell r="AK6394">
            <v>3.95</v>
          </cell>
        </row>
        <row r="6395">
          <cell r="C6395">
            <v>88650</v>
          </cell>
          <cell r="E6395" t="str">
            <v>RODAPÉ CERÂMICO DE 7CM DE ALTURA COM PLACAS TIPO ESMALTADA EXTRA DE DIMENSÕES 60X60CM. AF_02/2023</v>
          </cell>
          <cell r="F6395" t="str">
            <v>M</v>
          </cell>
          <cell r="G6395">
            <v>19.37</v>
          </cell>
          <cell r="U6395" t="str">
            <v>I5332</v>
          </cell>
          <cell r="W6395" t="str">
            <v>REGISTRO GAVETA OVAL CABEÇOTE E FLANGE DN 300 PN10</v>
          </cell>
          <cell r="X6395" t="str">
            <v>UN</v>
          </cell>
          <cell r="Y6395">
            <v>4520.3999999999996</v>
          </cell>
          <cell r="AG6395">
            <v>6627</v>
          </cell>
          <cell r="AI6395" t="str">
            <v>RESERVATÓRIO EM AÇO CARBONO 500 LITROS PARA AR</v>
          </cell>
          <cell r="AJ6395" t="str">
            <v>UND</v>
          </cell>
          <cell r="AK6395">
            <v>4846.6099999999997</v>
          </cell>
        </row>
        <row r="6396">
          <cell r="C6396">
            <v>96467</v>
          </cell>
          <cell r="E6396" t="str">
            <v>RODAPÉ CERÂMICO DE 7CM DE ALTURA COM PLACAS TIPO ESMALTADA COMERCIAL DE DIMENSÕES 35X35CM (PADRAO POPULAR). AF_02/2023</v>
          </cell>
          <cell r="F6396" t="str">
            <v>M</v>
          </cell>
          <cell r="G6396">
            <v>7.79</v>
          </cell>
          <cell r="U6396" t="str">
            <v>I5347</v>
          </cell>
          <cell r="W6396" t="str">
            <v>REGISTRO GAVETA OVAL CABEÇOTE E FLANGE DN 300 PN16</v>
          </cell>
          <cell r="X6396" t="str">
            <v>UN</v>
          </cell>
          <cell r="Y6396">
            <v>4988.6099999999997</v>
          </cell>
          <cell r="AG6396">
            <v>13554</v>
          </cell>
          <cell r="AI6396" t="str">
            <v>RESERVATÓRIO METÁLICO EM CHAPA DE AÇO CARBONO ASTM A-36/TIPO TUBULAR (DIAM. 1 ,47M H= 7,60M ), CAP.12.000L C/ PINT. INT. PROTEÇÃO EPÓXI POLIAMIDA 150 A 180 MICRAS E EXT. ESMALT. SINTÉ. ANTI-CORROS. ALTA QUALI.130 A 180 MICRAS , FORNE .E INSTA.</v>
          </cell>
          <cell r="AJ6396" t="str">
            <v>UND</v>
          </cell>
          <cell r="AK6396">
            <v>20845.72</v>
          </cell>
        </row>
        <row r="6397">
          <cell r="C6397">
            <v>101740</v>
          </cell>
          <cell r="E6397" t="str">
            <v>RODAPÉ EM ARDÓSIA ALTURA 10CM. AF_09/2020</v>
          </cell>
          <cell r="F6397" t="str">
            <v>M</v>
          </cell>
          <cell r="G6397">
            <v>49.07</v>
          </cell>
          <cell r="U6397" t="str">
            <v>I5333</v>
          </cell>
          <cell r="W6397" t="str">
            <v>REGISTRO GAVETA OVAL CABEÇOTE E FLANGE DN 350 PN10</v>
          </cell>
          <cell r="X6397" t="str">
            <v>UN</v>
          </cell>
          <cell r="Y6397">
            <v>26045.09</v>
          </cell>
          <cell r="AG6397">
            <v>8251</v>
          </cell>
          <cell r="AI6397" t="str">
            <v>RESERVATÓRIO SOLAR TÉRMICO DE ACUMULAÇÃO EM AÇO, CAPACIDADE:1500 L, BAIXA PRE SSÃO</v>
          </cell>
          <cell r="AJ6397" t="str">
            <v>UND</v>
          </cell>
          <cell r="AK6397">
            <v>8277.94</v>
          </cell>
        </row>
        <row r="6398">
          <cell r="C6398">
            <v>101741</v>
          </cell>
          <cell r="E6398" t="str">
            <v>RODAPÉ EM MARMORITE, ALTURA 10CM. AF_09/2020</v>
          </cell>
          <cell r="F6398" t="str">
            <v>M</v>
          </cell>
          <cell r="G6398">
            <v>23.57</v>
          </cell>
          <cell r="U6398" t="str">
            <v>I5348</v>
          </cell>
          <cell r="W6398" t="str">
            <v>REGISTRO GAVETA OVAL CABEÇOTE E FLANGE DN 350 PN16</v>
          </cell>
          <cell r="X6398" t="str">
            <v>UN</v>
          </cell>
          <cell r="Y6398">
            <v>26285.439999999999</v>
          </cell>
          <cell r="AG6398">
            <v>13643</v>
          </cell>
          <cell r="AI6398" t="str">
            <v>RESERVATÓRIO SOLAR TÉRMICO DE ACUMULAÇÃO EM INOX, CAPACIDADE, 400 L</v>
          </cell>
          <cell r="AJ6398" t="str">
            <v>UND</v>
          </cell>
          <cell r="AK6398">
            <v>2999.9</v>
          </cell>
        </row>
        <row r="6399">
          <cell r="C6399">
            <v>94990</v>
          </cell>
          <cell r="E6399" t="str">
            <v>EXECUÇÃO DE PASSEIO (CALÇADA) OU PISO DE CONCRETO COM CONCRETO MOLDADO IN LOCO, FEITO EM OBRA, ACABAMENTO CONVENCIONAL, NÃO ARMADO. AF_08/2022</v>
          </cell>
          <cell r="F6399" t="str">
            <v>M3</v>
          </cell>
          <cell r="G6399">
            <v>783.76</v>
          </cell>
          <cell r="U6399" t="str">
            <v>I5334</v>
          </cell>
          <cell r="W6399" t="str">
            <v>REGISTRO GAVETA OVAL CABEÇOTE E FLANGE DN 400 PN10</v>
          </cell>
          <cell r="X6399" t="str">
            <v>UN</v>
          </cell>
          <cell r="Y6399">
            <v>30270.880000000001</v>
          </cell>
          <cell r="AG6399">
            <v>9531</v>
          </cell>
          <cell r="AI6399" t="str">
            <v>SENSOR DE FLUXO PARA FLUIDOS, SERIE FG20, DN=2", MARCA ICOS OU SIMILAR</v>
          </cell>
          <cell r="AJ6399" t="str">
            <v>UND</v>
          </cell>
          <cell r="AK6399">
            <v>3538.15</v>
          </cell>
        </row>
        <row r="6400">
          <cell r="C6400">
            <v>94991</v>
          </cell>
          <cell r="E6400" t="str">
            <v>EXECUÇÃO DE PASSEIO (CALÇADA) OU PISO DE CONCRETO COM CONCRETO MOLDADO IN LOCO, USINADO C20, ACABAMENTO CONVENCIONAL, NÃO ARMADO. AF_08/2022</v>
          </cell>
          <cell r="F6400" t="str">
            <v>M3</v>
          </cell>
          <cell r="G6400">
            <v>782.93</v>
          </cell>
          <cell r="U6400" t="str">
            <v>I5349</v>
          </cell>
          <cell r="W6400" t="str">
            <v>REGISTRO GAVETA OVAL CABEÇOTE E FLANGE DN 400 PN16</v>
          </cell>
          <cell r="X6400" t="str">
            <v>UN</v>
          </cell>
          <cell r="Y6400">
            <v>31243.39</v>
          </cell>
          <cell r="AG6400">
            <v>13972</v>
          </cell>
          <cell r="AI6400" t="str">
            <v>TARUGO DELIMITADOR DE PROFUNDIDADE EM ESPUMA DE POLIETILENO DE BAIXA DENSIDAD E 30 MM</v>
          </cell>
          <cell r="AJ6400" t="str">
            <v>M</v>
          </cell>
          <cell r="AK6400">
            <v>1.79</v>
          </cell>
        </row>
        <row r="6401">
          <cell r="C6401">
            <v>94992</v>
          </cell>
          <cell r="E6401" t="str">
            <v>EXECUÇÃO DE PASSEIO (CALÇADA) OU PISO DE CONCRETO COM CONCRETO MOLDADO IN LOCO, FEITO EM OBRA, ACABAMENTO CONVENCIONAL, ESPESSURA 6 CM, ARMADO. AF_08/2022</v>
          </cell>
          <cell r="F6401" t="str">
            <v>M2</v>
          </cell>
          <cell r="G6401">
            <v>75.099999999999994</v>
          </cell>
          <cell r="U6401" t="str">
            <v>I5335</v>
          </cell>
          <cell r="W6401" t="str">
            <v>REGISTRO GAVETA OVAL CABEÇOTE E FLANGE DN 450 PN10</v>
          </cell>
          <cell r="X6401" t="str">
            <v>UN</v>
          </cell>
          <cell r="Y6401">
            <v>38202.9</v>
          </cell>
          <cell r="AG6401">
            <v>12442</v>
          </cell>
          <cell r="AI6401" t="str">
            <v>VÁLVULA SCHRADER 1/4" - PARA REFRIGERAÇÃO</v>
          </cell>
          <cell r="AJ6401" t="str">
            <v>UND</v>
          </cell>
          <cell r="AK6401">
            <v>4.25</v>
          </cell>
        </row>
        <row r="6402">
          <cell r="C6402">
            <v>94993</v>
          </cell>
          <cell r="E6402" t="str">
            <v>EXECUÇÃO DE PASSEIO (CALÇADA) OU PISO DE CONCRETO COM CONCRETO MOLDADO IN LOCO, USINADO, ACABAMENTO CONVENCIONAL, ESPESSURA 6 CM, ARMADO. AF_08/2022</v>
          </cell>
          <cell r="F6402" t="str">
            <v>M2</v>
          </cell>
          <cell r="G6402">
            <v>75.06</v>
          </cell>
          <cell r="U6402" t="str">
            <v>I5350</v>
          </cell>
          <cell r="W6402" t="str">
            <v>REGISTRO GAVETA OVAL CABEÇOTE E FLANGE DN 450 PN16</v>
          </cell>
          <cell r="X6402" t="str">
            <v>UN</v>
          </cell>
          <cell r="Y6402">
            <v>38899.39</v>
          </cell>
          <cell r="AG6402">
            <v>6628</v>
          </cell>
          <cell r="AI6402" t="str">
            <v>VALVULAS UNIDIRECIONAIS EM LATÃO PARA GASES MEDICINAIS</v>
          </cell>
          <cell r="AJ6402" t="str">
            <v>UND</v>
          </cell>
          <cell r="AK6402">
            <v>109.25</v>
          </cell>
        </row>
        <row r="6403">
          <cell r="C6403">
            <v>94994</v>
          </cell>
          <cell r="E6403" t="str">
            <v>EXECUÇÃO DE PASSEIO (CALÇADA) OU PISO DE CONCRETO COM CONCRETO MOLDADO IN LOCO, FEITO EM OBRA, ACABAMENTO CONVENCIONAL, ESPESSURA 8 CM, ARMADO. AF_08/2022</v>
          </cell>
          <cell r="F6403" t="str">
            <v>M2</v>
          </cell>
          <cell r="G6403">
            <v>91.1</v>
          </cell>
          <cell r="U6403" t="str">
            <v>I5351</v>
          </cell>
          <cell r="W6403" t="str">
            <v>REGISTRO GAVETA OVAL CABEÇOTE E FLANGE DN 500 PN16</v>
          </cell>
          <cell r="X6403" t="str">
            <v>UN</v>
          </cell>
          <cell r="Y6403">
            <v>40643.120000000003</v>
          </cell>
          <cell r="AG6403">
            <v>11428</v>
          </cell>
          <cell r="AI6403" t="str">
            <v>VASSOURA PARA GRAMA VONDER</v>
          </cell>
          <cell r="AJ6403" t="str">
            <v>UND</v>
          </cell>
          <cell r="AK6403">
            <v>42.79</v>
          </cell>
        </row>
        <row r="6404">
          <cell r="C6404">
            <v>94995</v>
          </cell>
          <cell r="E6404" t="str">
            <v>EXECUÇÃO DE PASSEIO (CALÇADA) OU PISO DE CONCRETO COM CONCRETO MOLDADO IN LOCO, USINADO, ACABAMENTO CONVENCIONAL, ESPESSURA 8 CM, ARMADO. AF_08/2022</v>
          </cell>
          <cell r="F6404" t="str">
            <v>M2</v>
          </cell>
          <cell r="G6404">
            <v>91.04</v>
          </cell>
          <cell r="U6404" t="str">
            <v>I5337</v>
          </cell>
          <cell r="W6404" t="str">
            <v>REGISTRO GAVETA OVAL CABEÇOTE E FLANGE DN 600 PN10</v>
          </cell>
          <cell r="X6404" t="str">
            <v>UN</v>
          </cell>
          <cell r="Y6404">
            <v>57644.17</v>
          </cell>
          <cell r="AG6404">
            <v>3800</v>
          </cell>
          <cell r="AI6404" t="str">
            <v>ADUBO MINERAL NPK (10-10-10)</v>
          </cell>
          <cell r="AJ6404" t="str">
            <v>KG</v>
          </cell>
          <cell r="AK6404">
            <v>2.57</v>
          </cell>
        </row>
        <row r="6405">
          <cell r="C6405">
            <v>101747</v>
          </cell>
          <cell r="E6405" t="str">
            <v>PISO EM CONCRETO 20 MPA PREPARO MECÂNICO, ESPESSURA 7CM. AF_09/2020</v>
          </cell>
          <cell r="F6405" t="str">
            <v>M2</v>
          </cell>
          <cell r="G6405">
            <v>100.22</v>
          </cell>
          <cell r="U6405" t="str">
            <v>I5352</v>
          </cell>
          <cell r="W6405" t="str">
            <v>REGISTRO GAVETA OVAL CABEÇOTE E FLANGE DN 600 PN16</v>
          </cell>
          <cell r="X6405" t="str">
            <v>UN</v>
          </cell>
          <cell r="Y6405">
            <v>58759.96</v>
          </cell>
          <cell r="AG6405">
            <v>10948</v>
          </cell>
          <cell r="AI6405" t="str">
            <v>ADUBO MINERAL NPK (10-15-10)</v>
          </cell>
          <cell r="AJ6405" t="str">
            <v>KG</v>
          </cell>
          <cell r="AK6405">
            <v>3.41</v>
          </cell>
        </row>
        <row r="6406">
          <cell r="C6406">
            <v>104626</v>
          </cell>
          <cell r="E6406" t="str">
            <v>EXECUÇÃO DE PASSEIO (CALÇADA) OU PISO DE CONCRETO COM CONCRETO MOLDADO IN LOCO, USINADO C25, ACABAMENTO CONVENCIONAL, NÃO ARMADO. AF_03/2023</v>
          </cell>
          <cell r="F6406" t="str">
            <v>M3</v>
          </cell>
          <cell r="G6406">
            <v>801.67</v>
          </cell>
          <cell r="U6406" t="str">
            <v>I5338</v>
          </cell>
          <cell r="W6406" t="str">
            <v>REGISTRO GAVETA OVAL CABEÇOTE E FLANGE DN 700 PN10</v>
          </cell>
          <cell r="X6406" t="str">
            <v>UN</v>
          </cell>
          <cell r="Y6406">
            <v>79211.5</v>
          </cell>
          <cell r="AG6406">
            <v>10947</v>
          </cell>
          <cell r="AI6406" t="str">
            <v>ADUBO MINERAL NPK (18-18-18)</v>
          </cell>
          <cell r="AJ6406" t="str">
            <v>KG</v>
          </cell>
          <cell r="AK6406">
            <v>3.21</v>
          </cell>
        </row>
        <row r="6407">
          <cell r="C6407">
            <v>104658</v>
          </cell>
          <cell r="E6407" t="str">
            <v>PISO PODOTÁTIL DE ALERTA OU DIRECIONAL, DE CONCRETO, ASSENTADO SOBRE ARGAMASSA. AF_03/2024</v>
          </cell>
          <cell r="F6407" t="str">
            <v>M2</v>
          </cell>
          <cell r="G6407">
            <v>143.78</v>
          </cell>
          <cell r="U6407" t="str">
            <v>I5353</v>
          </cell>
          <cell r="W6407" t="str">
            <v>REGISTRO GAVETA OVAL CABEÇOTE E FLANGE DN 700 PN16</v>
          </cell>
          <cell r="X6407" t="str">
            <v>UN</v>
          </cell>
          <cell r="Y6407">
            <v>80059.460000000006</v>
          </cell>
          <cell r="AG6407">
            <v>10949</v>
          </cell>
          <cell r="AI6407" t="str">
            <v>ADUBO MINERAL NPK (21-9-19)</v>
          </cell>
          <cell r="AJ6407" t="str">
            <v>KG</v>
          </cell>
          <cell r="AK6407">
            <v>3.41</v>
          </cell>
        </row>
        <row r="6408">
          <cell r="C6408">
            <v>87620</v>
          </cell>
          <cell r="E6408" t="str">
            <v>CONTRAPISO EM ARGAMASSA TRAÇO 1:4 (CIMENTO E AREIA), PREPARO MECÂNICO COM BETONEIRA 400 L, APLICADO EM ÁREAS SECAS SOBRE LAJE, ADERIDO, ACABAMENTO NÃO REFORÇADO, ESPESSURA 2CM. AF_07/2021</v>
          </cell>
          <cell r="F6408" t="str">
            <v>M2</v>
          </cell>
          <cell r="G6408">
            <v>30.57</v>
          </cell>
          <cell r="U6408" t="str">
            <v>I5342</v>
          </cell>
          <cell r="W6408" t="str">
            <v>REGISTRO GAVETA OVAL CABEÇOTE E FLANGE DN 75 PN16</v>
          </cell>
          <cell r="X6408" t="str">
            <v>UN</v>
          </cell>
          <cell r="Y6408">
            <v>899.73</v>
          </cell>
          <cell r="AG6408">
            <v>9557</v>
          </cell>
          <cell r="AI6408" t="str">
            <v>ADUBO MINERAL NPK (4-14-8)</v>
          </cell>
          <cell r="AJ6408" t="str">
            <v>KG</v>
          </cell>
          <cell r="AK6408">
            <v>2.4</v>
          </cell>
        </row>
        <row r="6409">
          <cell r="C6409">
            <v>87622</v>
          </cell>
          <cell r="E6409" t="str">
            <v>CONTRAPISO EM ARGAMASSA TRAÇO 1:4 (CIMENTO E AREIA), PREPARO MANUAL, APLICADO EM ÁREAS SECAS SOBRE LAJE, ADERIDO, ACABAMENTO NÃO REFORÇADO, ESPESSURA 2CM. AF_07/2021</v>
          </cell>
          <cell r="F6409" t="str">
            <v>M2</v>
          </cell>
          <cell r="G6409">
            <v>34.4</v>
          </cell>
          <cell r="U6409" t="str">
            <v>I5339</v>
          </cell>
          <cell r="W6409" t="str">
            <v>REGISTRO GAVETA OVAL CABEÇOTE E FLANGE DN 800 PN10</v>
          </cell>
          <cell r="X6409" t="str">
            <v>UN</v>
          </cell>
          <cell r="Y6409">
            <v>91556.86</v>
          </cell>
          <cell r="AG6409">
            <v>140</v>
          </cell>
          <cell r="AI6409" t="str">
            <v>ADUBO ORGÂNICO BOVINO, CACAU OU SIMILAR</v>
          </cell>
          <cell r="AJ6409" t="str">
            <v>M3</v>
          </cell>
          <cell r="AK6409">
            <v>22.67</v>
          </cell>
        </row>
        <row r="6410">
          <cell r="C6410">
            <v>87623</v>
          </cell>
          <cell r="E6410" t="str">
            <v>CONTRAPISO EM ARGAMASSA PRONTA, PREPARO MECÂNICO COM MISTURADOR 300 KG, APLICADO EM ÁREAS SECAS SOBRE LAJE, ADERIDO, ACABAMENTO NÃO REFORÇADO, ESPESSURA 2CM. AF_07/2021</v>
          </cell>
          <cell r="F6410" t="str">
            <v>M2</v>
          </cell>
          <cell r="G6410">
            <v>92.18</v>
          </cell>
          <cell r="U6410" t="str">
            <v>I5354</v>
          </cell>
          <cell r="W6410" t="str">
            <v>REGISTRO GAVETA OVAL CABEÇOTE E FLANGE DN 800 PN16</v>
          </cell>
          <cell r="X6410" t="str">
            <v>UN</v>
          </cell>
          <cell r="Y6410">
            <v>95994.27</v>
          </cell>
          <cell r="AG6410">
            <v>10950</v>
          </cell>
          <cell r="AI6410" t="str">
            <v>ADUBO QUÍMICO NPK (20-02-20)</v>
          </cell>
          <cell r="AJ6410" t="str">
            <v>KG</v>
          </cell>
          <cell r="AK6410">
            <v>2.63</v>
          </cell>
        </row>
        <row r="6411">
          <cell r="C6411">
            <v>87624</v>
          </cell>
          <cell r="E6411" t="str">
            <v>CONTRAPISO EM ARGAMASSA PRONTA, PREPARO MANUAL, APLICADO EM ÁREAS SECAS SOBRE LAJE, ADERIDO, ACABAMENTO NÃO REFORÇADO, ESPESSURA 2CM. AF_07/2021</v>
          </cell>
          <cell r="F6411" t="str">
            <v>M2</v>
          </cell>
          <cell r="G6411">
            <v>99.43</v>
          </cell>
          <cell r="U6411" t="str">
            <v>I5340</v>
          </cell>
          <cell r="W6411" t="str">
            <v>REGISTRO GAVETA OVAL CABEÇOTE E FLANGE DN 900 PN10</v>
          </cell>
          <cell r="X6411" t="str">
            <v>UN</v>
          </cell>
          <cell r="Y6411">
            <v>112742.02</v>
          </cell>
          <cell r="AG6411">
            <v>10955</v>
          </cell>
          <cell r="AI6411" t="str">
            <v>APLICAÇÃO DE CORRETIVO DE SOLO EM CAMPO DE FUTEBOL</v>
          </cell>
          <cell r="AJ6411" t="str">
            <v>M2</v>
          </cell>
          <cell r="AK6411">
            <v>0.57999999999999996</v>
          </cell>
        </row>
        <row r="6412">
          <cell r="C6412">
            <v>87630</v>
          </cell>
          <cell r="E6412" t="str">
            <v>CONTRAPISO EM ARGAMASSA TRAÇO 1:4 (CIMENTO E AREIA), PREPARO MECÂNICO COM BETONEIRA 400 L, APLICADO EM ÁREAS SECAS SOBRE LAJE, ADERIDO, ACABAMENTO NÃO REFORÇADO, ESPESSURA 3CM. AF_07/2021</v>
          </cell>
          <cell r="F6412" t="str">
            <v>M2</v>
          </cell>
          <cell r="G6412">
            <v>39.39</v>
          </cell>
          <cell r="U6412" t="str">
            <v>I5355</v>
          </cell>
          <cell r="W6412" t="str">
            <v>REGISTRO GAVETA OVAL CABEÇOTE E FLANGE DN 900 PN16</v>
          </cell>
          <cell r="X6412" t="str">
            <v>UN</v>
          </cell>
          <cell r="Y6412">
            <v>109525.34</v>
          </cell>
          <cell r="AG6412">
            <v>10304</v>
          </cell>
          <cell r="AI6412" t="str">
            <v>ARGILA EXPANDIDA PARA ORNAMENTAÇÃO DE VASOS E JARDINS (SACO COM 50 LITROS)</v>
          </cell>
          <cell r="AJ6412" t="str">
            <v>L</v>
          </cell>
          <cell r="AK6412">
            <v>0.75</v>
          </cell>
        </row>
        <row r="6413">
          <cell r="C6413">
            <v>87632</v>
          </cell>
          <cell r="E6413" t="str">
            <v>CONTRAPISO EM ARGAMASSA TRAÇO 1:4 (CIMENTO E AREIA), PREPARO MANUAL, APLICADO EM ÁREAS SECAS SOBRE LAJE, ADERIDO, ACABAMENTO NÃO REFORÇADO, ESPESSURA 3CM. AF_07/2021</v>
          </cell>
          <cell r="F6413" t="str">
            <v>M2</v>
          </cell>
          <cell r="G6413">
            <v>44.71</v>
          </cell>
          <cell r="U6413" t="str">
            <v>I5188</v>
          </cell>
          <cell r="W6413" t="str">
            <v>REGISTRO GAVETA OVAL V/F COM BY-PASS DN 1000 PN10</v>
          </cell>
          <cell r="X6413" t="str">
            <v>UN</v>
          </cell>
          <cell r="Y6413">
            <v>140173.46</v>
          </cell>
          <cell r="AG6413">
            <v>10303</v>
          </cell>
          <cell r="AI6413" t="str">
            <v>ATERRO COM ARGILA PARA JARDIM (PAISAGISMO). CAÇAMBA COM 8M³.</v>
          </cell>
          <cell r="AJ6413" t="str">
            <v>M3</v>
          </cell>
          <cell r="AK6413">
            <v>52.3</v>
          </cell>
        </row>
        <row r="6414">
          <cell r="C6414">
            <v>87633</v>
          </cell>
          <cell r="E6414" t="str">
            <v>CONTRAPISO EM ARGAMASSA PRONTA, PREPARO MECÂNICO COM MISTURADOR 300 KG, APLICADO EM ÁREAS SECAS SOBRE LAJE, ADERIDO, ACABAMENTO NÃO REFORÇADO, ESPESSURA 3CM. AF_07/2021</v>
          </cell>
          <cell r="F6414" t="str">
            <v>M2</v>
          </cell>
          <cell r="G6414">
            <v>125.05</v>
          </cell>
          <cell r="U6414" t="str">
            <v>I5199</v>
          </cell>
          <cell r="W6414" t="str">
            <v>REGISTRO GAVETA OVAL V/F COM BY-PASS DN 1000 PN16</v>
          </cell>
          <cell r="X6414" t="str">
            <v>UN</v>
          </cell>
          <cell r="Y6414">
            <v>141627.98000000001</v>
          </cell>
          <cell r="AG6414">
            <v>4405</v>
          </cell>
          <cell r="AI6414" t="str">
            <v>BARREIRA DE PALHA DE COQUEIRO TRAÇADA (EXTENSÃO DE 100M)</v>
          </cell>
          <cell r="AJ6414" t="str">
            <v>BIMS</v>
          </cell>
          <cell r="AK6414">
            <v>14.7</v>
          </cell>
        </row>
        <row r="6415">
          <cell r="C6415">
            <v>87634</v>
          </cell>
          <cell r="E6415" t="str">
            <v>CONTRAPISO EM ARGAMASSA PRONTA, PREPARO MANUAL, APLICADO EM ÁREAS SECAS SOBRE LAJE, ADERIDO, ACABAMENTO NÃO REFORÇADO, ESPESSURA 3CM. AF_07/2021</v>
          </cell>
          <cell r="F6415" t="str">
            <v>M2</v>
          </cell>
          <cell r="G6415">
            <v>135.12</v>
          </cell>
          <cell r="U6415" t="str">
            <v>I5210</v>
          </cell>
          <cell r="W6415" t="str">
            <v>REGISTRO GAVETA OVAL V/F COM BY-PASS DN 1000 PN25</v>
          </cell>
          <cell r="X6415" t="str">
            <v>UN</v>
          </cell>
          <cell r="Y6415">
            <v>151914.69</v>
          </cell>
          <cell r="AG6415">
            <v>14031</v>
          </cell>
          <cell r="AI6415" t="str">
            <v>CALCÁRIO AGRÍCOLA</v>
          </cell>
          <cell r="AJ6415" t="str">
            <v>KG</v>
          </cell>
          <cell r="AK6415">
            <v>0.67</v>
          </cell>
        </row>
        <row r="6416">
          <cell r="C6416">
            <v>87640</v>
          </cell>
          <cell r="E6416" t="str">
            <v>CONTRAPISO EM ARGAMASSA TRAÇO 1:4 (CIMENTO E AREIA), PREPARO MECÂNICO COM BETONEIRA 400 L, APLICADO EM ÁREAS SECAS SOBRE LAJE, ADERIDO, ACABAMENTO NÃO REFORÇADO, ESPESSURA 4CM. AF_07/2021</v>
          </cell>
          <cell r="F6416" t="str">
            <v>M2</v>
          </cell>
          <cell r="G6416">
            <v>46.61</v>
          </cell>
          <cell r="U6416" t="str">
            <v>I5178</v>
          </cell>
          <cell r="W6416" t="str">
            <v>REGISTRO GAVETA OVAL V/F COM BY-PASS DN 250 PN10</v>
          </cell>
          <cell r="X6416" t="str">
            <v>UN</v>
          </cell>
          <cell r="Y6416">
            <v>4399.95</v>
          </cell>
          <cell r="AG6416">
            <v>9062</v>
          </cell>
          <cell r="AI6416" t="str">
            <v>CASCA DE PINUS</v>
          </cell>
          <cell r="AJ6416" t="str">
            <v>KG</v>
          </cell>
          <cell r="AK6416">
            <v>5.18</v>
          </cell>
        </row>
        <row r="6417">
          <cell r="C6417">
            <v>87642</v>
          </cell>
          <cell r="E6417" t="str">
            <v>CONTRAPISO EM ARGAMASSA TRAÇO 1:4 (CIMENTO E AREIA), PREPARO MANUAL, APLICADO EM ÁREAS SECAS SOBRE LAJE, ADERIDO, ACABAMENTO NÃO REFORÇADO, ESPESSURA 4CM. AF_07/2021</v>
          </cell>
          <cell r="F6417" t="str">
            <v>M2</v>
          </cell>
          <cell r="G6417">
            <v>53.16</v>
          </cell>
          <cell r="U6417" t="str">
            <v>I5189</v>
          </cell>
          <cell r="W6417" t="str">
            <v>REGISTRO GAVETA OVAL V/F COM BY-PASS DN 250 PN16</v>
          </cell>
          <cell r="X6417" t="str">
            <v>UN</v>
          </cell>
          <cell r="Y6417">
            <v>4386.1099999999997</v>
          </cell>
          <cell r="AG6417">
            <v>10951</v>
          </cell>
          <cell r="AI6417" t="str">
            <v>CONDICIONADOR DE SOLO A BASE DE TURFA - SUBSTRATO</v>
          </cell>
          <cell r="AJ6417" t="str">
            <v>KG</v>
          </cell>
          <cell r="AK6417">
            <v>1.38</v>
          </cell>
        </row>
        <row r="6418">
          <cell r="C6418">
            <v>87643</v>
          </cell>
          <cell r="E6418" t="str">
            <v>CONTRAPISO EM ARGAMASSA PRONTA, PREPARO MECÂNICO COM MISTURADOR 300 KG, APLICADO EM ÁREAS SECAS SOBRE LAJE, ADERIDO, ACABAMENTO NÃO REFORÇADO, ESPESSURA 4CM. AF_07/2021</v>
          </cell>
          <cell r="F6418" t="str">
            <v>M2</v>
          </cell>
          <cell r="G6418">
            <v>151.94999999999999</v>
          </cell>
          <cell r="U6418" t="str">
            <v>I5200</v>
          </cell>
          <cell r="W6418" t="str">
            <v>REGISTRO GAVETA OVAL V/F COM BY-PASS DN 250 PN25</v>
          </cell>
          <cell r="X6418" t="str">
            <v>UN</v>
          </cell>
          <cell r="Y6418">
            <v>4676.21</v>
          </cell>
          <cell r="AG6418">
            <v>9188</v>
          </cell>
          <cell r="AI6418" t="str">
            <v>CORTE DE TRONCOS DE COQUEIROS</v>
          </cell>
          <cell r="AJ6418" t="str">
            <v>UND</v>
          </cell>
          <cell r="AK6418">
            <v>426.57</v>
          </cell>
        </row>
        <row r="6419">
          <cell r="C6419">
            <v>87644</v>
          </cell>
          <cell r="E6419" t="str">
            <v>CONTRAPISO EM ARGAMASSA PRONTA, PREPARO MANUAL, APLICADO EM ÁREAS SECAS SOBRE LAJE, ADERIDO, ACABAMENTO NÃO REFORÇADO, ESPESSURA 4CM. AF_07/2021</v>
          </cell>
          <cell r="F6419" t="str">
            <v>M2</v>
          </cell>
          <cell r="G6419">
            <v>164.34</v>
          </cell>
          <cell r="U6419" t="str">
            <v>I5179</v>
          </cell>
          <cell r="W6419" t="str">
            <v>REGISTRO GAVETA OVAL V/F COM BY-PASS DN 300 PN10</v>
          </cell>
          <cell r="X6419" t="str">
            <v>UN</v>
          </cell>
          <cell r="Y6419">
            <v>5554.41</v>
          </cell>
          <cell r="AG6419">
            <v>11723</v>
          </cell>
          <cell r="AI6419" t="str">
            <v>DEFENSIVO AGRÍCOLA</v>
          </cell>
          <cell r="AJ6419" t="str">
            <v>L</v>
          </cell>
          <cell r="AK6419">
            <v>100.7</v>
          </cell>
        </row>
        <row r="6420">
          <cell r="C6420">
            <v>87680</v>
          </cell>
          <cell r="E6420" t="str">
            <v>CONTRAPISO EM ARGAMASSA TRAÇO 1:4 (CIMENTO E AREIA), PREPARO MECÂNICO COM BETONEIRA 400 L, APLICADO EM ÁREAS SECAS SOBRE LAJE, NÃO ADERIDO, ACABAMENTO NÃO REFORÇADO, ESPESSURA 4CM. AF_07/2021</v>
          </cell>
          <cell r="F6420" t="str">
            <v>M2</v>
          </cell>
          <cell r="G6420">
            <v>42.7</v>
          </cell>
          <cell r="U6420" t="str">
            <v>I5190</v>
          </cell>
          <cell r="W6420" t="str">
            <v>REGISTRO GAVETA OVAL V/F COM BY-PASS DN 300 PN16</v>
          </cell>
          <cell r="X6420" t="str">
            <v>UN</v>
          </cell>
          <cell r="Y6420">
            <v>5484.29</v>
          </cell>
          <cell r="AG6420">
            <v>10952</v>
          </cell>
          <cell r="AI6420" t="str">
            <v>ENRAIZANTE - ÀCIDO HÚMICO</v>
          </cell>
          <cell r="AJ6420" t="str">
            <v>L</v>
          </cell>
          <cell r="AK6420">
            <v>301.14999999999998</v>
          </cell>
        </row>
        <row r="6421">
          <cell r="C6421">
            <v>87682</v>
          </cell>
          <cell r="E6421" t="str">
            <v>CONTRAPISO EM ARGAMASSA TRAÇO 1:4 (CIMENTO E AREIA), PREPARO MANUAL, APLICADO EM ÁREAS SECAS SOBRE LAJE, NÃO ADERIDO, ACABAMENTO NÃO REFORÇADO, ESPESSURA 4CM. AF_07/2021</v>
          </cell>
          <cell r="F6421" t="str">
            <v>M2</v>
          </cell>
          <cell r="G6421">
            <v>49.25</v>
          </cell>
          <cell r="U6421" t="str">
            <v>I5201</v>
          </cell>
          <cell r="W6421" t="str">
            <v>REGISTRO GAVETA OVAL V/F COM BY-PASS DN 300 PN25</v>
          </cell>
          <cell r="X6421" t="str">
            <v>UN</v>
          </cell>
          <cell r="Y6421">
            <v>5680.69</v>
          </cell>
          <cell r="AG6421">
            <v>14023</v>
          </cell>
          <cell r="AI6421" t="str">
            <v>FORNECIMENTO DE GRAMA CELEBRATION MAXIROLO ( INCLUSO MÁQUINA DE PLANTIO )</v>
          </cell>
          <cell r="AJ6421" t="str">
            <v>M2</v>
          </cell>
          <cell r="AK6421">
            <v>26.89</v>
          </cell>
        </row>
        <row r="6422">
          <cell r="C6422">
            <v>87683</v>
          </cell>
          <cell r="E6422" t="str">
            <v>CONTRAPISO EM ARGAMASSA PRONTA, PREPARO MECÂNICO COM MISTURADOR 300 KG, APLICADO EM ÁREAS SECAS SOBRE LAJE, NÃO ADERIDO, ACABAMENTO NÃO REFORÇADO, ESPESSURA 4CM. AF_07/2021</v>
          </cell>
          <cell r="F6422" t="str">
            <v>M2</v>
          </cell>
          <cell r="G6422">
            <v>148.04</v>
          </cell>
          <cell r="U6422" t="str">
            <v>I5180</v>
          </cell>
          <cell r="W6422" t="str">
            <v>REGISTRO GAVETA OVAL V/F COM BY-PASS DN 350 PN10</v>
          </cell>
          <cell r="X6422" t="str">
            <v>UN</v>
          </cell>
          <cell r="Y6422">
            <v>27919.27</v>
          </cell>
          <cell r="AG6422">
            <v>7082</v>
          </cell>
          <cell r="AI6422" t="str">
            <v>GRAMA AMENDOIM (ARACHIS REPENS)</v>
          </cell>
          <cell r="AJ6422" t="str">
            <v>UND</v>
          </cell>
          <cell r="AK6422">
            <v>5.05</v>
          </cell>
        </row>
        <row r="6423">
          <cell r="C6423">
            <v>87684</v>
          </cell>
          <cell r="E6423" t="str">
            <v>CONTRAPISO EM ARGAMASSA PRONTA, PREPARO MANUAL, APLICADO EM ÁREAS SECAS SOBRE LAJE, NÃO ADERIDO, ACABAMENTO NÃO REFORÇADO, ESPESSURA 4CM. AF_07/2021</v>
          </cell>
          <cell r="F6423" t="str">
            <v>M2</v>
          </cell>
          <cell r="G6423">
            <v>160.43</v>
          </cell>
          <cell r="U6423" t="str">
            <v>I5191</v>
          </cell>
          <cell r="W6423" t="str">
            <v>REGISTRO GAVETA OVAL V/F COM BY-PASS DN 350 PN16</v>
          </cell>
          <cell r="X6423" t="str">
            <v>UN</v>
          </cell>
          <cell r="Y6423">
            <v>31026.59</v>
          </cell>
          <cell r="AG6423">
            <v>1061</v>
          </cell>
          <cell r="AI6423" t="str">
            <v>GRAMA BATATAIS EM PLACAS</v>
          </cell>
          <cell r="AJ6423" t="str">
            <v>M2</v>
          </cell>
          <cell r="AK6423">
            <v>10.85</v>
          </cell>
        </row>
        <row r="6424">
          <cell r="C6424">
            <v>87690</v>
          </cell>
          <cell r="E6424" t="str">
            <v>CONTRAPISO EM ARGAMASSA TRAÇO 1:4 (CIMENTO E AREIA), PREPARO MECÂNICO COM BETONEIRA 400 L, APLICADO EM ÁREAS SECAS SOBRE LAJE, NÃO ADERIDO, ACABAMENTO NÃO REFORÇADO, ESPESSURA 5CM. AF_07/2021</v>
          </cell>
          <cell r="F6424" t="str">
            <v>M2</v>
          </cell>
          <cell r="G6424">
            <v>48.95</v>
          </cell>
          <cell r="U6424" t="str">
            <v>I5202</v>
          </cell>
          <cell r="W6424" t="str">
            <v>REGISTRO GAVETA OVAL V/F COM BY-PASS DN 350 PN25</v>
          </cell>
          <cell r="X6424" t="str">
            <v>UN</v>
          </cell>
          <cell r="Y6424">
            <v>28363.5</v>
          </cell>
          <cell r="AG6424">
            <v>1060</v>
          </cell>
          <cell r="AI6424" t="str">
            <v>GRAMA ESMERALDA EM MUDAS</v>
          </cell>
          <cell r="AJ6424" t="str">
            <v>M2</v>
          </cell>
          <cell r="AK6424">
            <v>15.33</v>
          </cell>
        </row>
        <row r="6425">
          <cell r="C6425">
            <v>87692</v>
          </cell>
          <cell r="E6425" t="str">
            <v>CONTRAPISO EM ARGAMASSA TRAÇO 1:4 (CIMENTO E AREIA), PREPARO MANUAL, APLICADO EM ÁREAS SECAS SOBRE LAJE, NÃO ADERIDO, ACABAMENTO NÃO REFORÇADO, ESPESSURA 5CM. AF_07/2021</v>
          </cell>
          <cell r="F6425" t="str">
            <v>M2</v>
          </cell>
          <cell r="G6425">
            <v>56.44</v>
          </cell>
          <cell r="U6425" t="str">
            <v>I5181</v>
          </cell>
          <cell r="W6425" t="str">
            <v>REGISTRO GAVETA OVAL V/F COM BY-PASS DN 400 PN10</v>
          </cell>
          <cell r="X6425" t="str">
            <v>UN</v>
          </cell>
          <cell r="Y6425">
            <v>32295.42</v>
          </cell>
          <cell r="AG6425">
            <v>11005</v>
          </cell>
          <cell r="AI6425" t="str">
            <v>GRAMA ESMERALDA EM PLACAS</v>
          </cell>
          <cell r="AJ6425" t="str">
            <v>M2</v>
          </cell>
          <cell r="AK6425">
            <v>15.2</v>
          </cell>
        </row>
        <row r="6426">
          <cell r="C6426">
            <v>87693</v>
          </cell>
          <cell r="E6426" t="str">
            <v>CONTRAPISO EM ARGAMASSA PRONTA, PREPARO MECÂNICO COM MISTURADOR 300 KG, APLICADO EM ÁREAS SECAS SOBRE LAJE, NÃO ADERIDO, ESPESSURA 5CM. AF_07/2021</v>
          </cell>
          <cell r="F6426" t="str">
            <v>M2</v>
          </cell>
          <cell r="G6426">
            <v>169.58</v>
          </cell>
          <cell r="U6426" t="str">
            <v>I5192</v>
          </cell>
          <cell r="W6426" t="str">
            <v>REGISTRO GAVETA OVAL V/F COM BY-PASS DN 400 PN16</v>
          </cell>
          <cell r="X6426" t="str">
            <v>UN</v>
          </cell>
          <cell r="Y6426">
            <v>33431.86</v>
          </cell>
          <cell r="AG6426">
            <v>3789</v>
          </cell>
          <cell r="AI6426" t="str">
            <v>GRAMA NATIVA CAPIM DE BURRO, OU BATATAIS EM PLACAS</v>
          </cell>
          <cell r="AJ6426" t="str">
            <v>M2</v>
          </cell>
          <cell r="AK6426">
            <v>10.85</v>
          </cell>
        </row>
        <row r="6427">
          <cell r="C6427">
            <v>87694</v>
          </cell>
          <cell r="E6427" t="str">
            <v>CONTRAPISO EM ARGAMASSA PRONTA, PREPARO MANUAL, APLICADO EM ÁREAS SECAS SOBRE LAJE, NÃO ADERIDO, ACABAMENTO NÃO REFORÇADO, ESPESSURA 5CM. AF_07/2021</v>
          </cell>
          <cell r="F6427" t="str">
            <v>M2</v>
          </cell>
          <cell r="G6427">
            <v>183.78</v>
          </cell>
          <cell r="U6427" t="str">
            <v>I5203</v>
          </cell>
          <cell r="W6427" t="str">
            <v>REGISTRO GAVETA OVAL V/F COM BY-PASS DN 400 PN25</v>
          </cell>
          <cell r="X6427" t="str">
            <v>UN</v>
          </cell>
          <cell r="Y6427">
            <v>41566.199999999997</v>
          </cell>
          <cell r="AG6427">
            <v>10073</v>
          </cell>
          <cell r="AI6427" t="str">
            <v>GRAMA SINTÉTICA FIBRILADA DE 13MM COM TELA DE 100% EM POLIPROPENO, BASE DE RE SINA SINTÉTICA ESTIRENO/BUTADIENO, 59000 PONTOS/M²,PESO=1200KG/M², 052KG/M² D E POLIETILENO, INCLUSIVE APLICAÇÃO</v>
          </cell>
          <cell r="AJ6427" t="str">
            <v>M2</v>
          </cell>
          <cell r="AK6427">
            <v>88.32</v>
          </cell>
        </row>
        <row r="6428">
          <cell r="C6428">
            <v>87700</v>
          </cell>
          <cell r="E6428" t="str">
            <v>CONTRAPISO EM ARGAMASSA TRAÇO 1:4 (CIMENTO E AREIA), PREPARO MECÂNICO COM BETONEIRA 400 L, APLICADO EM ÁREAS SECAS SOBRE LAJE, NÃO ADERIDO, ACABAMENTO NÃO REFORÇADO, ESPESSURA 6CM. AF_07/2021</v>
          </cell>
          <cell r="F6428" t="str">
            <v>M2</v>
          </cell>
          <cell r="G6428">
            <v>52.88</v>
          </cell>
          <cell r="U6428" t="str">
            <v>I5182</v>
          </cell>
          <cell r="W6428" t="str">
            <v>REGISTRO GAVETA OVAL V/F COM BY-PASS DN 450 PN10</v>
          </cell>
          <cell r="X6428" t="str">
            <v>UN</v>
          </cell>
          <cell r="Y6428">
            <v>40687.47</v>
          </cell>
          <cell r="AG6428">
            <v>10261</v>
          </cell>
          <cell r="AI6428" t="str">
            <v>GRAMA TIPO BERMUDAS TIFTON, EM PLUG - FORNECIMENTO E PLANTIO</v>
          </cell>
          <cell r="AJ6428" t="str">
            <v>M2</v>
          </cell>
          <cell r="AK6428">
            <v>39.76</v>
          </cell>
        </row>
        <row r="6429">
          <cell r="C6429">
            <v>87702</v>
          </cell>
          <cell r="E6429" t="str">
            <v>CONTRAPISO EM ARGAMASSA TRAÇO 1:4 (CIMENTO E AREIA), PREPARO MANUAL, APLICADO EM ÁREAS SECAS SOBRE LAJE, NÃO ADERIDO, ACABAMENTO NÃO REFORÇADO, ESPESSURA 6CM. AF_07/2021</v>
          </cell>
          <cell r="F6429" t="str">
            <v>M2</v>
          </cell>
          <cell r="G6429">
            <v>61.05</v>
          </cell>
          <cell r="U6429" t="str">
            <v>I5193</v>
          </cell>
          <cell r="W6429" t="str">
            <v>REGISTRO GAVETA OVAL V/F COM BY-PASS DN 450 PN16</v>
          </cell>
          <cell r="X6429" t="str">
            <v>UN</v>
          </cell>
          <cell r="Y6429">
            <v>40752.36</v>
          </cell>
          <cell r="AG6429">
            <v>11666</v>
          </cell>
          <cell r="AI6429" t="str">
            <v>GRAMA TIPO BERMUDAS TYFWAI - FORNECIMENTO</v>
          </cell>
          <cell r="AJ6429" t="str">
            <v>M2</v>
          </cell>
          <cell r="AK6429">
            <v>15.13</v>
          </cell>
        </row>
        <row r="6430">
          <cell r="C6430">
            <v>87703</v>
          </cell>
          <cell r="E6430" t="str">
            <v>CONTRAPISO EM ARGAMASSA PRONTA, PREPARO MECÂNICO COM MISTURADOR 300 KG, APLICADO EM ÁREAS SECAS SOBRE LAJE, NÃO ADERIDO, ACABAMENTO NÃO REFORÇADO, ESPESSURA 6CM. AF_07/2021</v>
          </cell>
          <cell r="F6430" t="str">
            <v>M2</v>
          </cell>
          <cell r="G6430">
            <v>184.25</v>
          </cell>
          <cell r="U6430" t="str">
            <v>I5204</v>
          </cell>
          <cell r="W6430" t="str">
            <v>REGISTRO GAVETA OVAL V/F COM BY-PASS DN 450 PN25</v>
          </cell>
          <cell r="X6430" t="str">
            <v>UN</v>
          </cell>
          <cell r="Y6430">
            <v>41078.519999999997</v>
          </cell>
          <cell r="AG6430">
            <v>1100</v>
          </cell>
          <cell r="AI6430" t="str">
            <v>HERBICIDA ESTERILIZANTE DE SOLO (ROUNDUP OU SIMILAR)</v>
          </cell>
          <cell r="AJ6430" t="str">
            <v>L</v>
          </cell>
          <cell r="AK6430">
            <v>96.18</v>
          </cell>
        </row>
        <row r="6431">
          <cell r="C6431">
            <v>87704</v>
          </cell>
          <cell r="E6431" t="str">
            <v>CONTRAPISO EM ARGAMASSA PRONTA, PREPARO MANUAL, APLICADO EM ÁREAS SECAS SOBRE LAJE, NÃO ADERIDO, ACABAMENTO NÃO REFORÇADO, ESPESSURA 6CM. AF_07/2021</v>
          </cell>
          <cell r="F6431" t="str">
            <v>M2</v>
          </cell>
          <cell r="G6431">
            <v>199.71</v>
          </cell>
          <cell r="U6431" t="str">
            <v>I5183</v>
          </cell>
          <cell r="W6431" t="str">
            <v>REGISTRO GAVETA OVAL V/F COM BY-PASS DN 500 PN10</v>
          </cell>
          <cell r="X6431" t="str">
            <v>UN</v>
          </cell>
          <cell r="Y6431">
            <v>41989.53</v>
          </cell>
          <cell r="AG6431">
            <v>9558</v>
          </cell>
          <cell r="AI6431" t="str">
            <v>INSETICIDA (P/PLANTAS)</v>
          </cell>
          <cell r="AJ6431" t="str">
            <v>L</v>
          </cell>
          <cell r="AK6431">
            <v>105.25</v>
          </cell>
        </row>
        <row r="6432">
          <cell r="C6432">
            <v>87735</v>
          </cell>
          <cell r="E6432" t="str">
            <v>CONTRAPISO EM ARGAMASSA TRAÇO 1:4 (CIMENTO E AREIA), PREPARO MECÂNICO COM BETONEIRA 400 L, APLICADO EM ÁREAS MOLHADAS SOBRE LAJE, ADERIDO, ACABAMENTO NÃO REFORÇADO, ESPESSURA 2CM. AF_07/2021</v>
          </cell>
          <cell r="F6432" t="str">
            <v>M2</v>
          </cell>
          <cell r="G6432">
            <v>42.24</v>
          </cell>
          <cell r="U6432" t="str">
            <v>I5194</v>
          </cell>
          <cell r="W6432" t="str">
            <v>REGISTRO GAVETA OVAL V/F COM BY-PASS DN 500 PN16</v>
          </cell>
          <cell r="X6432" t="str">
            <v>UN</v>
          </cell>
          <cell r="Y6432">
            <v>41918.019999999997</v>
          </cell>
          <cell r="AG6432">
            <v>7144</v>
          </cell>
          <cell r="AI6432" t="str">
            <v>LIMITADOR DE GRAMA COM BORDA FINA, L=12,5CM</v>
          </cell>
          <cell r="AJ6432" t="str">
            <v>M</v>
          </cell>
          <cell r="AK6432">
            <v>9.09</v>
          </cell>
        </row>
        <row r="6433">
          <cell r="C6433">
            <v>87737</v>
          </cell>
          <cell r="E6433" t="str">
            <v>CONTRAPISO EM ARGAMASSA TRAÇO 1:4 (CIMENTO E AREIA), PREPARO MANUAL, APLICADO EM ÁREAS MOLHADAS SOBRE LAJE, ADERIDO, ACABAMENTO NÃO REFORÇADO, ESPESSURA 2CM. AF_07/2021</v>
          </cell>
          <cell r="F6433" t="str">
            <v>M2</v>
          </cell>
          <cell r="G6433">
            <v>46.07</v>
          </cell>
          <cell r="U6433" t="str">
            <v>I5205</v>
          </cell>
          <cell r="W6433" t="str">
            <v>REGISTRO GAVETA OVAL V/F COM BY-PASS DN 500 PN25</v>
          </cell>
          <cell r="X6433" t="str">
            <v>UN</v>
          </cell>
          <cell r="Y6433">
            <v>51422.28</v>
          </cell>
          <cell r="AG6433">
            <v>10305</v>
          </cell>
          <cell r="AI6433" t="str">
            <v>PEDRA ORNAMENTAL TAMANHO GRANDE, 2 A 3 TON, PARA PAISAGISMO (INCLUSO TRANSPOR TE) - OBRA:SERGIPETEC</v>
          </cell>
          <cell r="AJ6433" t="str">
            <v>UND</v>
          </cell>
          <cell r="AK6433">
            <v>1314.54</v>
          </cell>
        </row>
        <row r="6434">
          <cell r="C6434">
            <v>87738</v>
          </cell>
          <cell r="E6434" t="str">
            <v>CONTRAPISO EM ARGAMASSA PRONTA, PREPARO MECÂNICO COM MISTURADOR 300 KG, APLICADO EM ÁREAS MOLHADAS SOBRE LAJE, ADERIDO, ACABAMENTO NÃO REFORÇADO, ESPESSURA 2CM. AF_07/2021</v>
          </cell>
          <cell r="F6434" t="str">
            <v>M2</v>
          </cell>
          <cell r="G6434">
            <v>103.85</v>
          </cell>
          <cell r="U6434" t="str">
            <v>I5184</v>
          </cell>
          <cell r="W6434" t="str">
            <v>REGISTRO GAVETA OVAL V/F COM BY-PASS DN 600 PN10</v>
          </cell>
          <cell r="X6434" t="str">
            <v>UN</v>
          </cell>
          <cell r="Y6434">
            <v>77865.37</v>
          </cell>
          <cell r="AG6434">
            <v>10306</v>
          </cell>
          <cell r="AI6434" t="str">
            <v>PEDRA ORNAMENTAL TAMANHO MEDIO, 1 A 1,50 TON, PARA PAISAGISMO (INCLUSO TRANSP ORTE) - OBRA:SERGIPETEC</v>
          </cell>
          <cell r="AJ6434" t="str">
            <v>UND</v>
          </cell>
          <cell r="AK6434">
            <v>654.73</v>
          </cell>
        </row>
        <row r="6435">
          <cell r="C6435">
            <v>87739</v>
          </cell>
          <cell r="E6435" t="str">
            <v>CONTRAPISO EM ARGAMASSA PRONTA, PREPARO MANUAL, APLICADO EM ÁREAS MOLHADAS SOBRE LAJE, ADERIDO, ACABAMENTO NÃO REFORÇADO, ESPESSURA 2CM. AF_07/2021</v>
          </cell>
          <cell r="F6435" t="str">
            <v>M2</v>
          </cell>
          <cell r="G6435">
            <v>111.1</v>
          </cell>
          <cell r="U6435" t="str">
            <v>I5195</v>
          </cell>
          <cell r="W6435" t="str">
            <v>REGISTRO GAVETA OVAL V/F COM BY-PASS DN 600 PN16</v>
          </cell>
          <cell r="X6435" t="str">
            <v>UN</v>
          </cell>
          <cell r="Y6435">
            <v>60747.29</v>
          </cell>
          <cell r="AG6435">
            <v>9013</v>
          </cell>
          <cell r="AI6435" t="str">
            <v>PLANTA - ABACAXI ORNAMENTAL COM H=1,00M</v>
          </cell>
          <cell r="AJ6435" t="str">
            <v>UND</v>
          </cell>
          <cell r="AK6435">
            <v>17.190000000000001</v>
          </cell>
        </row>
        <row r="6436">
          <cell r="C6436">
            <v>87745</v>
          </cell>
          <cell r="E6436" t="str">
            <v>CONTRAPISO EM ARGAMASSA TRAÇO 1:4 (CIMENTO E AREIA), PREPARO MECÂNICO COM BETONEIRA 400 L, APLICADO EM ÁREAS MOLHADAS SOBRE LAJE, ADERIDO, ACABAMENTO NÃO REFORÇADO, ESPESSURA 3CM. AF_07/2021</v>
          </cell>
          <cell r="F6436" t="str">
            <v>M2</v>
          </cell>
          <cell r="G6436">
            <v>51.08</v>
          </cell>
          <cell r="U6436" t="str">
            <v>I5206</v>
          </cell>
          <cell r="W6436" t="str">
            <v>REGISTRO GAVETA OVAL V/F COM BY-PASS DN 600 PN25</v>
          </cell>
          <cell r="X6436" t="str">
            <v>UN</v>
          </cell>
          <cell r="Y6436">
            <v>70681.78</v>
          </cell>
          <cell r="AG6436">
            <v>11974</v>
          </cell>
          <cell r="AI6436" t="str">
            <v>PLANTA - ABACAXI ROXO (TRADESCANTIA SPATHACEA)</v>
          </cell>
          <cell r="AJ6436" t="str">
            <v>UND</v>
          </cell>
          <cell r="AK6436">
            <v>15.35</v>
          </cell>
        </row>
        <row r="6437">
          <cell r="C6437">
            <v>87747</v>
          </cell>
          <cell r="E6437" t="str">
            <v>CONTRAPISO EM ARGAMASSA TRAÇO 1:4 (CIMENTO E AREIA), PREPARO MANUAL, APLICADO EM ÁREAS MOLHADAS SOBRE LAJE, ADERIDO, ACABAMENTO NÃO REFORÇADO, ESPESSURA 3CM. AF_07/2021</v>
          </cell>
          <cell r="F6437" t="str">
            <v>M2</v>
          </cell>
          <cell r="G6437">
            <v>56.4</v>
          </cell>
          <cell r="U6437" t="str">
            <v>I5185</v>
          </cell>
          <cell r="W6437" t="str">
            <v>REGISTRO GAVETA OVAL V/F COM BY-PASS DN 700 PN10</v>
          </cell>
          <cell r="X6437" t="str">
            <v>UN</v>
          </cell>
          <cell r="Y6437">
            <v>94834.16</v>
          </cell>
          <cell r="AG6437">
            <v>9420</v>
          </cell>
          <cell r="AI6437" t="str">
            <v>PLANTA - ABACAXI VERMELHO (ANANAS BRACTEATUS STRIATUS)</v>
          </cell>
          <cell r="AJ6437" t="str">
            <v>UND</v>
          </cell>
          <cell r="AK6437">
            <v>17.190000000000001</v>
          </cell>
        </row>
        <row r="6438">
          <cell r="C6438">
            <v>87748</v>
          </cell>
          <cell r="E6438" t="str">
            <v>CONTRAPISO EM ARGAMASSA PRONTA, PREPARO MECÂNICO COM MISTURADOR 300 KG, APLICADO EM ÁREAS MOLHADAS SOBRE LAJE, ADERIDO, ACABAMENTO NÃO REFORÇADO, ESPESSURA 3CM. AF_07/2021</v>
          </cell>
          <cell r="F6438" t="str">
            <v>M2</v>
          </cell>
          <cell r="G6438">
            <v>136.74</v>
          </cell>
          <cell r="U6438" t="str">
            <v>I5196</v>
          </cell>
          <cell r="W6438" t="str">
            <v>REGISTRO GAVETA OVAL V/F COM BY-PASS DN 700 PN16</v>
          </cell>
          <cell r="X6438" t="str">
            <v>UN</v>
          </cell>
          <cell r="Y6438">
            <v>84136.59</v>
          </cell>
          <cell r="AG6438">
            <v>12627</v>
          </cell>
          <cell r="AI6438" t="str">
            <v>PLANTA - AÇAI DA MATA (EUTERPE LONGIBRACTEATA), H=1,50M</v>
          </cell>
          <cell r="AJ6438" t="str">
            <v>UND</v>
          </cell>
          <cell r="AK6438">
            <v>34.409999999999997</v>
          </cell>
        </row>
        <row r="6439">
          <cell r="C6439">
            <v>87749</v>
          </cell>
          <cell r="E6439" t="str">
            <v>CONTRAPISO EM ARGAMASSA PRONTA, PREPARO MANUAL, APLICADO EM ÁREAS MOLHADAS SOBRE LAJE, ADERIDO, ACABAMENTO NÃO REFORÇADO, ESPESSURA 3CM. AF_07/2021</v>
          </cell>
          <cell r="F6439" t="str">
            <v>M2</v>
          </cell>
          <cell r="G6439">
            <v>146.81</v>
          </cell>
          <cell r="U6439" t="str">
            <v>I5207</v>
          </cell>
          <cell r="W6439" t="str">
            <v>REGISTRO GAVETA OVAL V/F COM BY-PASS DN 700 PN25</v>
          </cell>
          <cell r="X6439" t="str">
            <v>UN</v>
          </cell>
          <cell r="Y6439">
            <v>86389.86</v>
          </cell>
          <cell r="AG6439">
            <v>7092</v>
          </cell>
          <cell r="AI6439" t="str">
            <v>PLANTA - AGAVE (AGAVE ANGUSTIFOLIA)</v>
          </cell>
          <cell r="AJ6439" t="str">
            <v>UND</v>
          </cell>
          <cell r="AK6439">
            <v>45.1</v>
          </cell>
        </row>
        <row r="6440">
          <cell r="C6440">
            <v>87755</v>
          </cell>
          <cell r="E6440" t="str">
            <v>CONTRAPISO EM ARGAMASSA TRAÇO 1:4 (CIMENTO E AREIA), PREPARO MECÂNICO COM BETONEIRA 400 L, APLICADO EM ÁREAS MOLHADAS SOBRE IMPERMEABILIZAÇÃO, ACABAMENTO NÃO REFORÇADO, ESPESSURA 3CM. AF_07/2021</v>
          </cell>
          <cell r="F6440" t="str">
            <v>M2</v>
          </cell>
          <cell r="G6440">
            <v>49.51</v>
          </cell>
          <cell r="U6440" t="str">
            <v>I5186</v>
          </cell>
          <cell r="W6440" t="str">
            <v>REGISTRO GAVETA OVAL V/F COM BY-PASS DN 800 PN10</v>
          </cell>
          <cell r="X6440" t="str">
            <v>UN</v>
          </cell>
          <cell r="Y6440">
            <v>125550.6</v>
          </cell>
          <cell r="AG6440">
            <v>7091</v>
          </cell>
          <cell r="AI6440" t="str">
            <v>PLANTA - AGAVE AZUL (AGAVE AMERICANA)</v>
          </cell>
          <cell r="AJ6440" t="str">
            <v>UND</v>
          </cell>
          <cell r="AK6440">
            <v>135.66999999999999</v>
          </cell>
        </row>
        <row r="6441">
          <cell r="C6441">
            <v>87757</v>
          </cell>
          <cell r="E6441" t="str">
            <v>CONTRAPISO EM ARGAMASSA TRAÇO 1:4 (CIMENTO E AREIA), PREPARO MANUAL, APLICADO EM ÁREAS MOLHADAS SOBRE IMPERMEABILIZAÇÃO, ACABAMENTO NÃO REFORÇADO, ESPESSURA 3CM. AF_07/2021</v>
          </cell>
          <cell r="F6441" t="str">
            <v>M2</v>
          </cell>
          <cell r="G6441">
            <v>54.83</v>
          </cell>
          <cell r="U6441" t="str">
            <v>I5197</v>
          </cell>
          <cell r="W6441" t="str">
            <v>REGISTRO GAVETA OVAL V/F COM BY-PASS DN 800 PN16</v>
          </cell>
          <cell r="X6441" t="str">
            <v>UN</v>
          </cell>
          <cell r="Y6441">
            <v>101714.89</v>
          </cell>
          <cell r="AG6441">
            <v>10169</v>
          </cell>
          <cell r="AI6441" t="str">
            <v>PLANTA - AGAVE GIGANTEA (FURCRAEA GIGANTEA) - MUDA</v>
          </cell>
          <cell r="AJ6441" t="str">
            <v>UND</v>
          </cell>
          <cell r="AK6441">
            <v>135.43</v>
          </cell>
        </row>
        <row r="6442">
          <cell r="C6442">
            <v>87758</v>
          </cell>
          <cell r="E6442" t="str">
            <v>CONTRAPISO EM ARGAMASSA PRONTA, PREPARO MECÂNICO COM MISTURADOR 300 KG, APLICADO EM ÁREAS MOLHADAS SOBRE IMPERMEABILIZAÇÃO, ACABAMENTO NÃO REFORÇADO, ESPESSURA 3CM. AF_07/2021</v>
          </cell>
          <cell r="F6442" t="str">
            <v>M2</v>
          </cell>
          <cell r="G6442">
            <v>135.16999999999999</v>
          </cell>
          <cell r="U6442" t="str">
            <v>I5208</v>
          </cell>
          <cell r="W6442" t="str">
            <v>REGISTRO GAVETA OVAL V/F COM BY-PASS DN 800 PN25</v>
          </cell>
          <cell r="X6442" t="str">
            <v>UN</v>
          </cell>
          <cell r="Y6442">
            <v>97828.94</v>
          </cell>
          <cell r="AG6442">
            <v>7152</v>
          </cell>
          <cell r="AI6442" t="str">
            <v>PLANTA - ALAMANDA (ALLAMANDA CATHARTICA)</v>
          </cell>
          <cell r="AJ6442" t="str">
            <v>UND</v>
          </cell>
          <cell r="AK6442">
            <v>13.58</v>
          </cell>
        </row>
        <row r="6443">
          <cell r="C6443">
            <v>87759</v>
          </cell>
          <cell r="E6443" t="str">
            <v>CONTRAPISO EM ARGAMASSA PRONTA, PREPARO MANUAL, APLICADO EM ÁREAS MOLHADAS SOBRE IMPERMEABILIZAÇÃO, ACABAMENTO NÃO REFORÇADO, ESPESSURA 3CM. AF_07/2021</v>
          </cell>
          <cell r="F6443" t="str">
            <v>M2</v>
          </cell>
          <cell r="G6443">
            <v>145.24</v>
          </cell>
          <cell r="U6443" t="str">
            <v>I5187</v>
          </cell>
          <cell r="W6443" t="str">
            <v>REGISTRO GAVETA OVAL V/F COM BY-PASS DN 900 PN10</v>
          </cell>
          <cell r="X6443" t="str">
            <v>UN</v>
          </cell>
          <cell r="Y6443">
            <v>142079.26</v>
          </cell>
          <cell r="AG6443">
            <v>7308</v>
          </cell>
          <cell r="AI6443" t="str">
            <v>PLANTA - ALPINIA VERMELHA (ALPINIA PURPURATA)</v>
          </cell>
          <cell r="AJ6443" t="str">
            <v>UND</v>
          </cell>
          <cell r="AK6443">
            <v>28.89</v>
          </cell>
        </row>
        <row r="6444">
          <cell r="C6444">
            <v>87765</v>
          </cell>
          <cell r="E6444" t="str">
            <v>CONTRAPISO EM ARGAMASSA TRAÇO 1:4 (CIMENTO E AREIA), PREPARO MECÂNICO COM BETONEIRA 400 L, APLICADO EM ÁREAS MOLHADAS SOBRE IMPERMEABILIZAÇÃO, ACABAMENTO NÃO REFORÇADO, ESPESSURA 4CM. AF_07/2021</v>
          </cell>
          <cell r="F6444" t="str">
            <v>M2</v>
          </cell>
          <cell r="G6444">
            <v>56.78</v>
          </cell>
          <cell r="U6444" t="str">
            <v>I5198</v>
          </cell>
          <cell r="W6444" t="str">
            <v>REGISTRO GAVETA OVAL V/F COM BY-PASS DN 900 PN16</v>
          </cell>
          <cell r="X6444" t="str">
            <v>UN</v>
          </cell>
          <cell r="Y6444">
            <v>114305.08</v>
          </cell>
          <cell r="AG6444">
            <v>9411</v>
          </cell>
          <cell r="AI6444" t="str">
            <v>PLANTA - ANDIROBA (CARAPA GUIANENSIS) H=1,00M</v>
          </cell>
          <cell r="AJ6444" t="str">
            <v>UND</v>
          </cell>
          <cell r="AK6444">
            <v>39.72</v>
          </cell>
        </row>
        <row r="6445">
          <cell r="C6445">
            <v>87767</v>
          </cell>
          <cell r="E6445" t="str">
            <v>CONTRAPISO EM ARGAMASSA TRAÇO 1:4 (CIMENTO E AREIA), PREPARO MANUAL, APLICADO EM ÁREAS MOLHADAS SOBRE IMPERMEABILIZAÇÃO, ACABAMENTO NÃO REFORÇADO, ESPESSURA 4CM. AF_07/2021</v>
          </cell>
          <cell r="F6445" t="str">
            <v>M2</v>
          </cell>
          <cell r="G6445">
            <v>63.33</v>
          </cell>
          <cell r="U6445" t="str">
            <v>I5209</v>
          </cell>
          <cell r="W6445" t="str">
            <v>REGISTRO GAVETA OVAL V/F COM BY-PASS DN 900 PN25</v>
          </cell>
          <cell r="X6445" t="str">
            <v>UN</v>
          </cell>
          <cell r="Y6445">
            <v>121980.16</v>
          </cell>
          <cell r="AG6445">
            <v>11991</v>
          </cell>
          <cell r="AI6445" t="str">
            <v>PLANTA - ANGELIM (ANDIRA FRAXINILOLIA), H=0,80 A 1,00M</v>
          </cell>
          <cell r="AJ6445" t="str">
            <v>UND</v>
          </cell>
          <cell r="AK6445">
            <v>26</v>
          </cell>
        </row>
        <row r="6446">
          <cell r="C6446">
            <v>87768</v>
          </cell>
          <cell r="E6446" t="str">
            <v>CONTRAPISO EM ARGAMASSA PRONTA, PREPARO MECÂNICO COM MISTURADOR 300 KG, APLICADO EM ÁREAS MOLHADAS SOBRE IMPERMEABILIZAÇÃO, ACABAMENTO NÃO REFORÇADO, ESPESSURA 4CM. AF_07/2021</v>
          </cell>
          <cell r="F6446" t="str">
            <v>M2</v>
          </cell>
          <cell r="G6446">
            <v>162.12</v>
          </cell>
          <cell r="U6446" t="str">
            <v>I5220</v>
          </cell>
          <cell r="W6446" t="str">
            <v>REGISTRO GAVETA OVAL V/F COM REDUTOR DN 1000 PN10</v>
          </cell>
          <cell r="X6446" t="str">
            <v>UN</v>
          </cell>
          <cell r="Y6446">
            <v>147493.76999999999</v>
          </cell>
          <cell r="AG6446">
            <v>9174</v>
          </cell>
          <cell r="AI6446" t="str">
            <v>PLANTA - ANGELIM (ANDIRA FRAXINILOLIA), H=1,20M</v>
          </cell>
          <cell r="AJ6446" t="str">
            <v>UND</v>
          </cell>
          <cell r="AK6446">
            <v>70.44</v>
          </cell>
        </row>
        <row r="6447">
          <cell r="C6447">
            <v>87769</v>
          </cell>
          <cell r="E6447" t="str">
            <v>CONTRAPISO EM ARGAMASSA PRONTA, PREPARO MANUAL, APLICADO EM ÁREAS MOLHADAS SOBRE IMPERMEABILIZAÇÃO, ACABAMENTO NÃO REFORÇADO, ESPESSURA 4CM. AF_07/2021</v>
          </cell>
          <cell r="F6447" t="str">
            <v>M2</v>
          </cell>
          <cell r="G6447">
            <v>174.51</v>
          </cell>
          <cell r="U6447" t="str">
            <v>I5230</v>
          </cell>
          <cell r="W6447" t="str">
            <v>REGISTRO GAVETA OVAL V/F COM REDUTOR DN 1000 PN16</v>
          </cell>
          <cell r="X6447" t="str">
            <v>UN</v>
          </cell>
          <cell r="Y6447">
            <v>152146.85</v>
          </cell>
          <cell r="AG6447">
            <v>9607</v>
          </cell>
          <cell r="AI6447" t="str">
            <v>PLANTA - ANGICO VERMELHO (ANADENANTHERA MACROCARPA), H=1,50M</v>
          </cell>
          <cell r="AJ6447" t="str">
            <v>UND</v>
          </cell>
          <cell r="AK6447">
            <v>70.44</v>
          </cell>
        </row>
        <row r="6448">
          <cell r="C6448">
            <v>88470</v>
          </cell>
          <cell r="E6448" t="str">
            <v>CONTRAPISO COM ARGAMASSA AUTONIVELANTE, APLICADO SOBRE LAJE, NÃO ADERIDO, ESPESSURA 3CM. AF_07/2021</v>
          </cell>
          <cell r="F6448" t="str">
            <v>M2</v>
          </cell>
          <cell r="G6448">
            <v>28.41</v>
          </cell>
          <cell r="U6448" t="str">
            <v>I5240</v>
          </cell>
          <cell r="W6448" t="str">
            <v>REGISTRO GAVETA OVAL V/F COM REDUTOR DN 1000 PN25</v>
          </cell>
          <cell r="X6448" t="str">
            <v>UN</v>
          </cell>
          <cell r="Y6448">
            <v>147749.59</v>
          </cell>
          <cell r="AG6448">
            <v>12629</v>
          </cell>
          <cell r="AI6448" t="str">
            <v>PLANTA - ANTÚRIO (ANTHURIUM ANDRAEANUM)</v>
          </cell>
          <cell r="AJ6448" t="str">
            <v>UND</v>
          </cell>
          <cell r="AK6448">
            <v>86.1</v>
          </cell>
        </row>
        <row r="6449">
          <cell r="C6449">
            <v>88471</v>
          </cell>
          <cell r="E6449" t="str">
            <v>CONTRAPISO COM ARGAMASSA AUTONIVELANTE, APLICADO SOBRE LAJE, NÃO ADERIDO, ESPESSURA 4CM. AF_07/2021</v>
          </cell>
          <cell r="F6449" t="str">
            <v>M2</v>
          </cell>
          <cell r="G6449">
            <v>35.479999999999997</v>
          </cell>
          <cell r="U6449" t="str">
            <v>I5212</v>
          </cell>
          <cell r="W6449" t="str">
            <v>REGISTRO GAVETA OVAL V/F COM REDUTOR DN 350 PN10</v>
          </cell>
          <cell r="X6449" t="str">
            <v>UN</v>
          </cell>
          <cell r="Y6449">
            <v>36983.35</v>
          </cell>
          <cell r="AG6449">
            <v>199</v>
          </cell>
          <cell r="AI6449" t="str">
            <v>PLANTA - ARBUSTO OU ÁRVORE PORTE PEQUENO (MULUNGU)</v>
          </cell>
          <cell r="AJ6449" t="str">
            <v>UND</v>
          </cell>
          <cell r="AK6449">
            <v>33.15</v>
          </cell>
        </row>
        <row r="6450">
          <cell r="C6450">
            <v>88472</v>
          </cell>
          <cell r="E6450" t="str">
            <v>CONTRAPISO COM ARGAMASSA AUTONIVELANTE, APLICADO SOBRE LAJE, NÃO ADERIDO, ESPESSURA 5CM. AF_07/2021</v>
          </cell>
          <cell r="F6450" t="str">
            <v>M2</v>
          </cell>
          <cell r="G6450">
            <v>41.12</v>
          </cell>
          <cell r="U6450" t="str">
            <v>I5222</v>
          </cell>
          <cell r="W6450" t="str">
            <v>REGISTRO GAVETA OVAL V/F COM REDUTOR DN 350 PN16</v>
          </cell>
          <cell r="X6450" t="str">
            <v>UN</v>
          </cell>
          <cell r="Y6450">
            <v>37226.76</v>
          </cell>
          <cell r="AG6450">
            <v>10293</v>
          </cell>
          <cell r="AI6450" t="str">
            <v>PLANTA - AROEIRA DA PRAIA (SCHINUS TEREBINTHIFOLIUS)</v>
          </cell>
          <cell r="AJ6450" t="str">
            <v>UND</v>
          </cell>
          <cell r="AK6450">
            <v>39.72</v>
          </cell>
        </row>
        <row r="6451">
          <cell r="C6451">
            <v>88476</v>
          </cell>
          <cell r="E6451" t="str">
            <v>CONTRAPISO COM ARGAMASSA AUTONIVELANTE, APLICADO SOBRE LAJE, ADERIDO, ESPESSURA 2CM. AF_07/2021</v>
          </cell>
          <cell r="F6451" t="str">
            <v>M2</v>
          </cell>
          <cell r="G6451">
            <v>22.8</v>
          </cell>
          <cell r="U6451" t="str">
            <v>I5232</v>
          </cell>
          <cell r="W6451" t="str">
            <v>REGISTRO GAVETA OVAL V/F COM REDUTOR DN 350 PN25</v>
          </cell>
          <cell r="X6451" t="str">
            <v>UN</v>
          </cell>
          <cell r="Y6451">
            <v>37648.39</v>
          </cell>
          <cell r="AG6451">
            <v>10298</v>
          </cell>
          <cell r="AI6451" t="str">
            <v>PLANTA - ASSISTASIA (ACYSTASIA COROMENDELIANA)</v>
          </cell>
          <cell r="AJ6451" t="str">
            <v>UND</v>
          </cell>
          <cell r="AK6451">
            <v>6.35</v>
          </cell>
        </row>
        <row r="6452">
          <cell r="C6452">
            <v>88477</v>
          </cell>
          <cell r="E6452" t="str">
            <v>CONTRAPISO COM ARGAMASSA AUTONIVELANTE, APLICADO SOBRE LAJE, ADERIDO, ESPESSURA 3CM. AF_07/2021</v>
          </cell>
          <cell r="F6452" t="str">
            <v>M2</v>
          </cell>
          <cell r="G6452">
            <v>31.63</v>
          </cell>
          <cell r="U6452" t="str">
            <v>I5213</v>
          </cell>
          <cell r="W6452" t="str">
            <v>REGISTRO GAVETA OVAL V/F COM REDUTOR DN 400 PN10</v>
          </cell>
          <cell r="X6452" t="str">
            <v>UN</v>
          </cell>
          <cell r="Y6452">
            <v>39201.21</v>
          </cell>
          <cell r="AG6452">
            <v>9183</v>
          </cell>
          <cell r="AI6452" t="str">
            <v>PLANTA - BARBATIMÃO (STYPHNODENDRON ADSTRINGENS)</v>
          </cell>
          <cell r="AJ6452" t="str">
            <v>UND</v>
          </cell>
          <cell r="AK6452">
            <v>45.1</v>
          </cell>
        </row>
        <row r="6453">
          <cell r="C6453">
            <v>88478</v>
          </cell>
          <cell r="E6453" t="str">
            <v>CONTRAPISO COM ARGAMASSA AUTONIVELANTE, APLICADO SOBRE LAJE, ADERIDO, ESPESSURA 4CM. AF_07/2021</v>
          </cell>
          <cell r="F6453" t="str">
            <v>M2</v>
          </cell>
          <cell r="G6453">
            <v>38.92</v>
          </cell>
          <cell r="U6453" t="str">
            <v>I5223</v>
          </cell>
          <cell r="W6453" t="str">
            <v>REGISTRO GAVETA OVAL V/F COM REDUTOR DN 400 PN16</v>
          </cell>
          <cell r="X6453" t="str">
            <v>UN</v>
          </cell>
          <cell r="Y6453">
            <v>40755.589999999997</v>
          </cell>
          <cell r="AG6453">
            <v>7093</v>
          </cell>
          <cell r="AI6453" t="str">
            <v>PLANTA - BELA EMÍLIA (PLUMBAGO CAPENSIS)</v>
          </cell>
          <cell r="AJ6453" t="str">
            <v>UND</v>
          </cell>
          <cell r="AK6453">
            <v>6.35</v>
          </cell>
        </row>
        <row r="6454">
          <cell r="C6454">
            <v>90930</v>
          </cell>
          <cell r="E6454" t="str">
            <v>CONTRAPISO ACÚSTICO EM ARGAMASSA TRAÇO 1:4 (CIMENTO E AREIA), PREPARO MECÂNICO COM BETONEIRA 400L, APLICADO EM ÁREAS SECAS, ACABAMENTO NÃO REFORÇADO, ESPESSURA 5CM. AF_07/2021</v>
          </cell>
          <cell r="F6454" t="str">
            <v>M2</v>
          </cell>
          <cell r="G6454">
            <v>79.75</v>
          </cell>
          <cell r="U6454" t="str">
            <v>I5233</v>
          </cell>
          <cell r="W6454" t="str">
            <v>REGISTRO GAVETA OVAL V/F COM REDUTOR DN 400 PN25</v>
          </cell>
          <cell r="X6454" t="str">
            <v>UN</v>
          </cell>
          <cell r="Y6454">
            <v>40544.99</v>
          </cell>
          <cell r="AG6454">
            <v>7101</v>
          </cell>
          <cell r="AI6454" t="str">
            <v>PLANTA - BUTIÁ (BUTIA CAPITATA)</v>
          </cell>
          <cell r="AJ6454" t="str">
            <v>UND</v>
          </cell>
          <cell r="AK6454">
            <v>686.21</v>
          </cell>
        </row>
        <row r="6455">
          <cell r="C6455">
            <v>90932</v>
          </cell>
          <cell r="E6455" t="str">
            <v>CONTRAPISO ACÚSTICO EM ARGAMASSA TRAÇO 1:4 (CIMENTO E AREIA), PREPARO MANUAL, APLICADO EM ÁREAS SECAS, ACABAMENTO NÃO REFORÇADO, ESPESSURA 5CM. AF_07/2021</v>
          </cell>
          <cell r="F6455" t="str">
            <v>M2</v>
          </cell>
          <cell r="G6455">
            <v>87.24</v>
          </cell>
          <cell r="U6455" t="str">
            <v>I5214</v>
          </cell>
          <cell r="W6455" t="str">
            <v>REGISTRO GAVETA OVAL V/F COM REDUTOR DN 450 PN10</v>
          </cell>
          <cell r="X6455" t="str">
            <v>UN</v>
          </cell>
          <cell r="Y6455">
            <v>46474.31</v>
          </cell>
          <cell r="AG6455">
            <v>10292</v>
          </cell>
          <cell r="AI6455" t="str">
            <v>PLANTA - CAJARANA (SPONDIAS DULCIS)</v>
          </cell>
          <cell r="AJ6455" t="str">
            <v>UND</v>
          </cell>
          <cell r="AK6455">
            <v>39.72</v>
          </cell>
        </row>
        <row r="6456">
          <cell r="C6456">
            <v>90933</v>
          </cell>
          <cell r="E6456" t="str">
            <v>CONTRAPISO ACÚSTICO EM ARGAMASSA PRONTA, PREPARO MECÂNICO COM MISTURADOR 300 KG, APLICADO EM ÁREAS SECAS, ACABAMENTO NÃO REFORÇADO, ESPESSURA 5CM. AF_07/2021</v>
          </cell>
          <cell r="F6456" t="str">
            <v>M2</v>
          </cell>
          <cell r="G6456">
            <v>200.38</v>
          </cell>
          <cell r="U6456" t="str">
            <v>I5224</v>
          </cell>
          <cell r="W6456" t="str">
            <v>REGISTRO GAVETA OVAL V/F COM REDUTOR DN 450 PN16</v>
          </cell>
          <cell r="X6456" t="str">
            <v>UN</v>
          </cell>
          <cell r="Y6456">
            <v>47613.83</v>
          </cell>
          <cell r="AG6456">
            <v>10289</v>
          </cell>
          <cell r="AI6456" t="str">
            <v>PLANTA - CAJUEIRO (ANACARDIUM OCCIDENTALE)</v>
          </cell>
          <cell r="AJ6456" t="str">
            <v>UND</v>
          </cell>
          <cell r="AK6456">
            <v>39.72</v>
          </cell>
        </row>
        <row r="6457">
          <cell r="C6457">
            <v>90934</v>
          </cell>
          <cell r="E6457" t="str">
            <v>CONTRAPISO ACÚSTICO EM ARGAMASSA PRONTA, PREPARO MANUAL, APLICADO EM ÁREAS SECAS, ACABAMENTO NÃO REFORÇADO, ESPESSURA 5CM. AF_07/2021</v>
          </cell>
          <cell r="F6457" t="str">
            <v>M2</v>
          </cell>
          <cell r="G6457">
            <v>214.58</v>
          </cell>
          <cell r="U6457" t="str">
            <v>I5234</v>
          </cell>
          <cell r="W6457" t="str">
            <v>REGISTRO GAVETA OVAL V/F COM REDUTOR DN 450 PN25</v>
          </cell>
          <cell r="X6457" t="str">
            <v>UN</v>
          </cell>
          <cell r="Y6457">
            <v>47382.46</v>
          </cell>
          <cell r="AG6457">
            <v>12090</v>
          </cell>
          <cell r="AI6457" t="str">
            <v>PLANTA - CALISTEMON (CALLISTEMON SPECIOUS)</v>
          </cell>
          <cell r="AJ6457" t="str">
            <v>UND</v>
          </cell>
          <cell r="AK6457">
            <v>83.35</v>
          </cell>
        </row>
        <row r="6458">
          <cell r="C6458">
            <v>90940</v>
          </cell>
          <cell r="E6458" t="str">
            <v>CONTRAPISO ACÚSTICO EM ARGAMASSA TRAÇO 1:4 (CIMENTO E AREIA), PREPARO MECÂNICO COM BETONEIRA 400L, APLICADO EM ÁREAS SECAS, ACABAMENTO NÃO REFORÇADO, ESPESSURA 6CM. AF_07/2021</v>
          </cell>
          <cell r="F6458" t="str">
            <v>M2</v>
          </cell>
          <cell r="G6458">
            <v>84.93</v>
          </cell>
          <cell r="U6458" t="str">
            <v>I5215</v>
          </cell>
          <cell r="W6458" t="str">
            <v>REGISTRO GAVETA OVAL V/F COM REDUTOR DN 500 PN10</v>
          </cell>
          <cell r="X6458" t="str">
            <v>UN</v>
          </cell>
          <cell r="Y6458">
            <v>48834.52</v>
          </cell>
          <cell r="AG6458">
            <v>9412</v>
          </cell>
          <cell r="AI6458" t="str">
            <v>PLANTA - CANAFÍSTULA (CÁSSIA GRANDS) H=1,00M</v>
          </cell>
          <cell r="AJ6458" t="str">
            <v>UND</v>
          </cell>
          <cell r="AK6458">
            <v>39.72</v>
          </cell>
        </row>
        <row r="6459">
          <cell r="C6459">
            <v>90942</v>
          </cell>
          <cell r="E6459" t="str">
            <v>CONTRAPISO ACÚSTICO EM ARGAMASSA TRAÇO 1:4 (CIMENTO E AREIA), PREPARO MANUAL, APLICADO EM ÁREAS SECAS, ACABAMENTO NÃO REFORÇADO, ESPESSURA 6CM. AF_07/2021</v>
          </cell>
          <cell r="F6459" t="str">
            <v>M2</v>
          </cell>
          <cell r="G6459">
            <v>93.1</v>
          </cell>
          <cell r="U6459" t="str">
            <v>I5225</v>
          </cell>
          <cell r="W6459" t="str">
            <v>REGISTRO GAVETA OVAL V/F COM REDUTOR DN 500 PN16</v>
          </cell>
          <cell r="X6459" t="str">
            <v>UN</v>
          </cell>
          <cell r="Y6459">
            <v>48830.51</v>
          </cell>
          <cell r="AG6459">
            <v>10290</v>
          </cell>
          <cell r="AI6459" t="str">
            <v>PLANTA - CARAMBOLA (AVERRHOA CARAMBOLA)</v>
          </cell>
          <cell r="AJ6459" t="str">
            <v>UND</v>
          </cell>
          <cell r="AK6459">
            <v>39.72</v>
          </cell>
        </row>
        <row r="6460">
          <cell r="C6460">
            <v>90943</v>
          </cell>
          <cell r="E6460" t="str">
            <v>CONTRAPISO ACÚSTICO EM ARGAMASSA PRONTA, PREPARO MECÂNICO COM MISTURADOR 300 KG, APLICADO EM ÁREAS SECAS, ACABAMENTO NÃO REFORÇADO, ESPESSURA 6CM. AF_07/2021</v>
          </cell>
          <cell r="F6460" t="str">
            <v>M2</v>
          </cell>
          <cell r="G6460">
            <v>216.3</v>
          </cell>
          <cell r="U6460" t="str">
            <v>I5235</v>
          </cell>
          <cell r="W6460" t="str">
            <v>REGISTRO GAVETA OVAL V/F COM REDUTOR DN 500 PN25</v>
          </cell>
          <cell r="X6460" t="str">
            <v>UN</v>
          </cell>
          <cell r="Y6460">
            <v>50500.61</v>
          </cell>
          <cell r="AG6460">
            <v>7104</v>
          </cell>
          <cell r="AI6460" t="str">
            <v>PLANTA - CARNAÚBA (COPERNICIA PRUNIFERA) H=1,00M</v>
          </cell>
          <cell r="AJ6460" t="str">
            <v>UND</v>
          </cell>
          <cell r="AK6460">
            <v>39.72</v>
          </cell>
        </row>
        <row r="6461">
          <cell r="C6461">
            <v>90944</v>
          </cell>
          <cell r="E6461" t="str">
            <v>CONTRAPISO ACÚSTICO EM ARGAMASSA PRONTA, PREPARO MANUAL, APLICADO EM ÁREAS SECA, ACABAMENTO NÃO REFORÇADO, ESPESSURA 6CM. AF_07/2021</v>
          </cell>
          <cell r="F6461" t="str">
            <v>M2</v>
          </cell>
          <cell r="G6461">
            <v>231.76</v>
          </cell>
          <cell r="U6461" t="str">
            <v>I5216</v>
          </cell>
          <cell r="W6461" t="str">
            <v>REGISTRO GAVETA OVAL V/F COM REDUTOR DN 600 PN10</v>
          </cell>
          <cell r="X6461" t="str">
            <v>UN</v>
          </cell>
          <cell r="Y6461">
            <v>66174.710000000006</v>
          </cell>
          <cell r="AG6461">
            <v>9182</v>
          </cell>
          <cell r="AI6461" t="str">
            <v>PLANTA - CASSIA BAIANA (SENNA POLYPHYLLA)</v>
          </cell>
          <cell r="AJ6461" t="str">
            <v>UND</v>
          </cell>
          <cell r="AK6461">
            <v>39.72</v>
          </cell>
        </row>
        <row r="6462">
          <cell r="C6462">
            <v>90950</v>
          </cell>
          <cell r="E6462" t="str">
            <v>CONTRAPISO ACÚSTICO EM ARGAMASSA TRAÇO 1:4 (CIMENTO E AREIA), PREPARO MECÂNICO COM BETONEIRA 400L, APLICADO EM ÁREAS SECAS, ACABAMENTO NÃO REFORÇADO, ESPESSURA 7CM. AF_07/2021</v>
          </cell>
          <cell r="F6462" t="str">
            <v>M2</v>
          </cell>
          <cell r="G6462">
            <v>94.44</v>
          </cell>
          <cell r="U6462" t="str">
            <v>I5226</v>
          </cell>
          <cell r="W6462" t="str">
            <v>REGISTRO GAVETA OVAL V/F COM REDUTOR DN 600 PN16</v>
          </cell>
          <cell r="X6462" t="str">
            <v>UN</v>
          </cell>
          <cell r="Y6462">
            <v>66995.259999999995</v>
          </cell>
          <cell r="AG6462">
            <v>10296</v>
          </cell>
          <cell r="AI6462" t="str">
            <v>PLANTA - CASUARINA (CASUARINA EQUISETIFOLIA)</v>
          </cell>
          <cell r="AJ6462" t="str">
            <v>UND</v>
          </cell>
          <cell r="AK6462">
            <v>39.72</v>
          </cell>
        </row>
        <row r="6463">
          <cell r="C6463">
            <v>90952</v>
          </cell>
          <cell r="E6463" t="str">
            <v>CONTRAPISO ACÚSTICO EM ARGAMASSA TRAÇO 1:4 (CIMENTO E AREIA), PREPARO MANUAL, APLICADO EM ÁREAS SECAS, ACABAMENTO NÃO REFORÇADO, ESPESSURA 7CM. AF_07/2021</v>
          </cell>
          <cell r="F6463" t="str">
            <v>M2</v>
          </cell>
          <cell r="G6463">
            <v>103.83</v>
          </cell>
          <cell r="U6463" t="str">
            <v>I5236</v>
          </cell>
          <cell r="W6463" t="str">
            <v>REGISTRO GAVETA OVAL V/F COM REDUTOR DN 600 PN25</v>
          </cell>
          <cell r="X6463" t="str">
            <v>UN</v>
          </cell>
          <cell r="Y6463">
            <v>78207.33</v>
          </cell>
          <cell r="AG6463">
            <v>12091</v>
          </cell>
          <cell r="AI6463" t="str">
            <v>PLANTA - CHUVA DE OURO (CASSIA FERRUGINEA)</v>
          </cell>
          <cell r="AJ6463" t="str">
            <v>UND</v>
          </cell>
          <cell r="AK6463">
            <v>33.33</v>
          </cell>
        </row>
        <row r="6464">
          <cell r="C6464">
            <v>90953</v>
          </cell>
          <cell r="E6464" t="str">
            <v>CONTRAPISO ACÚSTICO EM ARGAMASSA PRONTA, PREPARO MECÂNICO COM MISTURADOR 300 KG, APLICADO EM ÁREAS SECAS, ACABAMENTO NÃO REFORÇADO, ESPESSURA 7CM. AF_07/2021</v>
          </cell>
          <cell r="F6464" t="str">
            <v>M2</v>
          </cell>
          <cell r="G6464">
            <v>245.48</v>
          </cell>
          <cell r="U6464" t="str">
            <v>I5217</v>
          </cell>
          <cell r="W6464" t="str">
            <v>REGISTRO GAVETA OVAL V/F COM REDUTOR DN 700 PN10</v>
          </cell>
          <cell r="X6464" t="str">
            <v>UN</v>
          </cell>
          <cell r="Y6464">
            <v>87964.13</v>
          </cell>
          <cell r="AG6464">
            <v>12087</v>
          </cell>
          <cell r="AI6464" t="str">
            <v>PLANTA - CITRONELA (CYMBOPOGON WINTERIANUS)</v>
          </cell>
          <cell r="AJ6464" t="str">
            <v>UND</v>
          </cell>
          <cell r="AK6464">
            <v>14.8</v>
          </cell>
        </row>
        <row r="6465">
          <cell r="C6465">
            <v>90954</v>
          </cell>
          <cell r="E6465" t="str">
            <v>CONTRAPISO ACÚSTICO EM ARGAMASSA PRONTA, PREPARO MANUAL, APLICADO EM ÁREAS SECAS, ACABAMENTO NÃO REFORÇADO, ESPESSURA 7CM. AF_07/2021</v>
          </cell>
          <cell r="F6465" t="str">
            <v>M2</v>
          </cell>
          <cell r="G6465">
            <v>263.25</v>
          </cell>
          <cell r="U6465" t="str">
            <v>I5227</v>
          </cell>
          <cell r="W6465" t="str">
            <v>REGISTRO GAVETA OVAL V/F COM REDUTOR DN 700 PN16</v>
          </cell>
          <cell r="X6465" t="str">
            <v>UN</v>
          </cell>
          <cell r="Y6465">
            <v>88869.18</v>
          </cell>
          <cell r="AG6465">
            <v>9176</v>
          </cell>
          <cell r="AI6465" t="str">
            <v>PLANTA - CLARAIBA (CORDIA ECALYCULATA)</v>
          </cell>
          <cell r="AJ6465" t="str">
            <v>UND</v>
          </cell>
          <cell r="AK6465">
            <v>39.72</v>
          </cell>
        </row>
        <row r="6466">
          <cell r="C6466">
            <v>102803</v>
          </cell>
          <cell r="E6466" t="str">
            <v>REFORÇO SUPERFICIAL PARA CONTRAPISOS DE ARGAMASSA SEMI-SECA. AF_07/2021</v>
          </cell>
          <cell r="F6466" t="str">
            <v>M2</v>
          </cell>
          <cell r="G6466">
            <v>2.35</v>
          </cell>
          <cell r="U6466" t="str">
            <v>I5237</v>
          </cell>
          <cell r="W6466" t="str">
            <v>REGISTRO GAVETA OVAL V/F COM REDUTOR DN 700 PN25</v>
          </cell>
          <cell r="X6466" t="str">
            <v>UN</v>
          </cell>
          <cell r="Y6466">
            <v>91157.43</v>
          </cell>
          <cell r="AG6466">
            <v>4520</v>
          </cell>
          <cell r="AI6466" t="str">
            <v>PLANTA - CLORÓFITO</v>
          </cell>
          <cell r="AJ6466" t="str">
            <v>MUDA</v>
          </cell>
          <cell r="AK6466">
            <v>1.62</v>
          </cell>
        </row>
        <row r="6467">
          <cell r="C6467">
            <v>101742</v>
          </cell>
          <cell r="E6467" t="str">
            <v>RODAPÉ BORRACHA LISO, ALTURA = 7CM, ESPESSURA = 2 MM, PARA ARGAMASSA. AF_09/2020</v>
          </cell>
          <cell r="F6467" t="str">
            <v>M</v>
          </cell>
          <cell r="G6467">
            <v>61.31</v>
          </cell>
          <cell r="U6467" t="str">
            <v>I5218</v>
          </cell>
          <cell r="W6467" t="str">
            <v>REGISTRO GAVETA OVAL V/F COM REDUTOR DN 800 PN10</v>
          </cell>
          <cell r="X6467" t="str">
            <v>UN</v>
          </cell>
          <cell r="Y6467">
            <v>100369.61</v>
          </cell>
          <cell r="AG6467">
            <v>10285</v>
          </cell>
          <cell r="AI6467" t="str">
            <v>PLANTA - CORDELINE ROSA (CORDYLINE TERMINALIS)</v>
          </cell>
          <cell r="AJ6467" t="str">
            <v>UND</v>
          </cell>
          <cell r="AK6467">
            <v>11.75</v>
          </cell>
        </row>
        <row r="6468">
          <cell r="C6468">
            <v>87878</v>
          </cell>
          <cell r="E6468" t="str">
            <v>CHAPISCO APLICADO EM ALVENARIAS E ESTRUTURAS DE CONCRETO INTERNAS, COM COLHER DE PEDREIRO.  ARGAMASSA TRAÇO 1:3 COM PREPARO MANUAL. AF_10/2022</v>
          </cell>
          <cell r="F6468" t="str">
            <v>M2</v>
          </cell>
          <cell r="G6468">
            <v>4.8899999999999997</v>
          </cell>
          <cell r="U6468" t="str">
            <v>I5228</v>
          </cell>
          <cell r="W6468" t="str">
            <v>REGISTRO GAVETA OVAL V/F COM REDUTOR DN 800 PN16</v>
          </cell>
          <cell r="X6468" t="str">
            <v>UN</v>
          </cell>
          <cell r="Y6468">
            <v>106163.57</v>
          </cell>
          <cell r="AG6468">
            <v>7083</v>
          </cell>
          <cell r="AI6468" t="str">
            <v>PLANTA - COROA DE CRISTO VERMELHA (EUPHORBIA MILII)</v>
          </cell>
          <cell r="AJ6468" t="str">
            <v>UND</v>
          </cell>
          <cell r="AK6468">
            <v>8.17</v>
          </cell>
        </row>
        <row r="6469">
          <cell r="C6469">
            <v>87879</v>
          </cell>
          <cell r="E6469" t="str">
            <v>CHAPISCO APLICADO EM ALVENARIAS E ESTRUTURAS DE CONCRETO INTERNAS, COM COLHER DE PEDREIRO.  ARGAMASSA TRAÇO 1:3 COM PREPARO EM BETONEIRA 400L. AF_10/2022</v>
          </cell>
          <cell r="F6469" t="str">
            <v>M2</v>
          </cell>
          <cell r="G6469">
            <v>4.38</v>
          </cell>
          <cell r="U6469" t="str">
            <v>I5238</v>
          </cell>
          <cell r="W6469" t="str">
            <v>REGISTRO GAVETA OVAL V/F COM REDUTOR DN 800 PN25</v>
          </cell>
          <cell r="X6469" t="str">
            <v>UN</v>
          </cell>
          <cell r="Y6469">
            <v>105800.8</v>
          </cell>
          <cell r="AG6469">
            <v>12621</v>
          </cell>
          <cell r="AI6469" t="str">
            <v>PLANTA - COSTELA DE ADÃO (MOSTERA DELICIOSA)</v>
          </cell>
          <cell r="AJ6469" t="str">
            <v>UND</v>
          </cell>
          <cell r="AK6469">
            <v>68.86</v>
          </cell>
        </row>
        <row r="6470">
          <cell r="C6470">
            <v>87881</v>
          </cell>
          <cell r="E6470" t="str">
            <v>CHAPISCO APLICADO NO TETO OU EM ALVENARIA E ESTRUTURA, COM ROLO PARA TEXTURA ACRÍLICA. ARGAMASSA TRAÇO 1:4 E EMULSÃO POLIMÉRICA (ADESIVO) COM PREPARO MANUAL. AF_10/2022</v>
          </cell>
          <cell r="F6470" t="str">
            <v>M2</v>
          </cell>
          <cell r="G6470">
            <v>5.63</v>
          </cell>
          <cell r="U6470" t="str">
            <v>I5219</v>
          </cell>
          <cell r="W6470" t="str">
            <v>REGISTRO GAVETA OVAL V/F COM REDUTOR DN 900 PN10</v>
          </cell>
          <cell r="X6470" t="str">
            <v>UN</v>
          </cell>
          <cell r="Y6470">
            <v>149229.54999999999</v>
          </cell>
          <cell r="AG6470">
            <v>10294</v>
          </cell>
          <cell r="AI6470" t="str">
            <v>PLANTA - CRAIBEIRA (TABEBUIA AUREA)</v>
          </cell>
          <cell r="AJ6470" t="str">
            <v>UND</v>
          </cell>
          <cell r="AK6470">
            <v>39.72</v>
          </cell>
        </row>
        <row r="6471">
          <cell r="C6471">
            <v>87882</v>
          </cell>
          <cell r="E6471" t="str">
            <v>CHAPISCO APLICADO NO TETO OU EM ALVENARIA E ESTRUTURA, COM ROLO PARA TEXTURA ACRÍLICA. ARGAMASSA TRAÇO 1:4 E EMULSÃO POLIMÉRICA (ADESIVO) COM PREPARO EM BETONEIRA 400L. AF_10/2022</v>
          </cell>
          <cell r="F6471" t="str">
            <v>M2</v>
          </cell>
          <cell r="G6471">
            <v>5.45</v>
          </cell>
          <cell r="U6471" t="str">
            <v>I5229</v>
          </cell>
          <cell r="W6471" t="str">
            <v>REGISTRO GAVETA OVAL V/F COM REDUTOR DN 900 PN16</v>
          </cell>
          <cell r="X6471" t="str">
            <v>UN</v>
          </cell>
          <cell r="Y6471">
            <v>118801.32</v>
          </cell>
          <cell r="AG6471">
            <v>8963</v>
          </cell>
          <cell r="AI6471" t="str">
            <v>PLANTA - CROTON</v>
          </cell>
          <cell r="AJ6471" t="str">
            <v>UND</v>
          </cell>
          <cell r="AK6471">
            <v>5.99</v>
          </cell>
        </row>
        <row r="6472">
          <cell r="C6472">
            <v>87884</v>
          </cell>
          <cell r="E6472" t="str">
            <v>CHAPISCO APLICADO NO TETO OU EM ALVENARIA E ESTRUTURA, COM ROLO PARA TEXTURA ACRÍLICA. ARGAMASSA INDUSTRIALIZADA COM PREPARO MANUAL. AF_10/2022</v>
          </cell>
          <cell r="F6472" t="str">
            <v>M2</v>
          </cell>
          <cell r="G6472">
            <v>12.34</v>
          </cell>
          <cell r="U6472" t="str">
            <v>I5239</v>
          </cell>
          <cell r="W6472" t="str">
            <v>REGISTRO GAVETA OVAL V/F COM REDUTOR DN 900 PN25</v>
          </cell>
          <cell r="X6472" t="str">
            <v>UN</v>
          </cell>
          <cell r="Y6472">
            <v>118706.27</v>
          </cell>
          <cell r="AG6472">
            <v>12623</v>
          </cell>
          <cell r="AI6472" t="str">
            <v>PLANTA - DRACENA (DRACENA FRAGANS)</v>
          </cell>
          <cell r="AJ6472" t="str">
            <v>UND</v>
          </cell>
          <cell r="AK6472">
            <v>51.73</v>
          </cell>
        </row>
        <row r="6473">
          <cell r="C6473">
            <v>87885</v>
          </cell>
          <cell r="E6473" t="str">
            <v>CHAPISCO APLICADO NO TETO OU EM ALVENARIA E ESTRUTURA, COM ROLO PARA TEXTURA ACRÍLICA. ARGAMASSA INDUSTRIALIZADA COM PREPARO EM MISTURADOR 300 KG. AF_10/2022</v>
          </cell>
          <cell r="F6473" t="str">
            <v>M2</v>
          </cell>
          <cell r="G6473">
            <v>11.92</v>
          </cell>
          <cell r="U6473" t="str">
            <v>I5250</v>
          </cell>
          <cell r="W6473" t="str">
            <v>REGISTRO GAVETA OVAL V/F REDUTOR/BY-PASS DN 1000 PN10</v>
          </cell>
          <cell r="X6473" t="str">
            <v>UN</v>
          </cell>
          <cell r="Y6473">
            <v>140283.32999999999</v>
          </cell>
          <cell r="AG6473">
            <v>9002</v>
          </cell>
          <cell r="AI6473" t="str">
            <v>PLANTA - DRACENA TRICOLOR (MUDA)</v>
          </cell>
          <cell r="AJ6473" t="str">
            <v>UND</v>
          </cell>
          <cell r="AK6473">
            <v>7.98</v>
          </cell>
        </row>
        <row r="6474">
          <cell r="C6474">
            <v>87886</v>
          </cell>
          <cell r="E6474" t="str">
            <v>CHAPISCO APLICADO NO TETO OU EM ESTRUTURA, COM DESEMPENADEIRA DENTADA. ARGAMASSA INDUSTRIALIZADA COM PREPARO MANUAL. AF_10/2022</v>
          </cell>
          <cell r="F6474" t="str">
            <v>M2</v>
          </cell>
          <cell r="G6474">
            <v>20.37</v>
          </cell>
          <cell r="U6474" t="str">
            <v>I5260</v>
          </cell>
          <cell r="W6474" t="str">
            <v>REGISTRO GAVETA OVAL V/F REDUTOR/BY-PASS DN 1000 PN16</v>
          </cell>
          <cell r="X6474" t="str">
            <v>UN</v>
          </cell>
          <cell r="Y6474">
            <v>173892.78</v>
          </cell>
          <cell r="AG6474">
            <v>9011</v>
          </cell>
          <cell r="AI6474" t="str">
            <v>PLANTA - DRACENA VERMELHA H=1,00M</v>
          </cell>
          <cell r="AJ6474" t="str">
            <v>UND</v>
          </cell>
          <cell r="AK6474">
            <v>39.72</v>
          </cell>
        </row>
        <row r="6475">
          <cell r="C6475">
            <v>87887</v>
          </cell>
          <cell r="E6475" t="str">
            <v>CHAPISCO APLICADO NO TETO OU EM ESTRUTURA, COM DESEMPENADEIRA DENTADA. ARGAMASSA INDUSTRIALIZADA COM PREPARO EM MISTURADOR 300 KG. AF_10/2022</v>
          </cell>
          <cell r="F6475" t="str">
            <v>M2</v>
          </cell>
          <cell r="G6475">
            <v>19.489999999999998</v>
          </cell>
          <cell r="U6475" t="str">
            <v>I5270</v>
          </cell>
          <cell r="W6475" t="str">
            <v>REGISTRO GAVETA OVAL V/F REDUTOR/BY-PASS DN 1000 PN25</v>
          </cell>
          <cell r="X6475" t="str">
            <v>UN</v>
          </cell>
          <cell r="Y6475">
            <v>153434.78</v>
          </cell>
          <cell r="AG6475">
            <v>9178</v>
          </cell>
          <cell r="AI6475" t="str">
            <v>PLANTA - EMBIRA (ARATICUM) - (ANNONA CORIACEA) H=1,00M</v>
          </cell>
          <cell r="AJ6475" t="str">
            <v>UND</v>
          </cell>
          <cell r="AK6475">
            <v>33.15</v>
          </cell>
        </row>
        <row r="6476">
          <cell r="C6476">
            <v>87888</v>
          </cell>
          <cell r="E6476" t="str">
            <v>CHAPISCO APLICADO EM ALVENARIA (SEM PRESENÇA DE VÃOS) E ESTRUTURAS DE CONCRETO DE FACHADA, COM ROLO PARA TEXTURA ACRÍLICA.  ARGAMASSA TRAÇO 1:4 E EMULSÃO POLIMÉRICA (ADESIVO) COM PREPARO MANUAL. AF_10/2022</v>
          </cell>
          <cell r="F6476" t="str">
            <v>M2</v>
          </cell>
          <cell r="G6476">
            <v>7.19</v>
          </cell>
          <cell r="U6476" t="str">
            <v>I5242</v>
          </cell>
          <cell r="W6476" t="str">
            <v>REGISTRO GAVETA OVAL V/F REDUTOR/BY-PASS DN 350 PN10</v>
          </cell>
          <cell r="X6476" t="str">
            <v>UN</v>
          </cell>
          <cell r="Y6476">
            <v>35931.629999999997</v>
          </cell>
          <cell r="AG6476">
            <v>7095</v>
          </cell>
          <cell r="AI6476" t="str">
            <v>PLANTA - ESPONJINHA VERMELHA (CALLIANDRA TWEEDII)</v>
          </cell>
          <cell r="AJ6476" t="str">
            <v>UND</v>
          </cell>
          <cell r="AK6476">
            <v>46.93</v>
          </cell>
        </row>
        <row r="6477">
          <cell r="C6477">
            <v>87889</v>
          </cell>
          <cell r="E6477" t="str">
            <v>CHAPISCO APLICADO EM ALVENARIA (SEM PRESENÇA DE VÃOS) E ESTRUTURAS DE CONCRETO DE FACHADA, COM ROLO PARA TEXTURA ACRÍLICA.  ARGAMASSA TRAÇO 1:4 E EMULSÃO POLIMÉRICA (ADESIVO) COM PREPARO EM BETONEIRA 400L. AF_10/2022</v>
          </cell>
          <cell r="F6477" t="str">
            <v>M2</v>
          </cell>
          <cell r="G6477">
            <v>7.01</v>
          </cell>
          <cell r="U6477" t="str">
            <v>I5252</v>
          </cell>
          <cell r="W6477" t="str">
            <v>REGISTRO GAVETA OVAL V/F REDUTOR/BY-PASS DN 350 PN16</v>
          </cell>
          <cell r="X6477" t="str">
            <v>UN</v>
          </cell>
          <cell r="Y6477">
            <v>38875.43</v>
          </cell>
          <cell r="AG6477">
            <v>9184</v>
          </cell>
          <cell r="AI6477" t="str">
            <v>PLANTA - EUCALIPTO (EUCALYPTUS)</v>
          </cell>
          <cell r="AJ6477" t="str">
            <v>UND</v>
          </cell>
          <cell r="AK6477">
            <v>117.38</v>
          </cell>
        </row>
        <row r="6478">
          <cell r="C6478">
            <v>87891</v>
          </cell>
          <cell r="E6478" t="str">
            <v>CHAPISCO APLICADO EM ALVENARIA (SEM PRESENÇA DE VÃOS) E ESTRUTURAS DE CONCRETO DE FACHADA, COM ROLO PARA TEXTURA ACRÍLICA. ARGAMASSA INDUSTRIALIZADA COM PREPARO MANUAL. AF_10/2022</v>
          </cell>
          <cell r="F6478" t="str">
            <v>M2</v>
          </cell>
          <cell r="G6478">
            <v>13.9</v>
          </cell>
          <cell r="U6478" t="str">
            <v>I5262</v>
          </cell>
          <cell r="W6478" t="str">
            <v>REGISTRO GAVETA OVAL V/F REDUTOR/BY-PASS DN 350 PN25</v>
          </cell>
          <cell r="X6478" t="str">
            <v>UN</v>
          </cell>
          <cell r="Y6478">
            <v>36102.99</v>
          </cell>
          <cell r="AG6478">
            <v>12088</v>
          </cell>
          <cell r="AI6478" t="str">
            <v>PLANTA - EVÓLVULO (ELVOLVULUS GLOMERATUS)</v>
          </cell>
          <cell r="AJ6478" t="str">
            <v>UND</v>
          </cell>
          <cell r="AK6478">
            <v>9.25</v>
          </cell>
        </row>
        <row r="6479">
          <cell r="C6479">
            <v>87892</v>
          </cell>
          <cell r="E6479" t="str">
            <v>CHAPISCO APLICADO EM ALVENARIA (SEM PRESENÇA DE VÃOS) E ESTRUTURAS DE CONCRETO DE FACHADA, COM ROLO PARA TEXTURA ACRÍLICA.  ARGAMASSA INDUSTRIALIZADA COM PREPARO EM MISTURADOR 300 KG. AF_10/2022</v>
          </cell>
          <cell r="F6479" t="str">
            <v>M2</v>
          </cell>
          <cell r="G6479">
            <v>13.48</v>
          </cell>
          <cell r="U6479" t="str">
            <v>I5243</v>
          </cell>
          <cell r="W6479" t="str">
            <v>REGISTRO GAVETA OVAL V/F REDUTOR/BY-PASS DN 400 PN10</v>
          </cell>
          <cell r="X6479" t="str">
            <v>UN</v>
          </cell>
          <cell r="Y6479">
            <v>37798.28</v>
          </cell>
          <cell r="AG6479">
            <v>12622</v>
          </cell>
          <cell r="AI6479" t="str">
            <v>PLANTA - FILODRENDO ROXO ( PHILODENDRON ERUBESCENS)</v>
          </cell>
          <cell r="AJ6479" t="str">
            <v>UND</v>
          </cell>
          <cell r="AK6479">
            <v>34.409999999999997</v>
          </cell>
        </row>
        <row r="6480">
          <cell r="C6480">
            <v>87893</v>
          </cell>
          <cell r="E6480" t="str">
            <v>CHAPISCO APLICADO EM ALVENARIA (SEM PRESENÇA DE VÃOS) E ESTRUTURAS DE CONCRETO DE FACHADA, COM COLHER DE PEDREIRO.  ARGAMASSA TRAÇO 1:3 COM PREPARO MANUAL. AF_10/2022</v>
          </cell>
          <cell r="F6480" t="str">
            <v>M2</v>
          </cell>
          <cell r="G6480">
            <v>7.22</v>
          </cell>
          <cell r="U6480" t="str">
            <v>I5253</v>
          </cell>
          <cell r="W6480" t="str">
            <v>REGISTRO GAVETA OVAL V/F REDUTOR/BY-PASS DN 400 PN16</v>
          </cell>
          <cell r="X6480" t="str">
            <v>UN</v>
          </cell>
          <cell r="Y6480">
            <v>38468.54</v>
          </cell>
          <cell r="AG6480">
            <v>7097</v>
          </cell>
          <cell r="AI6480" t="str">
            <v>PLANTA - FLAMBOYANT (DELONIX REGIA)</v>
          </cell>
          <cell r="AJ6480" t="str">
            <v>UND</v>
          </cell>
          <cell r="AK6480">
            <v>39.74</v>
          </cell>
        </row>
        <row r="6481">
          <cell r="C6481">
            <v>87894</v>
          </cell>
          <cell r="E6481" t="str">
            <v>CHAPISCO APLICADO EM ALVENARIA (SEM PRESENÇA DE VÃOS) E ESTRUTURAS DE CONCRETO DE FACHADA, COM COLHER DE PEDREIRO.  ARGAMASSA TRAÇO 1:3 COM PREPARO EM BETONEIRA 400L. AF_10/2022</v>
          </cell>
          <cell r="F6481" t="str">
            <v>M2</v>
          </cell>
          <cell r="G6481">
            <v>6.71</v>
          </cell>
          <cell r="U6481" t="str">
            <v>I5263</v>
          </cell>
          <cell r="W6481" t="str">
            <v>REGISTRO GAVETA OVAL V/F REDUTOR/BY-PASS DN 400 PN25</v>
          </cell>
          <cell r="X6481" t="str">
            <v>UN</v>
          </cell>
          <cell r="Y6481">
            <v>39027.949999999997</v>
          </cell>
          <cell r="AG6481">
            <v>8638</v>
          </cell>
          <cell r="AI6481" t="str">
            <v>PLANTA - FLAMBOYANZINHO DE JARDIM (CAESALPINIA PULCHERRIMA) H=3,00M</v>
          </cell>
          <cell r="AJ6481" t="str">
            <v>UND</v>
          </cell>
          <cell r="AK6481">
            <v>254</v>
          </cell>
        </row>
        <row r="6482">
          <cell r="C6482">
            <v>87896</v>
          </cell>
          <cell r="E6482" t="str">
            <v>CHAPISCO APLICADO EM ALVENARIA (SEM PRESENÇA DE VÃOS) E ESTRUTURAS DE CONCRETO DE FACHADA, COM EQUIPAMENTO DE PROJEÇÃO. ARGAMASSA TRAÇO 1:3 COM PREPARO MANUAL. AF_10/2022</v>
          </cell>
          <cell r="F6482" t="str">
            <v>M2</v>
          </cell>
          <cell r="G6482">
            <v>5.54</v>
          </cell>
          <cell r="U6482" t="str">
            <v>I5244</v>
          </cell>
          <cell r="W6482" t="str">
            <v>REGISTRO GAVETA OVAL V/F REDUTOR/BY-PASS DN 450 PN10</v>
          </cell>
          <cell r="X6482" t="str">
            <v>UN</v>
          </cell>
          <cell r="Y6482">
            <v>44589.65</v>
          </cell>
          <cell r="AG6482">
            <v>12624</v>
          </cell>
          <cell r="AI6482" t="str">
            <v>PLANTA - FLOR AVE DO PARAÍSO (STRELITZIA REGINAE)</v>
          </cell>
          <cell r="AJ6482" t="str">
            <v>UND</v>
          </cell>
          <cell r="AK6482">
            <v>62.03</v>
          </cell>
        </row>
        <row r="6483">
          <cell r="C6483">
            <v>87897</v>
          </cell>
          <cell r="E6483" t="str">
            <v>CHAPISCO APLICADO EM ALVENARIA (SEM PRESENÇA DE VÃOS) E ESTRUTURAS DE CONCRETO DE FACHADA, COM EQUIPAMENTO DE PROJEÇÃO.  ARGAMASSA TRAÇO 1:3 COM PREPARO EM BETONEIRA 400 L. AF_10/2022</v>
          </cell>
          <cell r="F6483" t="str">
            <v>M2</v>
          </cell>
          <cell r="G6483">
            <v>5.03</v>
          </cell>
          <cell r="U6483" t="str">
            <v>I5254</v>
          </cell>
          <cell r="W6483" t="str">
            <v>REGISTRO GAVETA OVAL V/F REDUTOR/BY-PASS DN 450 PN16</v>
          </cell>
          <cell r="X6483" t="str">
            <v>UN</v>
          </cell>
          <cell r="Y6483">
            <v>44699</v>
          </cell>
          <cell r="AG6483">
            <v>11995</v>
          </cell>
          <cell r="AI6483" t="str">
            <v>PLANTA - GAMELEIRA (FICUS ADHATODIFOLIA), H=0,80 A 1,00M</v>
          </cell>
          <cell r="AJ6483" t="str">
            <v>UND</v>
          </cell>
          <cell r="AK6483">
            <v>35.83</v>
          </cell>
        </row>
        <row r="6484">
          <cell r="C6484">
            <v>87899</v>
          </cell>
          <cell r="E6484" t="str">
            <v>CHAPISCO APLICADO EM ALVENARIA (COM PRESENÇA DE VÃOS) E ESTRUTURAS DE CONCRETO DE FACHADA, COM ROLO PARA TEXTURA ACRÍLICA.  ARGAMASSA TRAÇO 1:4 E EMULSÃO POLIMÉRICA (ADESIVO) COM PREPARO MANUAL. AF_10/2022</v>
          </cell>
          <cell r="F6484" t="str">
            <v>M2</v>
          </cell>
          <cell r="G6484">
            <v>7.88</v>
          </cell>
          <cell r="U6484" t="str">
            <v>I5264</v>
          </cell>
          <cell r="W6484" t="str">
            <v>REGISTRO GAVETA OVAL V/F REDUTOR/BY-PASS DN 450 PN25</v>
          </cell>
          <cell r="X6484" t="str">
            <v>UN</v>
          </cell>
          <cell r="Y6484">
            <v>45463.78</v>
          </cell>
          <cell r="AG6484">
            <v>7173</v>
          </cell>
          <cell r="AI6484" t="str">
            <v>PLANTA - GERIVÁ (SYAGRUS ROMANZOFFIANA), H=2,00M</v>
          </cell>
          <cell r="AJ6484" t="str">
            <v>UND</v>
          </cell>
          <cell r="AK6484">
            <v>469.5</v>
          </cell>
        </row>
        <row r="6485">
          <cell r="C6485">
            <v>87900</v>
          </cell>
          <cell r="E6485" t="str">
            <v>CHAPISCO APLICADO EM ALVENARIA (COM PRESENÇA DE VÃOS) E ESTRUTURAS DE CONCRETO DE FACHADA, COM ROLO PARA TEXTURA ACRÍLICA.  ARGAMASSA TRAÇO 1:4 E EMULSÃO POLIMÉRICA (ADESIVO) COM PREPARO EM BETONEIRA 400L. AF_10/2022</v>
          </cell>
          <cell r="F6485" t="str">
            <v>M2</v>
          </cell>
          <cell r="G6485">
            <v>7.7</v>
          </cell>
          <cell r="U6485" t="str">
            <v>I5245</v>
          </cell>
          <cell r="W6485" t="str">
            <v>REGISTRO GAVETA OVAL V/F REDUTOR/BY-PASS DN 500 PN10</v>
          </cell>
          <cell r="X6485" t="str">
            <v>UN</v>
          </cell>
          <cell r="Y6485">
            <v>52153.9</v>
          </cell>
          <cell r="AG6485">
            <v>9637</v>
          </cell>
          <cell r="AI6485" t="str">
            <v>PLANTA - GRAVATÁ</v>
          </cell>
          <cell r="AJ6485" t="str">
            <v>UND</v>
          </cell>
          <cell r="AK6485">
            <v>54.19</v>
          </cell>
        </row>
        <row r="6486">
          <cell r="C6486">
            <v>87902</v>
          </cell>
          <cell r="E6486" t="str">
            <v>CHAPISCO APLICADO EM ALVENARIA (COM PRESENÇA DE VÃOS) E ESTRUTURAS DE CONCRETO DE FACHADA, COM ROLO PARA TEXTURA ACRÍLICA.  ARGAMASSA INDUSTRIALIZADA COM PREPARO MANUAL. AF_10/2022</v>
          </cell>
          <cell r="F6486" t="str">
            <v>M2</v>
          </cell>
          <cell r="G6486">
            <v>14.59</v>
          </cell>
          <cell r="U6486" t="str">
            <v>I5255</v>
          </cell>
          <cell r="W6486" t="str">
            <v>REGISTRO GAVETA OVAL V/F REDUTOR/BY-PASS DN 500 PN16</v>
          </cell>
          <cell r="X6486" t="str">
            <v>UN</v>
          </cell>
          <cell r="Y6486">
            <v>61944.9</v>
          </cell>
          <cell r="AG6486">
            <v>9413</v>
          </cell>
          <cell r="AI6486" t="str">
            <v>PLANTA - GUAPURUVU (CHIZOLOBIUM PARAYBA) H=1,00M</v>
          </cell>
          <cell r="AJ6486" t="str">
            <v>UND</v>
          </cell>
          <cell r="AK6486">
            <v>39.72</v>
          </cell>
        </row>
        <row r="6487">
          <cell r="C6487">
            <v>87903</v>
          </cell>
          <cell r="E6487" t="str">
            <v>CHAPISCO APLICADO EM ALVENARIA (COM PRESENÇA DE VÃOS) E ESTRUTURAS DE CONCRETO DE FACHADA, COM ROLO PARA TEXTURA ACRÍLICA.  ARGAMASSA INDUSTRIALIZADA COM PREPARO EM MISTURADOR 300 KG. AF_10/2022</v>
          </cell>
          <cell r="F6487" t="str">
            <v>M2</v>
          </cell>
          <cell r="G6487">
            <v>14.17</v>
          </cell>
          <cell r="U6487" t="str">
            <v>I5265</v>
          </cell>
          <cell r="W6487" t="str">
            <v>REGISTRO GAVETA OVAL V/F REDUTOR/BY-PASS DN 500 PN25</v>
          </cell>
          <cell r="X6487" t="str">
            <v>UN</v>
          </cell>
          <cell r="Y6487">
            <v>55631.99</v>
          </cell>
          <cell r="AG6487">
            <v>7148</v>
          </cell>
          <cell r="AI6487" t="str">
            <v>PLANTA - HELICONIA PAPAGAIO (HELICONIA PSITTACORUM) H=1,00M</v>
          </cell>
          <cell r="AJ6487" t="str">
            <v>UND</v>
          </cell>
          <cell r="AK6487">
            <v>39.72</v>
          </cell>
        </row>
        <row r="6488">
          <cell r="C6488">
            <v>87904</v>
          </cell>
          <cell r="E6488" t="str">
            <v>CHAPISCO APLICADO EM ALVENARIA (COM PRESENÇA DE VÃOS) E ESTRUTURAS DE CONCRETO DE FACHADA, COM COLHER DE PEDREIRO.  ARGAMASSA TRAÇO 1:3 COM PREPARO MANUAL. AF_10/2022</v>
          </cell>
          <cell r="F6488" t="str">
            <v>M2</v>
          </cell>
          <cell r="G6488">
            <v>8.32</v>
          </cell>
          <cell r="U6488" t="str">
            <v>I5246</v>
          </cell>
          <cell r="W6488" t="str">
            <v>REGISTRO GAVETA OVAL V/F REDUTOR/BY-PASS DN 600 PN10</v>
          </cell>
          <cell r="X6488" t="str">
            <v>UN</v>
          </cell>
          <cell r="Y6488">
            <v>81661.990000000005</v>
          </cell>
          <cell r="AG6488">
            <v>9636</v>
          </cell>
          <cell r="AI6488" t="str">
            <v>PLANTA - HELICONIA ROSTRATA</v>
          </cell>
          <cell r="AJ6488" t="str">
            <v>UND</v>
          </cell>
          <cell r="AK6488">
            <v>63.22</v>
          </cell>
        </row>
        <row r="6489">
          <cell r="C6489">
            <v>87905</v>
          </cell>
          <cell r="E6489" t="str">
            <v>CHAPISCO APLICADO EM ALVENARIA (COM PRESENÇA DE VÃOS) E ESTRUTURAS DE CONCRETO DE FACHADA, COM COLHER DE PEDREIRO.  ARGAMASSA TRAÇO 1:3 COM PREPARO EM BETONEIRA 400L. AF_10/2022</v>
          </cell>
          <cell r="F6489" t="str">
            <v>M2</v>
          </cell>
          <cell r="G6489">
            <v>7.81</v>
          </cell>
          <cell r="U6489" t="str">
            <v>I5256</v>
          </cell>
          <cell r="W6489" t="str">
            <v>REGISTRO GAVETA OVAL V/F REDUTOR/BY-PASS DN 600 PN16</v>
          </cell>
          <cell r="X6489" t="str">
            <v>UN</v>
          </cell>
          <cell r="Y6489">
            <v>63747.12</v>
          </cell>
          <cell r="AG6489">
            <v>2680</v>
          </cell>
          <cell r="AI6489" t="str">
            <v>PLANTA - HERBÁCEA / JASMIN MANGA</v>
          </cell>
          <cell r="AJ6489" t="str">
            <v>UND</v>
          </cell>
          <cell r="AK6489">
            <v>132.56</v>
          </cell>
        </row>
        <row r="6490">
          <cell r="C6490">
            <v>87907</v>
          </cell>
          <cell r="E6490" t="str">
            <v>CHAPISCO APLICADO EM ALVENARIA (COM PRESENÇA DE VÃOS) E ESTRUTURAS DE CONCRETO DE FACHADA, COM EQUIPAMENTO DE PROJEÇÃO.  ARGAMASSA TRAÇO 1:3 COM PREPARO MANUAL. AF_10/2022</v>
          </cell>
          <cell r="F6490" t="str">
            <v>M2</v>
          </cell>
          <cell r="G6490">
            <v>6.61</v>
          </cell>
          <cell r="U6490" t="str">
            <v>I5266</v>
          </cell>
          <cell r="W6490" t="str">
            <v>REGISTRO GAVETA OVAL V/F REDUTOR/BY-PASS DN 600 PN25</v>
          </cell>
          <cell r="X6490" t="str">
            <v>UN</v>
          </cell>
          <cell r="Y6490">
            <v>86461.95</v>
          </cell>
          <cell r="AG6490">
            <v>7427</v>
          </cell>
          <cell r="AI6490" t="str">
            <v>PLANTA - HIBISCO VERMELHO (HIBISCUS ROSA-SINENSIS)</v>
          </cell>
          <cell r="AJ6490" t="str">
            <v>UND</v>
          </cell>
          <cell r="AK6490">
            <v>16.21</v>
          </cell>
        </row>
        <row r="6491">
          <cell r="C6491">
            <v>87908</v>
          </cell>
          <cell r="E6491" t="str">
            <v>CHAPISCO APLICADO EM ALVENARIA (COM PRESENÇA DE VÃOS) E ESTRUTURAS DE CONCRETO DE FACHADA, COM EQUIPAMENTO DE PROJEÇÃO.  ARGAMASSA TRAÇO 1:3 COM PREPARO EM BETONEIRA 400 L. AF_10/2022</v>
          </cell>
          <cell r="F6491" t="str">
            <v>M2</v>
          </cell>
          <cell r="G6491">
            <v>6.1</v>
          </cell>
          <cell r="U6491" t="str">
            <v>I5247</v>
          </cell>
          <cell r="W6491" t="str">
            <v>REGISTRO GAVETA OVAL V/F REDUTOR/BY-PASS DN 700 PN10</v>
          </cell>
          <cell r="X6491" t="str">
            <v>UN</v>
          </cell>
          <cell r="Y6491">
            <v>98386.22</v>
          </cell>
          <cell r="AG6491">
            <v>9608</v>
          </cell>
          <cell r="AI6491" t="str">
            <v>PLANTA - INGÁ DO BREJO (INGA VERA), H=2,00M</v>
          </cell>
          <cell r="AJ6491" t="str">
            <v>UND</v>
          </cell>
          <cell r="AK6491">
            <v>198.67</v>
          </cell>
        </row>
        <row r="6492">
          <cell r="C6492">
            <v>87910</v>
          </cell>
          <cell r="E6492" t="str">
            <v>CHAPISCO APLICADO SOMENTE NA ESTRUTURA DE CONCRETO DA FACHADA, COM DESEMPENADEIRA DENTADA. ARGAMASSA INDUSTRIALIZADA COM PREPARO MANUAL. AF_10/2022</v>
          </cell>
          <cell r="F6492" t="str">
            <v>M2</v>
          </cell>
          <cell r="G6492">
            <v>25.6</v>
          </cell>
          <cell r="U6492" t="str">
            <v>I5267</v>
          </cell>
          <cell r="W6492" t="str">
            <v>REGISTRO GAVETA OVAL V/F REDUTOR/BY-PASS DN 700 PN25</v>
          </cell>
          <cell r="X6492" t="str">
            <v>UN</v>
          </cell>
          <cell r="Y6492">
            <v>92794.57</v>
          </cell>
          <cell r="AG6492">
            <v>7099</v>
          </cell>
          <cell r="AI6492" t="str">
            <v>PLANTA - IPÊ AMARELO (TABEBUIA CHRYSOTRICHA) H=1,00M</v>
          </cell>
          <cell r="AJ6492" t="str">
            <v>UND</v>
          </cell>
          <cell r="AK6492">
            <v>33.15</v>
          </cell>
        </row>
        <row r="6493">
          <cell r="C6493">
            <v>87911</v>
          </cell>
          <cell r="E6493" t="str">
            <v>CHAPISCO APLICADO SOMENTE NA ESTRUTURA DE CONCRETO DA FACHADA, COM DESEMPENADEIRA DENTADA. ARGAMASSA INDUSTRIALIZADA COM PREPARO EM MISTURADOR 300 KG. AF_10/2022</v>
          </cell>
          <cell r="F6493" t="str">
            <v>M2</v>
          </cell>
          <cell r="G6493">
            <v>24.72</v>
          </cell>
          <cell r="U6493" t="str">
            <v>I5248</v>
          </cell>
          <cell r="W6493" t="str">
            <v>REGISTRO GAVETA OVAL V/F REDUTOR/BY-PASS DN 800 PN10</v>
          </cell>
          <cell r="X6493" t="str">
            <v>UN</v>
          </cell>
          <cell r="Y6493">
            <v>124504.7</v>
          </cell>
          <cell r="AG6493">
            <v>7100</v>
          </cell>
          <cell r="AI6493" t="str">
            <v>PLANTA - IPÊ AMARELO DE JARDIM (TECOMA STANS)</v>
          </cell>
          <cell r="AJ6493" t="str">
            <v>UND</v>
          </cell>
          <cell r="AK6493">
            <v>33.15</v>
          </cell>
        </row>
        <row r="6494">
          <cell r="C6494">
            <v>104410</v>
          </cell>
          <cell r="E6494" t="str">
            <v>CHAPISCO APLICADO EM ALVENARIA E ESTRUTURAS DE CONCRETO INTERNAS, COM EQUIPAMENTO DE PROJEÇÃO.  ARGAMASSA TRAÇO 1:3 COM PREPARO MANUAL. AF_10/2022</v>
          </cell>
          <cell r="F6494" t="str">
            <v>M2</v>
          </cell>
          <cell r="G6494">
            <v>5.13</v>
          </cell>
          <cell r="U6494" t="str">
            <v>I5258</v>
          </cell>
          <cell r="W6494" t="str">
            <v>REGISTRO GAVETA OVAL V/F REDUTOR/BY-PASS DN 800 PN16</v>
          </cell>
          <cell r="X6494" t="str">
            <v>UN</v>
          </cell>
          <cell r="Y6494">
            <v>101101.88</v>
          </cell>
          <cell r="AG6494">
            <v>9414</v>
          </cell>
          <cell r="AI6494" t="str">
            <v>PLANTA - IPÊ ROXO (TABEBUIA) H=1,00M</v>
          </cell>
          <cell r="AJ6494" t="str">
            <v>UND</v>
          </cell>
          <cell r="AK6494">
            <v>37.11</v>
          </cell>
        </row>
        <row r="6495">
          <cell r="C6495">
            <v>104411</v>
          </cell>
          <cell r="E6495" t="str">
            <v>CHAPISCO APLICADO EM ALVENARIA E ESTRUTURAS DE CONCRETO INTERNAS, COM EQUIPAMENTO DE PROJEÇÃO.  ARGAMASSA TRAÇO 1:3 COM PREPARO EM BETONEIRA 400 L. AF_10/2022</v>
          </cell>
          <cell r="F6495" t="str">
            <v>M2</v>
          </cell>
          <cell r="G6495">
            <v>5.13</v>
          </cell>
          <cell r="U6495" t="str">
            <v>I5268</v>
          </cell>
          <cell r="W6495" t="str">
            <v>REGISTRO GAVETA OVAL V/F REDUTOR/BY-PASS DN 800 PN25</v>
          </cell>
          <cell r="X6495" t="str">
            <v>UN</v>
          </cell>
          <cell r="Y6495">
            <v>103265.52</v>
          </cell>
          <cell r="AG6495">
            <v>12089</v>
          </cell>
          <cell r="AI6495" t="str">
            <v>PLANTA - IRESINE (IRESINE HERBSTII)</v>
          </cell>
          <cell r="AJ6495" t="str">
            <v>UND</v>
          </cell>
          <cell r="AK6495">
            <v>11.13</v>
          </cell>
        </row>
        <row r="6496">
          <cell r="C6496">
            <v>87411</v>
          </cell>
          <cell r="E6496" t="str">
            <v>APLICAÇÃO MANUAL DE GESSO DESEMPENADO (SEM TALISCAS) EM TETO DE AMBIENTES DE ÁREA MAIOR QUE 10M², ESPESSURA DE 0,5CM. AF_03/2023</v>
          </cell>
          <cell r="F6496" t="str">
            <v>M2</v>
          </cell>
          <cell r="G6496">
            <v>17.53</v>
          </cell>
          <cell r="U6496" t="str">
            <v>I5249</v>
          </cell>
          <cell r="W6496" t="str">
            <v>REGISTRO GAVETA OVAL V/F REDUTOR/BY-PASS DN 900 PN10</v>
          </cell>
          <cell r="X6496" t="str">
            <v>UN</v>
          </cell>
          <cell r="Y6496">
            <v>151924.46</v>
          </cell>
          <cell r="AG6496">
            <v>10302</v>
          </cell>
          <cell r="AI6496" t="str">
            <v>PLANTA - IXORA AMARELA (IXORA COCCINEA YELLOW)</v>
          </cell>
          <cell r="AJ6496" t="str">
            <v>UND</v>
          </cell>
          <cell r="AK6496">
            <v>14.45</v>
          </cell>
        </row>
        <row r="6497">
          <cell r="C6497">
            <v>87412</v>
          </cell>
          <cell r="E6497" t="str">
            <v>APLICAÇÃO MANUAL DE GESSO DESEMPENADO (SEM TALISCAS) EM TETO DE AMBIENTES DE ÁREA ENTRE 5M² E 10M², ESPESSURA DE 0,5CM. AF_03/2023</v>
          </cell>
          <cell r="F6497" t="str">
            <v>M2</v>
          </cell>
          <cell r="G6497">
            <v>25.41</v>
          </cell>
          <cell r="U6497" t="str">
            <v>I5259</v>
          </cell>
          <cell r="W6497" t="str">
            <v>REGISTRO GAVETA OVAL V/F REDUTOR/BY-PASS DN 900 PN16</v>
          </cell>
          <cell r="X6497" t="str">
            <v>UN</v>
          </cell>
          <cell r="Y6497">
            <v>149229.54999999999</v>
          </cell>
          <cell r="AG6497">
            <v>10300</v>
          </cell>
          <cell r="AI6497" t="str">
            <v>PLANTA - IXORA PINK (IXORA COCCINEA PINK)</v>
          </cell>
          <cell r="AJ6497" t="str">
            <v>UND</v>
          </cell>
          <cell r="AK6497">
            <v>14.45</v>
          </cell>
        </row>
        <row r="6498">
          <cell r="C6498">
            <v>87413</v>
          </cell>
          <cell r="E6498" t="str">
            <v>APLICAÇÃO MANUAL DE GESSO DESEMPENADO (SEM TALISCAS) EM TETO DE AMBIENTES DE ÁREA MENOR QUE 5M², ESPESSURA DE 0,5CM. AF_03/2023</v>
          </cell>
          <cell r="F6498" t="str">
            <v>M2</v>
          </cell>
          <cell r="G6498">
            <v>29.95</v>
          </cell>
          <cell r="U6498" t="str">
            <v>I5164</v>
          </cell>
          <cell r="W6498" t="str">
            <v>REGISTRO GAVETA OVAL VOLANTE E FLANGE DN 100 PN16</v>
          </cell>
          <cell r="X6498" t="str">
            <v>UN</v>
          </cell>
          <cell r="Y6498">
            <v>1383.5</v>
          </cell>
          <cell r="AG6498">
            <v>10301</v>
          </cell>
          <cell r="AI6498" t="str">
            <v>PLANTA - IXORA REI VERMELHA (IXORA COCCINEA RED)</v>
          </cell>
          <cell r="AJ6498" t="str">
            <v>UND</v>
          </cell>
          <cell r="AK6498">
            <v>16.96</v>
          </cell>
        </row>
        <row r="6499">
          <cell r="C6499">
            <v>87414</v>
          </cell>
          <cell r="E6499" t="str">
            <v>APLICAÇÃO MANUAL DE GESSO DESEMPENADO (SEM TALISCAS) EM TETO DE AMBIENTES DE ÁREA MAIOR QUE 10M², ESPESSURA DE 1,0CM. AF_03/2023</v>
          </cell>
          <cell r="F6499" t="str">
            <v>M2</v>
          </cell>
          <cell r="G6499">
            <v>28.2</v>
          </cell>
          <cell r="U6499" t="str">
            <v>I5162</v>
          </cell>
          <cell r="W6499" t="str">
            <v>REGISTRO GAVETA OVAL VOLANTE E FLANGE DN 1000 PN10</v>
          </cell>
          <cell r="X6499" t="str">
            <v>UN</v>
          </cell>
          <cell r="Y6499">
            <v>139509.15</v>
          </cell>
          <cell r="AG6499">
            <v>10287</v>
          </cell>
          <cell r="AI6499" t="str">
            <v>PLANTA - JABUTICABEIRA ENXERTADA (MYRCIARIA CAULIFLORA), H=3,00M</v>
          </cell>
          <cell r="AJ6499" t="str">
            <v>UND</v>
          </cell>
          <cell r="AK6499">
            <v>704.29</v>
          </cell>
        </row>
        <row r="6500">
          <cell r="C6500">
            <v>87415</v>
          </cell>
          <cell r="E6500" t="str">
            <v>APLICAÇÃO MANUAL DE GESSO DESEMPENADO (SEM TALISCAS) EM TETO DE AMBIENTES DE ÁREA ENTRE 5M² E 10M², ESPESSURA DE 1,0CM. AF_03/2023</v>
          </cell>
          <cell r="F6500" t="str">
            <v>M2</v>
          </cell>
          <cell r="G6500">
            <v>36.08</v>
          </cell>
          <cell r="U6500" t="str">
            <v>I5177</v>
          </cell>
          <cell r="W6500" t="str">
            <v>REGISTRO GAVETA OVAL VOLANTE E FLANGE DN 1000 PN16</v>
          </cell>
          <cell r="X6500" t="str">
            <v>UN</v>
          </cell>
          <cell r="Y6500">
            <v>137654.85</v>
          </cell>
          <cell r="AG6500">
            <v>10291</v>
          </cell>
          <cell r="AI6500" t="str">
            <v>PLANTA - JAMBEIRO (SYZYGIUM MALACCENSE)</v>
          </cell>
          <cell r="AJ6500" t="str">
            <v>UND</v>
          </cell>
          <cell r="AK6500">
            <v>3.65</v>
          </cell>
        </row>
        <row r="6501">
          <cell r="C6501">
            <v>87416</v>
          </cell>
          <cell r="E6501" t="str">
            <v>APLICAÇÃO MANUAL DE GESSO DESEMPENADO (SEM TALISCAS) EM TETO DE AMBIENTES DE ÁREA MENOR QUE 5M², ESPESSURA DE 1,0CM. AF_03/2023</v>
          </cell>
          <cell r="F6501" t="str">
            <v>M2</v>
          </cell>
          <cell r="G6501">
            <v>40.619999999999997</v>
          </cell>
          <cell r="U6501" t="str">
            <v>I5165</v>
          </cell>
          <cell r="W6501" t="str">
            <v>REGISTRO GAVETA OVAL VOLANTE E FLANGE DN 150 PN16</v>
          </cell>
          <cell r="X6501" t="str">
            <v>UN</v>
          </cell>
          <cell r="Y6501">
            <v>1927.8</v>
          </cell>
          <cell r="AG6501">
            <v>11996</v>
          </cell>
          <cell r="AI6501" t="str">
            <v>PLANTA - JATOBÁ (HYMENACEA COURBARIL), H=0,80 A 1,00M</v>
          </cell>
          <cell r="AJ6501" t="str">
            <v>UND</v>
          </cell>
          <cell r="AK6501">
            <v>26</v>
          </cell>
        </row>
        <row r="6502">
          <cell r="C6502">
            <v>87418</v>
          </cell>
          <cell r="E6502" t="str">
            <v>APLICAÇÃO MANUAL DE GESSO DESEMPENADO (SEM TALISCAS) EM PAREDES, ESPESSURA DE 0,5CM. AF_03/2023</v>
          </cell>
          <cell r="F6502" t="str">
            <v>M2</v>
          </cell>
          <cell r="G6502">
            <v>20.02</v>
          </cell>
          <cell r="U6502" t="str">
            <v>I5166</v>
          </cell>
          <cell r="W6502" t="str">
            <v>REGISTRO GAVETA OVAL VOLANTE E FLANGE DN 200 PN16</v>
          </cell>
          <cell r="X6502" t="str">
            <v>UN</v>
          </cell>
          <cell r="Y6502">
            <v>2469.2800000000002</v>
          </cell>
          <cell r="AG6502">
            <v>9245</v>
          </cell>
          <cell r="AI6502" t="str">
            <v>PLANTA - JERIVÁ (SYAGRUS ROMANZOFFINAA) H=2,70M</v>
          </cell>
          <cell r="AJ6502" t="str">
            <v>UND</v>
          </cell>
          <cell r="AK6502">
            <v>686.21</v>
          </cell>
        </row>
        <row r="6503">
          <cell r="C6503">
            <v>87421</v>
          </cell>
          <cell r="E6503" t="str">
            <v>APLICAÇÃO MANUAL DE GESSO DESEMPENADO (SEM TALISCAS) EM PAREDES, ESPESSURA DE 1,0CM. AF_03/2023</v>
          </cell>
          <cell r="F6503" t="str">
            <v>M2</v>
          </cell>
          <cell r="G6503">
            <v>31.06</v>
          </cell>
          <cell r="U6503" t="str">
            <v>I5152</v>
          </cell>
          <cell r="W6503" t="str">
            <v>REGISTRO GAVETA OVAL VOLANTE E FLANGE DN 250 PN10</v>
          </cell>
          <cell r="X6503" t="str">
            <v>UN</v>
          </cell>
          <cell r="Y6503">
            <v>3624.99</v>
          </cell>
          <cell r="AG6503">
            <v>7425</v>
          </cell>
          <cell r="AI6503" t="str">
            <v>PLANTA - JIBÓIA (EPIPREMNUM PINNATUM)</v>
          </cell>
          <cell r="AJ6503" t="str">
            <v>UND</v>
          </cell>
          <cell r="AK6503">
            <v>6.35</v>
          </cell>
        </row>
        <row r="6504">
          <cell r="C6504">
            <v>87424</v>
          </cell>
          <cell r="E6504" t="str">
            <v>APLICAÇÃO MANUAL DE GESSO SARRAFEADO (COM TALISCAS) EM PAREDES, ESPESSURA DE 1,0CM. AF_03/2023</v>
          </cell>
          <cell r="F6504" t="str">
            <v>M2</v>
          </cell>
          <cell r="G6504">
            <v>39.86</v>
          </cell>
          <cell r="U6504" t="str">
            <v>I5167</v>
          </cell>
          <cell r="W6504" t="str">
            <v>REGISTRO GAVETA OVAL VOLANTE E FLANGE DN 250 PN16</v>
          </cell>
          <cell r="X6504" t="str">
            <v>UN</v>
          </cell>
          <cell r="Y6504">
            <v>3968.72</v>
          </cell>
          <cell r="AG6504">
            <v>12626</v>
          </cell>
          <cell r="AI6504" t="str">
            <v>PLANTA - LAMBARI (TRADESCANTIA ZEBRINA)</v>
          </cell>
          <cell r="AJ6504" t="str">
            <v>M2</v>
          </cell>
          <cell r="AK6504">
            <v>6.09</v>
          </cell>
        </row>
        <row r="6505">
          <cell r="C6505">
            <v>87427</v>
          </cell>
          <cell r="E6505" t="str">
            <v>APLICAÇÃO MANUAL DE GESSO SARRAFEADO (COM TALISCAS) EM PAREDES, ESPESSURA DE 1,5CM. AF_03/2023</v>
          </cell>
          <cell r="F6505" t="str">
            <v>M2</v>
          </cell>
          <cell r="G6505">
            <v>47.54</v>
          </cell>
          <cell r="U6505" t="str">
            <v>I5153</v>
          </cell>
          <cell r="W6505" t="str">
            <v>REGISTRO GAVETA OVAL VOLANTE E FLANGE DN 300 PN10</v>
          </cell>
          <cell r="X6505" t="str">
            <v>UN</v>
          </cell>
          <cell r="Y6505">
            <v>4719.97</v>
          </cell>
          <cell r="AG6505">
            <v>7085</v>
          </cell>
          <cell r="AI6505" t="str">
            <v>PLANTA - LANÇA DE SÃO JORGE (SANSEVIEIRA CYLINDRICA)</v>
          </cell>
          <cell r="AJ6505" t="str">
            <v>UND</v>
          </cell>
          <cell r="AK6505">
            <v>20.34</v>
          </cell>
        </row>
        <row r="6506">
          <cell r="C6506">
            <v>87430</v>
          </cell>
          <cell r="E6506" t="str">
            <v>APLICAÇÃO DE GESSO PROJETADO COM EQUIPAMENTO DE PROJEÇÃO EM PAREDES, DESEMPENADO (SEM TALISCAS), ESPESSURA DE 0,5CM. AF_03/2023</v>
          </cell>
          <cell r="F6506" t="str">
            <v>M2</v>
          </cell>
          <cell r="G6506">
            <v>19.72</v>
          </cell>
          <cell r="U6506" t="str">
            <v>I5168</v>
          </cell>
          <cell r="W6506" t="str">
            <v>REGISTRO GAVETA OVAL VOLANTE E FLANGE DN 300 PN16</v>
          </cell>
          <cell r="X6506" t="str">
            <v>UN</v>
          </cell>
          <cell r="Y6506">
            <v>5205.45</v>
          </cell>
          <cell r="AG6506">
            <v>7149</v>
          </cell>
          <cell r="AI6506" t="str">
            <v>PLANTA - LANTANA AMARELA (LANTANA CAMARA)</v>
          </cell>
          <cell r="AJ6506" t="str">
            <v>UND</v>
          </cell>
          <cell r="AK6506">
            <v>7.09</v>
          </cell>
        </row>
        <row r="6507">
          <cell r="C6507">
            <v>87433</v>
          </cell>
          <cell r="E6507" t="str">
            <v>APLICAÇÃO DE GESSO PROJETADO COM EQUIPAMENTO DE PROJEÇÃO EM PAREDES, DESEMPENADO (SEM TALISCAS), ESPESSURA DE 1,0CM. AF_03/2023</v>
          </cell>
          <cell r="F6507" t="str">
            <v>M2</v>
          </cell>
          <cell r="G6507">
            <v>29.05</v>
          </cell>
          <cell r="U6507" t="str">
            <v>I5154</v>
          </cell>
          <cell r="W6507" t="str">
            <v>REGISTRO GAVETA OVAL VOLANTE E FLANGE DN 350 PN10</v>
          </cell>
          <cell r="X6507" t="str">
            <v>UN</v>
          </cell>
          <cell r="Y6507">
            <v>26499.88</v>
          </cell>
          <cell r="AG6507">
            <v>7147</v>
          </cell>
          <cell r="AI6507" t="str">
            <v>PLANTA - LÍRIO DA PAZ (SPATHIPHYLLUM WALLISI)</v>
          </cell>
          <cell r="AJ6507" t="str">
            <v>UND</v>
          </cell>
          <cell r="AK6507">
            <v>52.37</v>
          </cell>
        </row>
        <row r="6508">
          <cell r="C6508">
            <v>87436</v>
          </cell>
          <cell r="E6508" t="str">
            <v>APLICAÇÃO DE GESSO PROJETADO COM EQUIPAMENTO DE PROJEÇÃO EM PAREDES, SARRAFEADO (COM TALISCAS), ESPESSURA DE 1,0CM. AF_03/2023</v>
          </cell>
          <cell r="F6508" t="str">
            <v>M2</v>
          </cell>
          <cell r="G6508">
            <v>32.630000000000003</v>
          </cell>
          <cell r="U6508" t="str">
            <v>I5169</v>
          </cell>
          <cell r="W6508" t="str">
            <v>REGISTRO GAVETA OVAL VOLANTE E FLANGE DN 350 PN16</v>
          </cell>
          <cell r="X6508" t="str">
            <v>UN</v>
          </cell>
          <cell r="Y6508">
            <v>27037.42</v>
          </cell>
          <cell r="AG6508">
            <v>11973</v>
          </cell>
          <cell r="AI6508" t="str">
            <v>PLANTA - LÍRIO LEOPARDO (BELAMCANDA CHINENSIS)</v>
          </cell>
          <cell r="AJ6508" t="str">
            <v>UND</v>
          </cell>
          <cell r="AK6508">
            <v>63.22</v>
          </cell>
        </row>
        <row r="6509">
          <cell r="C6509">
            <v>87439</v>
          </cell>
          <cell r="E6509" t="str">
            <v>APLICAÇÃO DE GESSO PROJETADO COM EQUIPAMENTO DE PROJEÇÃO EM PAREDES, SARRAFEADO (COM TALISCAS), ESPESSURA DE 1,5CM. AF_03/2023</v>
          </cell>
          <cell r="F6509" t="str">
            <v>M2</v>
          </cell>
          <cell r="G6509">
            <v>40.21</v>
          </cell>
          <cell r="U6509" t="str">
            <v>I5155</v>
          </cell>
          <cell r="W6509" t="str">
            <v>REGISTRO GAVETA OVAL VOLANTE E FLANGE DN 400 PN10</v>
          </cell>
          <cell r="X6509" t="str">
            <v>UN</v>
          </cell>
          <cell r="Y6509">
            <v>31112.5</v>
          </cell>
          <cell r="AG6509">
            <v>12210</v>
          </cell>
          <cell r="AI6509" t="str">
            <v>PLANTA - LIRÍOPE (LIRIOPE SPICATA)</v>
          </cell>
          <cell r="AJ6509" t="str">
            <v>MUDA</v>
          </cell>
          <cell r="AK6509">
            <v>1.68</v>
          </cell>
        </row>
        <row r="6510">
          <cell r="C6510">
            <v>87527</v>
          </cell>
          <cell r="E6510" t="str">
            <v>EMBOÇO, EM ARGAMASSA TRAÇO 1:2:8, PREPARO MECÂNICO, APLICADO MANUALMENTE EM PAREDES INTERNAS DE AMBIENTES COM ÁREA MENOR QUE 5M², E =17,5MM, COM TALISCAS. AF_03/2024</v>
          </cell>
          <cell r="F6510" t="str">
            <v>M2</v>
          </cell>
          <cell r="G6510">
            <v>37.840000000000003</v>
          </cell>
          <cell r="U6510" t="str">
            <v>I5170</v>
          </cell>
          <cell r="W6510" t="str">
            <v>REGISTRO GAVETA OVAL VOLANTE E FLANGE DN 400 PN16</v>
          </cell>
          <cell r="X6510" t="str">
            <v>UN</v>
          </cell>
          <cell r="Y6510">
            <v>32036.91</v>
          </cell>
          <cell r="AG6510">
            <v>11994</v>
          </cell>
          <cell r="AI6510" t="str">
            <v>PLANTA - LOURO (LAURUS NOBILIS), H=0,80 A 1,00M</v>
          </cell>
          <cell r="AJ6510" t="str">
            <v>UND</v>
          </cell>
          <cell r="AK6510">
            <v>26</v>
          </cell>
        </row>
        <row r="6511">
          <cell r="C6511">
            <v>87528</v>
          </cell>
          <cell r="E6511" t="str">
            <v>EMBOÇO, EM ARGAMASSA TRAÇO 1:2:8, PREPARO MANUAL, APLICADO MANUALMENTE EM PAREDES INTERNAS DE AMBIENTES COM ÁREA MENOR QUE 5M², E = 17,5MM, COM TALISCAS. AF_03/2024</v>
          </cell>
          <cell r="F6511" t="str">
            <v>M2</v>
          </cell>
          <cell r="G6511">
            <v>41.8</v>
          </cell>
          <cell r="U6511" t="str">
            <v>I5156</v>
          </cell>
          <cell r="W6511" t="str">
            <v>REGISTRO GAVETA OVAL VOLANTE E FLANGE DN 450 PN10</v>
          </cell>
          <cell r="X6511" t="str">
            <v>UN</v>
          </cell>
          <cell r="Y6511">
            <v>38578.06</v>
          </cell>
          <cell r="AG6511">
            <v>12092</v>
          </cell>
          <cell r="AI6511" t="str">
            <v>PLANTA - LOURO PARDO (CORDIA TRICHOTOMA)</v>
          </cell>
          <cell r="AJ6511" t="str">
            <v>UND</v>
          </cell>
          <cell r="AK6511">
            <v>64.86</v>
          </cell>
        </row>
        <row r="6512">
          <cell r="C6512">
            <v>87529</v>
          </cell>
          <cell r="E6512" t="str">
            <v>MASSA ÚNICA, EM ARGAMASSA TRAÇO 1:2:8, PREPARO MECÂNICO, APLICADA MANUALMENTE EM PAREDES INTERNAS DE AMBIENTES COM ÁREA ENTRE 5M² E 10M², E = 17,5MM, COM TALISCAS. AF_03/2024</v>
          </cell>
          <cell r="F6512" t="str">
            <v>M2</v>
          </cell>
          <cell r="G6512">
            <v>34.92</v>
          </cell>
          <cell r="U6512" t="str">
            <v>I5171</v>
          </cell>
          <cell r="W6512" t="str">
            <v>REGISTRO GAVETA OVAL VOLANTE E FLANGE DN 450 PN16</v>
          </cell>
          <cell r="X6512" t="str">
            <v>UN</v>
          </cell>
          <cell r="Y6512">
            <v>39465.050000000003</v>
          </cell>
          <cell r="AG6512">
            <v>9244</v>
          </cell>
          <cell r="AI6512" t="str">
            <v>PLANTA - MANACÁ DE CHEIRO (BRUNFELSIA UNIFLORA)</v>
          </cell>
          <cell r="AJ6512" t="str">
            <v>UND</v>
          </cell>
          <cell r="AK6512">
            <v>99.42</v>
          </cell>
        </row>
        <row r="6513">
          <cell r="C6513">
            <v>87530</v>
          </cell>
          <cell r="E6513" t="str">
            <v>MASSA ÚNICA, EM ARGAMASSA TRAÇO 1:2:8, PREPARO MANUAL, APLICADA MANUALMENTE EM PAREDES INTERNAS DE AMBIENTES COM ÁREA ENTRE 5M² E 10M², E = 17,5MM, COM TALISCAS. AF_03/2024</v>
          </cell>
          <cell r="F6513" t="str">
            <v>M2</v>
          </cell>
          <cell r="G6513">
            <v>38.880000000000003</v>
          </cell>
          <cell r="U6513" t="str">
            <v>I5157</v>
          </cell>
          <cell r="W6513" t="str">
            <v>REGISTRO GAVETA OVAL VOLANTE E FLANGE DN 500 PN10</v>
          </cell>
          <cell r="X6513" t="str">
            <v>UN</v>
          </cell>
          <cell r="Y6513">
            <v>40362.61</v>
          </cell>
          <cell r="AG6513">
            <v>9180</v>
          </cell>
          <cell r="AI6513" t="str">
            <v>PLANTA - MANDUIRANA (SENNA MACRANTHERA)</v>
          </cell>
          <cell r="AJ6513" t="str">
            <v>UND</v>
          </cell>
          <cell r="AK6513">
            <v>39.72</v>
          </cell>
        </row>
        <row r="6514">
          <cell r="C6514">
            <v>87531</v>
          </cell>
          <cell r="E6514" t="str">
            <v>EMBOÇO, EM ARGAMASSA TRAÇO 1:2:8, PREPARO MECÂNICO, APLICADO MANUALMENTE EM PAREDES INTERNAS DE AMBIENTES COM ÁREA ENTRE 5M² E 10M², E = 17,5MM, COM TALISCAS. AF_03/2024</v>
          </cell>
          <cell r="F6514" t="str">
            <v>M2</v>
          </cell>
          <cell r="G6514">
            <v>33.729999999999997</v>
          </cell>
          <cell r="U6514" t="str">
            <v>I5172</v>
          </cell>
          <cell r="W6514" t="str">
            <v>REGISTRO GAVETA OVAL VOLANTE E FLANGE DN 500 PN16</v>
          </cell>
          <cell r="X6514" t="str">
            <v>UN</v>
          </cell>
          <cell r="Y6514">
            <v>40858.019999999997</v>
          </cell>
          <cell r="AG6514">
            <v>10288</v>
          </cell>
          <cell r="AI6514" t="str">
            <v>PLANTA - MANJELÃO (SYZYGIUM CUMINIL)</v>
          </cell>
          <cell r="AJ6514" t="str">
            <v>UND</v>
          </cell>
          <cell r="AK6514">
            <v>39.72</v>
          </cell>
        </row>
        <row r="6515">
          <cell r="C6515">
            <v>87532</v>
          </cell>
          <cell r="E6515" t="str">
            <v>EMBOÇO, EM ARGAMASSA TRAÇO 1:2:8, PREPARO MANUAL, APLICADO MANUALMENTE EM PAREDES INTERNAS DE AMBIENTES COM ÁREA ENTRE 5M² E 10M², E = 17,5MM, COM TALISCAS. AF_03/2024</v>
          </cell>
          <cell r="F6515" t="str">
            <v>M2</v>
          </cell>
          <cell r="G6515">
            <v>37.69</v>
          </cell>
          <cell r="U6515" t="str">
            <v>I5158</v>
          </cell>
          <cell r="W6515" t="str">
            <v>REGISTRO GAVETA OVAL VOLANTE E FLANGE DN 600 PN10</v>
          </cell>
          <cell r="X6515" t="str">
            <v>UN</v>
          </cell>
          <cell r="Y6515">
            <v>58222.65</v>
          </cell>
          <cell r="AG6515">
            <v>12628</v>
          </cell>
          <cell r="AI6515" t="str">
            <v>PLANTA - MARGARIDINHA (SANVITALIA PROCUMBENS)</v>
          </cell>
          <cell r="AJ6515" t="str">
            <v>UND</v>
          </cell>
          <cell r="AK6515">
            <v>6.09</v>
          </cell>
        </row>
        <row r="6516">
          <cell r="C6516">
            <v>87535</v>
          </cell>
          <cell r="E6516" t="str">
            <v>EMBOÇO, EM ARGAMASSA TRAÇO 1:2:8, PREPARO MECÂNICO, APLICADO MANUALMENTE EM PAREDES INTERNAS DE AMBIENTES COM ÁREA MAIOR QUE 10M², E = 17,5MM, COM TALISCAS. AF_03/2024</v>
          </cell>
          <cell r="F6516" t="str">
            <v>M2</v>
          </cell>
          <cell r="G6516">
            <v>31.27</v>
          </cell>
          <cell r="U6516" t="str">
            <v>I5173</v>
          </cell>
          <cell r="W6516" t="str">
            <v>REGISTRO GAVETA OVAL VOLANTE E FLANGE DN 600 PN16</v>
          </cell>
          <cell r="X6516" t="str">
            <v>UN</v>
          </cell>
          <cell r="Y6516">
            <v>58411.98</v>
          </cell>
          <cell r="AG6516">
            <v>11993</v>
          </cell>
          <cell r="AI6516" t="str">
            <v>PLANTA - MASSARANDUBA (POUTERIA RAMIFLORA), H=0,80 A 1,00M</v>
          </cell>
          <cell r="AJ6516" t="str">
            <v>UND</v>
          </cell>
          <cell r="AK6516">
            <v>26</v>
          </cell>
        </row>
        <row r="6517">
          <cell r="C6517">
            <v>87536</v>
          </cell>
          <cell r="E6517" t="str">
            <v>EMBOÇO, EM ARGAMASSA TRAÇO 1:2:8, PREPARO MANUAL, APLICADO MANUALMENTE EM PAREDES INTERNAS DE AMBIENTES COM ÁREA MAIOR QUE 10M², E = 17,5MM, COM TALISCAS. AF_03/2024</v>
          </cell>
          <cell r="F6517" t="str">
            <v>M2</v>
          </cell>
          <cell r="G6517">
            <v>35.229999999999997</v>
          </cell>
          <cell r="U6517" t="str">
            <v>I5159</v>
          </cell>
          <cell r="W6517" t="str">
            <v>REGISTRO GAVETA OVAL VOLANTE E FLANGE DN 700 PN10</v>
          </cell>
          <cell r="X6517" t="str">
            <v>UN</v>
          </cell>
          <cell r="Y6517">
            <v>79410.84</v>
          </cell>
          <cell r="AG6517">
            <v>7426</v>
          </cell>
          <cell r="AI6517" t="str">
            <v>PLANTA - MOREIA (DIETES BICOLOR)</v>
          </cell>
          <cell r="AJ6517" t="str">
            <v>UND</v>
          </cell>
          <cell r="AK6517">
            <v>39.72</v>
          </cell>
        </row>
        <row r="6518">
          <cell r="C6518">
            <v>87539</v>
          </cell>
          <cell r="E6518" t="str">
            <v>EMBOÇO, EM ARGAMASSA INDUSTRIALIZADA, PREPARO MECÂNICO, APLICADO COM EQUIPAMENTO DE MISTURA E PROJEÇÃO DE ARGAMASSA EM PAREDES INTERNAS, E = 17,5MM, COM TALISCAS. AF_03/2024</v>
          </cell>
          <cell r="F6518" t="str">
            <v>M2</v>
          </cell>
          <cell r="G6518">
            <v>80.7</v>
          </cell>
          <cell r="U6518" t="str">
            <v>I5174</v>
          </cell>
          <cell r="W6518" t="str">
            <v>REGISTRO GAVETA OVAL VOLANTE E FLANGE DN 700 PN16</v>
          </cell>
          <cell r="X6518" t="str">
            <v>UN</v>
          </cell>
          <cell r="Y6518">
            <v>80039</v>
          </cell>
          <cell r="AG6518">
            <v>11990</v>
          </cell>
          <cell r="AI6518" t="str">
            <v>PLANTA - MURICI (BYRSONIMA CRASSIFOLIA) H= 0,80 A 1,00M</v>
          </cell>
          <cell r="AJ6518" t="str">
            <v>UND</v>
          </cell>
          <cell r="AK6518">
            <v>26</v>
          </cell>
        </row>
        <row r="6519">
          <cell r="C6519">
            <v>87543</v>
          </cell>
          <cell r="E6519" t="str">
            <v>MASSA ÚNICA, EM ARGAMASSA INDUSTRIALIZADA, PREPARO MECÂNICO, APLICADA COM EQUIPAMENTO DE MISTURA E PROJEÇÃO DE ARGAMASSA EM PAREDES INTERNAS, E = 5MM, SEM TALISCAS. AF_03/2024</v>
          </cell>
          <cell r="F6519" t="str">
            <v>M2</v>
          </cell>
          <cell r="G6519">
            <v>30.03</v>
          </cell>
          <cell r="U6519" t="str">
            <v>I5160</v>
          </cell>
          <cell r="W6519" t="str">
            <v>REGISTRO GAVETA OVAL VOLANTE E FLANGE DN 800 PN10</v>
          </cell>
          <cell r="X6519" t="str">
            <v>UN</v>
          </cell>
          <cell r="Y6519">
            <v>92908.63</v>
          </cell>
          <cell r="AG6519">
            <v>10286</v>
          </cell>
          <cell r="AI6519" t="str">
            <v>PLANTA - NEEM (AZADIRACHTA INDICA)</v>
          </cell>
          <cell r="AJ6519" t="str">
            <v>UND</v>
          </cell>
          <cell r="AK6519">
            <v>39.72</v>
          </cell>
        </row>
        <row r="6520">
          <cell r="C6520">
            <v>87545</v>
          </cell>
          <cell r="E6520" t="str">
            <v>EMBOÇO, EM ARGAMASSA TRAÇO 1:2:8, PREPARO MECÂNICO, APLICADO MANUALMENTE EM PAREDES INTERNAS, PARA AMBIENTES COM ÁREA MENOR QUE 5M², E = 10MM, COM TALISCAS. AF_03/2024</v>
          </cell>
          <cell r="F6520" t="str">
            <v>M2</v>
          </cell>
          <cell r="G6520">
            <v>28.07</v>
          </cell>
          <cell r="U6520" t="str">
            <v>I5175</v>
          </cell>
          <cell r="W6520" t="str">
            <v>REGISTRO GAVETA OVAL VOLANTE E FLANGE DN 800 PN16</v>
          </cell>
          <cell r="X6520" t="str">
            <v>UN</v>
          </cell>
          <cell r="Y6520">
            <v>97758.49</v>
          </cell>
          <cell r="AG6520">
            <v>9415</v>
          </cell>
          <cell r="AI6520" t="str">
            <v>PLANTA - OITI (LICANIA TOMENTOSA) H=1,00M</v>
          </cell>
          <cell r="AJ6520" t="str">
            <v>UND</v>
          </cell>
          <cell r="AK6520">
            <v>26</v>
          </cell>
        </row>
        <row r="6521">
          <cell r="C6521">
            <v>87546</v>
          </cell>
          <cell r="E6521" t="str">
            <v>EMBOÇO, EM ARGAMASSA TRAÇO 1:2:8, PREPARO MANUAL, APLICADO MANUALMENTE EM PAREDES INTERNAS, PARA AMBIENTES COM ÁREA MENOR QUE 5M², E = 10MM, COM TALISCAS. AF_03/2024</v>
          </cell>
          <cell r="F6521" t="str">
            <v>M2</v>
          </cell>
          <cell r="G6521">
            <v>30.6</v>
          </cell>
          <cell r="U6521" t="str">
            <v>I5161</v>
          </cell>
          <cell r="W6521" t="str">
            <v>REGISTRO GAVETA OVAL VOLANTE E FLANGE DN 900 PN10</v>
          </cell>
          <cell r="X6521" t="str">
            <v>UN</v>
          </cell>
          <cell r="Y6521">
            <v>113327.4</v>
          </cell>
          <cell r="AG6521">
            <v>9687</v>
          </cell>
          <cell r="AI6521" t="str">
            <v>PLANTA - OURICURI (SYAGRUS CORONATA) H=1,50M</v>
          </cell>
          <cell r="AJ6521" t="str">
            <v>UND</v>
          </cell>
          <cell r="AK6521">
            <v>433.39</v>
          </cell>
        </row>
        <row r="6522">
          <cell r="C6522">
            <v>87547</v>
          </cell>
          <cell r="E6522" t="str">
            <v>MASSA ÚNICA, EM ARGAMASSA TRAÇO 1:2:8, PREPARO MECÂNICO, APLICADA MANUALMENTE EM PAREDES INTERNAS DE AMBIENTES COM ÁREA ENTRE 5M² E 10M², E = 10MM, COM TALISCAS. AF_03/2024</v>
          </cell>
          <cell r="F6522" t="str">
            <v>M2</v>
          </cell>
          <cell r="G6522">
            <v>25.14</v>
          </cell>
          <cell r="U6522" t="str">
            <v>I5176</v>
          </cell>
          <cell r="W6522" t="str">
            <v>REGISTRO GAVETA OVAL VOLANTE E FLANGE DN 900 PN16</v>
          </cell>
          <cell r="X6522" t="str">
            <v>UN</v>
          </cell>
          <cell r="Y6522">
            <v>108950.1</v>
          </cell>
          <cell r="AG6522">
            <v>9688</v>
          </cell>
          <cell r="AI6522" t="str">
            <v>PLANTA - OURICURI (SYAGRUS CORONATA) H=3,00M</v>
          </cell>
          <cell r="AJ6522" t="str">
            <v>UND</v>
          </cell>
          <cell r="AK6522">
            <v>884.92</v>
          </cell>
        </row>
        <row r="6523">
          <cell r="C6523">
            <v>87548</v>
          </cell>
          <cell r="E6523" t="str">
            <v>MASSA ÚNICA, EM ARGAMASSA TRAÇO 1:2:8, PREPARO MANUAL, APLICADA MANUALMENTE EM PAREDES INTERNAS DE AMBIENTES COM ÁREA ENTRE 5M² E 10M², E = 10MM, COM TALISCAS. AF_03/2024</v>
          </cell>
          <cell r="F6523" t="str">
            <v>M2</v>
          </cell>
          <cell r="G6523">
            <v>27.67</v>
          </cell>
          <cell r="U6523" t="str">
            <v>I5057</v>
          </cell>
          <cell r="W6523" t="str">
            <v>REGISTRO GAVETA P/ PVC C/ CABEÇOTE DN 100 PN10</v>
          </cell>
          <cell r="X6523" t="str">
            <v>UN</v>
          </cell>
          <cell r="Y6523">
            <v>1683.11</v>
          </cell>
          <cell r="AG6523">
            <v>9010</v>
          </cell>
          <cell r="AI6523" t="str">
            <v>PLANTA - PALMEIRA ARECA H=1,00M</v>
          </cell>
          <cell r="AJ6523" t="str">
            <v>UND</v>
          </cell>
          <cell r="AK6523">
            <v>153.47999999999999</v>
          </cell>
        </row>
        <row r="6524">
          <cell r="C6524">
            <v>87549</v>
          </cell>
          <cell r="E6524" t="str">
            <v>EMBOÇO, EM ARGAMASSA TRAÇO 1:2:8, PREPARO MECÂNICO, APLICADO MANUALMENTE EM PAREDES INTERNAS DE AMBIENTES COM ÁREA ENTRE 5M² E 10M², E = 10MM, COM TALISCAS. AF_03/2024</v>
          </cell>
          <cell r="F6524" t="str">
            <v>M2</v>
          </cell>
          <cell r="G6524">
            <v>23.96</v>
          </cell>
          <cell r="U6524" t="str">
            <v>I5055</v>
          </cell>
          <cell r="W6524" t="str">
            <v>REGISTRO GAVETA P/ PVC C/ CABEÇOTE DN 50 PN10</v>
          </cell>
          <cell r="X6524" t="str">
            <v>UN</v>
          </cell>
          <cell r="Y6524">
            <v>632.63</v>
          </cell>
          <cell r="AG6524">
            <v>10295</v>
          </cell>
          <cell r="AI6524" t="str">
            <v>PLANTA - PALMEIRA CICA (CYCA REVOLUTA) H=1,00M</v>
          </cell>
          <cell r="AJ6524" t="str">
            <v>UND</v>
          </cell>
          <cell r="AK6524">
            <v>505.67</v>
          </cell>
        </row>
        <row r="6525">
          <cell r="C6525">
            <v>87550</v>
          </cell>
          <cell r="E6525" t="str">
            <v>EMBOÇO, EM ARGAMASSA TRAÇO 1:2:8, PREPARO MANUAL, APLICADO MANUALMENTE EM PAREDES INTERNAS DE AMBIENTES COM ÁREA ENTRE 5M² E 10M², E = 10MM, COM TALISCAS. AF_03/2024</v>
          </cell>
          <cell r="F6525" t="str">
            <v>M2</v>
          </cell>
          <cell r="G6525">
            <v>26.49</v>
          </cell>
          <cell r="U6525" t="str">
            <v>I5056</v>
          </cell>
          <cell r="W6525" t="str">
            <v>REGISTRO GAVETA P/ PVC C/ CABEÇOTE DN 75 PN10</v>
          </cell>
          <cell r="X6525" t="str">
            <v>UN</v>
          </cell>
          <cell r="Y6525">
            <v>1223.53</v>
          </cell>
          <cell r="AG6525">
            <v>7478</v>
          </cell>
          <cell r="AI6525" t="str">
            <v>PLANTA - PALMEIRA FÊNIX (PHOENIX ROEBELINII)</v>
          </cell>
          <cell r="AJ6525" t="str">
            <v>UND</v>
          </cell>
          <cell r="AK6525">
            <v>162.79</v>
          </cell>
        </row>
        <row r="6526">
          <cell r="C6526">
            <v>87553</v>
          </cell>
          <cell r="E6526" t="str">
            <v>EMBOÇO, EM ARGAMASSA TRAÇO 1:2:8, PREPARO MECÂNICO, APLICADO MANUALMENTE EM PAREDES INTERNAS DE AMBIENTES COM ÁREA MAIOR QUE 10M², E = 10MM, COM TALISCAS. AF_03/2024</v>
          </cell>
          <cell r="F6526" t="str">
            <v>M2</v>
          </cell>
          <cell r="G6526">
            <v>21.5</v>
          </cell>
          <cell r="U6526" t="str">
            <v>I5093</v>
          </cell>
          <cell r="W6526" t="str">
            <v>REGISTRO GAVETA P/ PVC COM VOLANTE DN 100 PN10</v>
          </cell>
          <cell r="X6526" t="str">
            <v>UN</v>
          </cell>
          <cell r="Y6526">
            <v>1790.54</v>
          </cell>
          <cell r="AG6526">
            <v>9580</v>
          </cell>
          <cell r="AI6526" t="str">
            <v>PLANTA - PALMEIRA IMPERIAL, H=1,00M (FORNECIMENTO)</v>
          </cell>
          <cell r="AJ6526" t="str">
            <v>UND</v>
          </cell>
          <cell r="AK6526">
            <v>451.49</v>
          </cell>
        </row>
        <row r="6527">
          <cell r="C6527">
            <v>87554</v>
          </cell>
          <cell r="E6527" t="str">
            <v>EMBOÇO, EM ARGAMASSA TRAÇO 1:2:8, PREPARO MANUAL, APLICADO MANUALMENTE EM PAREDES INTERNAS DE AMBIENTES COM ÁREA MAIOR QUE 10M², E = 10MM, COM TALISCAS. AF_03/2024</v>
          </cell>
          <cell r="F6527" t="str">
            <v>M2</v>
          </cell>
          <cell r="G6527">
            <v>24.03</v>
          </cell>
          <cell r="U6527" t="str">
            <v>I5091</v>
          </cell>
          <cell r="W6527" t="str">
            <v>REGISTRO GAVETA P/ PVC COM VOLANTE DN 50 PN10</v>
          </cell>
          <cell r="X6527" t="str">
            <v>UN</v>
          </cell>
          <cell r="Y6527">
            <v>632.63</v>
          </cell>
          <cell r="AG6527">
            <v>8961</v>
          </cell>
          <cell r="AI6527" t="str">
            <v>PLANTA - PALMEIRA RABO DE PEIXE H=3M</v>
          </cell>
          <cell r="AJ6527" t="str">
            <v>UND</v>
          </cell>
          <cell r="AK6527">
            <v>1065.42</v>
          </cell>
        </row>
        <row r="6528">
          <cell r="C6528">
            <v>87557</v>
          </cell>
          <cell r="E6528" t="str">
            <v>EMBOÇO, EM ARGAMASSA INDUSTRIALIZADA, PREPARO MECÂNICO, APLICADO COM EQUIPAMENTO DE MISTURA E PROJEÇÃO DE ARGAMASSA EM PAREDES INTERNAS, E = 10MM, COM TALISCAS. AF_03/2024</v>
          </cell>
          <cell r="F6528" t="str">
            <v>M2</v>
          </cell>
          <cell r="G6528">
            <v>52.89</v>
          </cell>
          <cell r="U6528" t="str">
            <v>I5092</v>
          </cell>
          <cell r="W6528" t="str">
            <v>REGISTRO GAVETA P/ PVC COM VOLANTE DN 75 PN10</v>
          </cell>
          <cell r="X6528" t="str">
            <v>UN</v>
          </cell>
          <cell r="Y6528">
            <v>1330.97</v>
          </cell>
          <cell r="AG6528">
            <v>11550</v>
          </cell>
          <cell r="AI6528" t="str">
            <v>PLANTA - PALMEIRA VECTHIA COM H=3,00M</v>
          </cell>
          <cell r="AJ6528" t="str">
            <v>UND</v>
          </cell>
          <cell r="AK6528">
            <v>794.59</v>
          </cell>
        </row>
        <row r="6529">
          <cell r="C6529">
            <v>87561</v>
          </cell>
          <cell r="E6529" t="str">
            <v>MASSA ÚNICA, EM ARGAMASSA INDUSTRIALIZADA, PREPARO MECÂNICO, APLICADA COM EQUIPAMENTO DE MISTURA E PROJEÇÃO DE ARGAMASSA EM PAREDES INTERNAS, E = 10MM, SEM TALISCAS. AF_03/2024</v>
          </cell>
          <cell r="F6529" t="str">
            <v>M2</v>
          </cell>
          <cell r="G6529">
            <v>52.36</v>
          </cell>
          <cell r="U6529" t="str">
            <v>I5065</v>
          </cell>
          <cell r="W6529" t="str">
            <v>REGISTRO GAVETA. OVAL BOLSA / CABEÇOTE DN 400 PN10/16</v>
          </cell>
          <cell r="X6529" t="str">
            <v>UN</v>
          </cell>
          <cell r="Y6529">
            <v>62331.06</v>
          </cell>
          <cell r="AG6529">
            <v>7405</v>
          </cell>
          <cell r="AI6529" t="str">
            <v>PLANTA - PALMEIRA VÉITIA, H=2,00M</v>
          </cell>
          <cell r="AJ6529" t="str">
            <v>UND</v>
          </cell>
          <cell r="AK6529">
            <v>451.49</v>
          </cell>
        </row>
        <row r="6530">
          <cell r="C6530">
            <v>87775</v>
          </cell>
          <cell r="E6530" t="str">
            <v>EMBOÇO OU MASSA ÚNICA EM ARGAMASSA TRAÇO 1:2:8, PREPARO MECÂNICO COM BETONEIRA 400 L, APLICADA MANUALMENTE EM PANOS DE FACHADA COM PRESENÇA DE VÃOS, ESPESSURA DE 25 MM. AF_08/2022</v>
          </cell>
          <cell r="F6530" t="str">
            <v>M2</v>
          </cell>
          <cell r="G6530">
            <v>52.48</v>
          </cell>
          <cell r="U6530" t="str">
            <v>I5346</v>
          </cell>
          <cell r="W6530" t="str">
            <v>REGISTRO GAVETA. OVAL CABEÇOTE E FLANGE DN 250 PN16</v>
          </cell>
          <cell r="X6530" t="str">
            <v>UN</v>
          </cell>
          <cell r="Y6530">
            <v>3750.33</v>
          </cell>
          <cell r="AG6530">
            <v>11975</v>
          </cell>
          <cell r="AI6530" t="str">
            <v>PLANTA - PALMITO JUÇARA, (EUTERPE EDULIS), H=2,00M</v>
          </cell>
          <cell r="AJ6530" t="str">
            <v>UND</v>
          </cell>
          <cell r="AK6530">
            <v>614.02</v>
          </cell>
        </row>
        <row r="6531">
          <cell r="C6531">
            <v>87777</v>
          </cell>
          <cell r="E6531" t="str">
            <v>EMBOÇO OU MASSA ÚNICA EM ARGAMASSA TRAÇO 1:2:8, PREPARO MANUAL, APLICADA MANUALMENTE EM PANOS DE FACHADA COM PRESENÇA DE VÃOS, ESPESSURA DE 25 MM. AF_08/2022</v>
          </cell>
          <cell r="F6531" t="str">
            <v>M2</v>
          </cell>
          <cell r="G6531">
            <v>56.57</v>
          </cell>
          <cell r="U6531" t="str">
            <v>I5336</v>
          </cell>
          <cell r="W6531" t="str">
            <v>REGISTRO GAVETA. OVAL CABEÇOTE E FLANGE DN 500 PN10</v>
          </cell>
          <cell r="X6531" t="str">
            <v>UN</v>
          </cell>
          <cell r="Y6531">
            <v>40196.519999999997</v>
          </cell>
          <cell r="AG6531">
            <v>10297</v>
          </cell>
          <cell r="AI6531" t="str">
            <v>PLANTA - PAPIRO (CYPERUS ALTERNIFOLIUS)</v>
          </cell>
          <cell r="AJ6531" t="str">
            <v>UND</v>
          </cell>
          <cell r="AK6531">
            <v>117.38</v>
          </cell>
        </row>
        <row r="6532">
          <cell r="C6532">
            <v>87778</v>
          </cell>
          <cell r="E6532" t="str">
            <v>EMBOÇO OU MASSA ÚNICA EM ARGAMASSA INDUSTRIALIZADA, PREPARO MECÂNICO E APLICAÇÃO COM EQUIPAMENTO DE MISTURA E PROJEÇÃO DE 1,5 M3/H DE ARGAMASSA EM PANOS DE FACHADA COM PRESENÇA DE VÃOS, ESPESSURA DE 25 MM. AF_08/2022</v>
          </cell>
          <cell r="F6532" t="str">
            <v>M2</v>
          </cell>
          <cell r="G6532">
            <v>103.17</v>
          </cell>
          <cell r="U6532" t="str">
            <v>I5257</v>
          </cell>
          <cell r="W6532" t="str">
            <v>REGISTRO GAVETA. OVAL V/F REDUTOR/BY-PASS DN 700 PN16</v>
          </cell>
          <cell r="X6532" t="str">
            <v>UN</v>
          </cell>
          <cell r="Y6532">
            <v>81678.11</v>
          </cell>
          <cell r="AG6532">
            <v>9131</v>
          </cell>
          <cell r="AI6532" t="str">
            <v>PLANTA - PATA DE VACA (BAUHINIA FORTICATA), H=2,00M</v>
          </cell>
          <cell r="AJ6532" t="str">
            <v>UND</v>
          </cell>
          <cell r="AK6532">
            <v>145.84</v>
          </cell>
        </row>
        <row r="6533">
          <cell r="C6533">
            <v>87779</v>
          </cell>
          <cell r="E6533" t="str">
            <v>EMBOÇO OU MASSA ÚNICA EM ARGAMASSA TRAÇO 1:2:8, PREPARO MECÂNICO COM BETONEIRA 400 L, APLICADA MANUALMENTE EM PANOS DE FACHADA COM PRESENÇA DE VÃOS, ESPESSURA DE 35 MM. AF_08/2022</v>
          </cell>
          <cell r="F6533" t="str">
            <v>M2</v>
          </cell>
          <cell r="G6533">
            <v>67.7</v>
          </cell>
          <cell r="U6533" t="str">
            <v>I5269</v>
          </cell>
          <cell r="W6533" t="str">
            <v>REGISTRO GAVETA. OVAL V/F REDUTOR/BY-PASS DN 900 PN25</v>
          </cell>
          <cell r="X6533" t="str">
            <v>UN</v>
          </cell>
          <cell r="Y6533">
            <v>155401.54999999999</v>
          </cell>
          <cell r="AG6533">
            <v>9605</v>
          </cell>
          <cell r="AI6533" t="str">
            <v>PLANTA - PAU BRASIL (CESALPINIA ECHINATA LAM), H=1,80M</v>
          </cell>
          <cell r="AJ6533" t="str">
            <v>UND</v>
          </cell>
          <cell r="AK6533">
            <v>119.29</v>
          </cell>
        </row>
        <row r="6534">
          <cell r="C6534">
            <v>87781</v>
          </cell>
          <cell r="E6534" t="str">
            <v>EMBOÇO OU MASSA ÚNICA EM ARGAMASSA TRAÇO 1:2:8, PREPARO MANUAL, APLICADA MANUALMENTE EM PANOS DE FACHADA COM PRESENÇA DE VÃOS, ESPESSURA DE 35 MM. AF_08/2022</v>
          </cell>
          <cell r="F6534" t="str">
            <v>M2</v>
          </cell>
          <cell r="G6534">
            <v>73.19</v>
          </cell>
          <cell r="U6534" t="str">
            <v>I8255</v>
          </cell>
          <cell r="W6534" t="str">
            <v>REGISTRO GLOBO (FECHO RÁPIDO) DE 2 1/2"</v>
          </cell>
          <cell r="X6534" t="str">
            <v>UN</v>
          </cell>
          <cell r="Y6534">
            <v>230.02</v>
          </cell>
          <cell r="AG6534">
            <v>9181</v>
          </cell>
          <cell r="AI6534" t="str">
            <v>PLANTA - PAU DE CIGARRA (SENNA MULTIJUGA)</v>
          </cell>
          <cell r="AJ6534" t="str">
            <v>UND</v>
          </cell>
          <cell r="AK6534">
            <v>39.72</v>
          </cell>
        </row>
        <row r="6535">
          <cell r="C6535">
            <v>87783</v>
          </cell>
          <cell r="E6535" t="str">
            <v>EMBOÇO OU MASSA ÚNICA EM ARGAMASSA INDUSTRIALIZADA, PREPARO MECÂNICO E APLICAÇÃO COM EQUIPAMENTO DE MISTURA E PROJEÇÃO DE 1,5 M3/H DE ARGAMASSA EM PANOS DE FACHADA COM PRESENÇA DE VÃOS, ESPESSURA DE 35 MM. AF_08/2022</v>
          </cell>
          <cell r="F6535" t="str">
            <v>M2</v>
          </cell>
          <cell r="G6535">
            <v>135.9</v>
          </cell>
          <cell r="U6535" t="str">
            <v>I10472</v>
          </cell>
          <cell r="W6535" t="str">
            <v>REGISTRO TAP 1’’</v>
          </cell>
          <cell r="X6535" t="str">
            <v>UN</v>
          </cell>
          <cell r="Y6535">
            <v>395</v>
          </cell>
          <cell r="AG6535">
            <v>11992</v>
          </cell>
          <cell r="AI6535" t="str">
            <v>PLANTA - PAU-BREU (PROTIUM HEPTAPHYLLUM), H=0,80 A 1,00M</v>
          </cell>
          <cell r="AJ6535" t="str">
            <v>UND</v>
          </cell>
          <cell r="AK6535">
            <v>26</v>
          </cell>
        </row>
        <row r="6536">
          <cell r="C6536">
            <v>87784</v>
          </cell>
          <cell r="E6536" t="str">
            <v>EMBOÇO OU MASSA ÚNICA EM ARGAMASSA TRAÇO 1:2:8, PREPARO MECÂNICO COM BETONEIRA 400 L, APLICADA MANUALMENTE EM PANOS DE FACHADA COM PRESENÇA DE VÃOS, ESPESSURA DE 45 MM. AF_08/2022</v>
          </cell>
          <cell r="F6536" t="str">
            <v>M2</v>
          </cell>
          <cell r="G6536">
            <v>73.83</v>
          </cell>
          <cell r="U6536" t="str">
            <v>I5115</v>
          </cell>
          <cell r="W6536" t="str">
            <v>REGISTRO VOLANTE E FLANGE  C/ REDUTOR E C/ BY-PASS DN 500 PN10</v>
          </cell>
          <cell r="X6536" t="str">
            <v>UN</v>
          </cell>
          <cell r="Y6536">
            <v>41123.86</v>
          </cell>
          <cell r="AG6536">
            <v>7151</v>
          </cell>
          <cell r="AI6536" t="str">
            <v>PLANTA - PAU-FERRO (CAESALPINIA FERREA) H=1,00M</v>
          </cell>
          <cell r="AJ6536" t="str">
            <v>UND</v>
          </cell>
          <cell r="AK6536">
            <v>39.72</v>
          </cell>
        </row>
        <row r="6537">
          <cell r="C6537">
            <v>87786</v>
          </cell>
          <cell r="E6537" t="str">
            <v>EMBOÇO OU MASSA ÚNICA EM ARGAMASSA TRAÇO 1:2:8, PREPARO MANUAL, APLICADA MANUALMENTE EM PANOS DE FACHADA COM PRESENÇA DE VÃOS, ESPESSURA DE 45 MM. AF_08/2022</v>
          </cell>
          <cell r="F6537" t="str">
            <v>M2</v>
          </cell>
          <cell r="G6537">
            <v>80.72</v>
          </cell>
          <cell r="U6537" t="str">
            <v>I5102</v>
          </cell>
          <cell r="W6537" t="str">
            <v>REGISTRO VOLANTE E FLANGE C/ BY-PASS DN 350 PN10</v>
          </cell>
          <cell r="X6537" t="str">
            <v>UN</v>
          </cell>
          <cell r="Y6537">
            <v>18891.439999999999</v>
          </cell>
          <cell r="AG6537">
            <v>11989</v>
          </cell>
          <cell r="AI6537" t="str">
            <v>PLANTA - PAU-POMBO (TAPIRIRA GUIANENSIS) H= 0,80 A 1,00M</v>
          </cell>
          <cell r="AJ6537" t="str">
            <v>UND</v>
          </cell>
          <cell r="AK6537">
            <v>26</v>
          </cell>
        </row>
        <row r="6538">
          <cell r="C6538">
            <v>87787</v>
          </cell>
          <cell r="E6538" t="str">
            <v>EMBOÇO OU MASSA ÚNICA EM ARGAMASSA INDUSTRIALIZADA, PREPARO MECÂNICO E APLICAÇÃO COM EQUIPAMENTO DE MISTURA E PROJEÇÃO DE 1,5 M3/H DE ARGAMASSA EM PANOS DE FACHADA COM PRESENÇA DE VÃOS, ESPESSURA DE 45 MM. AF_08/2022</v>
          </cell>
          <cell r="F6538" t="str">
            <v>M2</v>
          </cell>
          <cell r="G6538">
            <v>160.32</v>
          </cell>
          <cell r="U6538" t="str">
            <v>I5103</v>
          </cell>
          <cell r="W6538" t="str">
            <v>REGISTRO VOLANTE E FLANGE C/ BY-PASS DN 400 PN10</v>
          </cell>
          <cell r="X6538" t="str">
            <v>UN</v>
          </cell>
          <cell r="Y6538">
            <v>21702.68</v>
          </cell>
          <cell r="AG6538">
            <v>7154</v>
          </cell>
          <cell r="AI6538" t="str">
            <v>PLANTA - PIASSAVA (ATTALEA FUNIFERA) H=1,00M</v>
          </cell>
          <cell r="AJ6538" t="str">
            <v>UND</v>
          </cell>
          <cell r="AK6538">
            <v>216.72</v>
          </cell>
        </row>
        <row r="6539">
          <cell r="C6539">
            <v>87788</v>
          </cell>
          <cell r="E6539" t="str">
            <v>EMBOÇO OU MASSA ÚNICA EM ARGAMASSA TRAÇO 1:2:8, PREPARO MECÂNICO COM BETONEIRA 400 L, APLICADA MANUALMENTE EM PANOS DE FACHADA COM PRESENÇA DE VÃOS, ESPESSURA MAIOR OU IGUAL A 50 MM. AF_08/2022</v>
          </cell>
          <cell r="F6539" t="str">
            <v>M2</v>
          </cell>
          <cell r="G6539">
            <v>87.18</v>
          </cell>
          <cell r="U6539" t="str">
            <v>I5104</v>
          </cell>
          <cell r="W6539" t="str">
            <v>REGISTRO VOLANTE E FLANGE C/ BY-PASS DN 450 PN10</v>
          </cell>
          <cell r="X6539" t="str">
            <v>UN</v>
          </cell>
          <cell r="Y6539">
            <v>24895.47</v>
          </cell>
          <cell r="AG6539">
            <v>7172</v>
          </cell>
          <cell r="AI6539" t="str">
            <v>PLANTA - PRIMAVERA (BOUGAINVILLEA SPECTABILIS)</v>
          </cell>
          <cell r="AJ6539" t="str">
            <v>UND</v>
          </cell>
          <cell r="AK6539">
            <v>28.89</v>
          </cell>
        </row>
        <row r="6540">
          <cell r="C6540">
            <v>87791</v>
          </cell>
          <cell r="E6540" t="str">
            <v>EMBOÇO OU MASSA ÚNICA EM ARGAMASSA INDUSTRIALIZADA, PREPARO MECÂNICO E APLICAÇÃO COM EQUIPAMENTO DE MISTURA E PROJEÇÃO DE 1,5 M3/H DE ARGAMASSA EM PANOS DE FACHADA COM PRESENÇA DE VÃOS, ESPESSURA MAIOR OU IGUAL A 50 MM. AF_08/2022</v>
          </cell>
          <cell r="F6540" t="str">
            <v>M2</v>
          </cell>
          <cell r="G6540">
            <v>176.66</v>
          </cell>
          <cell r="U6540" t="str">
            <v>I5105</v>
          </cell>
          <cell r="W6540" t="str">
            <v>REGISTRO VOLANTE E FLANGE C/ BY-PASS DN 500 PN10</v>
          </cell>
          <cell r="X6540" t="str">
            <v>UN</v>
          </cell>
          <cell r="Y6540">
            <v>29832.23</v>
          </cell>
          <cell r="AG6540">
            <v>7084</v>
          </cell>
          <cell r="AI6540" t="str">
            <v>PLANTA - RUÉLIA VERMELHA (RUELLIA ELEGANS)</v>
          </cell>
          <cell r="AJ6540" t="str">
            <v>UND</v>
          </cell>
          <cell r="AK6540">
            <v>8.17</v>
          </cell>
        </row>
        <row r="6541">
          <cell r="C6541">
            <v>87792</v>
          </cell>
          <cell r="E6541" t="str">
            <v>EMBOÇO OU MASSA ÚNICA EM ARGAMASSA TRAÇO 1:2:8, PREPARO MECÂNICO COM BETONEIRA 400 L, APLICADA MANUALMENTE EM PANOS CEGOS DE FACHADA (SEM PRESENÇA DE VÃOS), ESPESSURA DE 25 MM. AF_08/2022</v>
          </cell>
          <cell r="F6541" t="str">
            <v>M2</v>
          </cell>
          <cell r="G6541">
            <v>38.67</v>
          </cell>
          <cell r="U6541" t="str">
            <v>I5106</v>
          </cell>
          <cell r="W6541" t="str">
            <v>REGISTRO VOLANTE E FLANGE C/ BY-PASS DN 600 PN10</v>
          </cell>
          <cell r="X6541" t="str">
            <v>UN</v>
          </cell>
          <cell r="Y6541">
            <v>38766.089999999997</v>
          </cell>
          <cell r="AG6541">
            <v>7150</v>
          </cell>
          <cell r="AI6541" t="str">
            <v>PLANTA - RUSSÉLIA (RUSSELIA EQUISETIFORMIS)</v>
          </cell>
          <cell r="AJ6541" t="str">
            <v>UND</v>
          </cell>
          <cell r="AK6541">
            <v>8.17</v>
          </cell>
        </row>
        <row r="6542">
          <cell r="C6542">
            <v>87794</v>
          </cell>
          <cell r="E6542" t="str">
            <v>EMBOÇO OU MASSA ÚNICA EM ARGAMASSA TRAÇO 1:2:8, PREPARO MANUAL, APLICADA MANUALMENTE EM PANOS CEGOS DE FACHADA (SEM PRESENÇA DE VÃOS), ESPESSURA DE 25 MM. AF_09/2022</v>
          </cell>
          <cell r="F6542" t="str">
            <v>M2</v>
          </cell>
          <cell r="G6542">
            <v>42.49</v>
          </cell>
          <cell r="U6542" t="str">
            <v>I5107</v>
          </cell>
          <cell r="W6542" t="str">
            <v>REGISTRO VOLANTE E FLANGE C/ REDUTOR DN 350 PN10</v>
          </cell>
          <cell r="X6542" t="str">
            <v>UN</v>
          </cell>
          <cell r="Y6542">
            <v>24167.07</v>
          </cell>
          <cell r="AG6542">
            <v>9012</v>
          </cell>
          <cell r="AI6542" t="str">
            <v>PLANTA - SAMAMBAIA COM H=1,00M</v>
          </cell>
          <cell r="AJ6542" t="str">
            <v>UND</v>
          </cell>
          <cell r="AK6542">
            <v>99.31</v>
          </cell>
        </row>
        <row r="6543">
          <cell r="C6543">
            <v>87795</v>
          </cell>
          <cell r="E6543" t="str">
            <v>EMBOÇO OU MASSA ÚNICA EM ARGAMASSA INDUSTRIALIZADA, PREPARO MECÂNICO E APLICAÇÃO COM EQUIPAMENTO DE MISTURA E PROJEÇÃO DE 1,5 M3/H DE ARGAMASSA EM PANOS CEGOS DE FACHADA (SEM PRESENÇA DE VÃOS), ESPESSURA DE 25 MM. AF_08/2022</v>
          </cell>
          <cell r="F6543" t="str">
            <v>M2</v>
          </cell>
          <cell r="G6543">
            <v>86.97</v>
          </cell>
          <cell r="U6543" t="str">
            <v>I5108</v>
          </cell>
          <cell r="W6543" t="str">
            <v>REGISTRO VOLANTE E FLANGE C/ REDUTOR DN 400 PN10</v>
          </cell>
          <cell r="X6543" t="str">
            <v>UN</v>
          </cell>
          <cell r="Y6543">
            <v>27956.93</v>
          </cell>
          <cell r="AG6543">
            <v>9416</v>
          </cell>
          <cell r="AI6543" t="str">
            <v>PLANTA - SAPUCAIA (LECYTHIS LURIDA) H=1,00M</v>
          </cell>
          <cell r="AJ6543" t="str">
            <v>UND</v>
          </cell>
          <cell r="AK6543">
            <v>39.72</v>
          </cell>
        </row>
        <row r="6544">
          <cell r="C6544">
            <v>87797</v>
          </cell>
          <cell r="E6544" t="str">
            <v>EMBOÇO OU MASSA ÚNICA EM ARGAMASSA TRAÇO 1:2:8, PREPARO MECÂNICO COM BETONEIRA 400 L, APLICADA MANUALMENTE EM PANOS CEGOS DE FACHADA (SEM PRESENÇA DE VÃOS), ESPESSURA DE 35 MM. AF_08/2022</v>
          </cell>
          <cell r="F6544" t="str">
            <v>M2</v>
          </cell>
          <cell r="G6544">
            <v>53.52</v>
          </cell>
          <cell r="U6544" t="str">
            <v>I5109</v>
          </cell>
          <cell r="W6544" t="str">
            <v>REGISTRO VOLANTE E FLANGE C/ REDUTOR DN 450 PN10</v>
          </cell>
          <cell r="X6544" t="str">
            <v>UN</v>
          </cell>
          <cell r="Y6544">
            <v>38514.550000000003</v>
          </cell>
          <cell r="AG6544">
            <v>7153</v>
          </cell>
          <cell r="AI6544" t="str">
            <v>PLANTA - SIBIPIRUNA (CAESALPINIA PELTOPHOROIDES)</v>
          </cell>
          <cell r="AJ6544" t="str">
            <v>UND</v>
          </cell>
          <cell r="AK6544">
            <v>39.72</v>
          </cell>
        </row>
        <row r="6545">
          <cell r="C6545">
            <v>87799</v>
          </cell>
          <cell r="E6545" t="str">
            <v>EMBOÇO OU MASSA ÚNICA EM ARGAMASSA TRAÇO 1:2:8, PREPARO MANUAL, APLICADA MANUALMENTE EM PANOS CEGOS DE FACHADA (SEM PRESENÇA DE VÃOS), ESPESSURA DE 35 MM. AF_08/2022</v>
          </cell>
          <cell r="F6545" t="str">
            <v>M2</v>
          </cell>
          <cell r="G6545">
            <v>58.65</v>
          </cell>
          <cell r="U6545" t="str">
            <v>I5110</v>
          </cell>
          <cell r="W6545" t="str">
            <v>REGISTRO VOLANTE E FLANGE C/ REDUTOR DN 500 PN10</v>
          </cell>
          <cell r="X6545" t="str">
            <v>UN</v>
          </cell>
          <cell r="Y6545">
            <v>40981.279999999999</v>
          </cell>
          <cell r="AG6545">
            <v>9417</v>
          </cell>
          <cell r="AI6545" t="str">
            <v>PLANTA - SUCUPIRA (BOWDICHIA VIRGILOIDES) H=1,00M</v>
          </cell>
          <cell r="AJ6545" t="str">
            <v>UND</v>
          </cell>
          <cell r="AK6545">
            <v>37.11</v>
          </cell>
        </row>
        <row r="6546">
          <cell r="C6546">
            <v>87800</v>
          </cell>
          <cell r="E6546" t="str">
            <v>EMBOÇO OU MASSA ÚNICA EM ARGAMASSA INDUSTRIALIZADA, PREPARO MECÂNICO E APLICAÇÃO COM EQUIPAMENTO DE MISTURA E PROJEÇÃO DE 1,5 M3/H DE ARGAMASSA EM PANOS CEGOS DE FACHADA (SEM PRESENÇA DE VÃOS), ESPESSURA DE 35 MM. AF_08/2022</v>
          </cell>
          <cell r="F6546" t="str">
            <v>M2</v>
          </cell>
          <cell r="G6546">
            <v>118.04</v>
          </cell>
          <cell r="U6546" t="str">
            <v>I5111</v>
          </cell>
          <cell r="W6546" t="str">
            <v>REGISTRO VOLANTE E FLANGE C/ REDUTOR DN 600 PN10</v>
          </cell>
          <cell r="X6546" t="str">
            <v>UN</v>
          </cell>
          <cell r="Y6546">
            <v>53765.22</v>
          </cell>
          <cell r="AG6546">
            <v>9177</v>
          </cell>
          <cell r="AI6546" t="str">
            <v>PLANTA - SUINÃ (ERYTHRINA VERNA)</v>
          </cell>
          <cell r="AJ6546" t="str">
            <v>UND</v>
          </cell>
          <cell r="AK6546">
            <v>39.72</v>
          </cell>
        </row>
        <row r="6547">
          <cell r="C6547">
            <v>87801</v>
          </cell>
          <cell r="E6547" t="str">
            <v>EMBOÇO OU MASSA ÚNICA EM ARGAMASSA TRAÇO 1:2:8, PREPARO MECÂNICO COM BETONEIRA 400 L, APLICADA MANUALMENTE EM PANOS CEGOS DE FACHADA (SEM PRESENÇA DE VÃOS), ESPESSURA DE 45 MM. AF_08/2022</v>
          </cell>
          <cell r="F6547" t="str">
            <v>M2</v>
          </cell>
          <cell r="G6547">
            <v>59.26</v>
          </cell>
          <cell r="U6547" t="str">
            <v>I5112</v>
          </cell>
          <cell r="W6547" t="str">
            <v>REGISTRO VOLANTE E FLANGE C/ REDUTOR E C/ BY-PASS DN 350 PN10</v>
          </cell>
          <cell r="X6547" t="str">
            <v>UN</v>
          </cell>
          <cell r="Y6547">
            <v>25488.95</v>
          </cell>
          <cell r="AG6547">
            <v>10299</v>
          </cell>
          <cell r="AI6547" t="str">
            <v>PLANTA - TAIOBA (COLOCASIA ESCULENTA)</v>
          </cell>
          <cell r="AJ6547" t="str">
            <v>UND</v>
          </cell>
          <cell r="AK6547">
            <v>104.66</v>
          </cell>
        </row>
        <row r="6548">
          <cell r="C6548">
            <v>87803</v>
          </cell>
          <cell r="E6548" t="str">
            <v>EMBOÇO OU MASSA ÚNICA EM ARGAMASSA TRAÇO 1:2:8, PREPARO MANUAL, APLICADA MANUALMENTE EM PANOS CEGOS DE FACHADA (SEM PRESENÇA DE VÃOS), ESPESSURA DE 45 MM. AF_08/2022</v>
          </cell>
          <cell r="F6548" t="str">
            <v>M2</v>
          </cell>
          <cell r="G6548">
            <v>65.680000000000007</v>
          </cell>
          <cell r="U6548" t="str">
            <v>I5113</v>
          </cell>
          <cell r="W6548" t="str">
            <v>REGISTRO VOLANTE E FLANGE C/ REDUTOR E C/ BY-PASS DN 400 PN10</v>
          </cell>
          <cell r="X6548" t="str">
            <v>UN</v>
          </cell>
          <cell r="Y6548">
            <v>29282.05</v>
          </cell>
          <cell r="AG6548">
            <v>9418</v>
          </cell>
          <cell r="AI6548" t="str">
            <v>PLANTA - TAMBORIL (ENTEROLOBIUM CONTORTISILIQUUM) H=1,00M</v>
          </cell>
          <cell r="AJ6548" t="str">
            <v>UND</v>
          </cell>
          <cell r="AK6548">
            <v>39.72</v>
          </cell>
        </row>
        <row r="6549">
          <cell r="C6549">
            <v>87804</v>
          </cell>
          <cell r="E6549" t="str">
            <v>EMBOÇO OU MASSA ÚNICA EM ARGAMASSA INDUSTRIALIZADA, PREPARO MECÂNICO E APLICAÇÃO COM EQUIPAMENTO DE MISTURA E PROJEÇÃO DE 1,5 M3/H DE ARGAMASSA EM PANOS CEGOS DE FACHADA (SEM PRESENÇA DE VÃOS), ESPESSURA DE 45 MM. AF_08/2022</v>
          </cell>
          <cell r="F6549" t="str">
            <v>M2</v>
          </cell>
          <cell r="G6549">
            <v>140.86000000000001</v>
          </cell>
          <cell r="U6549" t="str">
            <v>I5114</v>
          </cell>
          <cell r="W6549" t="str">
            <v>REGISTRO VOLANTE E FLANGE C/ REDUTOR E C/ BY-PASS DN 450 PN10</v>
          </cell>
          <cell r="X6549" t="str">
            <v>UN</v>
          </cell>
          <cell r="Y6549">
            <v>40128.879999999997</v>
          </cell>
          <cell r="AG6549">
            <v>11972</v>
          </cell>
          <cell r="AI6549" t="str">
            <v>PLANTA - TRAPOERABA ROXA (TRADESCANTIA PALLIDA PURPUREA)</v>
          </cell>
          <cell r="AJ6549" t="str">
            <v>UND</v>
          </cell>
          <cell r="AK6549">
            <v>7.23</v>
          </cell>
        </row>
        <row r="6550">
          <cell r="C6550">
            <v>87805</v>
          </cell>
          <cell r="E6550" t="str">
            <v>EMBOÇO OU MASSA ÚNICA EM ARGAMASSA TRAÇO 1:2:8, PREPARO MECÂNICO COM BETONEIRA 400 L, APLICADA MANUALMENTE EM PANOS CEGOS DE FACHADA (SEM PRESENÇA DE VÃOS), ESPESSURA MAIOR OU IGUAL A 50 MM. AF_08/2022</v>
          </cell>
          <cell r="F6550" t="str">
            <v>M2</v>
          </cell>
          <cell r="G6550">
            <v>64.75</v>
          </cell>
          <cell r="U6550" t="str">
            <v>I5116</v>
          </cell>
          <cell r="W6550" t="str">
            <v>REGISTRO VOLANTE E FLANGE C/ REDUTOR E C/ BY-PASS DN 600 PN10</v>
          </cell>
          <cell r="X6550" t="str">
            <v>UN</v>
          </cell>
          <cell r="Y6550">
            <v>44930.879999999997</v>
          </cell>
          <cell r="AG6550">
            <v>9419</v>
          </cell>
          <cell r="AI6550" t="str">
            <v>PLANTA - UMBAÚBA (CECROPIA SP) H=1,00M</v>
          </cell>
          <cell r="AJ6550" t="str">
            <v>UND</v>
          </cell>
          <cell r="AK6550">
            <v>39.72</v>
          </cell>
        </row>
        <row r="6551">
          <cell r="C6551">
            <v>87807</v>
          </cell>
          <cell r="E6551" t="str">
            <v>EMBOÇO OU MASSA ÚNICA EM ARGAMASSA TRAÇO 1:2:8, PREPARO MANUAL, APLICADA MANUALMENTE EM PANOS CEGOS DE FACHADA (SEM PRESENÇA DE VÃOS), ESPESSURA MAIOR OU IGUAL A 50 MM. AF_08/2022</v>
          </cell>
          <cell r="F6551" t="str">
            <v>M2</v>
          </cell>
          <cell r="G6551">
            <v>71.83</v>
          </cell>
          <cell r="U6551" t="str">
            <v>I10008</v>
          </cell>
          <cell r="W6551" t="str">
            <v>REGISTRO VOLANTE E FLANGE DN  75 PN10</v>
          </cell>
          <cell r="X6551" t="str">
            <v>UN</v>
          </cell>
          <cell r="Y6551">
            <v>605</v>
          </cell>
          <cell r="AG6551">
            <v>9175</v>
          </cell>
          <cell r="AI6551" t="str">
            <v>PLANTA - URUCUM (BIXA ORELLANA)</v>
          </cell>
          <cell r="AJ6551" t="str">
            <v>UND</v>
          </cell>
          <cell r="AK6551">
            <v>33.15</v>
          </cell>
        </row>
        <row r="6552">
          <cell r="C6552">
            <v>87808</v>
          </cell>
          <cell r="E6552" t="str">
            <v>EMBOÇO OU MASSA ÚNICA EM ARGAMASSA INDUSTRIALIZADA, PREPARO MECÂNICO E APLICAÇÃO COM EQUIPAMENTO DE MISTURA E PROJEÇÃO DE 1,5 M3/H DE ARGAMASSA EM PANOS CEGOS DE FACHADA (SEM PRESENÇA DE VÃOS), ESPESSURA MAIOR OU IGUAL A 50 MM. AF_08/2022</v>
          </cell>
          <cell r="F6552" t="str">
            <v>M2</v>
          </cell>
          <cell r="G6552">
            <v>151.61000000000001</v>
          </cell>
          <cell r="U6552" t="str">
            <v>I5325</v>
          </cell>
          <cell r="W6552" t="str">
            <v>REGISTRO VOLANTE E FLANGE DN 50 PN16</v>
          </cell>
          <cell r="X6552" t="str">
            <v>UN</v>
          </cell>
          <cell r="Y6552">
            <v>456.47</v>
          </cell>
          <cell r="AG6552">
            <v>10417</v>
          </cell>
          <cell r="AI6552" t="str">
            <v>PLANTA - YUCA ELEFANTE (YUCCA ELEPHANTIPES), H=1,60M</v>
          </cell>
          <cell r="AJ6552" t="str">
            <v>UND</v>
          </cell>
          <cell r="AK6552">
            <v>352.17</v>
          </cell>
        </row>
        <row r="6553">
          <cell r="C6553">
            <v>87809</v>
          </cell>
          <cell r="E6553" t="str">
            <v>EMBOÇO OU MASSA ÚNICA EM ARGAMASSA TRAÇO 1:2:8, PREPARO MECÂNICO COM BETONEIRA 400 L, APLICADA MANUALMENTE EM SUPERFÍCIES EXTERNAS DA SACADA, ESPESSURA DE 25 MM, SEM USO DE TELA METÁLICA DE REFORÇO CONTRA FISSURAÇÃO. AF_08/2022</v>
          </cell>
          <cell r="F6553" t="str">
            <v>M2</v>
          </cell>
          <cell r="G6553">
            <v>74.86</v>
          </cell>
          <cell r="U6553" t="str">
            <v>I5326</v>
          </cell>
          <cell r="W6553" t="str">
            <v>REGISTRO VOLANTE E FLANGE DN 75 PN16</v>
          </cell>
          <cell r="X6553" t="str">
            <v>UN</v>
          </cell>
          <cell r="Y6553">
            <v>605</v>
          </cell>
          <cell r="AG6553">
            <v>10958</v>
          </cell>
          <cell r="AI6553" t="str">
            <v>PLANTIO DE MUDAS DE GRAMA - MAXI-ROLO</v>
          </cell>
          <cell r="AJ6553" t="str">
            <v>M2</v>
          </cell>
          <cell r="AK6553">
            <v>1.43</v>
          </cell>
        </row>
        <row r="6554">
          <cell r="C6554">
            <v>87811</v>
          </cell>
          <cell r="E6554" t="str">
            <v>EMBOÇO OU MASSA ÚNICA EM ARGAMASSA TRAÇO 1:2:8, PREPARO MANUAL, APLICADA MANUALMENTE EM SUPERFÍCIES EXTERNAS DA SACADA, ESPESSURA DE 25 MM, SEM USO DE TELA METÁLICA DE REFORÇO CONTRA FISSURAÇÃO. AF_08/2022</v>
          </cell>
          <cell r="F6554" t="str">
            <v>M2</v>
          </cell>
          <cell r="G6554">
            <v>78.680000000000007</v>
          </cell>
          <cell r="U6554" t="str">
            <v>I10013</v>
          </cell>
          <cell r="W6554" t="str">
            <v>RELÉ DE CORRENTE MÍNIMA 220VCA</v>
          </cell>
          <cell r="X6554" t="str">
            <v>UN</v>
          </cell>
          <cell r="Y6554">
            <v>320.06</v>
          </cell>
          <cell r="AG6554">
            <v>11551</v>
          </cell>
          <cell r="AI6554" t="str">
            <v>PLANTIO DE PALMEIRA VECTHIA COM H=3,00M</v>
          </cell>
          <cell r="AJ6554" t="str">
            <v>UND</v>
          </cell>
          <cell r="AK6554">
            <v>804.22</v>
          </cell>
        </row>
        <row r="6555">
          <cell r="C6555">
            <v>87812</v>
          </cell>
          <cell r="E6555" t="str">
            <v>EMBOÇO OU MASSA ÚNICA EM ARGAMASSA INDUSTRIALIZADA, PREPARO MECÂNICO E APLICAÇÃO COM EQUIPAMENTO DE MISTURA E PROJEÇÃO DE 1,5 M3/H EM SUPERFÍCIES EXTERNAS DA SACADA, ESPESSURA 25 MM, SEM USO DE TELA METÁLICA. AF_08/2022</v>
          </cell>
          <cell r="F6555" t="str">
            <v>M2</v>
          </cell>
          <cell r="G6555">
            <v>119.63</v>
          </cell>
          <cell r="U6555" t="str">
            <v>I10014</v>
          </cell>
          <cell r="W6555" t="str">
            <v>RELÉ DE INTERFACE 1R 220 VCA</v>
          </cell>
          <cell r="X6555" t="str">
            <v>UN</v>
          </cell>
          <cell r="Y6555">
            <v>49.63</v>
          </cell>
          <cell r="AG6555">
            <v>9559</v>
          </cell>
          <cell r="AI6555" t="str">
            <v>PÓ CALCÁRIO DOLOMÍTICO</v>
          </cell>
          <cell r="AJ6555" t="str">
            <v>KG</v>
          </cell>
          <cell r="AK6555">
            <v>0.25</v>
          </cell>
        </row>
        <row r="6556">
          <cell r="C6556">
            <v>87813</v>
          </cell>
          <cell r="E6556" t="str">
            <v>EMBOÇO OU MASSA ÚNICA EM ARGAMASSA TRAÇO 1:2:8, PREPARO MECÂNICO COM BETONEIRA 400 L, APLICADA MANUALMENTE EM SUPERFÍCIES EXTERNAS DA SACADA, ESPESSURA DE 35 MM, SEM USO DE TELA METÁLICA DE REFORÇO CONTRA FISSURAÇÃO. AF_08/2022</v>
          </cell>
          <cell r="F6556" t="str">
            <v>M2</v>
          </cell>
          <cell r="G6556">
            <v>89.72</v>
          </cell>
          <cell r="U6556" t="str">
            <v>I10015</v>
          </cell>
          <cell r="W6556" t="str">
            <v>RELÉ DE INTERFACE 24 VCC</v>
          </cell>
          <cell r="X6556" t="str">
            <v>UN</v>
          </cell>
          <cell r="Y6556">
            <v>44.42</v>
          </cell>
          <cell r="AG6556">
            <v>10956</v>
          </cell>
          <cell r="AI6556" t="str">
            <v>REGULARIZAÇÃO, NIVELAMENTO E ESPALHAMENTO DA MISTURA FÉRTIL ORGÂNICA - TOPSOI L</v>
          </cell>
          <cell r="AJ6556" t="str">
            <v>M3</v>
          </cell>
          <cell r="AK6556">
            <v>3.76</v>
          </cell>
        </row>
        <row r="6557">
          <cell r="C6557">
            <v>87815</v>
          </cell>
          <cell r="E6557" t="str">
            <v>EMBOÇO OU MASSA ÚNICA EM ARGAMASSA TRAÇO 1:2:8, PREPARO MANUAL, APLICADA MANUALMENTE EM SUPERFÍCIES EXTERNAS DA SACADA, ESPESSURA DE 35 MM, SEM USO DE TELA METÁLICA DE REFORÇO CONTRA FISSURAÇÃO. AF_08/2022</v>
          </cell>
          <cell r="F6557" t="str">
            <v>M2</v>
          </cell>
          <cell r="G6557">
            <v>94.85</v>
          </cell>
          <cell r="U6557" t="str">
            <v>I10021</v>
          </cell>
          <cell r="W6557" t="str">
            <v>RELÉ DE INTERFACE DE CLP 24V DC PARA ENTRADAS E SAÍDAS DIGITAIS</v>
          </cell>
          <cell r="X6557" t="str">
            <v>UN</v>
          </cell>
          <cell r="Y6557">
            <v>84.92</v>
          </cell>
          <cell r="AG6557">
            <v>9560</v>
          </cell>
          <cell r="AI6557" t="str">
            <v>SEMENTES PARA HIDROSSEMEADURA</v>
          </cell>
          <cell r="AJ6557" t="str">
            <v>KG</v>
          </cell>
          <cell r="AK6557">
            <v>17.64</v>
          </cell>
        </row>
        <row r="6558">
          <cell r="C6558">
            <v>87816</v>
          </cell>
          <cell r="E6558" t="str">
            <v>EMBOÇO OU MASSA ÚNICA EM ARGAMASSA INDUSTRIALIZADA, PREPARO MECÂNICO E APLICAÇÃO COM EQUIPAMENTO DE MISTURA E PROJEÇÃO DE 1,5 M3/H EM SUPERFÍCIES EXTERNAS DA SACADA, ESPESSURA 35 MM, SEM USO DE TELA METÁLICA. AF_08/2022</v>
          </cell>
          <cell r="F6558" t="str">
            <v>M2</v>
          </cell>
          <cell r="G6558">
            <v>150.75</v>
          </cell>
          <cell r="U6558" t="str">
            <v>I10022</v>
          </cell>
          <cell r="W6558" t="str">
            <v>RELÉ DE INTERFACE SLIM</v>
          </cell>
          <cell r="X6558" t="str">
            <v>UN</v>
          </cell>
          <cell r="Y6558">
            <v>65.37</v>
          </cell>
          <cell r="AG6558">
            <v>10946</v>
          </cell>
          <cell r="AI6558" t="str">
            <v>SUPERFOSFATO SIMPLES</v>
          </cell>
          <cell r="AJ6558" t="str">
            <v>KG</v>
          </cell>
          <cell r="AK6558">
            <v>2.0099999999999998</v>
          </cell>
        </row>
        <row r="6559">
          <cell r="C6559">
            <v>87817</v>
          </cell>
          <cell r="E6559" t="str">
            <v>EMBOÇO OU MASSA ÚNICA EM ARGAMASSA TRAÇO 1:2:8, PREPARO MECÂNICO COM BETONEIRA 400 L, APLICADA MANUALMENTE EM SUPERFÍCIES EXTERNAS DA SACADA, ESPESSURA DE 45 MM, SEM USO DE TELA METÁLICA DE REFORÇO CONTRA FISSURAÇÃO. AF_08/2022</v>
          </cell>
          <cell r="F6559" t="str">
            <v>M2</v>
          </cell>
          <cell r="G6559">
            <v>95.46</v>
          </cell>
          <cell r="U6559" t="str">
            <v>I8953</v>
          </cell>
          <cell r="W6559" t="str">
            <v>RELÉ DE NÍVEL COM 2 ELETRODOS CONTATOS DE 10A - 250V</v>
          </cell>
          <cell r="X6559" t="str">
            <v>UN</v>
          </cell>
          <cell r="Y6559">
            <v>126.77</v>
          </cell>
          <cell r="AG6559">
            <v>10957</v>
          </cell>
          <cell r="AI6559" t="str">
            <v>SUPERVISÃO, ACOMPANHAMENTO E COMPACTAÇÃO DA CAMADA DE TOPSOIL</v>
          </cell>
          <cell r="AJ6559" t="str">
            <v>M2</v>
          </cell>
          <cell r="AK6559">
            <v>2.36</v>
          </cell>
        </row>
        <row r="6560">
          <cell r="C6560">
            <v>87819</v>
          </cell>
          <cell r="E6560" t="str">
            <v>EMBOÇO OU MASSA ÚNICA EM ARGAMASSA TRAÇO 1:2:8, PREPARO MANUAL, APLICADA MANUALMENTE EM SUPERFÍCIES EXTERNAS DA SACADA, ESPESSURA DE 45 MM, SEM USO DE TELA METÁLICA DE REFORÇO CONTRA FISSURAÇÃO. AF_08/2022</v>
          </cell>
          <cell r="F6560" t="str">
            <v>M2</v>
          </cell>
          <cell r="G6560">
            <v>101.88</v>
          </cell>
          <cell r="U6560" t="str">
            <v>I10016</v>
          </cell>
          <cell r="W6560" t="str">
            <v>RELÉ DE NÍVEL COM 3 ELETRODOS CONTATOS DE 10A - 250V</v>
          </cell>
          <cell r="X6560" t="str">
            <v>UN</v>
          </cell>
          <cell r="Y6560">
            <v>171.28</v>
          </cell>
          <cell r="AG6560">
            <v>2208</v>
          </cell>
          <cell r="AI6560" t="str">
            <v>TERRA VEGETAL</v>
          </cell>
          <cell r="AJ6560" t="str">
            <v>M3</v>
          </cell>
          <cell r="AK6560">
            <v>85.71</v>
          </cell>
        </row>
        <row r="6561">
          <cell r="C6561">
            <v>87820</v>
          </cell>
          <cell r="E6561" t="str">
            <v>EMBOÇO OU MASSA ÚNICA EM ARGAMASSA INDUSTRIALIZADA, PREPARO MECÂNICO E APLICAÇÃO COM EQUIPAMENTO DE MISTURA E PROJEÇÃO DE 1,5 M3/H EM SUPERFÍCIES EXTERNAS DA SACADA, ESPESSURA 45 MM, SEM USO DE TELA METÁLICA. AF_08/2022</v>
          </cell>
          <cell r="F6561" t="str">
            <v>M2</v>
          </cell>
          <cell r="G6561">
            <v>173.57</v>
          </cell>
          <cell r="U6561" t="str">
            <v>I10017</v>
          </cell>
          <cell r="W6561" t="str">
            <v>RELÉ DE TEMPO, 0-20S, 220VCA</v>
          </cell>
          <cell r="X6561" t="str">
            <v>UN</v>
          </cell>
          <cell r="Y6561">
            <v>121.87</v>
          </cell>
          <cell r="AG6561">
            <v>10953</v>
          </cell>
          <cell r="AI6561" t="str">
            <v>TRANSPORTE E INCORPORAÇÃO DA MISTURA FÉRTIL ORGÂNICA JUNTO A CAMADA GROSSA DE AREIA EM CAMPO DE FUTEBOL</v>
          </cell>
          <cell r="AJ6561" t="str">
            <v>M3</v>
          </cell>
          <cell r="AK6561">
            <v>29.97</v>
          </cell>
        </row>
        <row r="6562">
          <cell r="C6562">
            <v>87821</v>
          </cell>
          <cell r="E6562" t="str">
            <v>EMBOÇO OU MASSA ÚNICA EM ARGAMASSA TRAÇO 1:2:8, PREPARO MECÂNICO COM BETONEIRA 400 L, APLICADA MANUALMENTE EM SUPERFÍCIES EXTERNAS DA SACADA, ESPESSURA MAIOR OU IGUAL A 50 MM, SEM USO DE TELA METÁLICA DE REFORÇO CONTRA FISSURAÇÃO. AF_08/2022</v>
          </cell>
          <cell r="F6562" t="str">
            <v>M2</v>
          </cell>
          <cell r="G6562">
            <v>123.96</v>
          </cell>
          <cell r="U6562" t="str">
            <v>I10018</v>
          </cell>
          <cell r="W6562" t="str">
            <v>RELÉ DE TEMPO, 0-2H, 220VCA</v>
          </cell>
          <cell r="X6562" t="str">
            <v>UN</v>
          </cell>
          <cell r="Y6562">
            <v>121.87</v>
          </cell>
          <cell r="AG6562">
            <v>1610</v>
          </cell>
          <cell r="AI6562" t="str">
            <v>MEIO FIO GRANITICO</v>
          </cell>
          <cell r="AJ6562" t="str">
            <v>M</v>
          </cell>
          <cell r="AK6562">
            <v>40.950000000000003</v>
          </cell>
        </row>
        <row r="6563">
          <cell r="C6563">
            <v>87823</v>
          </cell>
          <cell r="E6563" t="str">
            <v>EMBOÇO OU MASSA ÚNICA EM ARGAMASSA TRAÇO 1:2:8, PREPARO MANUAL, APLICADA MANUALMENTE EM SUPERFÍCIES EXTERNAS DA SACADA, ESPESSURA MAIOR OU IGUAL A 50 MM, SEM USO DE TELA METÁLICA DE REFORÇO CONTRA FISSURAÇÃO. AF_08/2022</v>
          </cell>
          <cell r="F6563" t="str">
            <v>M2</v>
          </cell>
          <cell r="G6563">
            <v>131.04</v>
          </cell>
          <cell r="U6563" t="str">
            <v>I10019</v>
          </cell>
          <cell r="W6563" t="str">
            <v>RELÉ FALTA DE FASE E SEQUÊNCIA DE FASE 220-480V</v>
          </cell>
          <cell r="X6563" t="str">
            <v>UN</v>
          </cell>
          <cell r="Y6563">
            <v>193.73</v>
          </cell>
          <cell r="AG6563">
            <v>1701</v>
          </cell>
          <cell r="AI6563" t="str">
            <v>PARALELEPÍPEDO GRANITICO (COM FRETE)</v>
          </cell>
          <cell r="AJ6563" t="str">
            <v>UND</v>
          </cell>
          <cell r="AK6563">
            <v>1.7</v>
          </cell>
        </row>
        <row r="6564">
          <cell r="C6564">
            <v>87824</v>
          </cell>
          <cell r="E6564" t="str">
            <v>EMBOÇO OU MASSA ÚNICA EM ARGAMASSA INDUSTRIALIZADA, PREPARO MECÂNICO E APLICAÇÃO COM EQUIPAMENTO DE MISTURA E PROJEÇÃO DE 1,5 M3/H EM SUPERFÍCIES EXTERNAS DA SACADA, ESPESSURA MAIOR OU IGUAL A 50 MM, SEM USO DE TELA METÁLICA. AF_08/2022</v>
          </cell>
          <cell r="F6564" t="str">
            <v>M2</v>
          </cell>
          <cell r="G6564">
            <v>199.22</v>
          </cell>
          <cell r="U6564" t="str">
            <v>I10020</v>
          </cell>
          <cell r="W6564" t="str">
            <v>RELÉ MONITOR TRIFÁSICO FALTA E SEQUÊNCIA DE FASE220 A 480VAC</v>
          </cell>
          <cell r="X6564" t="str">
            <v>UN</v>
          </cell>
          <cell r="Y6564">
            <v>153.72999999999999</v>
          </cell>
          <cell r="AG6564">
            <v>11394</v>
          </cell>
          <cell r="AI6564" t="str">
            <v>PARALELEPÍPEDO GRANITICO (COM FRETE)</v>
          </cell>
          <cell r="AJ6564" t="str">
            <v>MIL</v>
          </cell>
          <cell r="AK6564">
            <v>1723.39</v>
          </cell>
        </row>
        <row r="6565">
          <cell r="C6565">
            <v>87825</v>
          </cell>
          <cell r="E6565" t="str">
            <v>EMBOÇO OU MASSA ÚNICA EM ARGAMASSA TRAÇO 1:2:8, PREPARO MECÂNICO COM BETONEIRA 400 L, APLICADA MANUALMENTE NAS PAREDES INTERNAS DA SACADA, ESPESSURA DE 25 MM, SEM USO DE TELA METÁLICA DE REFORÇO CONTRA FISSURAÇÃO. AF_08/2022</v>
          </cell>
          <cell r="F6565" t="str">
            <v>M2</v>
          </cell>
          <cell r="G6565">
            <v>70.099999999999994</v>
          </cell>
          <cell r="U6565" t="str">
            <v>I8404</v>
          </cell>
          <cell r="W6565" t="str">
            <v>RESERVATÓRIO EM ANÉIS PRÉ-MOLDADOS DE CONCRETO, Ø 2,00m, CAP. 20m³, COM CISTERNA DE 10m³, H=11,83m, ESCADA METÁLICA COM GUARDA CORPO E ABRIGO P/ MOTOBOMBA COM PORTÃO DE FERRO - FUSTE 5,02m</v>
          </cell>
          <cell r="X6565" t="str">
            <v>UN</v>
          </cell>
          <cell r="Y6565">
            <v>30218.17</v>
          </cell>
          <cell r="AG6565">
            <v>9387</v>
          </cell>
          <cell r="AI6565" t="str">
            <v>PARALELEPÍPEDO GRANITICO (SEM FRETE)</v>
          </cell>
          <cell r="AJ6565" t="str">
            <v>UND</v>
          </cell>
          <cell r="AK6565">
            <v>1.26</v>
          </cell>
        </row>
        <row r="6566">
          <cell r="C6566">
            <v>87827</v>
          </cell>
          <cell r="E6566" t="str">
            <v>EMBOÇO OU MASSA ÚNICA EM ARGAMASSA TRAÇO 1:2:8, PREPARO MANUAL, APLICADA MANUALMENTE NAS PAREDES INTERNAS DA SACADA, ESPESSURA DE 25 MM, SEM USO DE TELA METÁLICA DE REFORÇO CONTRA FISSURAÇÃO. AF_08/2022</v>
          </cell>
          <cell r="F6566" t="str">
            <v>M2</v>
          </cell>
          <cell r="G6566">
            <v>74.78</v>
          </cell>
          <cell r="U6566" t="str">
            <v>I8405</v>
          </cell>
          <cell r="W6566" t="str">
            <v>RESERVATÓRIO EM ANÉIS PRÉ-MOLDADOS DE CONCRETO, Ø 2,00m, CAP. 20m³, COM CISTERNA DE 10m³, H=11,83m, ESCADA METÁLICA COM GUARDA CORPO E ABRIGO P/ MOTOBOMBA COM PORTÃO DE FERRO - FUSTE 6,70m</v>
          </cell>
          <cell r="X6566" t="str">
            <v>UN</v>
          </cell>
          <cell r="Y6566">
            <v>36014.82</v>
          </cell>
          <cell r="AG6566">
            <v>1712</v>
          </cell>
          <cell r="AI6566" t="str">
            <v>PEDRA ARDOSIA CINZA 20X40 CM; ESP=1CM</v>
          </cell>
          <cell r="AJ6566" t="str">
            <v>M2</v>
          </cell>
          <cell r="AK6566">
            <v>37.9</v>
          </cell>
        </row>
        <row r="6567">
          <cell r="C6567">
            <v>87828</v>
          </cell>
          <cell r="E6567" t="str">
            <v>EMBOÇO OU MASSA ÚNICA EM ARGAMASSA INDUSTRIALIZADA, PREPARO MECÂNICO E APLICAÇÃO COM EQUIPAMENTO DE MISTURA E PROJEÇÃO DE 1,5 M3/H NAS PAREDES INTERNAS DA SACADA, ESPESSURA 25 MM, SEM USO DE TELA METÁLICA. AF_08/2022</v>
          </cell>
          <cell r="F6567" t="str">
            <v>M2</v>
          </cell>
          <cell r="G6567">
            <v>126.99</v>
          </cell>
          <cell r="U6567" t="str">
            <v>I8406</v>
          </cell>
          <cell r="W6567" t="str">
            <v>RESERVATÓRIO EM ANÉIS PRÉ-MOLDADOS DE CONCRETO, Ø 2,50m, CAP. 20m³, COM CISTERNA DE 10m³, H=11,43m, ESCADA METÁLICA COM GUARDA CORPO E ABRIGO P/ MOTOBOMBA COM PORTÃO DE FERRO - FUSTE 6,70m</v>
          </cell>
          <cell r="X6567" t="str">
            <v>UN</v>
          </cell>
          <cell r="Y6567">
            <v>40227.919999999998</v>
          </cell>
          <cell r="AG6567">
            <v>9258</v>
          </cell>
          <cell r="AI6567" t="str">
            <v>PEDRA ARDOSIA CINZA 40X40 CM</v>
          </cell>
          <cell r="AJ6567" t="str">
            <v>M2</v>
          </cell>
          <cell r="AK6567">
            <v>42</v>
          </cell>
        </row>
        <row r="6568">
          <cell r="C6568">
            <v>87829</v>
          </cell>
          <cell r="E6568" t="str">
            <v>EMBOÇO OU MASSA ÚNICA EM ARGAMASSA TRAÇO 1:2:8, PREPARO MECÂNICO COM BETONEIRA 400 L, APLICADA MANUALMENTE NAS PAREDES INTERNAS DA SACADA, ESPESSURA DE 35 MM, SEM USO DE TELA METÁLICA DE REFORÇO CONTRA FISSURAÇÃO. AF_08/2022</v>
          </cell>
          <cell r="F6568" t="str">
            <v>M2</v>
          </cell>
          <cell r="G6568">
            <v>84.88</v>
          </cell>
          <cell r="U6568" t="str">
            <v>I8403</v>
          </cell>
          <cell r="W6568" t="str">
            <v>RESERVATÓRIO EM ANÉIS PRÉ-MOLDADOS DE CONCRETO, Ø 2,50m, CAP. 20m³, COM CISTERNA DE 10m³, H=9,37m, ESCADA METÁLICA COM GUARDA CORPO E ABRIGO P/ MOTOBOMBA COM PORTÃO DE FERRO - FUSTE 4,65m</v>
          </cell>
          <cell r="X6568" t="str">
            <v>UN</v>
          </cell>
          <cell r="Y6568">
            <v>33835.629999999997</v>
          </cell>
          <cell r="AG6568">
            <v>4715</v>
          </cell>
          <cell r="AI6568" t="str">
            <v>PEDRA GRANÍTICA SERRADA 40X50 CM</v>
          </cell>
          <cell r="AJ6568" t="str">
            <v>M2</v>
          </cell>
          <cell r="AK6568">
            <v>56.9</v>
          </cell>
        </row>
        <row r="6569">
          <cell r="C6569">
            <v>87831</v>
          </cell>
          <cell r="E6569" t="str">
            <v>EMBOÇO OU MASSA ÚNICA EM ARGAMASSA TRAÇO 1:2:8, PREPARO MANUAL, APLICADA MANUALMENTE NAS PAREDES INTERNAS DA SACADA, ESPESSURA DE 35 MM, SEM USO DE TELA METÁLICA DE REFORÇO CONTRA FISSURAÇÃO. AF_08/2022</v>
          </cell>
          <cell r="F6569" t="str">
            <v>M2</v>
          </cell>
          <cell r="G6569">
            <v>91.15</v>
          </cell>
          <cell r="U6569" t="str">
            <v>I8401</v>
          </cell>
          <cell r="W6569" t="str">
            <v>RESERVATÓRIO EM ANÉIS PRÉ-MOLDADOS DE CONCRETO, Ø 3,00m, CAP. 20m³, COM CISTERNA DE 10m³, H=7,30m, ESCADA METÁLICA COM GUARDA CORPO E ABRIGO P/ MOTOBOMBA COM PORTÃO DE FERRO - FUSTE 4,14m</v>
          </cell>
          <cell r="X6569" t="str">
            <v>UN</v>
          </cell>
          <cell r="Y6569">
            <v>33269.03</v>
          </cell>
          <cell r="AG6569">
            <v>7282</v>
          </cell>
          <cell r="AI6569" t="str">
            <v>PEDRA ITAPÉ 5X20CM</v>
          </cell>
          <cell r="AJ6569" t="str">
            <v>M2</v>
          </cell>
          <cell r="AK6569">
            <v>125.79</v>
          </cell>
        </row>
        <row r="6570">
          <cell r="C6570">
            <v>87832</v>
          </cell>
          <cell r="E6570" t="str">
            <v>EMBOÇO OU MASSA ÚNICA EM ARGAMASSA INDUSTRIALIZADA, PREPARO MECÂNICO E APLICAÇÃO COM EQUIPAMENTO DE MISTURA E PROJEÇÃO DE 1,5 M3/H DE ARGAMASSA NAS PAREDES INTERNAS DA SACADA, ESPESSURA 35 MM, SEM USO DE TELA METÁLICA. AF_08/2022</v>
          </cell>
          <cell r="F6570" t="str">
            <v>M2</v>
          </cell>
          <cell r="G6570">
            <v>161.91</v>
          </cell>
          <cell r="U6570" t="str">
            <v>I8402</v>
          </cell>
          <cell r="W6570" t="str">
            <v>RESERVATÓRIO EM ANÉIS PRÉ-MOLDADOS DE CONCRETO, Ø 3,00m, CAP. 20m³, COM CISTERNA DE 10m³, H=9,37m, ESCADA METÁLICA COM GUARDA CORPO E ABRIGO P/ MOTOBOMBA COM PORTÃO DE FERRO - FUSTE 6,20m</v>
          </cell>
          <cell r="X6570" t="str">
            <v>UN</v>
          </cell>
          <cell r="Y6570">
            <v>39646.81</v>
          </cell>
          <cell r="AG6570">
            <v>1717</v>
          </cell>
          <cell r="AI6570" t="str">
            <v>PEDRA LAGOA SANTA 15X30</v>
          </cell>
          <cell r="AJ6570" t="str">
            <v>M2</v>
          </cell>
          <cell r="AK6570">
            <v>278.36</v>
          </cell>
        </row>
        <row r="6571">
          <cell r="C6571">
            <v>87838</v>
          </cell>
          <cell r="E6571" t="str">
            <v>REVESTIMENTO DECORATIVO MONOCAMADA EXECUTADO MANUALMENTE EM FACHADA DE UM EDIFÍCIO DE ESTRUTURA CONVENCIONAL E ACABAMENTO RASPADO. AF_03/2024</v>
          </cell>
          <cell r="F6571" t="str">
            <v>M2</v>
          </cell>
          <cell r="G6571">
            <v>248.63</v>
          </cell>
          <cell r="U6571" t="str">
            <v>I13140</v>
          </cell>
          <cell r="W6571" t="str">
            <v>RESERVATÓRIO HIDROPNEUMÁTICO CAP=150L C/ BOLSA ELASTOMERICA, PMÁX = 1,0 MPA</v>
          </cell>
          <cell r="X6571" t="str">
            <v>UN</v>
          </cell>
          <cell r="Y6571">
            <v>89250</v>
          </cell>
          <cell r="AG6571">
            <v>1719</v>
          </cell>
          <cell r="AI6571" t="str">
            <v>PEDRA MIRACEMA 11 X 23 E=3CM (TIPO GRANITICA)</v>
          </cell>
          <cell r="AJ6571" t="str">
            <v>M2</v>
          </cell>
          <cell r="AK6571">
            <v>78.510000000000005</v>
          </cell>
        </row>
        <row r="6572">
          <cell r="C6572">
            <v>87839</v>
          </cell>
          <cell r="E6572" t="str">
            <v>REVESTIMENTO DECORATIVO MONOCAMADA EXECUTADO MANUALMENTE EM FACHADA DE UM EDIFÍCIO DE ALVENARIA ESTRUTURAL E ACABAMENTO RASPADO. AF_03/2024</v>
          </cell>
          <cell r="F6572" t="str">
            <v>M2</v>
          </cell>
          <cell r="G6572">
            <v>177.59</v>
          </cell>
          <cell r="U6572" t="str">
            <v>I13141</v>
          </cell>
          <cell r="W6572" t="str">
            <v>RESERVATÓRIO HIDROPNEUMÁTICO CAP=2000L C/ BOLSA ELASTOMERICA, PMÁX = 1,0 MPA</v>
          </cell>
          <cell r="X6572" t="str">
            <v>UN</v>
          </cell>
          <cell r="Y6572">
            <v>203248.48</v>
          </cell>
          <cell r="AG6572">
            <v>14167</v>
          </cell>
          <cell r="AI6572" t="str">
            <v>PEDRA NATURAL PARA PISO 10 X 30 CM - OURO PRETO OU SIMILAR</v>
          </cell>
          <cell r="AJ6572" t="str">
            <v>M2</v>
          </cell>
          <cell r="AK6572">
            <v>121.84</v>
          </cell>
        </row>
        <row r="6573">
          <cell r="C6573">
            <v>87840</v>
          </cell>
          <cell r="E6573" t="str">
            <v>REVESTIMENTO DECORATIVO MONOCAMADA EXECUTADO COM EQUIPAMENTO DE PROJEÇÃO EM FACHADA DE UM EDIFÍCIO DE ESTRUTURA CONVENCIONAL E ACABAMENTO RASPADO. AF_03/2024</v>
          </cell>
          <cell r="F6573" t="str">
            <v>M2</v>
          </cell>
          <cell r="G6573">
            <v>241.88</v>
          </cell>
          <cell r="U6573" t="str">
            <v>I13142</v>
          </cell>
          <cell r="W6573" t="str">
            <v>RESERVATÓRIO HIDROPNEUMÁTICO CAP=3000L C/ BOLSA ELASTOMERICA, PMÁX = 1,0 MPA</v>
          </cell>
          <cell r="X6573" t="str">
            <v>UN</v>
          </cell>
          <cell r="Y6573">
            <v>242881.93</v>
          </cell>
          <cell r="AG6573">
            <v>13954</v>
          </cell>
          <cell r="AI6573" t="str">
            <v>PEDRA NATURAL PARA PISO 50 X 50 CM, COR BEGE - LIMESTONE OU SIMILAR</v>
          </cell>
          <cell r="AJ6573" t="str">
            <v>M2</v>
          </cell>
          <cell r="AK6573">
            <v>120.28</v>
          </cell>
        </row>
        <row r="6574">
          <cell r="C6574">
            <v>87841</v>
          </cell>
          <cell r="E6574" t="str">
            <v>REVESTIMENTO DECORATIVO MONOCAMADA EXECUTADO COM EQUIPAMENTO DE PROJEÇÃO EM FACHADA DE UM EDIFÍCIO DE ALVENARIA ESTRUTURAL E ACABAMENTO RASPADO. AF_03/2024</v>
          </cell>
          <cell r="F6574" t="str">
            <v>M2</v>
          </cell>
          <cell r="G6574">
            <v>171.44</v>
          </cell>
          <cell r="U6574" t="str">
            <v>I13143</v>
          </cell>
          <cell r="W6574" t="str">
            <v>RESERVATÓRIO HIDROPNEUMÁTICO CAP=6000L C/ BOLSA ELASTOMERICA, PMÁX = 1,0 MPA</v>
          </cell>
          <cell r="X6574" t="str">
            <v>UN</v>
          </cell>
          <cell r="Y6574">
            <v>360766.04</v>
          </cell>
          <cell r="AG6574">
            <v>14139</v>
          </cell>
          <cell r="AI6574" t="str">
            <v>PEDRA PARA REVESTIMENTO SÃO TOMÉ - 47X47CM - 5 UND/M2.</v>
          </cell>
          <cell r="AJ6574" t="str">
            <v>M2</v>
          </cell>
          <cell r="AK6574">
            <v>287.08</v>
          </cell>
        </row>
        <row r="6575">
          <cell r="C6575">
            <v>87850</v>
          </cell>
          <cell r="E6575" t="str">
            <v>REVESTIMENTO DECORATIVO MONOCAMADA EXECUTADO MANUALMENTE EM FACHADA DE UM EDIFÍCIO DE ESTRUTURA CONVENCIONAL E ACABAMENTO TRAVERTINO. AF_03/2024</v>
          </cell>
          <cell r="F6575" t="str">
            <v>M2</v>
          </cell>
          <cell r="G6575">
            <v>268.41000000000003</v>
          </cell>
          <cell r="U6575" t="str">
            <v>I13144</v>
          </cell>
          <cell r="W6575" t="str">
            <v>RESERVATÓRIO HIDROPNEUMÁTICO CAP=7000L C/ BOLSA ELASTOMERICA, PMÁX = 1,0 MPA</v>
          </cell>
          <cell r="X6575" t="str">
            <v>UN</v>
          </cell>
          <cell r="Y6575">
            <v>386172.1</v>
          </cell>
          <cell r="AG6575">
            <v>1720</v>
          </cell>
          <cell r="AI6575" t="str">
            <v>PEDRA PORTUGUESA BRANCA (BASALTO BRANCO)</v>
          </cell>
          <cell r="AJ6575" t="str">
            <v>M2</v>
          </cell>
          <cell r="AK6575">
            <v>152.29</v>
          </cell>
        </row>
        <row r="6576">
          <cell r="C6576">
            <v>87851</v>
          </cell>
          <cell r="E6576" t="str">
            <v>REVESTIMENTO DECORATIVO MONOCAMADA EXECUTADO MANUALMENTE EM FACHADA DE UM EDIFÍCIO DE ALVENARIA ESTRUTURAL E ACABAMENTO TRAVERTINO. AF_03/2024</v>
          </cell>
          <cell r="F6576" t="str">
            <v>M2</v>
          </cell>
          <cell r="G6576">
            <v>197.37</v>
          </cell>
          <cell r="U6576" t="str">
            <v>I13145</v>
          </cell>
          <cell r="W6576" t="str">
            <v>RESERVATÓRIO HIDROPNEUMÁTICO CAP=8000L C/ BOLSA ELASTOMERICA, PMÁX = 1,0 MPA</v>
          </cell>
          <cell r="X6576" t="str">
            <v>UN</v>
          </cell>
          <cell r="Y6576">
            <v>411578.16</v>
          </cell>
          <cell r="AG6576">
            <v>1721</v>
          </cell>
          <cell r="AI6576" t="str">
            <v>PEDRA PORTUGUESA PRETA (BASALTO PRETO)</v>
          </cell>
          <cell r="AJ6576" t="str">
            <v>M2</v>
          </cell>
          <cell r="AK6576">
            <v>152.29</v>
          </cell>
        </row>
        <row r="6577">
          <cell r="C6577">
            <v>87852</v>
          </cell>
          <cell r="E6577" t="str">
            <v>REVESTIMENTO DECORATIVO MONOCAMADA EXECUTADO COM EQUIPAMENTO DE PROJEÇÃO EM FACHADA DE UM EDIFÍCIO DE ESTRUTURA CONVENCIONAL E ACABAMENTO TRAVERTINO. AF_03/2024</v>
          </cell>
          <cell r="F6577" t="str">
            <v>M2</v>
          </cell>
          <cell r="G6577">
            <v>261.31</v>
          </cell>
          <cell r="U6577" t="str">
            <v>I8981</v>
          </cell>
          <cell r="W6577" t="str">
            <v>RESINA TERMOPLÁSTICA</v>
          </cell>
          <cell r="X6577" t="str">
            <v>KG</v>
          </cell>
          <cell r="Y6577">
            <v>6.1</v>
          </cell>
          <cell r="AG6577">
            <v>1722</v>
          </cell>
          <cell r="AI6577" t="str">
            <v>PEDRA SAO DOMINGOS (IRREGULAR)</v>
          </cell>
          <cell r="AJ6577" t="str">
            <v>M2</v>
          </cell>
          <cell r="AK6577">
            <v>56.9</v>
          </cell>
        </row>
        <row r="6578">
          <cell r="C6578">
            <v>87853</v>
          </cell>
          <cell r="E6578" t="str">
            <v>REVESTIMENTO DECORATIVO MONOCAMADA EXECUTADO COM EQUIPAMENTO DE PROJEÇÃO EM FACHADA DE UM EDIFÍCIO DE ALVENARIA ESTRUTURAL E ACABAMENTO TRAVERTINO. AF_03/2024</v>
          </cell>
          <cell r="F6578" t="str">
            <v>M2</v>
          </cell>
          <cell r="G6578">
            <v>190.86</v>
          </cell>
          <cell r="U6578" t="str">
            <v>I9942</v>
          </cell>
          <cell r="W6578" t="str">
            <v>RÁDIO MODEM FHSS 902-928 MHZ</v>
          </cell>
          <cell r="X6578" t="str">
            <v>UN</v>
          </cell>
          <cell r="Y6578">
            <v>11278.65</v>
          </cell>
          <cell r="AG6578">
            <v>1724</v>
          </cell>
          <cell r="AI6578" t="str">
            <v>PEDRA SILVALITA</v>
          </cell>
          <cell r="AJ6578" t="str">
            <v>M2</v>
          </cell>
          <cell r="AK6578">
            <v>179.69</v>
          </cell>
        </row>
        <row r="6579">
          <cell r="C6579">
            <v>90406</v>
          </cell>
          <cell r="E6579" t="str">
            <v>MASSA ÚNICA, EM ARGAMASSA TRAÇO 1:2:8, PREPARO MECÂNICO, APLICADA MANUALMENTE EM TETO, E = 17,5MM, COM TALISCAS. AF_03/2024</v>
          </cell>
          <cell r="F6579" t="str">
            <v>M2</v>
          </cell>
          <cell r="G6579">
            <v>41.4</v>
          </cell>
          <cell r="U6579" t="str">
            <v>I8896</v>
          </cell>
          <cell r="W6579" t="str">
            <v>SAL DE COZINHA - NaCL</v>
          </cell>
          <cell r="X6579" t="str">
            <v>KG</v>
          </cell>
          <cell r="Y6579">
            <v>1.71</v>
          </cell>
          <cell r="AG6579">
            <v>2874</v>
          </cell>
          <cell r="AI6579" t="str">
            <v>PIGMENTO EM PÓ XADREZ (500 G)</v>
          </cell>
          <cell r="AJ6579" t="str">
            <v>KG</v>
          </cell>
          <cell r="AK6579">
            <v>18.600000000000001</v>
          </cell>
        </row>
        <row r="6580">
          <cell r="C6580">
            <v>90408</v>
          </cell>
          <cell r="E6580" t="str">
            <v>MASSA ÚNICA, EM ARGAMASSA TRAÇO 1:2:8, PREPARO MECÂNICO, APLICADA MANUALMENTE EM TETO, E = 10MM, COM TALISCAS. AF_03/2024</v>
          </cell>
          <cell r="F6580" t="str">
            <v>M2</v>
          </cell>
          <cell r="G6580">
            <v>30.84</v>
          </cell>
          <cell r="U6580" t="str">
            <v>I5802</v>
          </cell>
          <cell r="W6580" t="str">
            <v>SAPATA APOIO PVC STANDARD DN 154</v>
          </cell>
          <cell r="X6580" t="str">
            <v>UN</v>
          </cell>
          <cell r="Y6580">
            <v>250.8</v>
          </cell>
          <cell r="AG6580">
            <v>2728</v>
          </cell>
          <cell r="AI6580" t="str">
            <v>PIGMENTO EM PÓ, BAYFERROX, COR AMARELA, REF. 917 LO OU SIMILAR</v>
          </cell>
          <cell r="AJ6580" t="str">
            <v>KG</v>
          </cell>
          <cell r="AK6580">
            <v>23.76</v>
          </cell>
        </row>
        <row r="6581">
          <cell r="C6581">
            <v>104203</v>
          </cell>
          <cell r="E6581" t="str">
            <v>EMBOÇO OU MASSA ÚNICA EM ARGAMASSA TRAÇO 1:2:8, PREPARO MECÂNICA COM BETONEIRA 400 L, APLICADA COM PROJETOR TIPO CANEQUINHA EM PANOS DE FACHADA COM PRESENÇA DE VÃOS, ESPESSURA DE 25 MM, ACESSO POR BALANCIM MANUAL. AF_08/2022</v>
          </cell>
          <cell r="F6581" t="str">
            <v>M2</v>
          </cell>
          <cell r="G6581">
            <v>56.47</v>
          </cell>
          <cell r="U6581" t="str">
            <v>I3028</v>
          </cell>
          <cell r="W6581" t="str">
            <v>SELIM 90 ELÁSTICO OCRE DN 150 x 100</v>
          </cell>
          <cell r="X6581" t="str">
            <v>UN</v>
          </cell>
          <cell r="Y6581">
            <v>48.47</v>
          </cell>
          <cell r="AG6581">
            <v>2615</v>
          </cell>
          <cell r="AI6581" t="str">
            <v>PIGMENTO EM PÓ, BAYFERROX, COR PRETA, REF. 318 OU SIMILAR</v>
          </cell>
          <cell r="AJ6581" t="str">
            <v>KG</v>
          </cell>
          <cell r="AK6581">
            <v>17.600000000000001</v>
          </cell>
        </row>
        <row r="6582">
          <cell r="C6582">
            <v>104204</v>
          </cell>
          <cell r="E6582" t="str">
            <v>EMBOÇO OU MASSA ÚNICA EM ARGAMASSA TRAÇO 1:2:8, PREPARO MECÂNICA COM BETONEIRA 400 L, APLICADA COM PROJETOR TIPO CANEQUINHA EM PANOS DE FACHADA COM PRESENÇA DE VÃOS, ESPESSURA DE 35 MM, ACESSO POR BALANCIM MANUAL. AF_08/2022</v>
          </cell>
          <cell r="F6582" t="str">
            <v>M2</v>
          </cell>
          <cell r="G6582">
            <v>73.08</v>
          </cell>
          <cell r="U6582" t="str">
            <v>I3029</v>
          </cell>
          <cell r="W6582" t="str">
            <v>SELIM 90 ELÁSTICO OCRE DN 200 x 100</v>
          </cell>
          <cell r="X6582" t="str">
            <v>UN</v>
          </cell>
          <cell r="Y6582">
            <v>36.4</v>
          </cell>
          <cell r="AG6582">
            <v>2563</v>
          </cell>
          <cell r="AI6582" t="str">
            <v>PIGMENTO EM PÓ, BAYFERROX, COR VERMELHA, REF. 732 OU SIMILAR</v>
          </cell>
          <cell r="AJ6582" t="str">
            <v>KG</v>
          </cell>
          <cell r="AK6582">
            <v>27.91</v>
          </cell>
        </row>
        <row r="6583">
          <cell r="C6583">
            <v>104205</v>
          </cell>
          <cell r="E6583" t="str">
            <v>EMBOÇO OU MASSA ÚNICA EM ARGAMASSA TRAÇO 1:2:8, PREPARO MECÂNICA COM BETONEIRA 400 L, APLICADA COM PROJETOR TIPO CANEQUINHA EM PANOS DE FACHADA COM PRESENÇA DE VÃOS, ESPESSURA DE 45 MM, ACESSO POR BALANCIM MANUAL. AF_08/2022</v>
          </cell>
          <cell r="F6583" t="str">
            <v>M2</v>
          </cell>
          <cell r="G6583">
            <v>79.88</v>
          </cell>
          <cell r="U6583" t="str">
            <v>I3030</v>
          </cell>
          <cell r="W6583" t="str">
            <v>SELIM 90 ELÁSTICO OCRE DN 250 x 100</v>
          </cell>
          <cell r="X6583" t="str">
            <v>UN</v>
          </cell>
          <cell r="Y6583">
            <v>67.569999999999993</v>
          </cell>
          <cell r="AG6583">
            <v>14011</v>
          </cell>
          <cell r="AI6583" t="str">
            <v>PIGMENTO EM PÓ, BAYFERROX, COR VERMELHA, REF. IOX R 02 VERMELHO OU SIMILAR</v>
          </cell>
          <cell r="AJ6583" t="str">
            <v>KG</v>
          </cell>
          <cell r="AK6583">
            <v>25.38</v>
          </cell>
        </row>
        <row r="6584">
          <cell r="C6584">
            <v>104206</v>
          </cell>
          <cell r="E6584" t="str">
            <v>EMBOÇO OU MASSA ÚNICA EM ARGAMASSA TRAÇO 1:2:8, PREPARO MECÂNICA COM BETONEIRA 400 L, APLICADA COM PROJETOR TIPO CANEQUINHA EM PANOS DE FACHADA COM PRESENÇA DE VÃOS, ESPESSURA DE 50 MM, ACESSO POR BALANCIM MANUAL. AF_08/2022</v>
          </cell>
          <cell r="F6584" t="str">
            <v>M2</v>
          </cell>
          <cell r="G6584">
            <v>88.27</v>
          </cell>
          <cell r="U6584" t="str">
            <v>I3031</v>
          </cell>
          <cell r="W6584" t="str">
            <v>SELIM 90 ELÁSTICO OCRE DN 300 x 100</v>
          </cell>
          <cell r="X6584" t="str">
            <v>UN</v>
          </cell>
          <cell r="Y6584">
            <v>98.91</v>
          </cell>
          <cell r="AG6584">
            <v>11535</v>
          </cell>
          <cell r="AI6584" t="str">
            <v>POLÍMEROS COLOR</v>
          </cell>
          <cell r="AJ6584" t="str">
            <v>KG</v>
          </cell>
          <cell r="AK6584">
            <v>5.65</v>
          </cell>
        </row>
        <row r="6585">
          <cell r="C6585">
            <v>104207</v>
          </cell>
          <cell r="E6585" t="str">
            <v>EMBOÇO OU MASSA ÚNICA EM ARGAMASSA TRAÇO 1:2:8, PREPARO MECÂNICA COM BETONEIRA 400 L, APLICADA COM PROJETOR TIPO CANEQUINHA EM PANOS DE FACHADA SEM PRESENÇA DE VÃOS, ESPESSURA DE 25 MM, ACESSO POR BALANCIM MANUAL. AF_08/2022</v>
          </cell>
          <cell r="F6585" t="str">
            <v>M2</v>
          </cell>
          <cell r="G6585">
            <v>41.77</v>
          </cell>
          <cell r="U6585" t="str">
            <v>I3032</v>
          </cell>
          <cell r="W6585" t="str">
            <v>SELIM 90 ELÁSTICO VFORT. PAREDE DUPLA DN 150 x 100</v>
          </cell>
          <cell r="X6585" t="str">
            <v>UN</v>
          </cell>
          <cell r="Y6585">
            <v>61.63</v>
          </cell>
          <cell r="AG6585">
            <v>11899</v>
          </cell>
          <cell r="AI6585" t="str">
            <v>ARRUELA DE NYLON Ø 1/4"</v>
          </cell>
          <cell r="AJ6585" t="str">
            <v>UND</v>
          </cell>
          <cell r="AK6585">
            <v>0.31</v>
          </cell>
        </row>
        <row r="6586">
          <cell r="C6586">
            <v>104208</v>
          </cell>
          <cell r="E6586" t="str">
            <v>EMBOÇO OU MASSA ÚNICA EM ARGAMASSA TRAÇO 1:2:8, PREPARO MECÂNICA COM BETONEIRA 400 L, APLICADA COM PROJETOR TIPO CANEQUINHA EM PANOS DE FACHADA SEM PRESENÇA DE VÃOS, ESPESSURA DE 35 MM, ACESSO POR BALANCIM MANUAL. AF_08/2022</v>
          </cell>
          <cell r="F6586" t="str">
            <v>M2</v>
          </cell>
          <cell r="G6586">
            <v>57.9</v>
          </cell>
          <cell r="U6586" t="str">
            <v>I8029</v>
          </cell>
          <cell r="W6586" t="str">
            <v>SELIM COMPACTO OCRE DN 150 x 100</v>
          </cell>
          <cell r="X6586" t="str">
            <v>UN</v>
          </cell>
          <cell r="Y6586">
            <v>81.02</v>
          </cell>
          <cell r="AG6586">
            <v>12831</v>
          </cell>
          <cell r="AI6586" t="str">
            <v>ASSENTO DESPORTIVO ANATÔMICO COM ENCOSTO EM POLIPROPILENO, PROTEÇÃO CONTRA RA IOS UV, MEDINDO 44X44X37,5CM, MODELO X-ARQ, MARCA DESK OU SIMILAR - FORNECIME NTO E INSTALAÇAO</v>
          </cell>
          <cell r="AJ6586" t="str">
            <v>UND</v>
          </cell>
          <cell r="AK6586">
            <v>280.64999999999998</v>
          </cell>
        </row>
        <row r="6587">
          <cell r="C6587">
            <v>104209</v>
          </cell>
          <cell r="E6587" t="str">
            <v>EMBOÇO OU MASSA ÚNICA EM ARGAMASSA TRAÇO 1:2:8, PREPARO MECÂNICA COM BETONEIRA 400 L, APLICADA COM PROJETOR TIPO CANEQUINHA EM PANOS DE FACHADA SEM PRESENÇA DE VÃOS, ESPESSURA DE 45 MM, ACESSO POR BALANCIM MANUAL. AF_08/2022</v>
          </cell>
          <cell r="F6587" t="str">
            <v>M2</v>
          </cell>
          <cell r="G6587">
            <v>64.31</v>
          </cell>
          <cell r="U6587" t="str">
            <v>I8030</v>
          </cell>
          <cell r="W6587" t="str">
            <v>SELIM COMPACTO OCRE DN 200 x 100</v>
          </cell>
          <cell r="X6587" t="str">
            <v>UN</v>
          </cell>
          <cell r="Y6587">
            <v>81.33</v>
          </cell>
          <cell r="AG6587">
            <v>12830</v>
          </cell>
          <cell r="AI6587" t="str">
            <v>ASSENTO DESPORTIVO ANATÔMICO EM POLIÉSTER COM ENCOSTO ALTO PARA PESSOAS OBESA S, PROTEÇÃO CONTRA RAIOS UV, MEDINDO 62X40X36,5CM, MARCA DESK OU SIMILAR</v>
          </cell>
          <cell r="AJ6587" t="str">
            <v>UND</v>
          </cell>
          <cell r="AK6587">
            <v>1923.93</v>
          </cell>
        </row>
        <row r="6588">
          <cell r="C6588">
            <v>104210</v>
          </cell>
          <cell r="E6588" t="str">
            <v>EMBOÇO OU MASSA ÚNICA EM ARGAMASSA TRAÇO 1:2:8, PREPARO MECÂNICA COM BETONEIRA 400 L, APLICADA COM PROJETOR TIPO CANEQUINHA EM PANOS DE FACHADA SEM PRESENÇA DE VÃOS, ESPESSURA DE 50 MM, ACESSO POR BALANCIM MANUAL. AF_08/2022</v>
          </cell>
          <cell r="F6588" t="str">
            <v>M2</v>
          </cell>
          <cell r="G6588">
            <v>66.73</v>
          </cell>
          <cell r="U6588" t="str">
            <v>I8031</v>
          </cell>
          <cell r="W6588" t="str">
            <v>SELIM COMPACTO OCRE DN 250 x 100</v>
          </cell>
          <cell r="X6588" t="str">
            <v>UN</v>
          </cell>
          <cell r="Y6588">
            <v>111.84</v>
          </cell>
          <cell r="AG6588">
            <v>9838</v>
          </cell>
          <cell r="AI6588" t="str">
            <v>ASSENTO DESPORTIVO PARA AS BÚRICAS DO ESTÁDIO ESTADUAL LOURIVAL BATISTA</v>
          </cell>
          <cell r="AJ6588" t="str">
            <v>UND</v>
          </cell>
          <cell r="AK6588">
            <v>811.77</v>
          </cell>
        </row>
        <row r="6589">
          <cell r="C6589">
            <v>104211</v>
          </cell>
          <cell r="E6589" t="str">
            <v>EMBOÇO OU MASSA ÚNICA EM ARGAMASSA TRAÇO 1:2:8, PREPARO MECÂNICA COM BETONEIRA 400 L, APLICADA COM PROJETOR TIPO CANEQUINHA EM SUPERFÍCIES EXTERNAS DA SACADA, ESPESSURA DE 25 MM, ACESSO POR BALANCIM MANUAL, SEM USO DE TELA METÁLICA. AF_08/2022</v>
          </cell>
          <cell r="F6589" t="str">
            <v>M2</v>
          </cell>
          <cell r="G6589">
            <v>80.69</v>
          </cell>
          <cell r="U6589" t="str">
            <v>I8032</v>
          </cell>
          <cell r="W6589" t="str">
            <v>SELIM COMPACTO OCRE DN 300 x 100</v>
          </cell>
          <cell r="X6589" t="str">
            <v>UN</v>
          </cell>
          <cell r="Y6589">
            <v>111.84</v>
          </cell>
          <cell r="AG6589">
            <v>11216</v>
          </cell>
          <cell r="AI6589" t="str">
            <v>BALDE PLÁSTICO CAP. 10 LITROS</v>
          </cell>
          <cell r="AJ6589" t="str">
            <v>UND</v>
          </cell>
          <cell r="AK6589">
            <v>12.5</v>
          </cell>
        </row>
        <row r="6590">
          <cell r="C6590">
            <v>104212</v>
          </cell>
          <cell r="E6590" t="str">
            <v>EMBOÇO OU MASSA ÚNICA EM ARGAMASSA TRAÇO 1:2:8, PREPARO MECÂNICA COM BETONEIRA 400 L, APLICADA COM PROJETOR TIPO CANEQUINHA EM SUPERFÍCIES EXTERNAS DA SACADA, ESPESSURA DE 35 MM, ACESSO POR BALANCIM MANUAL, SEM USO DE TELA METÁLICA. AF_08/2022</v>
          </cell>
          <cell r="F6590" t="str">
            <v>M2</v>
          </cell>
          <cell r="G6590">
            <v>96.88</v>
          </cell>
          <cell r="U6590" t="str">
            <v>I8976</v>
          </cell>
          <cell r="W6590" t="str">
            <v>SELO DE SEGURANÇA TRAVA NIFTY - LOK-AZUL 70CM PARA CORTE DE ÁGUA</v>
          </cell>
          <cell r="X6590" t="str">
            <v>UN</v>
          </cell>
          <cell r="Y6590">
            <v>3.02</v>
          </cell>
          <cell r="AG6590">
            <v>241</v>
          </cell>
          <cell r="AI6590" t="str">
            <v>BALDE PLÁSTICO PEQUENO VERMELHO</v>
          </cell>
          <cell r="AJ6590" t="str">
            <v>UND</v>
          </cell>
          <cell r="AK6590">
            <v>5.69</v>
          </cell>
        </row>
        <row r="6591">
          <cell r="C6591">
            <v>104213</v>
          </cell>
          <cell r="E6591" t="str">
            <v>EMBOÇO OU MASSA ÚNICA EM ARGAMASSA TRAÇO 1:2:8, PREPARO MECÂNICA COM BETONEIRA 400 L, APLICADA COM PROJETOR TIPO CANEQUINHA EM SUPERFÍCIES EXTERNAS DA SACADA, ESPESSURA DE 45 MM, ACESSO POR BALANCIM MANUAL, SEM USO DE TELA METÁLICA. AF_08/2022</v>
          </cell>
          <cell r="F6591" t="str">
            <v>M2</v>
          </cell>
          <cell r="G6591">
            <v>103.29</v>
          </cell>
          <cell r="U6591" t="str">
            <v>I8975</v>
          </cell>
          <cell r="W6591" t="str">
            <v>SELO DE SEGURANÇA TRAVA NIFTY - LOK-VERMELHO 70CM PARA CORTE DE ÁGUA</v>
          </cell>
          <cell r="X6591" t="str">
            <v>UN</v>
          </cell>
          <cell r="Y6591">
            <v>3.02</v>
          </cell>
          <cell r="AG6591">
            <v>9917</v>
          </cell>
          <cell r="AI6591" t="str">
            <v>CADEIRA PARA RECINTO DESPORTIVO EM POLIPROPILENO, COM APOIO PARA BRAÇOS E ASS ENTO REBATÍVEL, MODELO MATRIX/B, MARCA DESK OU SIMILAR</v>
          </cell>
          <cell r="AJ6591" t="str">
            <v>UND</v>
          </cell>
          <cell r="AK6591">
            <v>865.83</v>
          </cell>
        </row>
        <row r="6592">
          <cell r="C6592">
            <v>104214</v>
          </cell>
          <cell r="E6592" t="str">
            <v>EMBOÇO OU MASSA ÚNICA EM ARGAMASSA TRAÇO 1:2:8, PREPARO MECÂNICA COM BETONEIRA 400 L, APLICADA COM PROJETOR TIPO CANEQUINHA EM SUPERFÍCIES EXTERNAS DA SACADA, ESPESSURA DE 50 MM, ACESSO POR BALANCIM MANUAL, SEM USO DE TELA METÁLICA. AF_08/2022</v>
          </cell>
          <cell r="F6592" t="str">
            <v>M2</v>
          </cell>
          <cell r="G6592">
            <v>123.27</v>
          </cell>
          <cell r="U6592" t="str">
            <v>I10026</v>
          </cell>
          <cell r="W6592" t="str">
            <v>SENSOR DE NÍVEL ULTRASSÔNICO</v>
          </cell>
          <cell r="X6592" t="str">
            <v>UN</v>
          </cell>
          <cell r="Y6592">
            <v>5263.38</v>
          </cell>
          <cell r="AG6592">
            <v>7889</v>
          </cell>
          <cell r="AI6592" t="str">
            <v>CINTO ( CINTURÃO ) DE SEGURANÇA</v>
          </cell>
          <cell r="AJ6592" t="str">
            <v>UND</v>
          </cell>
          <cell r="AK6592">
            <v>82.89</v>
          </cell>
        </row>
        <row r="6593">
          <cell r="C6593">
            <v>104215</v>
          </cell>
          <cell r="E6593" t="str">
            <v>EMBOÇO OU MASSA ÚNICA EM ARGAMASSA TRAÇO 1:2:8, PREPARO MECÂNICA COM BETONEIRA 400 L, APLICADA COM PROJETOR TIPO CANEQUINHA EM SUPERFÍCIES INTERNAS DA SACADA, ESPESSURA DE 25 MM,  SEM USO DE TELA METÁLICA. AF_08/2022</v>
          </cell>
          <cell r="F6593" t="str">
            <v>M2</v>
          </cell>
          <cell r="G6593">
            <v>75.39</v>
          </cell>
          <cell r="U6593" t="str">
            <v>I8897</v>
          </cell>
          <cell r="W6593" t="str">
            <v>SENSOR DIGITAL DE CLORO LIVRE, ELETROQUÍMICO</v>
          </cell>
          <cell r="X6593" t="str">
            <v>UN</v>
          </cell>
          <cell r="Y6593">
            <v>15632.39</v>
          </cell>
          <cell r="AG6593">
            <v>11727</v>
          </cell>
          <cell r="AI6593" t="str">
            <v>CORTINA PLÁSTICA PARA CÂMARA FRIGORÍFICA 2MM</v>
          </cell>
          <cell r="AJ6593" t="str">
            <v>BOBINA</v>
          </cell>
          <cell r="AK6593">
            <v>1190.4000000000001</v>
          </cell>
        </row>
        <row r="6594">
          <cell r="C6594">
            <v>104216</v>
          </cell>
          <cell r="E6594" t="str">
            <v>EMBOÇO OU MASSA ÚNICA EM ARGAMASSA TRAÇO 1:2:8, PREPARO MECÂNICA COM BETONEIRA 400 L, APLICADA COM PROJETOR TIPO CANEQUINHA EM SUPERFÍCIES INTERNAS DA SACADA, ESPESSURA DE 35 MM, SEM USO DE TELA METÁLICA. AF_08/2022</v>
          </cell>
          <cell r="F6594" t="str">
            <v>M2</v>
          </cell>
          <cell r="G6594">
            <v>91.41</v>
          </cell>
          <cell r="U6594" t="str">
            <v>I8898</v>
          </cell>
          <cell r="W6594" t="str">
            <v>SENSOR DIGITAL DE DIÓXIDO DE CLORO</v>
          </cell>
          <cell r="X6594" t="str">
            <v>UN</v>
          </cell>
          <cell r="Y6594">
            <v>4292.12</v>
          </cell>
          <cell r="AG6594">
            <v>10352</v>
          </cell>
          <cell r="AI6594" t="str">
            <v>DISTANCIADOR DE PLÁSTICO PARA PISOS REF. CTL-20</v>
          </cell>
          <cell r="AJ6594" t="str">
            <v>UND</v>
          </cell>
          <cell r="AK6594">
            <v>0.36</v>
          </cell>
        </row>
        <row r="6595">
          <cell r="C6595">
            <v>104217</v>
          </cell>
          <cell r="E6595" t="str">
            <v>EMBOÇO OU MASSA ÚNICA EM ARGAMASSA TRAÇO 1:2:8, PREPARO MECÂNICA COM BETONEIRA 400 L, APLICADA MANUALMENTE EM PANOS DE FACHADA COM PRESENÇA DE VÃOS, ESPESSURA DE 25 MM, ACESSO POR ANDAIME. AF_08/2022</v>
          </cell>
          <cell r="F6595" t="str">
            <v>M2</v>
          </cell>
          <cell r="G6595">
            <v>48.75</v>
          </cell>
          <cell r="U6595" t="str">
            <v>I8899</v>
          </cell>
          <cell r="W6595" t="str">
            <v>SENSOR DIGITAL DE PH, FAIXA 0 - 14 PH</v>
          </cell>
          <cell r="X6595" t="str">
            <v>UN</v>
          </cell>
          <cell r="Y6595">
            <v>8789.64</v>
          </cell>
          <cell r="AG6595">
            <v>9907</v>
          </cell>
          <cell r="AI6595" t="str">
            <v>ESTRADO PLÁSTICO MODULÁVEL EM PEAD H=135MM</v>
          </cell>
          <cell r="AJ6595" t="str">
            <v>M2</v>
          </cell>
          <cell r="AK6595">
            <v>429.55</v>
          </cell>
        </row>
        <row r="6596">
          <cell r="C6596">
            <v>104218</v>
          </cell>
          <cell r="E6596" t="str">
            <v>EMBOÇO OU MASSA ÚNICA EM ARGAMASSA TRAÇO 1:2:8, PREPARO MANUAL, APLICADA MANUALMENTE EM PANOS DE FACHADA COM PRESENÇA DE VÃOS, ESPESSURA DE 25 MM, ACESSO POR ANDAIME. AF_08/2022</v>
          </cell>
          <cell r="F6596" t="str">
            <v>M2</v>
          </cell>
          <cell r="G6596">
            <v>52.84</v>
          </cell>
          <cell r="U6596" t="str">
            <v>I8900</v>
          </cell>
          <cell r="W6596" t="str">
            <v>SENSOR DIGITAL DE TURBIDEZ, FAIXA 0 - 100 UT</v>
          </cell>
          <cell r="X6596" t="str">
            <v>UN</v>
          </cell>
          <cell r="Y6596">
            <v>20753.3</v>
          </cell>
          <cell r="AG6596">
            <v>13565</v>
          </cell>
          <cell r="AI6596" t="str">
            <v>LONA PLÁSTICA AZUL, E=450 MICRAS, COM ILHÓS, P/ PROTEÇÃO CONTRA CHUVA, DIM. 2 ,50M X 2,50M, MARCA KONE OU SIMILAR</v>
          </cell>
          <cell r="AJ6596" t="str">
            <v>UND</v>
          </cell>
          <cell r="AK6596">
            <v>221.81</v>
          </cell>
        </row>
        <row r="6597">
          <cell r="C6597">
            <v>104219</v>
          </cell>
          <cell r="E6597" t="str">
            <v>EMBOÇO OU MASSA ÚNICA EM ARGAMASSA INDUSTRIALIZADA, PREPARO MECÂNICA E APLICAÇÃO COM EQUIPAMENTO DE MISTURA E PROJEÇÃO DE 1,5 M3/H DE ARGAMASSA EM PANOS DE FACHADA COM PRESENÇA DE VÃOS, ESPESSURA DE 25 MM, ACESSO POR ANDAIME. AF_08/2022</v>
          </cell>
          <cell r="F6597" t="str">
            <v>M2</v>
          </cell>
          <cell r="G6597">
            <v>99.83</v>
          </cell>
          <cell r="U6597" t="str">
            <v>I10028</v>
          </cell>
          <cell r="W6597" t="str">
            <v>SENSOR ELETRONICO DE PRESSÃO 0 A 25 BAR COM CABO 2 M E CONECTOR APROPRIADO</v>
          </cell>
          <cell r="X6597" t="str">
            <v>UN</v>
          </cell>
          <cell r="Y6597">
            <v>3314.95</v>
          </cell>
          <cell r="AG6597">
            <v>13858</v>
          </cell>
          <cell r="AI6597" t="str">
            <v>LONA PLÁSTICA PE AZUL 197G/M² LARG. 6 X 8 M, LONAFORTE AGRICULA OU SIMILAR</v>
          </cell>
          <cell r="AJ6597" t="str">
            <v>M2</v>
          </cell>
          <cell r="AK6597">
            <v>10.64</v>
          </cell>
        </row>
        <row r="6598">
          <cell r="C6598">
            <v>104220</v>
          </cell>
          <cell r="E6598" t="str">
            <v>EMBOÇO OU MASSA ÚNICA EM ARGAMASSA TRAÇO 1:2:8, PREPARO MECÂNICA COM BETONEIRA 400 L, APLICADA COM PROJETOR TIPO CANEQUINHA EM PANOS DE FACHADA COM PRESENÇA DE VÃOS, ESPESSURA DE 25 MM, ACESSO POR ANDAIME. AF_08/2022</v>
          </cell>
          <cell r="F6598" t="str">
            <v>M2</v>
          </cell>
          <cell r="G6598">
            <v>52.53</v>
          </cell>
          <cell r="U6598" t="str">
            <v>I7557</v>
          </cell>
          <cell r="W6598" t="str">
            <v>SIKA TOP 107 CX</v>
          </cell>
          <cell r="X6598" t="str">
            <v>KG</v>
          </cell>
          <cell r="Y6598">
            <v>3.83</v>
          </cell>
          <cell r="AG6598">
            <v>1327</v>
          </cell>
          <cell r="AI6598" t="str">
            <v>LONA PLÁSTICA PRETA E=0,15 A 0,3 MM</v>
          </cell>
          <cell r="AJ6598" t="str">
            <v>M2</v>
          </cell>
          <cell r="AK6598">
            <v>2.02</v>
          </cell>
        </row>
        <row r="6599">
          <cell r="C6599">
            <v>104221</v>
          </cell>
          <cell r="E6599" t="str">
            <v>EMBOÇO OU MASSA ÚNICA EM ARGAMASSA TRAÇO 1:2:8, PREPARO MECÂNICA COM BETONEIRA 400 L, APLICADA MANUALMENTE EM PANOS DE FACHADA COM PRESENÇA DE VÃOS, ESPESSURA DE 35 MM, ACESSO POR ANDAIME. AF_08/2022</v>
          </cell>
          <cell r="F6599" t="str">
            <v>M2</v>
          </cell>
          <cell r="G6599">
            <v>62.91</v>
          </cell>
          <cell r="U6599" t="str">
            <v>I10029</v>
          </cell>
          <cell r="W6599" t="str">
            <v>SINALEIRO COM LED AZUL 24V</v>
          </cell>
          <cell r="X6599" t="str">
            <v>UN</v>
          </cell>
          <cell r="Y6599">
            <v>25.36</v>
          </cell>
          <cell r="AG6599">
            <v>2858</v>
          </cell>
          <cell r="AI6599" t="str">
            <v>LONA PLÁSTICA PRETA ESP=150 MICRAS</v>
          </cell>
          <cell r="AJ6599" t="str">
            <v>M2</v>
          </cell>
          <cell r="AK6599">
            <v>2.02</v>
          </cell>
        </row>
        <row r="6600">
          <cell r="C6600">
            <v>104222</v>
          </cell>
          <cell r="E6600" t="str">
            <v>EMBOÇO OU MASSA ÚNICA EM ARGAMASSA TRAÇO 1:2:8, PREPARO MANUAL, APLICADA MANUALMENTE EM PANOS DE FACHADA COM PRESENÇA DE VÃOS, ESPESSURA DE 35 MM, ACESSO POR ANDAIME. AF_08/2022</v>
          </cell>
          <cell r="F6600" t="str">
            <v>M2</v>
          </cell>
          <cell r="G6600">
            <v>68.400000000000006</v>
          </cell>
          <cell r="U6600" t="str">
            <v>I10030</v>
          </cell>
          <cell r="W6600" t="str">
            <v>SINALEIRO COM LED VERDE 24V</v>
          </cell>
          <cell r="X6600" t="str">
            <v>UN</v>
          </cell>
          <cell r="Y6600">
            <v>23.42</v>
          </cell>
          <cell r="AG6600">
            <v>4727</v>
          </cell>
          <cell r="AI6600" t="str">
            <v>LUVA DE PROTEÇÃO DE LATEX</v>
          </cell>
          <cell r="AJ6600" t="str">
            <v>PAR</v>
          </cell>
          <cell r="AK6600">
            <v>6.37</v>
          </cell>
        </row>
        <row r="6601">
          <cell r="C6601">
            <v>104223</v>
          </cell>
          <cell r="E6601" t="str">
            <v>EMBOÇO OU MASSA ÚNICA EM ARGAMASSA INDUSTRIALIZADA, PREPARO MECÂNICA E APLICAÇÃO COM EQUIPAMENTO DE MISTURA E PROJEÇÃO DE 1,5 M3/H DE ARGAMASSA EM PANOS DE FACHADA COM PRESENÇA DE VÃOS, ESPESSURA DE 35 MM, ACESSO POR ANDAIME. AF_08/2022</v>
          </cell>
          <cell r="F6601" t="str">
            <v>M2</v>
          </cell>
          <cell r="G6601">
            <v>131.56</v>
          </cell>
          <cell r="U6601" t="str">
            <v>I10031</v>
          </cell>
          <cell r="W6601" t="str">
            <v>SINALEIRO COM LED VERMELHO 220V</v>
          </cell>
          <cell r="X6601" t="str">
            <v>UN</v>
          </cell>
          <cell r="Y6601">
            <v>17.010000000000002</v>
          </cell>
          <cell r="AG6601">
            <v>6881</v>
          </cell>
          <cell r="AI6601" t="str">
            <v>MANGUEIRA CRISTAL Ø 3/8"</v>
          </cell>
          <cell r="AJ6601" t="str">
            <v>M</v>
          </cell>
          <cell r="AK6601">
            <v>2.99</v>
          </cell>
        </row>
        <row r="6602">
          <cell r="C6602">
            <v>104224</v>
          </cell>
          <cell r="E6602" t="str">
            <v>EMBOÇO OU MASSA ÚNICA EM ARGAMASSA TRAÇO 1:2:8, PREPARO MECÂNICA COM BETONEIRA 400 L, APLICADA COM PROJETOR TIPO CANEQUINHA EM PANOS DE FACHADA COM PRESENÇA DE VÃOS, ESPESSURA DE 35 MM, ACESSO POR ANDAIME. AF_08/2022</v>
          </cell>
          <cell r="F6602" t="str">
            <v>M2</v>
          </cell>
          <cell r="G6602">
            <v>67.959999999999994</v>
          </cell>
          <cell r="U6602" t="str">
            <v>I8513</v>
          </cell>
          <cell r="W6602" t="str">
            <v>SUPORTE PARA TELHA CERÂMICA</v>
          </cell>
          <cell r="X6602" t="str">
            <v>UN</v>
          </cell>
          <cell r="Y6602">
            <v>6.42</v>
          </cell>
          <cell r="AG6602">
            <v>4687</v>
          </cell>
          <cell r="AI6602" t="str">
            <v>MANGUEIRA DE PLÁSTICO TRANSPARENTE DE 1" X 2,00MM</v>
          </cell>
          <cell r="AJ6602" t="str">
            <v>M</v>
          </cell>
          <cell r="AK6602">
            <v>1.36</v>
          </cell>
        </row>
        <row r="6603">
          <cell r="C6603">
            <v>104225</v>
          </cell>
          <cell r="E6603" t="str">
            <v>EMBOÇO OU MASSA ÚNICA EM ARGAMASSA TRAÇO 1:2:8, PREPARO MECÂNICA COM BETONEIRA 400 L, APLICADA MANUALMENTE EM PANOS DE FACHADA COM PRESENÇA DE VÃOS, ESPESSURA DE 45 MM, ACESSO POR ANDAIME. AF_08/2022</v>
          </cell>
          <cell r="F6603" t="str">
            <v>M2</v>
          </cell>
          <cell r="G6603">
            <v>69.040000000000006</v>
          </cell>
          <cell r="U6603" t="str">
            <v>I8521</v>
          </cell>
          <cell r="W6603" t="str">
            <v>SUPORTE PARA TUBO DE 2" FIXAÇÃO HORIZONTAL</v>
          </cell>
          <cell r="X6603" t="str">
            <v>UN</v>
          </cell>
          <cell r="Y6603">
            <v>4.8899999999999997</v>
          </cell>
          <cell r="AG6603">
            <v>7899</v>
          </cell>
          <cell r="AI6603" t="str">
            <v>MANGUEIRA EM POLIETILENO LINEAR DE BAIXA DENSIDADE, PERFURADA A RAIO LASER, P ARA IRRIGAÇÃO, COM Ø=28MM, REF. I100/15, DA SANTENO OU SIMILAR</v>
          </cell>
          <cell r="AJ6603" t="str">
            <v>M</v>
          </cell>
          <cell r="AK6603">
            <v>1.29</v>
          </cell>
        </row>
        <row r="6604">
          <cell r="C6604">
            <v>104226</v>
          </cell>
          <cell r="E6604" t="str">
            <v>EMBOÇO OU MASSA ÚNICA EM ARGAMASSA TRAÇO 1:2:8, PREPARO MANUAL, APLICADA MANUALMENTE EM PANOS DE FACHADA COM PRESENÇA DE VÃOS, ESPESSURA DE 45 MM, ACESSO POR ANDAIME. AF_08/2022</v>
          </cell>
          <cell r="F6604" t="str">
            <v>M2</v>
          </cell>
          <cell r="G6604">
            <v>75.930000000000007</v>
          </cell>
          <cell r="U6604" t="str">
            <v>I10033</v>
          </cell>
          <cell r="W6604" t="str">
            <v>TALHA ELÉTRICA COM TROLE CAPACIDADE DE 2T, CABOS DE AÇO E ALTURA DE ELEVAÇÃO DE ATÉ 7,0M, ACIONADA POR MOTORES ELÉTRICOS TRIFÁSICOS</v>
          </cell>
          <cell r="X6604" t="str">
            <v>UN</v>
          </cell>
          <cell r="Y6604">
            <v>29054.47</v>
          </cell>
          <cell r="AG6604">
            <v>14262</v>
          </cell>
          <cell r="AI6604" t="str">
            <v>PAINEL MPU 10MM X 2,00M X 1,20M</v>
          </cell>
          <cell r="AJ6604" t="str">
            <v>M2</v>
          </cell>
          <cell r="AK6604">
            <v>56.75</v>
          </cell>
        </row>
        <row r="6605">
          <cell r="C6605">
            <v>104227</v>
          </cell>
          <cell r="E6605" t="str">
            <v>EMBOÇO OU MASSA ÚNICA EM ARGAMASSA INDUSTRIALIZADA, PREPARO MECÂNICA E APLICAÇÃO COM EQUIPAMENTO DE MISTURA E PROJEÇÃO DE 1,5 M3/H DE ARGAMASSA EM PANOS DE FACHADA COM PRESENÇA DE VÃOS, ESPESSURA DE 45 MM, ACESSO POR ANDAIME. AF_08/2022</v>
          </cell>
          <cell r="F6605" t="str">
            <v>M2</v>
          </cell>
          <cell r="G6605">
            <v>155.97999999999999</v>
          </cell>
          <cell r="U6605" t="str">
            <v>I10034</v>
          </cell>
          <cell r="W6605" t="str">
            <v>TALHA ELÉTRICA COM TROLE CAPACIDADE DE 3T, CABOS DE AÇO E ALTURA DE ELEVAÇÃO DE ATÉ 7,0M, ACIONADA POR MOTORES ELÉTRICOS TRIFÁSICOS</v>
          </cell>
          <cell r="X6605" t="str">
            <v>UN</v>
          </cell>
          <cell r="Y6605">
            <v>47154.91</v>
          </cell>
          <cell r="AG6605">
            <v>14263</v>
          </cell>
          <cell r="AI6605" t="str">
            <v>PAINEL MPU 20MM X 2,00M X 1,20M</v>
          </cell>
          <cell r="AJ6605" t="str">
            <v>M2</v>
          </cell>
          <cell r="AK6605">
            <v>70.400000000000006</v>
          </cell>
        </row>
        <row r="6606">
          <cell r="C6606">
            <v>104228</v>
          </cell>
          <cell r="E6606" t="str">
            <v>EMBOÇO OU MASSA ÚNICA EM ARGAMASSA TRAÇO 1:2:8, PREPARO MECÂNICA COM BETONEIRA 400 L, APLICADA COM PROJETOR TIPO CANEQUINHA EM PANOS DE FACHADA COM PRESENÇA DE VÃOS, ESPESSURA DE 45 MM, ACESSO POR ANDAIME. AF_08/2022</v>
          </cell>
          <cell r="F6606" t="str">
            <v>M2</v>
          </cell>
          <cell r="G6606">
            <v>74.77</v>
          </cell>
          <cell r="U6606" t="str">
            <v>I6092</v>
          </cell>
          <cell r="W6606" t="str">
            <v>TAMPA DE FECHAMENTO PRE-MOLDADA, D = 0,72X0,07</v>
          </cell>
          <cell r="X6606" t="str">
            <v>UN</v>
          </cell>
          <cell r="Y6606">
            <v>47.04</v>
          </cell>
          <cell r="AG6606">
            <v>7373</v>
          </cell>
          <cell r="AI6606" t="str">
            <v>PAINEL PARA SHAFT DE 1,00 X 0,65 SEM VISITA E COM ACESSÓRIOS</v>
          </cell>
          <cell r="AJ6606" t="str">
            <v>UND</v>
          </cell>
          <cell r="AK6606">
            <v>207.74</v>
          </cell>
        </row>
        <row r="6607">
          <cell r="C6607">
            <v>104229</v>
          </cell>
          <cell r="E6607" t="str">
            <v>EMBOÇO OU MASSA ÚNICA EM ARGAMASSA TRAÇO 1:2:8, PREPARO MECÂNICA COM BETONEIRA 400 L, APLICADA MANUALMENTE EM PANOS DE FACHADA COM PRESENÇA DE VÃOS, ESPESSURA DE 50 MM, ACESSO POR ANDAIME. AF_08/2022</v>
          </cell>
          <cell r="F6607" t="str">
            <v>M2</v>
          </cell>
          <cell r="G6607">
            <v>81.260000000000005</v>
          </cell>
          <cell r="U6607" t="str">
            <v>I10035</v>
          </cell>
          <cell r="W6607" t="str">
            <v>TAMPA EM FIBRA DE VIDRO E COBERTURA SUPERFICIAL DE CHAPA PLANA ESP. 4MM, C/ ANTI-DERRAPANTE</v>
          </cell>
          <cell r="X6607" t="str">
            <v>M2</v>
          </cell>
          <cell r="Y6607">
            <v>2110</v>
          </cell>
          <cell r="AG6607">
            <v>13808</v>
          </cell>
          <cell r="AI6607" t="str">
            <v>PASSARINHEIRA EM POLITROPILENO UNIVERSAL PARA PROTEÇÃO DE TELHADO</v>
          </cell>
          <cell r="AJ6607" t="str">
            <v>M</v>
          </cell>
          <cell r="AK6607">
            <v>10.86</v>
          </cell>
        </row>
        <row r="6608">
          <cell r="C6608">
            <v>104230</v>
          </cell>
          <cell r="E6608" t="str">
            <v>EMBOÇO OU MASSA ÚNICA EM ARGAMASSA TRAÇO 1:2:8, PREPARO MANUAL, APLICADA MANUALMENTE EM PANOS DE FACHADA COM PRESENÇA DE VÃOS, ESPESSURA DE 50 MM, ACESSO POR ANDAIME. AF_08/2022</v>
          </cell>
          <cell r="F6608" t="str">
            <v>M2</v>
          </cell>
          <cell r="G6608">
            <v>88.84</v>
          </cell>
          <cell r="U6608" t="str">
            <v>I8901</v>
          </cell>
          <cell r="W6608" t="str">
            <v>TAMPA EM FIBRA DE VIDRO, PERFIS PULTRUDADOS ("I" DE 18MM X 25MM) E COBERTURA SUPERFICIAL DE CHAPA PLANA ESP. 3MM, C/ ANTI-DERRAPANTE</v>
          </cell>
          <cell r="X6608" t="str">
            <v>M2</v>
          </cell>
          <cell r="Y6608">
            <v>1800</v>
          </cell>
          <cell r="AG6608">
            <v>10722</v>
          </cell>
          <cell r="AI6608" t="str">
            <v>TELA DE PVC MALHA HEXAGONAL 1/2", FIO 16 (1,65MM)</v>
          </cell>
          <cell r="AJ6608" t="str">
            <v>M2</v>
          </cell>
          <cell r="AK6608">
            <v>24.9</v>
          </cell>
        </row>
        <row r="6609">
          <cell r="C6609">
            <v>104231</v>
          </cell>
          <cell r="E6609" t="str">
            <v>EMBOÇO OU MASSA ÚNICA EM ARGAMASSA INDUSTRIALIZADA, PREPARO MECÂNICA E APLICAÇÃO COM EQUIPAMENTO DE MISTURA E PROJEÇÃO DE 1,5 M3/H DE ARGAMASSA EM PANOS DE FACHADA COM PRESENÇA DE VÃOS, ESPESSURA DE 50 MM, ACESSO POR ANDAIME. AF_08/2022</v>
          </cell>
          <cell r="F6609" t="str">
            <v>M2</v>
          </cell>
          <cell r="G6609">
            <v>171.88</v>
          </cell>
          <cell r="U6609" t="str">
            <v>I9063</v>
          </cell>
          <cell r="W6609" t="str">
            <v>TAMPA EM FIBRA DE VIDRO, PERFIS PULTRUDADOS ("I" DE 18MM X 25MM) E COBERTURA SUPERFICIAL DE CHAPA PLANA ESP. 4MM, C/ ANTI-DERRAPANTE</v>
          </cell>
          <cell r="X6609" t="str">
            <v>M2</v>
          </cell>
          <cell r="Y6609">
            <v>1200</v>
          </cell>
          <cell r="AG6609">
            <v>436</v>
          </cell>
          <cell r="AI6609" t="str">
            <v>CAIXA DE MEDICAO BI OU TRIFÁSICA, EM NORIL (POLICARBONATO)</v>
          </cell>
          <cell r="AJ6609" t="str">
            <v>UND</v>
          </cell>
          <cell r="AK6609">
            <v>91.5</v>
          </cell>
        </row>
        <row r="6610">
          <cell r="C6610">
            <v>104232</v>
          </cell>
          <cell r="E6610" t="str">
            <v>EMBOÇO OU MASSA ÚNICA EM ARGAMASSA TRAÇO 1:2:8, PREPARO MECÂNICA COM BETONEIRA 400 L, APLICADA COM PROJETOR TIPO CANEQUINHA EM PANOS DE FACHADA COM PRESENÇA DE VÃOS, ESPESSURA DE 50 MM, ACESSO POR ANDAIME. AF_08/2022</v>
          </cell>
          <cell r="F6610" t="str">
            <v>M2</v>
          </cell>
          <cell r="G6610">
            <v>82.64</v>
          </cell>
          <cell r="U6610" t="str">
            <v>I8525</v>
          </cell>
          <cell r="W6610" t="str">
            <v>TAMPA PARA CAIXA DE INSPEÇÃO DE TERRA EM FERRO FUNDIDO 300mm</v>
          </cell>
          <cell r="X6610" t="str">
            <v>UN</v>
          </cell>
          <cell r="Y6610">
            <v>45.91</v>
          </cell>
          <cell r="AG6610">
            <v>435</v>
          </cell>
          <cell r="AI6610" t="str">
            <v>CAIXA DE MEDICAO MONOFÁSICA, EM NORIL (POLICARBONATO)</v>
          </cell>
          <cell r="AJ6610" t="str">
            <v>UND</v>
          </cell>
          <cell r="AK6610">
            <v>35.200000000000003</v>
          </cell>
        </row>
        <row r="6611">
          <cell r="C6611">
            <v>104233</v>
          </cell>
          <cell r="E6611" t="str">
            <v>EMBOÇO OU MASSA ÚNICA EM ARGAMASSA TRAÇO 1:2:8, PREPARO MECÂNICA COM BETONEIRA 400 L, APLICADA MANUALMENTE EM PANOS DE FACHADA SEM PRESENÇA DE VÃOS, ESPESSURA DE 25 MM, ACESSO POR ANDAIME. AF_08/2022</v>
          </cell>
          <cell r="F6611" t="str">
            <v>M2</v>
          </cell>
          <cell r="G6611">
            <v>36.47</v>
          </cell>
          <cell r="U6611" t="str">
            <v>I6084</v>
          </cell>
          <cell r="W6611" t="str">
            <v>TAMPA PRE-MOLDADA COM DOIS FUROS DE 0,60M, D = 2,16M</v>
          </cell>
          <cell r="X6611" t="str">
            <v>UN</v>
          </cell>
          <cell r="Y6611">
            <v>664.7</v>
          </cell>
          <cell r="AG6611">
            <v>14328</v>
          </cell>
          <cell r="AI6611" t="str">
            <v>CHAPA COMPACTA EM POLICARBONATO, COR CRISTAL-INCOLOR 9,5MM, LINHA LEXAN EXCEL L D OU SIMILAR</v>
          </cell>
          <cell r="AJ6611" t="str">
            <v>M2</v>
          </cell>
          <cell r="AK6611">
            <v>453.28</v>
          </cell>
        </row>
        <row r="6612">
          <cell r="C6612">
            <v>104234</v>
          </cell>
          <cell r="E6612" t="str">
            <v>EMBOÇO OU MASSA ÚNICA EM ARGAMASSA TRAÇO 1:2:8, PREPARO MANUAL, APLICADA MANUALMENTE EM PANOS DE FACHADA SEM PRESENÇA DE VÃOS, ESPESSURA DE 25 MM, ACESSO POR ANDAIME. AF_08/2022</v>
          </cell>
          <cell r="F6612" t="str">
            <v>M2</v>
          </cell>
          <cell r="G6612">
            <v>40.29</v>
          </cell>
          <cell r="U6612" t="str">
            <v>I6085</v>
          </cell>
          <cell r="W6612" t="str">
            <v>TAMPA PRE-MOLDADA COM DOIS FUROS DE 0,60M, D = 2,66M</v>
          </cell>
          <cell r="X6612" t="str">
            <v>UN</v>
          </cell>
          <cell r="Y6612">
            <v>889.56</v>
          </cell>
          <cell r="AG6612">
            <v>9496</v>
          </cell>
          <cell r="AI6612" t="str">
            <v>CHAPA DE ACRILICO</v>
          </cell>
          <cell r="AJ6612" t="str">
            <v>M2</v>
          </cell>
          <cell r="AK6612">
            <v>194.76</v>
          </cell>
        </row>
        <row r="6613">
          <cell r="C6613">
            <v>104235</v>
          </cell>
          <cell r="E6613" t="str">
            <v>EMBOÇO OU MASSA ÚNICA EM ARGAMASSA INDUSTRIALIZADA, PREPARO MECÂNICA E APLICAÇÃO COM EQUIPAMENTO DE MISTURA E PROJEÇÃO DE 1,5 M3/H DE ARGAMASSA EM PANOS DE FACHADA SEM PRESENÇA DE VÃOS, ESPESSURA DE 25 MM, ACESSO POR ANDAIME. AF_08/2022</v>
          </cell>
          <cell r="F6613" t="str">
            <v>M2</v>
          </cell>
          <cell r="G6613">
            <v>84.92</v>
          </cell>
          <cell r="U6613" t="str">
            <v>I6086</v>
          </cell>
          <cell r="W6613" t="str">
            <v>TAMPA PRE-MOLDADA COM DOIS FUROS DE 0,60M, D = 3,16M</v>
          </cell>
          <cell r="X6613" t="str">
            <v>UN</v>
          </cell>
          <cell r="Y6613">
            <v>1282.55</v>
          </cell>
          <cell r="AG6613">
            <v>12686</v>
          </cell>
          <cell r="AI6613" t="str">
            <v>CHAPA DE ACRÍLICO BRANCO LEITOSO, E=10MM</v>
          </cell>
          <cell r="AJ6613" t="str">
            <v>M2</v>
          </cell>
          <cell r="AK6613">
            <v>346.85</v>
          </cell>
        </row>
        <row r="6614">
          <cell r="C6614">
            <v>104236</v>
          </cell>
          <cell r="E6614" t="str">
            <v>EMBOÇO OU MASSA ÚNICA EM ARGAMASSA TRAÇO 1:2:8, PREPARO MECÂNICA COM BETONEIRA 400 L, APLICADA COM PROJETOR TIPO CANEQUINHA EM PANOS DE FACHADA SEM PRESENÇA DE VÃOS, ESPESSURA DE 25 MM, ACESSO POR ANDAIME. AF_08/2022</v>
          </cell>
          <cell r="F6614" t="str">
            <v>M2</v>
          </cell>
          <cell r="G6614">
            <v>39.35</v>
          </cell>
          <cell r="U6614" t="str">
            <v>I6087</v>
          </cell>
          <cell r="W6614" t="str">
            <v>TAMPA PRE-MOLDADA COM DOIS FUROS DE 0,60M, D = 3,66M</v>
          </cell>
          <cell r="X6614" t="str">
            <v>UN</v>
          </cell>
          <cell r="Y6614">
            <v>2179.31</v>
          </cell>
          <cell r="AG6614">
            <v>2711</v>
          </cell>
          <cell r="AI6614" t="str">
            <v>CHAPA EM POLICARBONATO MR-10, COR CRISTAL, GE, 4,5MM</v>
          </cell>
          <cell r="AJ6614" t="str">
            <v>M2</v>
          </cell>
          <cell r="AK6614">
            <v>1486.88</v>
          </cell>
        </row>
        <row r="6615">
          <cell r="C6615">
            <v>104237</v>
          </cell>
          <cell r="E6615" t="str">
            <v>EMBOÇO OU MASSA ÚNICA EM ARGAMASSA TRAÇO 1:2:8, PREPARO MECÂNICA COM BETONEIRA 400 L, APLICADA MANUALMENTE EM PANOS DE FACHADA SEM PRESENÇA DE VÃOS, ESPESSURA DE 35 MM, ACESSO POR ANDAIME. AF_08/2022</v>
          </cell>
          <cell r="F6615" t="str">
            <v>M2</v>
          </cell>
          <cell r="G6615">
            <v>50.28</v>
          </cell>
          <cell r="U6615" t="str">
            <v>I6088</v>
          </cell>
          <cell r="W6615" t="str">
            <v>TAMPA PRE-MOLDADA COM TRES FUROS DE 0,60M, D = 2,16M</v>
          </cell>
          <cell r="X6615" t="str">
            <v>UN</v>
          </cell>
          <cell r="Y6615">
            <v>621.72</v>
          </cell>
          <cell r="AG6615">
            <v>2712</v>
          </cell>
          <cell r="AI6615" t="str">
            <v>CHAPA EM POLICARBONATO MR-10, COR CRISTAL, GE, 6MM</v>
          </cell>
          <cell r="AJ6615" t="str">
            <v>M2</v>
          </cell>
          <cell r="AK6615">
            <v>1518.01</v>
          </cell>
        </row>
        <row r="6616">
          <cell r="C6616">
            <v>104238</v>
          </cell>
          <cell r="E6616" t="str">
            <v>EMBOÇO OU MASSA ÚNICA EM ARGAMASSA TRAÇO 1:2:8, PREPARO MANUAL, APLICADA MANUALMENTE EM PANOS DE FACHADA SEM PRESENÇA DE VÃOS, ESPESSURA DE 35 MM, ACESSO POR ANDAIME. AF_08/2022</v>
          </cell>
          <cell r="F6616" t="str">
            <v>M2</v>
          </cell>
          <cell r="G6616">
            <v>55.41</v>
          </cell>
          <cell r="U6616" t="str">
            <v>I6089</v>
          </cell>
          <cell r="W6616" t="str">
            <v>TAMPA PRE-MOLDADA COM TRES FUROS DE 0,60M, D = 2,66M</v>
          </cell>
          <cell r="X6616" t="str">
            <v>UN</v>
          </cell>
          <cell r="Y6616">
            <v>884.36</v>
          </cell>
          <cell r="AG6616">
            <v>2714</v>
          </cell>
          <cell r="AI6616" t="str">
            <v>CHAPA EM POLICARBONATO MR-10, COR CRISTAL, GE, 12.7 MM</v>
          </cell>
          <cell r="AJ6616" t="str">
            <v>M2</v>
          </cell>
          <cell r="AK6616">
            <v>3937.05</v>
          </cell>
        </row>
        <row r="6617">
          <cell r="C6617">
            <v>104239</v>
          </cell>
          <cell r="E6617" t="str">
            <v>EMBOÇO OU MASSA ÚNICA EM ARGAMASSA INDUSTRIALIZADA, PREPARO MECÂNICA E APLICAÇÃO COM EQUIPAMENTO DE MISTURA E PROJEÇÃO DE 1,5 M3/H DE ARGAMASSA EM PANOS DE FACHADA SEM PRESENÇA DE VÃOS, ESPESSURA DE 35 MM, ACESSO POR ANDAIME. AF_08/2022</v>
          </cell>
          <cell r="F6617" t="str">
            <v>M2</v>
          </cell>
          <cell r="G6617">
            <v>115.09</v>
          </cell>
          <cell r="U6617" t="str">
            <v>I6090</v>
          </cell>
          <cell r="W6617" t="str">
            <v>TAMPA PRE-MOLDADA COM TRES FUROS DE 0,60M, D = 3,16M</v>
          </cell>
          <cell r="X6617" t="str">
            <v>UN</v>
          </cell>
          <cell r="Y6617">
            <v>1286.99</v>
          </cell>
          <cell r="AG6617">
            <v>12904</v>
          </cell>
          <cell r="AI6617" t="str">
            <v>CHAPA EM POLICARBONATO MR-10, COR CRISTAL, GE, 9,5 MM</v>
          </cell>
          <cell r="AJ6617" t="str">
            <v>M2</v>
          </cell>
          <cell r="AK6617">
            <v>2987.08</v>
          </cell>
        </row>
        <row r="6618">
          <cell r="C6618">
            <v>104240</v>
          </cell>
          <cell r="E6618" t="str">
            <v>EMBOÇO OU MASSA ÚNICA EM ARGAMASSA TRAÇO 1:2:8, PREPARO MECÂNICA COM BETONEIRA 400 L, APLICADA COM PROJETOR TIPO CANEQUINHA EM PANOS DE FACHADA SEM PRESENÇA DE VÃOS, ESPESSURA DE 35 MM, ACESSO POR ANDAIME. AF_08/2022</v>
          </cell>
          <cell r="F6618" t="str">
            <v>M2</v>
          </cell>
          <cell r="G6618">
            <v>54.42</v>
          </cell>
          <cell r="U6618" t="str">
            <v>I6091</v>
          </cell>
          <cell r="W6618" t="str">
            <v>TAMPA PRE-MOLDADA COM TRES FUROS DE 0,60M, D = 3,66M</v>
          </cell>
          <cell r="X6618" t="str">
            <v>UN</v>
          </cell>
          <cell r="Y6618">
            <v>2201.2800000000002</v>
          </cell>
          <cell r="AG6618">
            <v>13716</v>
          </cell>
          <cell r="AI6618" t="str">
            <v>CHAPA EM POLICARBONATO, COR CRISTAL-INCOLOR 3MM 2,0X3,0M</v>
          </cell>
          <cell r="AJ6618" t="str">
            <v>M2</v>
          </cell>
          <cell r="AK6618">
            <v>286.54000000000002</v>
          </cell>
        </row>
        <row r="6619">
          <cell r="C6619">
            <v>104241</v>
          </cell>
          <cell r="E6619" t="str">
            <v>EMBOÇO OU MASSA ÚNICA EM ARGAMASSA TRAÇO 1:2:8, PREPARO MECÂNICA COM BETONEIRA 400 L, APLICADA MANUALMENTE EM PANOS DE FACHADA SEM PRESENÇA DE VÃOS, ESPESSURA DE 45 MM, ACESSO POR ANDAIME. AF_08/2022</v>
          </cell>
          <cell r="F6619" t="str">
            <v>M2</v>
          </cell>
          <cell r="G6619">
            <v>56.02</v>
          </cell>
          <cell r="U6619" t="str">
            <v>I6095</v>
          </cell>
          <cell r="W6619" t="str">
            <v>TAMPA PRE-MOLDADA DE CONCRETO, D = 0,70X0,05M</v>
          </cell>
          <cell r="X6619" t="str">
            <v>UN</v>
          </cell>
          <cell r="Y6619">
            <v>45.16</v>
          </cell>
          <cell r="AG6619">
            <v>13513</v>
          </cell>
          <cell r="AI6619" t="str">
            <v>CHAPA EM POLICARBONATO, COR FUMÊ, 8MM</v>
          </cell>
          <cell r="AJ6619" t="str">
            <v>M2</v>
          </cell>
          <cell r="AK6619">
            <v>371.18</v>
          </cell>
        </row>
        <row r="6620">
          <cell r="C6620">
            <v>104242</v>
          </cell>
          <cell r="E6620" t="str">
            <v>EMBOÇO OU MASSA ÚNICA EM ARGAMASSA TRAÇO 1:2:8, PREPARO MANUAL, APLICADA MANUALMENTE EM PANOS DE FACHADA SEM PRESENÇA DE VÃOS, ESPESSURA DE 45 MM, ACESSO POR ANDAIME. AF_08/2022</v>
          </cell>
          <cell r="F6620" t="str">
            <v>M2</v>
          </cell>
          <cell r="G6620">
            <v>62.44</v>
          </cell>
          <cell r="U6620" t="str">
            <v>I6094</v>
          </cell>
          <cell r="W6620" t="str">
            <v>TAMPA PRE-MOLDADA DE CONCRETO, D = 0.60X0,05M</v>
          </cell>
          <cell r="X6620" t="str">
            <v>UN</v>
          </cell>
          <cell r="Y6620">
            <v>41.62</v>
          </cell>
          <cell r="AG6620">
            <v>852</v>
          </cell>
          <cell r="AI6620" t="str">
            <v>DOMOS ACRILICO</v>
          </cell>
          <cell r="AJ6620" t="str">
            <v>M2</v>
          </cell>
          <cell r="AK6620">
            <v>928.68</v>
          </cell>
        </row>
        <row r="6621">
          <cell r="C6621">
            <v>104243</v>
          </cell>
          <cell r="E6621" t="str">
            <v>EMBOÇO OU MASSA ÚNICA EM ARGAMASSA INDUSTRIALIZADA, PREPARO MECÂNICA E APLICAÇÃO COM EQUIPAMENTO DE MISTURA E PROJEÇÃO DE 1,5 M3/H DE ARGAMASSA EM PANOS DE FACHADA SEM PRESENÇA DE VÃOS, ESPESSURA DE 45 MM, ACESSO POR ANDAIME. AF_08/2022</v>
          </cell>
          <cell r="F6621" t="str">
            <v>M2</v>
          </cell>
          <cell r="G6621">
            <v>137.91</v>
          </cell>
          <cell r="U6621" t="str">
            <v>I6096</v>
          </cell>
          <cell r="W6621" t="str">
            <v>TAMPA PRE-MOLDADA DE CONCRETO, D = 1,00X0,05M</v>
          </cell>
          <cell r="X6621" t="str">
            <v>UN</v>
          </cell>
          <cell r="Y6621">
            <v>101.73</v>
          </cell>
          <cell r="AG6621">
            <v>13514</v>
          </cell>
          <cell r="AI6621" t="str">
            <v>EMENDA RÁPIDA FUMÊ PARA POLICARBONATO DE 4 A 10MM</v>
          </cell>
          <cell r="AJ6621" t="str">
            <v>M</v>
          </cell>
          <cell r="AK6621">
            <v>37.93</v>
          </cell>
        </row>
        <row r="6622">
          <cell r="C6622">
            <v>104244</v>
          </cell>
          <cell r="E6622" t="str">
            <v>EMBOÇO OU MASSA ÚNICA EM ARGAMASSA TRAÇO 1:2:8, PREPARO MECÂNICA COM BETONEIRA 400 L, APLICADA COM PROJETOR TIPO CANEQUINHA EM PANOS DE FACHADA SEM PRESENÇA DE VÃOS, ESPESSURA DE 45 MM, ACESSO POR ANDAIME. AF_08/2022</v>
          </cell>
          <cell r="F6622" t="str">
            <v>M2</v>
          </cell>
          <cell r="G6622">
            <v>60.83</v>
          </cell>
          <cell r="U6622" t="str">
            <v>I6093</v>
          </cell>
          <cell r="W6622" t="str">
            <v>TAMPA PRE-MOLDADE DE CONCRETO, D = 0,50X0,05M</v>
          </cell>
          <cell r="X6622" t="str">
            <v>UN</v>
          </cell>
          <cell r="Y6622">
            <v>39.35</v>
          </cell>
          <cell r="AG6622">
            <v>14085</v>
          </cell>
          <cell r="AI6622" t="str">
            <v>EMENDA RÁPIDA PARA POLICARBONATO DE 4 A 6MM, DIVERSAS CORES</v>
          </cell>
          <cell r="AJ6622" t="str">
            <v>M</v>
          </cell>
          <cell r="AK6622">
            <v>16.2</v>
          </cell>
        </row>
        <row r="6623">
          <cell r="C6623">
            <v>104245</v>
          </cell>
          <cell r="E6623" t="str">
            <v>EMBOÇO OU MASSA ÚNICA EM ARGAMASSA TRAÇO 1:2:8, PREPARO MECÂNICA COM BETONEIRA 400 L, APLICADA MANUALMENTE EM PANOS DE FACHADA SEM PRESENÇA DE VÃOS, ESPESSURA DE 50 MM, ACESSO POR ANDAIME. AF_08/2022</v>
          </cell>
          <cell r="F6623" t="str">
            <v>M2</v>
          </cell>
          <cell r="G6623">
            <v>61.17</v>
          </cell>
          <cell r="U6623" t="str">
            <v>I6413</v>
          </cell>
          <cell r="W6623" t="str">
            <v>TAMPA PRÉ-MOLDADA D=4,24m h=12cm</v>
          </cell>
          <cell r="X6623" t="str">
            <v>UN</v>
          </cell>
          <cell r="Y6623">
            <v>2736.44</v>
          </cell>
          <cell r="AG6623">
            <v>14084</v>
          </cell>
          <cell r="AI6623" t="str">
            <v>PERFIL DE ACABAMENTO EM POLICARBONATO PARA POLICARBONATO DE 4 A 6MM NA COR CR ISTAL</v>
          </cell>
          <cell r="AJ6623" t="str">
            <v>M</v>
          </cell>
          <cell r="AK6623">
            <v>6.93</v>
          </cell>
        </row>
        <row r="6624">
          <cell r="C6624">
            <v>104246</v>
          </cell>
          <cell r="E6624" t="str">
            <v>EMBOÇO OU MASSA ÚNICA EM ARGAMASSA TRAÇO 1:2:8, PREPARO MANUAL, APLICADA MANUALMENTE EM PANOS DE FACHADA SEM PRESENÇA DE VÃOS, ESPESSURA DE 50 MM, ACESSO POR ANDAIME. AF_08/2022</v>
          </cell>
          <cell r="F6624" t="str">
            <v>M2</v>
          </cell>
          <cell r="G6624">
            <v>68.25</v>
          </cell>
          <cell r="U6624" t="str">
            <v>I6412</v>
          </cell>
          <cell r="W6624" t="str">
            <v>TAMPA PRÉ-MOLDADA D=5,30m h=12cm</v>
          </cell>
          <cell r="X6624" t="str">
            <v>UN</v>
          </cell>
          <cell r="Y6624">
            <v>4277.68</v>
          </cell>
          <cell r="AG6624">
            <v>13518</v>
          </cell>
          <cell r="AI6624" t="str">
            <v>PERFIL DE ACABAMENTO PARA POLICARBONATO DE 4 A 10MM</v>
          </cell>
          <cell r="AJ6624" t="str">
            <v>M</v>
          </cell>
          <cell r="AK6624">
            <v>15.98</v>
          </cell>
        </row>
        <row r="6625">
          <cell r="C6625">
            <v>104247</v>
          </cell>
          <cell r="E6625" t="str">
            <v>EMBOÇO OU MASSA ÚNICA EM ARGAMASSA INDUSTRIALIZADA, PREPARO MECÂNICA E APLICAÇÃO COM EQUIPAMENTO DE MISTURA E PROJEÇÃO DE 1,5 M3/H DE ARGAMASSA EM PANOS DE FACHADA SEM PRESENÇA DE VÃOS, ESPESSURA DE 50 MM, ACESSO POR ANDAIME. AF_08/2022</v>
          </cell>
          <cell r="F6625" t="str">
            <v>M2</v>
          </cell>
          <cell r="G6625">
            <v>148.75</v>
          </cell>
          <cell r="U6625" t="str">
            <v>I10036</v>
          </cell>
          <cell r="W6625" t="str">
            <v>TAMPÃO COM CORRENTE DE 2 1/2"</v>
          </cell>
          <cell r="X6625" t="str">
            <v>UN</v>
          </cell>
          <cell r="Y6625">
            <v>68.3</v>
          </cell>
          <cell r="AG6625">
            <v>14043</v>
          </cell>
          <cell r="AI6625" t="str">
            <v>PLACA EM POLICARBONATO ALVEOLAR, COR BRANCA, 6MM - 1050 X 6000MM</v>
          </cell>
          <cell r="AJ6625" t="str">
            <v>M2</v>
          </cell>
          <cell r="AK6625">
            <v>71.66</v>
          </cell>
        </row>
        <row r="6626">
          <cell r="C6626">
            <v>104248</v>
          </cell>
          <cell r="E6626" t="str">
            <v>EMBOÇO OU MASSA ÚNICA EM ARGAMASSA TRAÇO 1:2:8, PREPARO MECÂNICA COM BETONEIRA 400 L, APLICADA COM PROJETOR TIPO CANEQUINHA EM PANOS DE FACHADA SEM PRESENÇA DE VÃOS, ESPESSURA DE 50 MM, ACESSO POR ANDAIME. AF_08/2022</v>
          </cell>
          <cell r="F6626" t="str">
            <v>M2</v>
          </cell>
          <cell r="G6626">
            <v>63.36</v>
          </cell>
          <cell r="U6626" t="str">
            <v>I3071</v>
          </cell>
          <cell r="W6626" t="str">
            <v>TAMPÃO COMPLETO P/ TIL DN 100</v>
          </cell>
          <cell r="X6626" t="str">
            <v>UN</v>
          </cell>
          <cell r="Y6626">
            <v>72.22</v>
          </cell>
          <cell r="AG6626">
            <v>14041</v>
          </cell>
          <cell r="AI6626" t="str">
            <v>PLACA EM POLICARBONATO ALVEOLAR, COR CRISTAL, 8MM - 1050 X 6000MM</v>
          </cell>
          <cell r="AJ6626" t="str">
            <v>M2</v>
          </cell>
          <cell r="AK6626">
            <v>79.959999999999994</v>
          </cell>
        </row>
        <row r="6627">
          <cell r="C6627">
            <v>104249</v>
          </cell>
          <cell r="E6627" t="str">
            <v>EMBOÇO OU MASSA ÚNICA EM ARGAMASSA TRAÇO 1:2:8, PREPARO MECÂNICA COM BETONEIRA 400 L, APLICADA MANUALMENTE EM SUPERFÍCIES EXTERNAS DA SACADA, ESPESSURA DE 25 MM, ACESSO POR ANDAIME, SEM USO DE TELA METÁLICA. AF_08/2022</v>
          </cell>
          <cell r="F6627" t="str">
            <v>M2</v>
          </cell>
          <cell r="G6627">
            <v>68.180000000000007</v>
          </cell>
          <cell r="U6627" t="str">
            <v>I3072</v>
          </cell>
          <cell r="W6627" t="str">
            <v>TAMPÃO COMPLETO P/ TIL DN 125</v>
          </cell>
          <cell r="X6627" t="str">
            <v>UN</v>
          </cell>
          <cell r="Y6627">
            <v>68.680000000000007</v>
          </cell>
          <cell r="AG6627">
            <v>141</v>
          </cell>
          <cell r="AI6627" t="str">
            <v>ADUELA DE FUNDO P/POÇO DE VISITAS, PRÉ-MOLDADA EM CONCRETO, ALT.=0,40M, DIAM. = 600MM</v>
          </cell>
          <cell r="AJ6627" t="str">
            <v>UND</v>
          </cell>
          <cell r="AK6627">
            <v>126.65</v>
          </cell>
        </row>
        <row r="6628">
          <cell r="C6628">
            <v>104250</v>
          </cell>
          <cell r="E6628" t="str">
            <v>EMBOÇO OU MASSA ÚNICA EM ARGAMASSA TRAÇO 1:2:8, PREPARO MANUAL, APLICADA MANUALMENTE EM SUPERFÍCIES EXTERNAS DA SACADA, ESPESSURA DE 25 MM, ACESSO POR ANDAIME, SEM USO DE TELA METÁLICA. AF_08/2022</v>
          </cell>
          <cell r="F6628" t="str">
            <v>M2</v>
          </cell>
          <cell r="G6628">
            <v>72</v>
          </cell>
          <cell r="U6628" t="str">
            <v>I3073</v>
          </cell>
          <cell r="W6628" t="str">
            <v>TAMPÃO COMPLETO P/ TIL DN 150</v>
          </cell>
          <cell r="X6628" t="str">
            <v>UN</v>
          </cell>
          <cell r="Y6628">
            <v>116.44</v>
          </cell>
          <cell r="AG6628">
            <v>142</v>
          </cell>
          <cell r="AI6628" t="str">
            <v>ADUELA DE FUNDO P/POÇO DE VISITAS, PRÉ-MOLDADA EM CONCRETO, ALT.=0,40M, DIAM. = 800MM</v>
          </cell>
          <cell r="AJ6628" t="str">
            <v>UND</v>
          </cell>
          <cell r="AK6628">
            <v>245.01</v>
          </cell>
        </row>
        <row r="6629">
          <cell r="C6629">
            <v>104251</v>
          </cell>
          <cell r="E6629" t="str">
            <v>EMBOÇO OU MASSA ÚNICA EM ARGAMASSA INDUSTRIALIZADA, PREPARO MECÂNICO E APLICAÇÃO COM EQUIPAMENTO DE MISTURA E PROJEÇÃO DE 1,5 M3/H, NAS SUPERFÍCIES EXTERNAS DA SACADA, ESPESSURA DE 25 MM, ACESSO POR ANDAIME, SEM USO DE TELA METÁLICA. AF_08/2022</v>
          </cell>
          <cell r="F6629" t="str">
            <v>M2</v>
          </cell>
          <cell r="G6629">
            <v>113.6</v>
          </cell>
          <cell r="U6629" t="str">
            <v>I3074</v>
          </cell>
          <cell r="W6629" t="str">
            <v>TAMPÃO COMPLETO P/ TIL DN 200</v>
          </cell>
          <cell r="X6629" t="str">
            <v>UN</v>
          </cell>
          <cell r="Y6629">
            <v>212.34</v>
          </cell>
          <cell r="AG6629">
            <v>143</v>
          </cell>
          <cell r="AI6629" t="str">
            <v>ADUELA DE FUNDO P/POÇO DE VISITAS, PRÉ-MOLDADA EM CONCRETO, ALT.=0,40M, DIAM. =1000MM</v>
          </cell>
          <cell r="AJ6629" t="str">
            <v>UND</v>
          </cell>
          <cell r="AK6629">
            <v>233.62</v>
          </cell>
        </row>
        <row r="6630">
          <cell r="C6630">
            <v>104252</v>
          </cell>
          <cell r="E6630" t="str">
            <v>EMBOÇO OU MASSA ÚNICA EM ARGAMASSA TRAÇO 1:2:8, PREPARO MECÂNICA COM BETONEIRA 400 L, APLICADA COM PROJETOR TIPO CANEQUINHA EM SUPERFÍCIES EXTERNAS DA SACADA, ESPESSURA DE 25 MM, ACESSO POR ANDAIME, SEM USO DE TELA METÁLICA. AF_08/2022</v>
          </cell>
          <cell r="F6630" t="str">
            <v>M2</v>
          </cell>
          <cell r="G6630">
            <v>73.58</v>
          </cell>
          <cell r="U6630" t="str">
            <v>I7598</v>
          </cell>
          <cell r="W6630" t="str">
            <v>TAMPÃO COMPLETO P/ TIL DN 250</v>
          </cell>
          <cell r="X6630" t="str">
            <v>UN</v>
          </cell>
          <cell r="Y6630">
            <v>162.71</v>
          </cell>
          <cell r="AG6630">
            <v>144</v>
          </cell>
          <cell r="AI6630" t="str">
            <v>ADUELA DE FUNDO P/POÇO DE VISITAS, PRÉ-MOLDADA EM CONCRETO, ALT.=0,50M, DIAM. =1200MM</v>
          </cell>
          <cell r="AJ6630" t="str">
            <v>UND</v>
          </cell>
          <cell r="AK6630">
            <v>319.05</v>
          </cell>
        </row>
        <row r="6631">
          <cell r="C6631">
            <v>104253</v>
          </cell>
          <cell r="E6631" t="str">
            <v>EMBOÇO OU MASSA ÚNICA EM ARGAMASSA TRAÇO 1:2:8, PREPARO MECÂNICA COM BETONEIRA 400 L, APLICADA MANUALMENTE EM SUPERFÍCIES EXTERNAS DA SACADA, ESPESSURA DE 35 MM, ACESSO POR ANDAIME, SEM USO DE TELA METÁLICA. AF_08/2022</v>
          </cell>
          <cell r="F6631" t="str">
            <v>M2</v>
          </cell>
          <cell r="G6631">
            <v>81.99</v>
          </cell>
          <cell r="U6631" t="str">
            <v>I10037</v>
          </cell>
          <cell r="W6631" t="str">
            <v>TAMPÃO DE FERRO FUNDIDO COM O NOME INCÊNDIO 60 X 40 CM.</v>
          </cell>
          <cell r="X6631" t="str">
            <v>UN</v>
          </cell>
          <cell r="Y6631">
            <v>350.87</v>
          </cell>
          <cell r="AG6631">
            <v>169</v>
          </cell>
          <cell r="AI6631" t="str">
            <v>ANEL PRÉ-MOLDADO CONCRETO D= 600MM, ALT= 100MM</v>
          </cell>
          <cell r="AJ6631" t="str">
            <v>UND</v>
          </cell>
          <cell r="AK6631">
            <v>64.900000000000006</v>
          </cell>
        </row>
        <row r="6632">
          <cell r="C6632">
            <v>104254</v>
          </cell>
          <cell r="E6632" t="str">
            <v>EMBOÇO OU MASSA ÚNICA EM ARGAMASSA TRAÇO 1:2:8, PREPARO MANUAL, APLICADA MANUALMENTE EM SUPERFÍCIES EXTERNAS DA SACADA, ESPESSURA DE 35 MM, ACESSO POR ANDAIME, SEM USO DE TELA METÁLICA. AF_08/2022</v>
          </cell>
          <cell r="F6632" t="str">
            <v>M2</v>
          </cell>
          <cell r="G6632">
            <v>87.12</v>
          </cell>
          <cell r="U6632" t="str">
            <v>I8450</v>
          </cell>
          <cell r="W6632" t="str">
            <v>TAMPÃO DE FoFo DÚCTIL ARTICULADO DN 600mm CL-400 PADRÃO CAGECE</v>
          </cell>
          <cell r="X6632" t="str">
            <v>UN</v>
          </cell>
          <cell r="Y6632">
            <v>770.86</v>
          </cell>
          <cell r="AG6632">
            <v>170</v>
          </cell>
          <cell r="AI6632" t="str">
            <v>ANEL PRÉ-MOLDADO CONCRETO D= 600MM, ALT= 150MM</v>
          </cell>
          <cell r="AJ6632" t="str">
            <v>UND</v>
          </cell>
          <cell r="AK6632">
            <v>79.03</v>
          </cell>
        </row>
        <row r="6633">
          <cell r="C6633">
            <v>104255</v>
          </cell>
          <cell r="E6633" t="str">
            <v>EMBOÇO OU MASSA ÚNICA EM ARGAMASSA INDUSTRIALIZADA, PREPARO MECÂNICO E APLICAÇÃO COM EQUIPAMENTO DE MISTURA E PROJEÇÃO DE 1,5 M3/H, NAS SUPERFÍCIES EXTERNAS DA SACADA, ESPESSURA DE 35 MM, ACESSO POR ANDAIME, SEM USO DE TELA METÁLICA. AF_08/2022</v>
          </cell>
          <cell r="F6633" t="str">
            <v>M2</v>
          </cell>
          <cell r="G6633">
            <v>143.79</v>
          </cell>
          <cell r="U6633" t="str">
            <v>I10038</v>
          </cell>
          <cell r="W6633" t="str">
            <v>TAMPÃO DE FoFo DÚCTIL DN 800MM CL-400 INSPEÇÃO</v>
          </cell>
          <cell r="X6633" t="str">
            <v>UN</v>
          </cell>
          <cell r="Y6633">
            <v>1497.26</v>
          </cell>
          <cell r="AG6633">
            <v>171</v>
          </cell>
          <cell r="AI6633" t="str">
            <v>ANEL PRÉ-MOLDADO CONCRETO D= 600MM, ALT= 500MM</v>
          </cell>
          <cell r="AJ6633" t="str">
            <v>UND</v>
          </cell>
          <cell r="AK6633">
            <v>133.18</v>
          </cell>
        </row>
        <row r="6634">
          <cell r="C6634">
            <v>104256</v>
          </cell>
          <cell r="E6634" t="str">
            <v>EMBOÇO OU MASSA ÚNICA EM ARGAMASSA TRAÇO 1:2:8, PREPARO MECÂNICO COM BETONEIRA 400 L, APLICADA COM PROJETOR TIPO CANEQUINHA EM SUPERFÍCIES EXTERNAS DA SACADA, ESPESSURA DE 35 MM, ACESSO POR ANDAIME, SEM USO DE TELA METÁLICA. AF_08/2022</v>
          </cell>
          <cell r="F6634" t="str">
            <v>M2</v>
          </cell>
          <cell r="G6634">
            <v>88.67</v>
          </cell>
          <cell r="U6634" t="str">
            <v>I10039</v>
          </cell>
          <cell r="W6634" t="str">
            <v>TAMPÃO DE FoFo DÚCTIL DN 900MM</v>
          </cell>
          <cell r="X6634" t="str">
            <v>UN</v>
          </cell>
          <cell r="Y6634">
            <v>3172.56</v>
          </cell>
          <cell r="AG6634">
            <v>172</v>
          </cell>
          <cell r="AI6634" t="str">
            <v>ANEL PRÉ-MOLDADO CONCRETO D= 800MM, ALT= 100MM</v>
          </cell>
          <cell r="AJ6634" t="str">
            <v>UND</v>
          </cell>
          <cell r="AK6634">
            <v>34.11</v>
          </cell>
        </row>
        <row r="6635">
          <cell r="C6635">
            <v>104257</v>
          </cell>
          <cell r="E6635" t="str">
            <v>EMBOÇO OU MASSA ÚNICA EM ARGAMASSA TRAÇO 1:2:8, PREPARO MECÂNICO COM BETONEIRA 400 L, APLICADA MANUALMENTE EM SUPERFÍCIES EXTERNAS DA SACADA, ESPESSURA DE 45 MM, ACESSO POR ANDAIME, SEM USO DE TELA METÁLICA. AF_08/2022</v>
          </cell>
          <cell r="F6635" t="str">
            <v>M2</v>
          </cell>
          <cell r="G6635">
            <v>87.73</v>
          </cell>
          <cell r="U6635" t="str">
            <v>I3077</v>
          </cell>
          <cell r="W6635" t="str">
            <v>TAMPÃO FoFo D=200 x 200mm PARA LIGAÇÃO ESGOTO</v>
          </cell>
          <cell r="X6635" t="str">
            <v>UN</v>
          </cell>
          <cell r="Y6635">
            <v>114.47</v>
          </cell>
          <cell r="AG6635">
            <v>173</v>
          </cell>
          <cell r="AI6635" t="str">
            <v>ANEL PRÉ-MOLDADO CONCRETO D= 800MM, ALT= 500MM</v>
          </cell>
          <cell r="AJ6635" t="str">
            <v>UND</v>
          </cell>
          <cell r="AK6635">
            <v>174.76</v>
          </cell>
        </row>
        <row r="6636">
          <cell r="C6636">
            <v>104258</v>
          </cell>
          <cell r="E6636" t="str">
            <v>EMBOÇO OU MASSA ÚNICA EM ARGAMASSA TRAÇO 1:2:8, PREPARO MANUAL, APLICADA MANUALMENTE EM SUPERFÍCIES EXTERNAS DA SACADA, ESPESSURA DE 45 MM, ACESSO POR ANDAIME, SEM USO DE TELA METÁLICA. AF_08/2022</v>
          </cell>
          <cell r="F6636" t="str">
            <v>M2</v>
          </cell>
          <cell r="G6636">
            <v>94.15</v>
          </cell>
          <cell r="U6636" t="str">
            <v>I3076</v>
          </cell>
          <cell r="W6636" t="str">
            <v>TAMPÃO FoFo DÚCTIL DN 600 CL-300, DISPOS. ANTI-ROUBO</v>
          </cell>
          <cell r="X6636" t="str">
            <v>UN</v>
          </cell>
          <cell r="Y6636">
            <v>1279.3599999999999</v>
          </cell>
          <cell r="AG6636">
            <v>174</v>
          </cell>
          <cell r="AI6636" t="str">
            <v>ANEL PRÉ-MOLDADO CONCRETO D= 800MM, ALT=1000MM</v>
          </cell>
          <cell r="AJ6636" t="str">
            <v>UND</v>
          </cell>
          <cell r="AK6636">
            <v>349.52</v>
          </cell>
        </row>
        <row r="6637">
          <cell r="C6637">
            <v>104259</v>
          </cell>
          <cell r="E6637" t="str">
            <v>EMBOÇO OU MASSA ÚNICA EM ARGAMASSA INDUSTRIALIZADA, PREPARO MECÂNICO E APLICAÇÃO COM EQUIPAMENTO DE MISTURA E PROJEÇÃO DE 1,5 M3/H, NAS SUPERFÍCIES EXTERNAS DA SACADA, ESPESSURA DE 45 MM, ACESSO POR ANDAIME, SEM USO DE TELA METÁLICA. AF_08/2022</v>
          </cell>
          <cell r="F6637" t="str">
            <v>M2</v>
          </cell>
          <cell r="G6637">
            <v>166.61</v>
          </cell>
          <cell r="U6637" t="str">
            <v>I10471</v>
          </cell>
          <cell r="W6637" t="str">
            <v>TANQUE DE COMBUSTÍVEL 200L</v>
          </cell>
          <cell r="X6637" t="str">
            <v>UN</v>
          </cell>
          <cell r="Y6637">
            <v>672.16</v>
          </cell>
          <cell r="AG6637">
            <v>175</v>
          </cell>
          <cell r="AI6637" t="str">
            <v>ANEL PRÉ-MOLDADO CONCRETO D=1000MM, ALT= 100MM</v>
          </cell>
          <cell r="AJ6637" t="str">
            <v>UND</v>
          </cell>
          <cell r="AK6637">
            <v>45.16</v>
          </cell>
        </row>
        <row r="6638">
          <cell r="C6638">
            <v>104260</v>
          </cell>
          <cell r="E6638" t="str">
            <v>EMBOÇO OU MASSA ÚNICA EM ARGAMASSA TRAÇO 1:2:8, PREPARO MECÂNICO COM BETONEIRA 400 L, APLICADA COM PROJETOR TIPO CANEQUINHA EM SUPERFÍCIES EXTERNAS DA SACADA, ESPESSURA DE 45 MM, ACESSO POR ANDAIME, SEM USO DE TELA METÁLICA. AF_08/2022</v>
          </cell>
          <cell r="F6638" t="str">
            <v>M2</v>
          </cell>
          <cell r="G6638">
            <v>95.08</v>
          </cell>
          <cell r="U6638" t="str">
            <v>I8375</v>
          </cell>
          <cell r="W6638" t="str">
            <v>TANQUE DE CONTATO CAPACIDADE DE 0,77M³ DN 0,70M ALTURA 2,20, FABRICADO EM FIBRA DE VIDRO, COMPLETO</v>
          </cell>
          <cell r="X6638" t="str">
            <v>UN</v>
          </cell>
          <cell r="Y6638">
            <v>4061.21</v>
          </cell>
          <cell r="AG6638">
            <v>176</v>
          </cell>
          <cell r="AI6638" t="str">
            <v>ANEL PRÉ-MOLDADO CONCRETO D=1000MM, ALT= 500MM</v>
          </cell>
          <cell r="AJ6638" t="str">
            <v>UND</v>
          </cell>
          <cell r="AK6638">
            <v>235.04</v>
          </cell>
        </row>
        <row r="6639">
          <cell r="C6639">
            <v>104261</v>
          </cell>
          <cell r="E6639" t="str">
            <v>EMBOÇO OU MASSA ÚNICA EM ARGAMASSA TRAÇO 1:2:8, PREPARO MECÂNICO COM BETONEIRA 400 L, APLICADA MANUALMENTE EM SUPERFÍCIES EXTERNAS DA SACADA, ESPESSURA DE 50 MM, ACESSO POR ANDAIME, SEM USO DE TELA METÁLICA. AF_08/2022</v>
          </cell>
          <cell r="F6639" t="str">
            <v>M2</v>
          </cell>
          <cell r="G6639">
            <v>113.41</v>
          </cell>
          <cell r="U6639" t="str">
            <v>I8376</v>
          </cell>
          <cell r="W6639" t="str">
            <v>TANQUE DE CONTATO CAPACIDADE DE 1,81M³ DN 1,00M ALTURA 2,50, FABRICADO EM FIBRA DE VIDRO, COMPLETO</v>
          </cell>
          <cell r="X6639" t="str">
            <v>UN</v>
          </cell>
          <cell r="Y6639">
            <v>5927.93</v>
          </cell>
          <cell r="AG6639">
            <v>177</v>
          </cell>
          <cell r="AI6639" t="str">
            <v>ANEL PRÉ-MOLDADO CONCRETO D=1000MM, ALT=1000MM</v>
          </cell>
          <cell r="AJ6639" t="str">
            <v>UND</v>
          </cell>
          <cell r="AK6639">
            <v>470.08</v>
          </cell>
        </row>
        <row r="6640">
          <cell r="C6640">
            <v>104262</v>
          </cell>
          <cell r="E6640" t="str">
            <v>EMBOÇO OU MASSA ÚNICA EM ARGAMASSA TRAÇO 1:2:8, PREPARO MANUAL, APLICADA MANUALMENTE EM SUPERFÍCIES EXTERNAS DA SACADA, ESPESSURA DE 50 MM, ACESSO POR ANDAIME, SEM USO DE TELA METÁLICA. AF_08/2022</v>
          </cell>
          <cell r="F6640" t="str">
            <v>M2</v>
          </cell>
          <cell r="G6640">
            <v>120.49</v>
          </cell>
          <cell r="U6640" t="str">
            <v>I8380</v>
          </cell>
          <cell r="W6640" t="str">
            <v>TANQUE DE CONTATO CAPACIDADE DE 11,29M³ DN 2,50M ALTURA 2,50, FABRICADO EM FIBRA DE VIDRO, COMPLETO</v>
          </cell>
          <cell r="X6640" t="str">
            <v>UN</v>
          </cell>
          <cell r="Y6640">
            <v>38192.11</v>
          </cell>
          <cell r="AG6640">
            <v>178</v>
          </cell>
          <cell r="AI6640" t="str">
            <v>ANEL PRÉ-MOLDADO CONCRETO D=1200MM, ALT= 100MM</v>
          </cell>
          <cell r="AJ6640" t="str">
            <v>UND</v>
          </cell>
          <cell r="AK6640">
            <v>63.52</v>
          </cell>
        </row>
        <row r="6641">
          <cell r="C6641">
            <v>104263</v>
          </cell>
          <cell r="E6641" t="str">
            <v>EMBOÇO OU MASSA ÚNICA EM ARGAMASSA INDUSTRIALIZADA, PREPARO MECÂNICO E APLICAÇÃO COM EQUIPAMENTO DE MISTURA E PROJEÇÃO DE 1,5 M3/H, NAS SUPERFÍCIES EXTERNAS DA SACADA, ESPESSURA DE 50 MM, ACESSO POR ANDAIME, SEM USO DE TELA METÁLICA. AF_08/2022</v>
          </cell>
          <cell r="F6641" t="str">
            <v>M2</v>
          </cell>
          <cell r="G6641">
            <v>190.62</v>
          </cell>
          <cell r="U6641" t="str">
            <v>I8381</v>
          </cell>
          <cell r="W6641" t="str">
            <v>TANQUE DE CONTATO CAPACIDADE DE 16,26M³ DN 3,00M ALTURA 2,50, FABRICADO EM FIBRA DE VIDRO, COMPLETO</v>
          </cell>
          <cell r="X6641" t="str">
            <v>UN</v>
          </cell>
          <cell r="Y6641">
            <v>53304.83</v>
          </cell>
          <cell r="AG6641">
            <v>179</v>
          </cell>
          <cell r="AI6641" t="str">
            <v>ANEL PRÉ-MOLDADO CONCRETO D=1200MM, ALT= 500MM</v>
          </cell>
          <cell r="AJ6641" t="str">
            <v>UND</v>
          </cell>
          <cell r="AK6641">
            <v>319.05</v>
          </cell>
        </row>
        <row r="6642">
          <cell r="C6642">
            <v>104264</v>
          </cell>
          <cell r="E6642" t="str">
            <v>EMBOÇO OU MASSA ÚNICA EM ARGAMASSA TRAÇO 1:2:8, PREPARO MECÂNICO COM BETONEIRA 400 L, APLICADA COM PROJETOR TIPO CANEQUINHA EM SUPERFÍCIES EXTERNAS DA SACADA, ESPESSURA DE 50 MM, ACESSO POR ANDAIME, SEM USO DE TELA METÁLICA. AF_08/2022</v>
          </cell>
          <cell r="F6642" t="str">
            <v>M2</v>
          </cell>
          <cell r="G6642">
            <v>113.13</v>
          </cell>
          <cell r="U6642" t="str">
            <v>I8377</v>
          </cell>
          <cell r="W6642" t="str">
            <v>TANQUE DE CONTATO CAPACIDADE DE 2,60M³ DN 1,20M ALTURA 2,50, FABRICADO EM FIBRA DE VIDRO, COMPLETO</v>
          </cell>
          <cell r="X6642" t="str">
            <v>UN</v>
          </cell>
          <cell r="Y6642">
            <v>13610.98</v>
          </cell>
          <cell r="AG6642">
            <v>180</v>
          </cell>
          <cell r="AI6642" t="str">
            <v>ANEL PRÉ-MOLDADO CONCRETO D=1200MM, ALT=1000MM</v>
          </cell>
          <cell r="AJ6642" t="str">
            <v>UND</v>
          </cell>
          <cell r="AK6642">
            <v>616.37</v>
          </cell>
        </row>
        <row r="6643">
          <cell r="C6643">
            <v>104627</v>
          </cell>
          <cell r="E6643" t="str">
            <v>APLICAÇÃO MANUAL DE GESSO DESEMPENADO (SEM TALISCAS) EM TETO DE AMBIENTES COM PAREDES EM PÉ DIREITO DUPLO E ÁREA MAIOR QUE 10M², ESPESSURA DE 0,5CM. AF_03/2023</v>
          </cell>
          <cell r="F6643" t="str">
            <v>M2</v>
          </cell>
          <cell r="G6643">
            <v>20.010000000000002</v>
          </cell>
          <cell r="U6643" t="str">
            <v>I8382</v>
          </cell>
          <cell r="W6643" t="str">
            <v>TANQUE DE CONTATO CAPACIDADE DE 22,13M³ DN 3,50M ALTURA 2,50, FABRICADO EM FIBRA DE VIDRO, COMPLETO</v>
          </cell>
          <cell r="X6643" t="str">
            <v>UN</v>
          </cell>
          <cell r="Y6643">
            <v>70407.47</v>
          </cell>
          <cell r="AG6643">
            <v>12783</v>
          </cell>
          <cell r="AI6643" t="str">
            <v>ANEL PRÉ-MOLDADO CONCRETO D=1500MM, ALT= 500MM</v>
          </cell>
          <cell r="AJ6643" t="str">
            <v>UND</v>
          </cell>
          <cell r="AK6643">
            <v>232.26</v>
          </cell>
        </row>
        <row r="6644">
          <cell r="C6644">
            <v>104628</v>
          </cell>
          <cell r="E6644" t="str">
            <v>APLICAÇÃO MANUAL DE GESSO DESEMPENADO (SEM TALISCAS) EM TETO DE AMBIENTES COM PAREDES EM PÉ DIREITO DUPLO E ÁREA ENTRE 5M² E 10M², ESPESSURA DE 0,5CM. AF_03/2023</v>
          </cell>
          <cell r="F6644" t="str">
            <v>M2</v>
          </cell>
          <cell r="G6644">
            <v>30.25</v>
          </cell>
          <cell r="U6644" t="str">
            <v>I8378</v>
          </cell>
          <cell r="W6644" t="str">
            <v>TANQUE DE CONTATO CAPACIDADE DE 4,06M³ DN 1,50M ALTURA 2,50, FABRICADO EM FIBRA DE VIDRO, COMPLETO</v>
          </cell>
          <cell r="X6644" t="str">
            <v>UN</v>
          </cell>
          <cell r="Y6644">
            <v>20080.55</v>
          </cell>
          <cell r="AG6644">
            <v>14317</v>
          </cell>
          <cell r="AI6644" t="str">
            <v>FUNDO PRÉ-MOLDADA CONCRETO D=1,10M, E=0,05M PARA FOSSA/FILTRO</v>
          </cell>
          <cell r="AJ6644" t="str">
            <v>UND</v>
          </cell>
          <cell r="AK6644">
            <v>97</v>
          </cell>
        </row>
        <row r="6645">
          <cell r="C6645">
            <v>104629</v>
          </cell>
          <cell r="E6645" t="str">
            <v>APLICAÇÃO MANUAL DE GESSO DESEMPENADO (SEM TALISCAS) EM TETO DE AMBIENTES COM PAREDES EM PÉ DIREITO DUPLO E ÁREA MENOR QUE 5M², ESPESSURA DE 0,5CM. AF_03/2023</v>
          </cell>
          <cell r="F6645" t="str">
            <v>M2</v>
          </cell>
          <cell r="G6645">
            <v>36.119999999999997</v>
          </cell>
          <cell r="U6645" t="str">
            <v>I8379</v>
          </cell>
          <cell r="W6645" t="str">
            <v>TANQUE DE CONTATO CAPACIDADE DE 7,23M³ DN 2,00M ALTURA 2,50, FABRICADO EM FIBRA DE VIDRO, COMPLETO</v>
          </cell>
          <cell r="X6645" t="str">
            <v>UN</v>
          </cell>
          <cell r="Y6645">
            <v>24599.73</v>
          </cell>
          <cell r="AG6645">
            <v>14316</v>
          </cell>
          <cell r="AI6645" t="str">
            <v>FUNDO PRÉ-MOLDADA CONCRETO D=1,30M, E=0,05M PARA FOSSA/FILTRO</v>
          </cell>
          <cell r="AJ6645" t="str">
            <v>UND</v>
          </cell>
          <cell r="AK6645">
            <v>120</v>
          </cell>
        </row>
        <row r="6646">
          <cell r="C6646">
            <v>104630</v>
          </cell>
          <cell r="E6646" t="str">
            <v>APLICAÇÃO MANUAL DE GESSO DESEMPENADO (SEM TALISCAS) EM TETO DE AMBIENTES COM PAREDES EM PÉ DIREITO DUPLO E ÁREA MAIOR QUE 10M², ESPESSURA DE 1,0CM. AF_03/2023</v>
          </cell>
          <cell r="F6646" t="str">
            <v>M2</v>
          </cell>
          <cell r="G6646">
            <v>31.76</v>
          </cell>
          <cell r="U6646" t="str">
            <v>I10040</v>
          </cell>
          <cell r="W6646" t="str">
            <v>TANQUE EM FIBRA DE VIDRO CAPACIDADE  100L</v>
          </cell>
          <cell r="X6646" t="str">
            <v>UN</v>
          </cell>
          <cell r="Y6646">
            <v>1016.24</v>
          </cell>
          <cell r="AG6646">
            <v>4842</v>
          </cell>
          <cell r="AI6646" t="str">
            <v>TAMPA OU FUNDO PRÉ-MOLDADO EM CONCRETO ARMADO, DIÂMETRO 0,80M, PARA POÇOS DE VISITA OU AFINS</v>
          </cell>
          <cell r="AJ6646" t="str">
            <v>UND</v>
          </cell>
          <cell r="AK6646">
            <v>50.2</v>
          </cell>
        </row>
        <row r="6647">
          <cell r="C6647">
            <v>104631</v>
          </cell>
          <cell r="E6647" t="str">
            <v>APLICAÇÃO MANUAL DE GESSO DESEMPENADO (SEM TALISCAS) EM TETO DE AMBIENTES COM PAREDES EM PÉ DIREITO DUPLO E ÁREA ENTRE 5M² E 10M², ESPESSURA DE 1,0CM. AF_03/2023</v>
          </cell>
          <cell r="F6647" t="str">
            <v>M2</v>
          </cell>
          <cell r="G6647">
            <v>41.99</v>
          </cell>
          <cell r="U6647" t="str">
            <v>I10041</v>
          </cell>
          <cell r="W6647" t="str">
            <v>TANQUE EM FIBRA DE VIDRO CAPACIDADE  500L</v>
          </cell>
          <cell r="X6647" t="str">
            <v>UN</v>
          </cell>
          <cell r="Y6647">
            <v>2032.48</v>
          </cell>
          <cell r="AG6647">
            <v>4843</v>
          </cell>
          <cell r="AI6647" t="str">
            <v>TAMPA OU FUNDO PRÉ-MOLDADO EM CONCRETO ARMADO, DIÂMETRO 1,00M, PARA POÇOS DE VISITA OU AFINS</v>
          </cell>
          <cell r="AJ6647" t="str">
            <v>UND</v>
          </cell>
          <cell r="AK6647">
            <v>74.11</v>
          </cell>
        </row>
        <row r="6648">
          <cell r="C6648">
            <v>104632</v>
          </cell>
          <cell r="E6648" t="str">
            <v>APLICAÇÃO MANUAL DE GESSO DESEMPENADO (SEM TALISCAS) EM TETO DE AMBIENTES COM PAREDES EM PÉ DIREITO DUPLO E ÁREA MENOR QUE 5M², ESPESSURA DE 1,0CM. AF_03/2023</v>
          </cell>
          <cell r="F6648" t="str">
            <v>M2</v>
          </cell>
          <cell r="G6648">
            <v>47.87</v>
          </cell>
          <cell r="U6648" t="str">
            <v>I10042</v>
          </cell>
          <cell r="W6648" t="str">
            <v>TANQUE EM FIBRA DE VIDRO CAPACIDADE 1000L</v>
          </cell>
          <cell r="X6648" t="str">
            <v>UN</v>
          </cell>
          <cell r="Y6648">
            <v>4064.97</v>
          </cell>
          <cell r="AG6648">
            <v>14314</v>
          </cell>
          <cell r="AI6648" t="str">
            <v>TAMPA PRÉ-MOLDADA CONCRETO D=1,10M, E=0,05M PARA FOSSA/FILTRO</v>
          </cell>
          <cell r="AJ6648" t="str">
            <v>UND</v>
          </cell>
          <cell r="AK6648">
            <v>97</v>
          </cell>
        </row>
        <row r="6649">
          <cell r="C6649">
            <v>104633</v>
          </cell>
          <cell r="E6649" t="str">
            <v>APLICAÇÃO MANUAL DE GESSO DESEMPENADO (SEM TALISCAS) EM PAREDES COM PÉ DIREITO DUPLO, ESPESSURA DE 0,5CM. AF_03/2023</v>
          </cell>
          <cell r="F6649" t="str">
            <v>M2</v>
          </cell>
          <cell r="G6649">
            <v>26.89</v>
          </cell>
          <cell r="U6649" t="str">
            <v>I10043</v>
          </cell>
          <cell r="W6649" t="str">
            <v>TANQUE EM FIBRA DE VIDRO CAPACIDADE 2000L</v>
          </cell>
          <cell r="X6649" t="str">
            <v>UN</v>
          </cell>
          <cell r="Y6649">
            <v>7113.7</v>
          </cell>
          <cell r="AG6649">
            <v>14315</v>
          </cell>
          <cell r="AI6649" t="str">
            <v>TAMPA PRÉ-MOLDADA CONCRETO D=1,30M, E=0,05M PARA FOSSA/FILTRO</v>
          </cell>
          <cell r="AJ6649" t="str">
            <v>UND</v>
          </cell>
          <cell r="AK6649">
            <v>120</v>
          </cell>
        </row>
        <row r="6650">
          <cell r="C6650">
            <v>104634</v>
          </cell>
          <cell r="E6650" t="str">
            <v>APLICAÇÃO MANUAL DE GESSO DESEMPENADO (SEM TALISCAS) EM PAREDES COM PÉ DIREITO DUPLO, ESPESSURA DE 1,0CM. AF_03/2023</v>
          </cell>
          <cell r="F6650" t="str">
            <v>M2</v>
          </cell>
          <cell r="G6650">
            <v>40.19</v>
          </cell>
          <cell r="U6650" t="str">
            <v>I10044</v>
          </cell>
          <cell r="W6650" t="str">
            <v>TANQUE EM FIBRA DE VIDRO COM AGITADOR CAPACIDADE 1000L</v>
          </cell>
          <cell r="X6650" t="str">
            <v>UN</v>
          </cell>
          <cell r="Y6650">
            <v>11016.86</v>
          </cell>
          <cell r="AG6650">
            <v>251</v>
          </cell>
          <cell r="AI6650" t="str">
            <v>BANCO DE CONCRETO C/ ENCOSTO DE 1,50 X 0,40M</v>
          </cell>
          <cell r="AJ6650" t="str">
            <v>UND</v>
          </cell>
          <cell r="AK6650">
            <v>175</v>
          </cell>
        </row>
        <row r="6651">
          <cell r="C6651">
            <v>104635</v>
          </cell>
          <cell r="E6651" t="str">
            <v>APLICAÇÃO MANUAL DE GESSO SARRAFEADO (COM TALISCAS) EM PAREDES COM PÉ DIREITO DUPLO, ESPESSURA DE 1,0CM. AF_03/2023</v>
          </cell>
          <cell r="F6651" t="str">
            <v>M2</v>
          </cell>
          <cell r="G6651">
            <v>54.44</v>
          </cell>
          <cell r="U6651" t="str">
            <v>I13139</v>
          </cell>
          <cell r="W6651" t="str">
            <v>TANQUE EM PRFV CAP.1000L, COM AGITADOR BOIA E DRENO</v>
          </cell>
          <cell r="X6651" t="str">
            <v>UN</v>
          </cell>
          <cell r="Y6651">
            <v>21000</v>
          </cell>
          <cell r="AG6651">
            <v>252</v>
          </cell>
          <cell r="AI6651" t="str">
            <v>BANCO DE CONCRETO S/ ENCOSTO DE 1,50 X 0,45M</v>
          </cell>
          <cell r="AJ6651" t="str">
            <v>UND</v>
          </cell>
          <cell r="AK6651">
            <v>95</v>
          </cell>
        </row>
        <row r="6652">
          <cell r="C6652">
            <v>104636</v>
          </cell>
          <cell r="E6652" t="str">
            <v>APLICAÇÃO MANUAL DE GESSO SARRAFEADO (COM TALISCAS) EM PAREDES COM PÉ DIREITO DUPLO, ESPESSURA DE 1,5CM. AF_03/2023</v>
          </cell>
          <cell r="F6652" t="str">
            <v>M2</v>
          </cell>
          <cell r="G6652">
            <v>63.7</v>
          </cell>
          <cell r="U6652" t="str">
            <v>I13135</v>
          </cell>
          <cell r="W6652" t="str">
            <v>TANQUE EM PRFV CAP.100L, COM AGITADOR BOIA E DRENO</v>
          </cell>
          <cell r="X6652" t="str">
            <v>UN</v>
          </cell>
          <cell r="Y6652">
            <v>14000</v>
          </cell>
          <cell r="AG6652">
            <v>13874</v>
          </cell>
          <cell r="AI6652" t="str">
            <v>BANCO EM CONCRETO ARMADO, MODELO COLONIAL, COM LOGOMARCA GRAVADA EM BAIXO REL EVO, NAS DIMIMENSÕES C=1,00M, L=0,60M, E=0,05M. DO FABRICANTE RELEVO, OU SIMI LAR.</v>
          </cell>
          <cell r="AJ6652" t="str">
            <v>UND</v>
          </cell>
          <cell r="AK6652">
            <v>529.46</v>
          </cell>
        </row>
        <row r="6653">
          <cell r="C6653">
            <v>104951</v>
          </cell>
          <cell r="E6653" t="str">
            <v>MASSA ÚNICA, EM ARGAMASSA TRAÇO 1:2:8, PREPARO MECÂNICO, APLICADA MANUALMENTE EM PAREDES INTERNAS DE AMBIENTES COM ÁREA MAIOR QUE 10M², E = 17,5MM, COM TALISCAS. AF_03/2024</v>
          </cell>
          <cell r="F6653" t="str">
            <v>M2</v>
          </cell>
          <cell r="G6653">
            <v>31.89</v>
          </cell>
          <cell r="U6653" t="str">
            <v>I13136</v>
          </cell>
          <cell r="W6653" t="str">
            <v>TANQUE EM PRFV CAP.200L, COM AGITADOR BOIA E DRENO</v>
          </cell>
          <cell r="X6653" t="str">
            <v>UN</v>
          </cell>
          <cell r="Y6653">
            <v>16000</v>
          </cell>
          <cell r="AG6653">
            <v>13891</v>
          </cell>
          <cell r="AI6653" t="str">
            <v>CONJUNTO DE MESA QUADRADA C/ 4 BANCOS LUA CHEIA, CONCRETO ARMADO 35 MPA, TAMP O 0,80 X 0,80M C/ E=0,05M, ENGASTADA EM COLUNA H=0,7M E BASE SEXTAVADA, 4 BAN COS CA FCK=20MPA LUA CHEIA DIAM. 0,3M, E=0,04M, PINTURA INCLUSA. DA RELEVO PR EMOLDADOS/SIMILAR.</v>
          </cell>
          <cell r="AJ6653" t="str">
            <v>UND</v>
          </cell>
          <cell r="AK6653">
            <v>1062.07</v>
          </cell>
        </row>
        <row r="6654">
          <cell r="C6654">
            <v>104952</v>
          </cell>
          <cell r="E6654" t="str">
            <v>MASSA ÚNICA, EM ARGAMASSA TRAÇO 1:2:8, PREPARO MANUAL, APLICADA MANUALMENTE EM PAREDES INTERNAS DE AMBIENTES COM ÁREA MAIOR QUE 10M², E = 17,5MM, COM TALISCAS. AF_03/2024</v>
          </cell>
          <cell r="F6654" t="str">
            <v>M2</v>
          </cell>
          <cell r="G6654">
            <v>35.85</v>
          </cell>
          <cell r="U6654" t="str">
            <v>I13137</v>
          </cell>
          <cell r="W6654" t="str">
            <v>TANQUE EM PRFV CAP.250L, COM AGITADOR BOIA E DRENO</v>
          </cell>
          <cell r="X6654" t="str">
            <v>UN</v>
          </cell>
          <cell r="Y6654">
            <v>16000</v>
          </cell>
          <cell r="AG6654">
            <v>12954</v>
          </cell>
          <cell r="AI6654" t="str">
            <v>MESA C/ TAMPO Ø=1,00M EM CONCRETO ARMADO POLIDO SOBRE TUBO DE CONCRETO ARMAD O Ø=0,40M, 2 BANCOS EM CONCRETO ARMADO (SEMI CIRCULAR).</v>
          </cell>
          <cell r="AJ6654" t="str">
            <v>UND</v>
          </cell>
          <cell r="AK6654">
            <v>775</v>
          </cell>
        </row>
        <row r="6655">
          <cell r="C6655">
            <v>104953</v>
          </cell>
          <cell r="E6655" t="str">
            <v>MASSA ÚNICA, EM ARGAMASSA INDUSTRIALIZADA, PREPARO MECÂNICO, APLICADA COM EQUIPAMENTO DE MISTURA E PROJEÇÃO DE ARGAMASSA EM PAREDES INTERNAS, E = 17,5MM, COM TALISCAS. AF_03/2024</v>
          </cell>
          <cell r="F6655" t="str">
            <v>M2</v>
          </cell>
          <cell r="G6655">
            <v>79.260000000000005</v>
          </cell>
          <cell r="U6655" t="str">
            <v>I13138</v>
          </cell>
          <cell r="W6655" t="str">
            <v>TANQUE EM PRFV CAP.500L, COM AGITADOR BOIA E DRENO</v>
          </cell>
          <cell r="X6655" t="str">
            <v>UN</v>
          </cell>
          <cell r="Y6655">
            <v>18000</v>
          </cell>
          <cell r="AG6655">
            <v>12949</v>
          </cell>
          <cell r="AI6655" t="str">
            <v>MESA C/ TAMPO Ø=1,00M EM CONCRETO ARMADO POLIDO SOBRE TUBO DE CONCRETO ARMAD O Ø=0,40M, E 4 BANCOS EM CONCRETO ARMADO Ø=0,40M.</v>
          </cell>
          <cell r="AJ6655" t="str">
            <v>UND</v>
          </cell>
          <cell r="AK6655">
            <v>270</v>
          </cell>
        </row>
        <row r="6656">
          <cell r="C6656">
            <v>104954</v>
          </cell>
          <cell r="E6656" t="str">
            <v>EMBOÇO, EM ARGAMASSA TRAÇO 1:2:8, PREPARO MANUAL, APLICADO MANUALMENTE EM PAREDES INTERNAS DE AMBIENTES COM PÉ-DIREITO DUPLO E ÁREA ENTRE 5M² E 10M², E = 17,5MM, COM TALISCAS. AF_03/2024</v>
          </cell>
          <cell r="F6656" t="str">
            <v>M2</v>
          </cell>
          <cell r="G6656">
            <v>46.64</v>
          </cell>
          <cell r="U6656" t="str">
            <v>I9036</v>
          </cell>
          <cell r="W6656" t="str">
            <v>TANQUE HIDROPNEUMÁTICO C/ CAP. 2500L</v>
          </cell>
          <cell r="X6656" t="str">
            <v>UN</v>
          </cell>
          <cell r="Y6656">
            <v>233735.75</v>
          </cell>
          <cell r="AG6656">
            <v>12952</v>
          </cell>
          <cell r="AI6656" t="str">
            <v>MESA EM CONCRETO ARMADO POLIDO (C=1,20, L=0,60 E H=0,75MM), 1 CADEIRA EM CONC RETO ARMADO (C=0,45, L=0,40 E H=0,40MM).</v>
          </cell>
          <cell r="AJ6656" t="str">
            <v>UND</v>
          </cell>
          <cell r="AK6656">
            <v>415</v>
          </cell>
        </row>
        <row r="6657">
          <cell r="C6657">
            <v>104955</v>
          </cell>
          <cell r="E6657" t="str">
            <v>MASSA ÚNICA, EM ARGAMASSA TRAÇO 1:2:8, PREPARO MECÂNICO, APLICADA MANUALMENTE EM PAREDES INTERNAS DE AMBIENTES COM PÉ-DIREITO DUPLO E ÁREA MAIOR QUE 10M², E = 17,5MM, COM TALISCAS. AF_03/2024</v>
          </cell>
          <cell r="F6657" t="str">
            <v>M2</v>
          </cell>
          <cell r="G6657">
            <v>39.840000000000003</v>
          </cell>
          <cell r="U6657" t="str">
            <v>I9037</v>
          </cell>
          <cell r="W6657" t="str">
            <v>TANQUE HIDROPNEUMÁTICO C/ CAP. 4000L</v>
          </cell>
          <cell r="X6657" t="str">
            <v>UN</v>
          </cell>
          <cell r="Y6657">
            <v>284547.87</v>
          </cell>
          <cell r="AG6657">
            <v>12953</v>
          </cell>
          <cell r="AI6657" t="str">
            <v>MESA EM CONCRETO ARMADO POLIDO (C=1,60, L=0,80 E H=0,75MM), 2 BANCOS EM CONCR ETO ARMADO (C=1,40, L=0,40 E H=0,40MM).</v>
          </cell>
          <cell r="AJ6657" t="str">
            <v>UND</v>
          </cell>
          <cell r="AK6657">
            <v>760</v>
          </cell>
        </row>
        <row r="6658">
          <cell r="C6658">
            <v>104956</v>
          </cell>
          <cell r="E6658" t="str">
            <v>MASSA ÚNICA, EM ARGAMASSA TRAÇO 1:2:8, PREPARO MANUAL, APLICADA MANUALMENTE EM PAREDES INTERNAS DE AMBIENTES COM PÉ-DIREITO DUPLO E ÁREA MAIOR QUE 10M², E = 17,5MM, COM TALISCAS. AF_03/2024</v>
          </cell>
          <cell r="F6658" t="str">
            <v>M2</v>
          </cell>
          <cell r="G6658">
            <v>43.8</v>
          </cell>
          <cell r="U6658" t="str">
            <v>I8905</v>
          </cell>
          <cell r="W6658" t="str">
            <v>TANQUE HIDROPNEUMÁTICO C/ CAP. 4500L</v>
          </cell>
          <cell r="X6658" t="str">
            <v>UN</v>
          </cell>
          <cell r="Y6658">
            <v>304872.71000000002</v>
          </cell>
          <cell r="AG6658">
            <v>12951</v>
          </cell>
          <cell r="AI6658" t="str">
            <v>MESA EM CONCRETO ARMADO POLIDO (C=2,40, L=0,80 E H=0,75MM), 2 BANCOS EM CONCR ETO ARMADO (C=2,00, L=0,40 E H=0,40MM).</v>
          </cell>
          <cell r="AJ6658" t="str">
            <v>UND</v>
          </cell>
          <cell r="AK6658">
            <v>470</v>
          </cell>
        </row>
        <row r="6659">
          <cell r="C6659">
            <v>104957</v>
          </cell>
          <cell r="E6659" t="str">
            <v>EMBOÇO, EM ARGAMASSA TRAÇO 1:2:8, PREPARO MECÂNICO, APLICADO MANUALMENTE EM PAREDES INTERNAS DE AMBIENTES COM PÉ-DIREITO DUPLO E ÁREA MAIOR QUE 10M², E = 17,5MM, COM TALISCAS. AF_03/2024</v>
          </cell>
          <cell r="F6659" t="str">
            <v>M2</v>
          </cell>
          <cell r="G6659">
            <v>38.880000000000003</v>
          </cell>
          <cell r="U6659" t="str">
            <v>I9038</v>
          </cell>
          <cell r="W6659" t="str">
            <v>TANQUE HIDROPNEUMÁTICO C/ CAP. 5500L</v>
          </cell>
          <cell r="X6659" t="str">
            <v>UN</v>
          </cell>
          <cell r="Y6659">
            <v>340441.2</v>
          </cell>
          <cell r="AG6659">
            <v>13435</v>
          </cell>
          <cell r="AI6659" t="str">
            <v>BLOCO DE CONCRETO, ESTRUTURAL DIM. 14 X 19 X 39 CM, FCK 10 MPA</v>
          </cell>
          <cell r="AJ6659" t="str">
            <v>UND</v>
          </cell>
          <cell r="AK6659">
            <v>4.25</v>
          </cell>
        </row>
        <row r="6660">
          <cell r="C6660">
            <v>104958</v>
          </cell>
          <cell r="E6660" t="str">
            <v>MASSA ÚNICA, EM ARGAMASSA TRAÇO 1:2:8 PREPARO MECÂNICO, APLICADA MANUALMENTE EM PAREDES INTERNAS DE AMBIENTES COM ÁREA MAIOR QUE 10M², E = 10MM, COM TALISCAS. AF_03/2024</v>
          </cell>
          <cell r="F6660" t="str">
            <v>M2</v>
          </cell>
          <cell r="G6660">
            <v>22.12</v>
          </cell>
          <cell r="U6660" t="str">
            <v>I8902</v>
          </cell>
          <cell r="W6660" t="str">
            <v>TANQUE HIDROPNEUMÁTICO C/CAP.   500L</v>
          </cell>
          <cell r="X6660" t="str">
            <v>UN</v>
          </cell>
          <cell r="Y6660">
            <v>144306.42000000001</v>
          </cell>
          <cell r="AG6660">
            <v>2923</v>
          </cell>
          <cell r="AI6660" t="str">
            <v>BLOCO DE CONCRETO, ESTRUTURAL DIM. 14 X 19 X 39 CM, FCK 6 MPA</v>
          </cell>
          <cell r="AJ6660" t="str">
            <v>UND</v>
          </cell>
          <cell r="AK6660">
            <v>3.57</v>
          </cell>
        </row>
        <row r="6661">
          <cell r="C6661">
            <v>104959</v>
          </cell>
          <cell r="E6661" t="str">
            <v>MASSA ÚNICA, EM ARGAMASSA TRAÇO 1:2:8 PREPARO MANUAL, APLICADA MANUALMENTE EM PAREDES INTERNAS DE AMBIENTES COM ÁREA MAIOR QUE 10M², E = 10MM, COM TALISCAS. AF_03/2024</v>
          </cell>
          <cell r="F6661" t="str">
            <v>M2</v>
          </cell>
          <cell r="G6661">
            <v>24.65</v>
          </cell>
          <cell r="U6661" t="str">
            <v>I8903</v>
          </cell>
          <cell r="W6661" t="str">
            <v>TANQUE HIDROPNEUMÁTICO C/CAP.  1000L</v>
          </cell>
          <cell r="X6661" t="str">
            <v>UN</v>
          </cell>
          <cell r="Y6661">
            <v>152436.35999999999</v>
          </cell>
          <cell r="AG6661">
            <v>13433</v>
          </cell>
          <cell r="AI6661" t="str">
            <v>BLOCO DE CONCRETO, ESTRUTURAL DIM. 14 X 19 X 39 CM, FCK 8 MPA</v>
          </cell>
          <cell r="AJ6661" t="str">
            <v>UND</v>
          </cell>
          <cell r="AK6661">
            <v>3.79</v>
          </cell>
        </row>
        <row r="6662">
          <cell r="C6662">
            <v>104960</v>
          </cell>
          <cell r="E6662" t="str">
            <v>MASSA ÚNICA, EM ARGAMASSA INDUSTRIALIZADA, PREPARO MECÂNICO, APLICADA COM EQUIPAMENTO DE MISTURA E PROJEÇÃO DE ARGAMASSA EM PAREDES INTERNAS, E = 10MM, COM TALISCAS. AF_03/2024</v>
          </cell>
          <cell r="F6662" t="str">
            <v>M2</v>
          </cell>
          <cell r="G6662">
            <v>51.45</v>
          </cell>
          <cell r="U6662" t="str">
            <v>I8904</v>
          </cell>
          <cell r="W6662" t="str">
            <v>TANQUE HIDROPNEUMÁTICO C/CAP.  3500L</v>
          </cell>
          <cell r="X6662" t="str">
            <v>UN</v>
          </cell>
          <cell r="Y6662">
            <v>269304.23</v>
          </cell>
          <cell r="AG6662">
            <v>13436</v>
          </cell>
          <cell r="AI6662" t="str">
            <v>BLOCO DE CONCRETO, ESTRUTURAL DIM. 19 X 19 X 39 CM, FCK 10 MPA</v>
          </cell>
          <cell r="AJ6662" t="str">
            <v>UND</v>
          </cell>
          <cell r="AK6662">
            <v>5.52</v>
          </cell>
        </row>
        <row r="6663">
          <cell r="C6663">
            <v>104961</v>
          </cell>
          <cell r="E6663" t="str">
            <v>EMBOÇO, EM ARGAMASSA TRAÇO 1:2:8, PREPARO MECÂNICO, APLICADO MANUALMENTE EM PAREDES INTERNAS DE AMBIENTES COM PÉ-DIREITO DUPLO E ÁREA MENOR QUE 5M², E = 17,5MM, COM TALISCAS. AF_03/2024</v>
          </cell>
          <cell r="F6663" t="str">
            <v>M2</v>
          </cell>
          <cell r="G6663">
            <v>49.07</v>
          </cell>
          <cell r="U6663" t="str">
            <v>I10045</v>
          </cell>
          <cell r="W6663" t="str">
            <v>TANQUE HIDROPNEUMÁTICO, V= 5000 L</v>
          </cell>
          <cell r="X6663" t="str">
            <v>UN</v>
          </cell>
          <cell r="Y6663">
            <v>325197.56</v>
          </cell>
          <cell r="AG6663">
            <v>2924</v>
          </cell>
          <cell r="AI6663" t="str">
            <v>BLOCO DE CONCRETO, ESTRUTURAL DIM. 19 X 19 X 39 CM, FCK 6 MPA</v>
          </cell>
          <cell r="AJ6663" t="str">
            <v>UND</v>
          </cell>
          <cell r="AK6663">
            <v>4.38</v>
          </cell>
        </row>
        <row r="6664">
          <cell r="C6664">
            <v>104962</v>
          </cell>
          <cell r="E6664" t="str">
            <v>EMBOÇO, EM ARGAMASSA TRAÇO 1:2:8, PREPARO MANUAL, APLICADO MANUALMENTE EM PAREDES INTERNAS DE AMBIENTES COM PÉ-DIREITO DUPLO E ÁREA MENOR QUE 5M², E = 17,5MM, COM TALISCAS. AF_03/2024</v>
          </cell>
          <cell r="F6664" t="str">
            <v>M2</v>
          </cell>
          <cell r="G6664">
            <v>53.03</v>
          </cell>
          <cell r="U6664" t="str">
            <v>I10046</v>
          </cell>
          <cell r="W6664" t="str">
            <v>TANQUE HIDROPNEUMÁTICO, V=10000L</v>
          </cell>
          <cell r="X6664" t="str">
            <v>UN</v>
          </cell>
          <cell r="Y6664">
            <v>457309.07</v>
          </cell>
          <cell r="AG6664">
            <v>13434</v>
          </cell>
          <cell r="AI6664" t="str">
            <v>BLOCO DE CONCRETO, ESTRUTURAL DIM. 19 X 19 X 39 CM, FCK 8 MPA</v>
          </cell>
          <cell r="AJ6664" t="str">
            <v>UND</v>
          </cell>
          <cell r="AK6664">
            <v>4.9800000000000004</v>
          </cell>
        </row>
        <row r="6665">
          <cell r="C6665">
            <v>104963</v>
          </cell>
          <cell r="E6665" t="str">
            <v>MASSA ÚNICA, EM ARGAMASSA TRAÇO 1:2:8, PREPARO MECÂNICO, APLICADA MANUALMENTE EM PAREDES INTERNAS DE AMBIENTES COM PÉ-DIREITO DUPLO E ÁREA ENTRE 5M² E 10M², E = 17,5MM, COM TALISCAS. AF_03/2024</v>
          </cell>
          <cell r="F6665" t="str">
            <v>M2</v>
          </cell>
          <cell r="G6665">
            <v>44.54</v>
          </cell>
          <cell r="U6665" t="str">
            <v>I3033</v>
          </cell>
          <cell r="W6665" t="str">
            <v>TE 90 DE REDUÇÃO OCRE BBB - JE DN 200 x150</v>
          </cell>
          <cell r="X6665" t="str">
            <v>UN</v>
          </cell>
          <cell r="Y6665">
            <v>605.19000000000005</v>
          </cell>
          <cell r="AG6665">
            <v>281</v>
          </cell>
          <cell r="AI6665" t="str">
            <v>BLOCO DE CONCRETO, ESTRUTURAL DIM. 9 X 19 X 39 CM, FBK 6 MPA</v>
          </cell>
          <cell r="AJ6665" t="str">
            <v>UND</v>
          </cell>
          <cell r="AK6665">
            <v>3.48</v>
          </cell>
        </row>
        <row r="6666">
          <cell r="C6666">
            <v>104964</v>
          </cell>
          <cell r="E6666" t="str">
            <v>MASSA ÚNICA, EM ARGAMASSA TRAÇO 1:2:8, PREPARO MANUAL, APLICADA MANUALMENTE EM PAREDES INTERNAS DE AMBIENTES COM PÉ-DIREITO DUPLO E ÁREA ENTRE 5M² E 10M², E = 17,5MM, COM TALISCAS. AF_03/2024</v>
          </cell>
          <cell r="F6666" t="str">
            <v>M2</v>
          </cell>
          <cell r="G6666">
            <v>48.5</v>
          </cell>
          <cell r="U6666" t="str">
            <v>I3034</v>
          </cell>
          <cell r="W6666" t="str">
            <v>TE 90 DE REDUÇÃO OCRE BBB - JE DN 250 x150</v>
          </cell>
          <cell r="X6666" t="str">
            <v>UN</v>
          </cell>
          <cell r="Y6666">
            <v>1339.02</v>
          </cell>
          <cell r="AG6666">
            <v>279</v>
          </cell>
          <cell r="AI6666" t="str">
            <v>BLOCO DE CONCRETO, TIPO "U", CALHA DIM. 9 X 15 X 30CM</v>
          </cell>
          <cell r="AJ6666" t="str">
            <v>UND</v>
          </cell>
          <cell r="AK6666">
            <v>2.77</v>
          </cell>
        </row>
        <row r="6667">
          <cell r="C6667">
            <v>104965</v>
          </cell>
          <cell r="E6667" t="str">
            <v>EMBOÇO, EM ARGAMASSA TRAÇO 1:2:8, PREPARO MECÂNICO, APLICADO MANUALMENTE EM PAREDES INTERNAS DE AMBIENTES COM PÉ-DIREITO DUPLO E ÁREA ENTRE 5M² E 10M², E = 17,5MM, COM TALISCAS. AF_03/2024</v>
          </cell>
          <cell r="F6667" t="str">
            <v>M2</v>
          </cell>
          <cell r="G6667">
            <v>42.68</v>
          </cell>
          <cell r="U6667" t="str">
            <v>I8025</v>
          </cell>
          <cell r="W6667" t="str">
            <v>TE 90 DE REDUÇÃO OCRE BBB - JE DN 300 x 150</v>
          </cell>
          <cell r="X6667" t="str">
            <v>UN</v>
          </cell>
          <cell r="Y6667">
            <v>2252.7199999999998</v>
          </cell>
          <cell r="AG6667">
            <v>9481</v>
          </cell>
          <cell r="AI6667" t="str">
            <v>CAIXA PRÉ-MOLDADA C/TAMPA PARA ATERRAMENTO (20X20X15CM), PADRÃO ENERGISA</v>
          </cell>
          <cell r="AJ6667" t="str">
            <v>UND</v>
          </cell>
          <cell r="AK6667">
            <v>4.25</v>
          </cell>
        </row>
        <row r="6668">
          <cell r="C6668">
            <v>104966</v>
          </cell>
          <cell r="E6668" t="str">
            <v>EMBOÇO, EM ARGAMASSA TRAÇO 1:2:8, PREPARO MANUAL, APLICADO MANUALMENTE EM PAREDES INTERNAS DE AMBIENTES COM PÉ-DIREITO DUPLO E ÁREA MAIOR QUE 10M², E = 17,5MM, COM TALISCAS. AF_03/2024</v>
          </cell>
          <cell r="F6668" t="str">
            <v>M2</v>
          </cell>
          <cell r="G6668">
            <v>42.84</v>
          </cell>
          <cell r="U6668" t="str">
            <v>I3036</v>
          </cell>
          <cell r="W6668" t="str">
            <v>TE 90 OCRE BBB - JE DN 100</v>
          </cell>
          <cell r="X6668" t="str">
            <v>UN</v>
          </cell>
          <cell r="Y6668">
            <v>61.41</v>
          </cell>
          <cell r="AG6668">
            <v>498</v>
          </cell>
          <cell r="AI6668" t="str">
            <v>CALHA MEIO-TUBO DE CONCRETO SIMPLES D=200MM P/AGUA PLUVIAL</v>
          </cell>
          <cell r="AJ6668" t="str">
            <v>M</v>
          </cell>
          <cell r="AK6668">
            <v>18.399999999999999</v>
          </cell>
        </row>
        <row r="6669">
          <cell r="C6669">
            <v>104967</v>
          </cell>
          <cell r="E6669" t="str">
            <v>EMBOÇO, EM ARGAMASSA TRAÇO 1:2:8, PREPARO MECÂNICO, APLICADO MANUALMENTE EM PAREDES INTERNAS DE AMBIENTES COM PÉ-DIREITO DUPLO E ÁREA MENOR QUE 5M², E = 10MM, COM TALISCAS. AF_03/2024</v>
          </cell>
          <cell r="F6669" t="str">
            <v>M2</v>
          </cell>
          <cell r="G6669">
            <v>37.4</v>
          </cell>
          <cell r="U6669" t="str">
            <v>I3037</v>
          </cell>
          <cell r="W6669" t="str">
            <v>TE 90 OCRE BBB - JE DN 125</v>
          </cell>
          <cell r="X6669" t="str">
            <v>UN</v>
          </cell>
          <cell r="Y6669">
            <v>61.41</v>
          </cell>
          <cell r="AG6669">
            <v>499</v>
          </cell>
          <cell r="AI6669" t="str">
            <v>CALHA MEIO-TUBO DE CONCRETO SIMPLES D=300MM P/AGUA PLUVIAL</v>
          </cell>
          <cell r="AJ6669" t="str">
            <v>M</v>
          </cell>
          <cell r="AK6669">
            <v>22.49</v>
          </cell>
        </row>
        <row r="6670">
          <cell r="C6670">
            <v>104968</v>
          </cell>
          <cell r="E6670" t="str">
            <v>EMBOÇO, EM ARGAMASSA TRAÇO 1:2:8, PREPARO MANUAL, APLICADO MANUALMENTE EM PAREDES INTERNAS DE AMBIENTES COM PÉ-DIREITO DUPLO E ÁREA MENOR QUE 5M², E = 10MM, COM TALISCAS. AF_03/2024</v>
          </cell>
          <cell r="F6670" t="str">
            <v>M2</v>
          </cell>
          <cell r="G6670">
            <v>39.93</v>
          </cell>
          <cell r="U6670" t="str">
            <v>I3038</v>
          </cell>
          <cell r="W6670" t="str">
            <v>TE 90 OCRE BBB - JE DN 150</v>
          </cell>
          <cell r="X6670" t="str">
            <v>UN</v>
          </cell>
          <cell r="Y6670">
            <v>499.77</v>
          </cell>
          <cell r="AG6670">
            <v>2510</v>
          </cell>
          <cell r="AI6670" t="str">
            <v>CALHA MEIO-TUBO DE CONCRETO SIMPLES D=400MM P/AGUA PLUVIAL</v>
          </cell>
          <cell r="AJ6670" t="str">
            <v>M</v>
          </cell>
          <cell r="AK6670">
            <v>29.41</v>
          </cell>
        </row>
        <row r="6671">
          <cell r="C6671">
            <v>104969</v>
          </cell>
          <cell r="E6671" t="str">
            <v>MASSA ÚNICA, EM ARGAMASSA TRAÇO 1:2:8, PREPARO MECÂNICO, APLICADA MANUALMENTE EM PAREDES INTERNAS DE AMBIENTES COM PÉ-DIREITO DUPLO E ÁREA ENTRE 5M² E 10M², E = 10MM, COM TALISCAS. AF_03/2024</v>
          </cell>
          <cell r="F6671" t="str">
            <v>M2</v>
          </cell>
          <cell r="G6671">
            <v>32.85</v>
          </cell>
          <cell r="U6671" t="str">
            <v>I3039</v>
          </cell>
          <cell r="W6671" t="str">
            <v>TE 90 OCRE BBB - JE DN 200</v>
          </cell>
          <cell r="X6671" t="str">
            <v>UN</v>
          </cell>
          <cell r="Y6671">
            <v>898.15</v>
          </cell>
          <cell r="AG6671">
            <v>10431</v>
          </cell>
          <cell r="AI6671" t="str">
            <v>CALHA MEIO-TUBO DE CONCRETO SIMPLES D=600MM P/AGUA PLUVIAL</v>
          </cell>
          <cell r="AJ6671" t="str">
            <v>M</v>
          </cell>
          <cell r="AK6671">
            <v>61.71</v>
          </cell>
        </row>
        <row r="6672">
          <cell r="C6672">
            <v>104970</v>
          </cell>
          <cell r="E6672" t="str">
            <v>MASSA ÚNICA, EM ARGAMASSA TRAÇO 1:2:8, PREPARO MANUAL, APLICADA MANUALMENTE EM PAREDES INTERNAS DE AMBIENTES COM PÉ-DIREITO DUPLO E ÁREA ENTRE 5M² E 10M², E = 10MM, COM TALISCAS. AF_03/2024</v>
          </cell>
          <cell r="F6672" t="str">
            <v>M2</v>
          </cell>
          <cell r="G6672">
            <v>35.380000000000003</v>
          </cell>
          <cell r="U6672" t="str">
            <v>I3040</v>
          </cell>
          <cell r="W6672" t="str">
            <v>TE 90 OCRE BBB - JE DN 250</v>
          </cell>
          <cell r="X6672" t="str">
            <v>UN</v>
          </cell>
          <cell r="Y6672">
            <v>1769.61</v>
          </cell>
          <cell r="AG6672">
            <v>10432</v>
          </cell>
          <cell r="AI6672" t="str">
            <v>CALHA MEIO-TUBO DE CONCRETO SIMPLES D=800MM P/AGUA PLUVIAL</v>
          </cell>
          <cell r="AJ6672" t="str">
            <v>M</v>
          </cell>
          <cell r="AK6672">
            <v>115.34</v>
          </cell>
        </row>
        <row r="6673">
          <cell r="C6673">
            <v>104971</v>
          </cell>
          <cell r="E6673" t="str">
            <v>EMBOÇO, EM ARGAMASSA TRAÇO 1:2:8, PREPARO MECÂNICO, APLICADO MANUALMENTE EM PAREDES INTERNAS DE AMBIENTES COM PÉ-DIREITO DUPLO E ÁREA ENTRE 5M² E 10M², E = 10MM, COM TALISCAS. AF_03/2024</v>
          </cell>
          <cell r="F6673" t="str">
            <v>M2</v>
          </cell>
          <cell r="G6673">
            <v>31.01</v>
          </cell>
          <cell r="U6673" t="str">
            <v>I3041</v>
          </cell>
          <cell r="W6673" t="str">
            <v>TE 90 OCRE BBB - JE DN 300</v>
          </cell>
          <cell r="X6673" t="str">
            <v>UN</v>
          </cell>
          <cell r="Y6673">
            <v>1769.61</v>
          </cell>
          <cell r="AG6673">
            <v>2653</v>
          </cell>
          <cell r="AI6673" t="str">
            <v>CANALETA DE CONCRETO ARMADO COM GRELHA (0,50 X 0,40 M)</v>
          </cell>
          <cell r="AJ6673" t="str">
            <v>M</v>
          </cell>
          <cell r="AK6673">
            <v>35.32</v>
          </cell>
        </row>
        <row r="6674">
          <cell r="C6674">
            <v>104972</v>
          </cell>
          <cell r="E6674" t="str">
            <v>EMBOÇO, EM ARGAMASSA TRAÇO 1:2:8, PREPARO MANUAL, APLICADO MANUALMENTE EM PAREDES INTERNAS DE AMBIENTES COM PÉ-DIREITO DUPLO E ÁREA ENTRE 5M² E 10M², E = 10MM, COM TALISCAS. AF_03/2024</v>
          </cell>
          <cell r="F6674" t="str">
            <v>M2</v>
          </cell>
          <cell r="G6674">
            <v>33.54</v>
          </cell>
          <cell r="U6674" t="str">
            <v>I3042</v>
          </cell>
          <cell r="W6674" t="str">
            <v>TE 90 OCRE BBB - JE DN 400</v>
          </cell>
          <cell r="X6674" t="str">
            <v>UN</v>
          </cell>
          <cell r="Y6674">
            <v>4336.82</v>
          </cell>
          <cell r="AG6674">
            <v>13899</v>
          </cell>
          <cell r="AI6674" t="str">
            <v>COBOGÓ CIMENTO FCK=20MPA, MODELO ÁRABE, DIM: 40 X 40CM X 7CM.</v>
          </cell>
          <cell r="AJ6674" t="str">
            <v>UND</v>
          </cell>
          <cell r="AK6674">
            <v>18.18</v>
          </cell>
        </row>
        <row r="6675">
          <cell r="C6675">
            <v>104973</v>
          </cell>
          <cell r="E6675" t="str">
            <v>MASSA ÚNICA, EM ARGAMASSA TRAÇO 1:2:8, PREPARO MECÂNICO, APLICADA MANUALMENTE EM PAREDES INTERNAS DE AMBIENTES COM PÉ-DIREITO DUPLO ÁREA MAIOR QUE 10M², E = 10MM, COM TALISCAS. AF_03/2024</v>
          </cell>
          <cell r="F6675" t="str">
            <v>M2</v>
          </cell>
          <cell r="G6675">
            <v>28.16</v>
          </cell>
          <cell r="U6675" t="str">
            <v>I3035</v>
          </cell>
          <cell r="W6675" t="str">
            <v>TE 90 OCRE BBP INJETADO DN 100</v>
          </cell>
          <cell r="X6675" t="str">
            <v>UN</v>
          </cell>
          <cell r="Y6675">
            <v>39.85</v>
          </cell>
          <cell r="AG6675">
            <v>13902</v>
          </cell>
          <cell r="AI6675" t="str">
            <v>COBOGÓ CIMENTO FCK=20MPA, MODELO: 16 FUROS, DIM: 40 X 40CM X 7CM.</v>
          </cell>
          <cell r="AJ6675" t="str">
            <v>UND</v>
          </cell>
          <cell r="AK6675">
            <v>22.51</v>
          </cell>
        </row>
        <row r="6676">
          <cell r="C6676">
            <v>104974</v>
          </cell>
          <cell r="E6676" t="str">
            <v>MASSA ÚNICA, EM ARGAMASSA TRAÇO 1:2:8, PREPARO MANUAL, APLICADA MANUALMENTE EM PAREDES INTERNAS DE AMBIENTES COM PÉ-DIREITO DUPLO ÁREA MAIOR QUE 10M², E = 10MM, COM TALISCAS. AF_03/2024</v>
          </cell>
          <cell r="F6676" t="str">
            <v>M2</v>
          </cell>
          <cell r="G6676">
            <v>30.69</v>
          </cell>
          <cell r="U6676" t="str">
            <v>I6911</v>
          </cell>
          <cell r="W6676" t="str">
            <v>TE 90° DE REDUÇÃO OCRE BBB - JEI DN 200 x 150</v>
          </cell>
          <cell r="X6676" t="str">
            <v>UN</v>
          </cell>
          <cell r="Y6676">
            <v>357.33</v>
          </cell>
          <cell r="AG6676">
            <v>13907</v>
          </cell>
          <cell r="AI6676" t="str">
            <v>COBOGÓ CIMENTO FCK=20MPA, MODELO: 4 PONTAS FLOR, DIM: 25 X 25CM X 8CM.</v>
          </cell>
          <cell r="AJ6676" t="str">
            <v>UND</v>
          </cell>
          <cell r="AK6676">
            <v>6.95</v>
          </cell>
        </row>
        <row r="6677">
          <cell r="C6677">
            <v>104975</v>
          </cell>
          <cell r="E6677" t="str">
            <v>EMBOÇO, EM ARGAMASSA TRAÇO 1:2:8, PREPARO MECÂNICO, APLICADO MANUALMENTE EM PAREDES INTERNAS DE AMBIENTES COM PÉ-DIREITO DUPLO E ÁREA MAIOR QUE 10M², E = 10MM, COM TALISCAS. AF_03/2024</v>
          </cell>
          <cell r="F6677" t="str">
            <v>M2</v>
          </cell>
          <cell r="G6677">
            <v>27.21</v>
          </cell>
          <cell r="U6677" t="str">
            <v>I6912</v>
          </cell>
          <cell r="W6677" t="str">
            <v>TE 90° DE REDUÇÃO OCRE BBB - JEI DN 250 x 150</v>
          </cell>
          <cell r="X6677" t="str">
            <v>UN</v>
          </cell>
          <cell r="Y6677">
            <v>533.02</v>
          </cell>
          <cell r="AG6677">
            <v>13906</v>
          </cell>
          <cell r="AI6677" t="str">
            <v>COBOGÓ CIMENTO FCK=20MPA, MODELO: 4 PONTAS, DIM: 25 X 25CM X 6CM.</v>
          </cell>
          <cell r="AJ6677" t="str">
            <v>UND</v>
          </cell>
          <cell r="AK6677">
            <v>5.46</v>
          </cell>
        </row>
        <row r="6678">
          <cell r="C6678">
            <v>104976</v>
          </cell>
          <cell r="E6678" t="str">
            <v>EMBOÇO, EM ARGAMASSA TRAÇO 1:2:8, PREPARO MANUAL, APLICADO MANUALMENTE EM PAREDES INTERNAS DE AMBIENTES COM PÉ-DIREITO DUPLO E ÁREA MAIOR QUE 10M², E = 10MM, COM TALISCAS. AF_03/2024</v>
          </cell>
          <cell r="F6678" t="str">
            <v>M2</v>
          </cell>
          <cell r="G6678">
            <v>29.74</v>
          </cell>
          <cell r="U6678" t="str">
            <v>I6913</v>
          </cell>
          <cell r="W6678" t="str">
            <v>TE 90° OCRE BBB - JEI DN 100</v>
          </cell>
          <cell r="X6678" t="str">
            <v>UN</v>
          </cell>
          <cell r="Y6678">
            <v>61.41</v>
          </cell>
          <cell r="AG6678">
            <v>13903</v>
          </cell>
          <cell r="AI6678" t="str">
            <v>COBOGÓ CIMENTO FCK=20MPA, MODELO: 4 PONTAS, DIM: 40 X 40CM X 7CM.</v>
          </cell>
          <cell r="AJ6678" t="str">
            <v>UND</v>
          </cell>
          <cell r="AK6678">
            <v>19.440000000000001</v>
          </cell>
        </row>
        <row r="6679">
          <cell r="C6679">
            <v>104977</v>
          </cell>
          <cell r="E6679" t="str">
            <v>MASSA ÚNICA, EM ARGAMASSA TRAÇO 1:2:8, PREPARO MECÂNICO, APLICADA MANUALMENTE EM TETO DE AMBIENTES COM PAREDES EM PÉ-DIREITO DUPLO, E = 17,5MM, COM TALISCAS. AF_03/2024</v>
          </cell>
          <cell r="F6679" t="str">
            <v>M2</v>
          </cell>
          <cell r="G6679">
            <v>46.69</v>
          </cell>
          <cell r="U6679" t="str">
            <v>I6914</v>
          </cell>
          <cell r="W6679" t="str">
            <v>TE 90° OCRE BBB - JEI DN 150</v>
          </cell>
          <cell r="X6679" t="str">
            <v>UN</v>
          </cell>
          <cell r="Y6679">
            <v>499.77</v>
          </cell>
          <cell r="AG6679">
            <v>13901</v>
          </cell>
          <cell r="AI6679" t="str">
            <v>COBOGÓ CIMENTO FCK=20MPA, MODELO: ANTI CHUVA, DIM: 40 X 40CM X 7CM.</v>
          </cell>
          <cell r="AJ6679" t="str">
            <v>UND</v>
          </cell>
          <cell r="AK6679">
            <v>20</v>
          </cell>
        </row>
        <row r="6680">
          <cell r="C6680">
            <v>104978</v>
          </cell>
          <cell r="E6680" t="str">
            <v>MASSA ÚNICA, EM ARGAMASSA TRAÇO 1:2:8, PREPARO MECÂNICO, APLICADA MANUALMENTE EM TETO DE AMBIENTES COM PAREDES EM PÉ-DIREITO DUPLO, E = 10MM, COM TALISCAS. AF_03/2024</v>
          </cell>
          <cell r="F6680" t="str">
            <v>M2</v>
          </cell>
          <cell r="G6680">
            <v>35.18</v>
          </cell>
          <cell r="U6680" t="str">
            <v>I6915</v>
          </cell>
          <cell r="W6680" t="str">
            <v>TE 90° OCRE BBB - JEI DN 200</v>
          </cell>
          <cell r="X6680" t="str">
            <v>UN</v>
          </cell>
          <cell r="Y6680">
            <v>898.15</v>
          </cell>
          <cell r="AG6680">
            <v>13905</v>
          </cell>
          <cell r="AI6680" t="str">
            <v>COBOGÓ CIMENTO FCK=20MPA, MODELO: FLOR, DIM: 40 X 40CM X 7CM.</v>
          </cell>
          <cell r="AJ6680" t="str">
            <v>UND</v>
          </cell>
          <cell r="AK6680">
            <v>21.92</v>
          </cell>
        </row>
        <row r="6681">
          <cell r="C6681">
            <v>105185</v>
          </cell>
          <cell r="E6681" t="str">
            <v>REVESTIMENTO DECORATIVO MONOCAMADA EXECUTADO MANUALMENTE EM FACHADA DE UM EDIFÍCIO DE ESTRUTURA CONVENCIONAL E ACABAMENTO CHAPISCADO/FLOCADO. AF_03/2024</v>
          </cell>
          <cell r="F6681" t="str">
            <v>M2</v>
          </cell>
          <cell r="G6681">
            <v>265.64</v>
          </cell>
          <cell r="U6681" t="str">
            <v>I6916</v>
          </cell>
          <cell r="W6681" t="str">
            <v>TE 90° OCRE BBB - JEI DN 250</v>
          </cell>
          <cell r="X6681" t="str">
            <v>UN</v>
          </cell>
          <cell r="Y6681">
            <v>1769.61</v>
          </cell>
          <cell r="AG6681">
            <v>13904</v>
          </cell>
          <cell r="AI6681" t="str">
            <v>COBOGÓ CIMENTO FCK=20MPA, MODELO: TACO CHINÊS, DIM: 40 X 40CM X 7CM.</v>
          </cell>
          <cell r="AJ6681" t="str">
            <v>UND</v>
          </cell>
          <cell r="AK6681">
            <v>18.78</v>
          </cell>
        </row>
        <row r="6682">
          <cell r="C6682">
            <v>105186</v>
          </cell>
          <cell r="E6682" t="str">
            <v>REVESTIMENTO DECORATIVO MONOCAMADA EXECUTADO MANUALMENTE EM FACHADA DE UM EDIFÍCIO DE ALVENARIA ESTRUTURAL E ACABAMENTO CHAPISCADO/FLOCADO. AF_03/2024</v>
          </cell>
          <cell r="F6682" t="str">
            <v>M2</v>
          </cell>
          <cell r="G6682">
            <v>194.66</v>
          </cell>
          <cell r="U6682" t="str">
            <v>I6917</v>
          </cell>
          <cell r="W6682" t="str">
            <v>TE 90° OCRE BBB - JEI DN 300</v>
          </cell>
          <cell r="X6682" t="str">
            <v>UN</v>
          </cell>
          <cell r="Y6682">
            <v>1769.61</v>
          </cell>
          <cell r="AG6682">
            <v>617</v>
          </cell>
          <cell r="AI6682" t="str">
            <v>COBOGO CIMENTO TIPO "ESCAMA / VENEZIANA / CUBO" 50 X 50CM X 8CM</v>
          </cell>
          <cell r="AJ6682" t="str">
            <v>UND</v>
          </cell>
          <cell r="AK6682">
            <v>29.33</v>
          </cell>
        </row>
        <row r="6683">
          <cell r="C6683">
            <v>105187</v>
          </cell>
          <cell r="E6683" t="str">
            <v>REVESTIMENTO DECORATIVO MONOCAMADA EXECUTADO COM EQUIPAMENTO DE PROJEÇÃO EM FACHADA DE UM EDIFÍCIO DE ESTRUTURA CONVENCIONAL E ACABAMENTO CHAPISCADO/FLOCADO. AF_03/2024</v>
          </cell>
          <cell r="F6683" t="str">
            <v>M2</v>
          </cell>
          <cell r="G6683">
            <v>259.23</v>
          </cell>
          <cell r="U6683" t="str">
            <v>I6918</v>
          </cell>
          <cell r="W6683" t="str">
            <v>TE 90° OCRE BBB - JEI DN 400</v>
          </cell>
          <cell r="X6683" t="str">
            <v>UN</v>
          </cell>
          <cell r="Y6683">
            <v>4336.82</v>
          </cell>
          <cell r="AG6683">
            <v>619</v>
          </cell>
          <cell r="AI6683" t="str">
            <v>COBOGO CIMENTO TIPO "ESCAMA/VENEZIANA/ CUBO", DIM: 40 X 40CM X 5CM</v>
          </cell>
          <cell r="AJ6683" t="str">
            <v>UND</v>
          </cell>
          <cell r="AK6683">
            <v>21.93</v>
          </cell>
        </row>
        <row r="6684">
          <cell r="C6684">
            <v>105188</v>
          </cell>
          <cell r="E6684" t="str">
            <v>REVESTIMENTO DECORATIVO MONOCAMADA EXECUTADO COM EQUIPAMENTO DE PROJEÇÃO EM FACHADA DE UM EDIFÍCIO DE ALVENARIA ESTRUTURAL E ACABAMENTO CHAPISCADO/FLOCADO. AF_03/2024</v>
          </cell>
          <cell r="F6684" t="str">
            <v>M2</v>
          </cell>
          <cell r="G6684">
            <v>188.79</v>
          </cell>
          <cell r="U6684" t="str">
            <v>I6919</v>
          </cell>
          <cell r="W6684" t="str">
            <v>TE 90° OCRE BBP JEI INJETADO DN 100</v>
          </cell>
          <cell r="X6684" t="str">
            <v>UN</v>
          </cell>
          <cell r="Y6684">
            <v>39.85</v>
          </cell>
          <cell r="AG6684">
            <v>12316</v>
          </cell>
          <cell r="AI6684" t="str">
            <v>COBOGO CIMENTO TIPO "VENEZIANA", DIM: 40 X 40 X 9CM</v>
          </cell>
          <cell r="AJ6684" t="str">
            <v>UND</v>
          </cell>
          <cell r="AK6684">
            <v>15.08</v>
          </cell>
        </row>
        <row r="6685">
          <cell r="C6685">
            <v>87244</v>
          </cell>
          <cell r="E6685" t="str">
            <v>REVESTIMENTO CERÂMICO PARA PAREDES EXTERNAS EM PASTILHAS DE PORCELANA 5 X 5 CM (PLACAS DE 30 X 30 CM), ALINHADAS A PRUMO. AF_02/2023</v>
          </cell>
          <cell r="F6685" t="str">
            <v>M2</v>
          </cell>
          <cell r="G6685">
            <v>237.58</v>
          </cell>
          <cell r="U6685" t="str">
            <v>I6910</v>
          </cell>
          <cell r="W6685" t="str">
            <v>TE 90° PVC PBS COM BOLSAS DN 150</v>
          </cell>
          <cell r="X6685" t="str">
            <v>UN</v>
          </cell>
          <cell r="Y6685">
            <v>618.42999999999995</v>
          </cell>
          <cell r="AG6685">
            <v>13726</v>
          </cell>
          <cell r="AI6685" t="str">
            <v>COBOGO CIMENTO TIPO ÁRABE", DIM: 39 X 39CM X 7CM</v>
          </cell>
          <cell r="AJ6685" t="str">
            <v>UND</v>
          </cell>
          <cell r="AK6685">
            <v>28</v>
          </cell>
        </row>
        <row r="6686">
          <cell r="C6686">
            <v>87245</v>
          </cell>
          <cell r="E6686" t="str">
            <v>REVESTIMENTO CERÂMICO PARA PAREDES EXTERNAS EM PASTILHAS DE PORCELANA 5 X 5 CM (PLACAS DE 30 X 30 CM), ALINHADAS A PRUMO, APLICADO EM SUPERFÍCIES INTERNAS DE SACADA. AF_02/2023</v>
          </cell>
          <cell r="F6686" t="str">
            <v>M2</v>
          </cell>
          <cell r="G6686">
            <v>282.39</v>
          </cell>
          <cell r="U6686" t="str">
            <v>I10047</v>
          </cell>
          <cell r="W6686" t="str">
            <v>TE AÇO CARBONO COM FLANGES DN 300X300</v>
          </cell>
          <cell r="X6686" t="str">
            <v>UN</v>
          </cell>
          <cell r="Y6686">
            <v>4212.66</v>
          </cell>
          <cell r="AG6686">
            <v>618</v>
          </cell>
          <cell r="AI6686" t="str">
            <v>COBOGO CIMENTO VAZADO 20 X 20CM (UNICO FURO)</v>
          </cell>
          <cell r="AJ6686" t="str">
            <v>UND</v>
          </cell>
          <cell r="AK6686">
            <v>1.95</v>
          </cell>
        </row>
        <row r="6687">
          <cell r="C6687">
            <v>87265</v>
          </cell>
          <cell r="E6687" t="str">
            <v>REVESTIMENTO CERÂMICO PARA PAREDES INTERNAS COM PLACAS TIPO ESMALTADA EXTRA DE DIMENSÕES 20X20 CM APLICADAS NA ALTURA INTEIRA DAS PAREDES.  AF_02/2023_PE</v>
          </cell>
          <cell r="F6687" t="str">
            <v>M2</v>
          </cell>
          <cell r="G6687">
            <v>69.739999999999995</v>
          </cell>
          <cell r="U6687" t="str">
            <v>I6266</v>
          </cell>
          <cell r="W6687" t="str">
            <v>TE AÇO GALVANIZADO C/ ROSCA DN 2"X1"</v>
          </cell>
          <cell r="X6687" t="str">
            <v>UN</v>
          </cell>
          <cell r="Y6687">
            <v>34.020000000000003</v>
          </cell>
          <cell r="AG6687">
            <v>11639</v>
          </cell>
          <cell r="AI6687" t="str">
            <v>COBOGO CIMENTO, (ELEMENTO VAZADO,CIRCULAR), 30 X 30 X 5CM</v>
          </cell>
          <cell r="AJ6687" t="str">
            <v>UND</v>
          </cell>
          <cell r="AK6687">
            <v>11.17</v>
          </cell>
        </row>
        <row r="6688">
          <cell r="C6688">
            <v>87267</v>
          </cell>
          <cell r="E6688" t="str">
            <v>REVESTIMENTO CERÂMICO PARA PAREDES INTERNAS COM PLACAS TIPO ESMALTADA EXTRA DE DIMENSÕES 20X20 CM APLICADAS A MEIA ALTURA DAS PAREDES. AF_02/2023_PE</v>
          </cell>
          <cell r="F6688" t="str">
            <v>M2</v>
          </cell>
          <cell r="G6688">
            <v>74.67</v>
          </cell>
          <cell r="U6688" t="str">
            <v>I13210</v>
          </cell>
          <cell r="W6688" t="str">
            <v>TE AÇO INOX 304 SCH 40 S/ COSTURA 2"</v>
          </cell>
          <cell r="X6688" t="str">
            <v>UN</v>
          </cell>
          <cell r="Y6688">
            <v>214.7</v>
          </cell>
          <cell r="AG6688">
            <v>9230</v>
          </cell>
          <cell r="AI6688" t="str">
            <v>ESCADA HELICOIDAL EM CONCRETO PRE-MOLDADO, DEGRAU=80CM, H=3,00M, INCLUSIVE CO RRIMÃO EM TUBO GALVANIZADO</v>
          </cell>
          <cell r="AJ6688" t="str">
            <v>UND</v>
          </cell>
          <cell r="AK6688">
            <v>7689.67</v>
          </cell>
        </row>
        <row r="6689">
          <cell r="C6689">
            <v>87269</v>
          </cell>
          <cell r="E6689" t="str">
            <v>REVESTIMENTO CERÂMICO PARA PAREDES INTERNAS COM PLACAS TIPO ESMALTADA EXTRA DE DIMENSÕES 25X35 CM APLICADAS NA ALTURA INTEIRA DAS PAREDES. AF_02/2023_PE</v>
          </cell>
          <cell r="F6689" t="str">
            <v>M2</v>
          </cell>
          <cell r="G6689">
            <v>73.28</v>
          </cell>
          <cell r="U6689" t="str">
            <v>I13211</v>
          </cell>
          <cell r="W6689" t="str">
            <v>TE AÇO INOX 304 SCH 40 S/ COSTURA 3"</v>
          </cell>
          <cell r="X6689" t="str">
            <v>UN</v>
          </cell>
          <cell r="Y6689">
            <v>478.42</v>
          </cell>
          <cell r="AG6689">
            <v>13919</v>
          </cell>
          <cell r="AI6689" t="str">
            <v>GUIA DE ALTO ACABAMENTO EM CONCRETO SIMPLES FCK=15MPA, NAS DIMENSÕES 0,80X0,2 5X0,08M. DA RELEVO PREMOLDADOS OU SIMILAR.</v>
          </cell>
          <cell r="AJ6689" t="str">
            <v>UND</v>
          </cell>
          <cell r="AK6689">
            <v>18.57</v>
          </cell>
        </row>
        <row r="6690">
          <cell r="C6690">
            <v>87271</v>
          </cell>
          <cell r="E6690" t="str">
            <v>REVESTIMENTO CERÂMICO PARA PAREDES INTERNAS COM PLACAS TIPO ESMALTADA EXTRA DE DIMENSÕES 25X35 CM APLICADAS A MEIA ALTURA DAS PAREDES. AF_02/2023_PE</v>
          </cell>
          <cell r="F6690" t="str">
            <v>M2</v>
          </cell>
          <cell r="G6690">
            <v>78.28</v>
          </cell>
          <cell r="U6690" t="str">
            <v>I13212</v>
          </cell>
          <cell r="W6690" t="str">
            <v>TE AÇO INOX 304 SCH 40 S/ COSTURA 4"</v>
          </cell>
          <cell r="X6690" t="str">
            <v>UN</v>
          </cell>
          <cell r="Y6690">
            <v>789.62</v>
          </cell>
          <cell r="AG6690">
            <v>13920</v>
          </cell>
          <cell r="AI6690" t="str">
            <v>GUIA DE JARDIM DE ALTO ACABAMENTO EM CONCRETO SIMPLES FCK=15MPA, NAS DIMENSÕE S 0,80X0,25X0,04M. DA RELEVO PREMOLDADOS OU SIMILAR.</v>
          </cell>
          <cell r="AJ6690" t="str">
            <v>UND</v>
          </cell>
          <cell r="AK6690">
            <v>18.02</v>
          </cell>
        </row>
        <row r="6691">
          <cell r="C6691">
            <v>87273</v>
          </cell>
          <cell r="E6691" t="str">
            <v>REVESTIMENTO CERÂMICO PARA PAREDES INTERNAS COM PLACAS TIPO ESMALTADA EXTRA  DE DIMENSÕES 33X45 CM APLICADAS NA ALTURA INTEIRA DAS PAREDES. AF_02/2023_PE</v>
          </cell>
          <cell r="F6691" t="str">
            <v>M2</v>
          </cell>
          <cell r="G6691">
            <v>76.77</v>
          </cell>
          <cell r="U6691" t="str">
            <v>I13213</v>
          </cell>
          <cell r="W6691" t="str">
            <v>TE AÇO INOX 304 SCH 40 S/ COSTURA 6"</v>
          </cell>
          <cell r="X6691" t="str">
            <v>UN</v>
          </cell>
          <cell r="Y6691">
            <v>1333.82</v>
          </cell>
          <cell r="AG6691">
            <v>13922</v>
          </cell>
          <cell r="AI6691" t="str">
            <v>PINGADEIRA DE ALTO ACABAMENTO EM CONCRETO SIMPLES FCK=20MPA, NAS DIMENSÕES 0, 80X0,23X0,05M. DA RELEVO PREMOLDADOS OU SIMILAR.</v>
          </cell>
          <cell r="AJ6691" t="str">
            <v>UND</v>
          </cell>
          <cell r="AK6691">
            <v>16.52</v>
          </cell>
        </row>
        <row r="6692">
          <cell r="C6692">
            <v>87275</v>
          </cell>
          <cell r="E6692" t="str">
            <v>REVESTIMENTO CERÂMICO PARA PAREDES INTERNAS COM PLACAS TIPO ESMALTADA EXTRA DE DIMENSÕES 33X45 CM APLICADAS A MEIA ALTURA DAS PAREDES. AF_02/2023_PE</v>
          </cell>
          <cell r="F6692" t="str">
            <v>M2</v>
          </cell>
          <cell r="G6692">
            <v>83.45</v>
          </cell>
          <cell r="U6692" t="str">
            <v>I13215</v>
          </cell>
          <cell r="W6692" t="str">
            <v>TE AÇO INOX 304 SCH 40 S/ COSTURA PP 10"</v>
          </cell>
          <cell r="X6692" t="str">
            <v>UN</v>
          </cell>
          <cell r="Y6692">
            <v>7104.88</v>
          </cell>
          <cell r="AG6692">
            <v>13921</v>
          </cell>
          <cell r="AI6692" t="str">
            <v>PINGADEIRA DE ALTO ACABAMENTO EM CONCRETO SIMPLES FCK=20MPA, NAS DIMENSÕES 0, 80X0,27X0,05M. DA RELEVO PREMOLDADOS OU SIMILAR.</v>
          </cell>
          <cell r="AJ6692" t="str">
            <v>UND</v>
          </cell>
          <cell r="AK6692">
            <v>22.46</v>
          </cell>
        </row>
        <row r="6693">
          <cell r="C6693">
            <v>88788</v>
          </cell>
          <cell r="E6693" t="str">
            <v>REVESTIMENTO CERÂMICO PARA PAREDES EXTERNAS EM PASTILHAS DE PORCELANA 2,5 X 2,5 CM (PLACAS DE 30 X 30 CM), ALINHADAS A PRUMO. AF_02/2023</v>
          </cell>
          <cell r="F6693" t="str">
            <v>M2</v>
          </cell>
          <cell r="G6693">
            <v>338.49</v>
          </cell>
          <cell r="U6693" t="str">
            <v>I13216</v>
          </cell>
          <cell r="W6693" t="str">
            <v>TE AÇO INOX 304 SCH 40 S/ COSTURA PP 12"</v>
          </cell>
          <cell r="X6693" t="str">
            <v>UN</v>
          </cell>
          <cell r="Y6693">
            <v>7983.7</v>
          </cell>
          <cell r="AG6693">
            <v>13923</v>
          </cell>
          <cell r="AI6693" t="str">
            <v>PISOGRAMA ELEMENTO VAZADO DE CONCRETO FCK=35MPA, NAS DIMEMSÕES 0,43X0,33X0,07 M. DA RELEVO PREMOLDADOS OU SIMILAR.</v>
          </cell>
          <cell r="AJ6693" t="str">
            <v>UND</v>
          </cell>
          <cell r="AK6693">
            <v>13.79</v>
          </cell>
        </row>
        <row r="6694">
          <cell r="C6694">
            <v>88789</v>
          </cell>
          <cell r="E6694" t="str">
            <v>REVESTIMENTO CERÂMICO PARA PAREDES EXTERNAS EM PASTILHAS DE PORCELANA 2,5 X 2,5 CM (PLACAS DE 30 X 30 CM), ALINHADAS A PRUMO, APLICADO EM SUPERFÍCIES INTERNAS DE SACADA. AF_02/2023</v>
          </cell>
          <cell r="F6694" t="str">
            <v>M2</v>
          </cell>
          <cell r="G6694">
            <v>404.19</v>
          </cell>
          <cell r="U6694" t="str">
            <v>I13214</v>
          </cell>
          <cell r="W6694" t="str">
            <v>TE AÇO INOX 304 SCH 40 S/ COSTURA PP 8"</v>
          </cell>
          <cell r="X6694" t="str">
            <v>UN</v>
          </cell>
          <cell r="Y6694">
            <v>3936.66</v>
          </cell>
          <cell r="AG6694">
            <v>1779</v>
          </cell>
          <cell r="AI6694" t="str">
            <v>PLACA PRÉ-MOLDADA DE CONCRETO ARMADO PARA MUROS (MALHA Q-61 AÇO CA-60B ESP=4C M FCK=15MPA) INCLUSIVE ESTACAS PRÉ-MOLDADAS DE CONCRETO (ESP=4CM), SEÇÃO 15X1 5CM, H=2,20M</v>
          </cell>
          <cell r="AJ6694" t="str">
            <v>M2</v>
          </cell>
          <cell r="AK6694">
            <v>162.46</v>
          </cell>
        </row>
        <row r="6695">
          <cell r="C6695">
            <v>93393</v>
          </cell>
          <cell r="E6695" t="str">
            <v>REVESTIMENTO CERÂMICO PARA PAREDES INTERNAS COM PLACAS TIPO ESMALTADA PADRÃO POPULAR DE DIMENSÕES 20X20 CM, ARGAMASSA TIPO AC I, APLICADAS NA ALTURA INTEIRA DAS PAREDES. AF_02/2023_PE</v>
          </cell>
          <cell r="F6695" t="str">
            <v>M2</v>
          </cell>
          <cell r="G6695">
            <v>58.48</v>
          </cell>
          <cell r="U6695" t="str">
            <v>I10051</v>
          </cell>
          <cell r="W6695" t="str">
            <v>TE AÇO INOX 316 C/BOLSAS DN 75</v>
          </cell>
          <cell r="X6695" t="str">
            <v>UN</v>
          </cell>
          <cell r="Y6695">
            <v>395.01</v>
          </cell>
          <cell r="AG6695">
            <v>13924</v>
          </cell>
          <cell r="AI6695" t="str">
            <v>SINALIZAÇÃO HORIZONTAL - TACHÃO MONO-DIRECIONAL/DEMARCADOR DE TRÂNSITO DE CON CRETO SIMPLES FCK=35MPA, NAS DIMENSÕES 0,26X0,20X0,10M COM (02) REFLETIVOS.PI NTURA INCLUSA. DA RELEVO PREMOLDADOS OU SIMILAR.</v>
          </cell>
          <cell r="AJ6695" t="str">
            <v>UND</v>
          </cell>
          <cell r="AK6695">
            <v>57.45</v>
          </cell>
        </row>
        <row r="6696">
          <cell r="C6696">
            <v>93395</v>
          </cell>
          <cell r="E6696" t="str">
            <v>REVESTIMENTO CERÂMICO PARA PAREDES INTERNAS COM PLACAS TIPO ESMALTADA PADRÃO POPULAR DE DIMENSÕES 20X20 CM, ARGAMASSA TIPO AC I, APLICADAS A MEIA ALTURA DAS PAREDES. AF_02/2023_PE</v>
          </cell>
          <cell r="F6696" t="str">
            <v>M2</v>
          </cell>
          <cell r="G6696">
            <v>63.34</v>
          </cell>
          <cell r="U6696" t="str">
            <v>I10050</v>
          </cell>
          <cell r="W6696" t="str">
            <v>TE AÇO INOX 316 DN 50</v>
          </cell>
          <cell r="X6696" t="str">
            <v>UN</v>
          </cell>
          <cell r="Y6696">
            <v>164.6</v>
          </cell>
          <cell r="AG6696">
            <v>12189</v>
          </cell>
          <cell r="AI6696" t="str">
            <v>TUBO EM CONCRETO PARA PILAR DIM. 30X 30 - H= 30 CM</v>
          </cell>
          <cell r="AJ6696" t="str">
            <v>UND</v>
          </cell>
          <cell r="AK6696">
            <v>20.9</v>
          </cell>
        </row>
        <row r="6697">
          <cell r="C6697">
            <v>99195</v>
          </cell>
          <cell r="E6697" t="str">
            <v>REVESTIMENTO CERÂMICO PARA PAREDES INTERNAS COM PLACAS TIPO ESMALTADA PADRÃO POPULAR DE DIMENSÕES 20X20 CM, ARGAMASSA TIPO AC III, APLICADAS NA ALTURA INTEIRA DAS PAREDES.  AF_02/2023_PE</v>
          </cell>
          <cell r="F6697" t="str">
            <v>M2</v>
          </cell>
          <cell r="G6697">
            <v>69.38</v>
          </cell>
          <cell r="U6697" t="str">
            <v>I10052</v>
          </cell>
          <cell r="W6697" t="str">
            <v>TE AÇO INOX C/ PONTAS DN150</v>
          </cell>
          <cell r="X6697" t="str">
            <v>UN</v>
          </cell>
          <cell r="Y6697">
            <v>1394.85</v>
          </cell>
          <cell r="AG6697">
            <v>2444</v>
          </cell>
          <cell r="AI6697" t="str">
            <v>VIGOTA PRÉ-MOLDADA EM CONCRETO ARMADO 0.10 X 0.15 M</v>
          </cell>
          <cell r="AJ6697" t="str">
            <v>M</v>
          </cell>
          <cell r="AK6697">
            <v>24.72</v>
          </cell>
        </row>
        <row r="6698">
          <cell r="C6698">
            <v>99198</v>
          </cell>
          <cell r="E6698" t="str">
            <v>REVESTIMENTO CERÂMICO PARA PAREDES INTERNAS COM PLACAS TIPO ESMALTADA PADRÃO POPULAR DE DIMENSÕES 20X20 CM, ARGAMASSA TIPO AC III, APLICADAS A MEIA ALTURA DAS PAREDES. AF_02/2023_PE</v>
          </cell>
          <cell r="F6698" t="str">
            <v>M2</v>
          </cell>
          <cell r="G6698">
            <v>74.239999999999995</v>
          </cell>
          <cell r="U6698" t="str">
            <v>I10048</v>
          </cell>
          <cell r="W6698" t="str">
            <v>TE AÇO INOX SCHEDULLE 40 DN 2"</v>
          </cell>
          <cell r="X6698" t="str">
            <v>UN</v>
          </cell>
          <cell r="Y6698">
            <v>206.45</v>
          </cell>
          <cell r="AG6698">
            <v>471</v>
          </cell>
          <cell r="AI6698" t="str">
            <v>CAIXA PRÉ-MOLDADA CONCRETO P/ APARELHO AR COND. 1000 A 18000 BTU</v>
          </cell>
          <cell r="AJ6698" t="str">
            <v>UND</v>
          </cell>
          <cell r="AK6698">
            <v>162.33000000000001</v>
          </cell>
        </row>
        <row r="6699">
          <cell r="C6699">
            <v>104611</v>
          </cell>
          <cell r="E6699" t="str">
            <v>REVESTIMENTO CERÂMICO PARA PAREDES INTERNAS COM PLACAS TIPO ESMALTADA EXTRA DE DIMENSÕES 60X60 CM APLICADAS NA ALTURA INTEIRA DAS PAREDES. AF_02/2023_PE</v>
          </cell>
          <cell r="F6699" t="str">
            <v>M2</v>
          </cell>
          <cell r="G6699">
            <v>94.49</v>
          </cell>
          <cell r="U6699" t="str">
            <v>I10049</v>
          </cell>
          <cell r="W6699" t="str">
            <v>TE AÇO INOX SCHEDULLE 40 DN 3"</v>
          </cell>
          <cell r="X6699" t="str">
            <v>UN</v>
          </cell>
          <cell r="Y6699">
            <v>374.55</v>
          </cell>
          <cell r="AG6699">
            <v>713</v>
          </cell>
          <cell r="AI6699" t="str">
            <v>CRUZETA CONCRETO TIPO "L", 1700MM</v>
          </cell>
          <cell r="AJ6699" t="str">
            <v>UND</v>
          </cell>
          <cell r="AK6699">
            <v>195</v>
          </cell>
        </row>
        <row r="6700">
          <cell r="C6700">
            <v>104612</v>
          </cell>
          <cell r="E6700" t="str">
            <v>REVESTIMENTO CERÂMICO PARA PAREDES INTERNAS COM PLACAS TIPO ESMALTADA EXTRA DE DIMENSÕES 60X60 CM APLICADAS A MEIA ALTURA DAS PAREDES. AF_02/2023_PE</v>
          </cell>
          <cell r="F6700" t="str">
            <v>M2</v>
          </cell>
          <cell r="G6700">
            <v>95.08</v>
          </cell>
          <cell r="U6700" t="str">
            <v>I10054</v>
          </cell>
          <cell r="W6700" t="str">
            <v>TE AÇO SCHEDULE 40 C/ FLANGES DN 200</v>
          </cell>
          <cell r="X6700" t="str">
            <v>UN</v>
          </cell>
          <cell r="Y6700">
            <v>1101.45</v>
          </cell>
          <cell r="AG6700">
            <v>3541</v>
          </cell>
          <cell r="AI6700" t="str">
            <v>CRUZETA DE CONCRETO TIPO T 1700 MM</v>
          </cell>
          <cell r="AJ6700" t="str">
            <v>UND</v>
          </cell>
          <cell r="AK6700">
            <v>195</v>
          </cell>
        </row>
        <row r="6701">
          <cell r="C6701">
            <v>104613</v>
          </cell>
          <cell r="E6701" t="str">
            <v>REVESTIMENTO CERÂMICO PARA PAREDES INTERNAS COM PLACAS TIPO ESMALTADA EXTRA DE DIMENSÕES 20X20 CM APLICADAS EM DIAGONAL, NA ALTURA INTEIRA DAS PAREDES. AF_02/2023_PE</v>
          </cell>
          <cell r="F6701" t="str">
            <v>M2</v>
          </cell>
          <cell r="G6701">
            <v>73.14</v>
          </cell>
          <cell r="U6701" t="str">
            <v>I10055</v>
          </cell>
          <cell r="W6701" t="str">
            <v>TE AÇO SCHEDULE 40 DN 200</v>
          </cell>
          <cell r="X6701" t="str">
            <v>UN</v>
          </cell>
          <cell r="Y6701">
            <v>541.30999999999995</v>
          </cell>
          <cell r="AG6701">
            <v>3542</v>
          </cell>
          <cell r="AI6701" t="str">
            <v>CRUZETA DE CONCRETO TIPO T 1900 MM</v>
          </cell>
          <cell r="AJ6701" t="str">
            <v>UND</v>
          </cell>
          <cell r="AK6701">
            <v>284</v>
          </cell>
        </row>
        <row r="6702">
          <cell r="C6702">
            <v>104614</v>
          </cell>
          <cell r="E6702" t="str">
            <v>REVESTIMENTO CERÂMICO PARA PAREDES INTERNAS COM PLACAS TIPO ESMALTADA EXTRA DE DIMENSÕES 20X20 CM APLICADAS EM DIAGONAL, A MEIA ALTURA DAS PAREDES. AF_02/2023_PE</v>
          </cell>
          <cell r="F6702" t="str">
            <v>M2</v>
          </cell>
          <cell r="G6702">
            <v>79.62</v>
          </cell>
          <cell r="U6702" t="str">
            <v>I10053</v>
          </cell>
          <cell r="W6702" t="str">
            <v>TE AÇO SCHEDULE 40 DN 75</v>
          </cell>
          <cell r="X6702" t="str">
            <v>UN</v>
          </cell>
          <cell r="Y6702">
            <v>62.95</v>
          </cell>
          <cell r="AG6702">
            <v>3248</v>
          </cell>
          <cell r="AI6702" t="str">
            <v>CRUZETA DE CONCRETO TIPO T 2400 MM 400 KGF</v>
          </cell>
          <cell r="AJ6702" t="str">
            <v>UND</v>
          </cell>
          <cell r="AK6702">
            <v>286</v>
          </cell>
        </row>
        <row r="6703">
          <cell r="C6703">
            <v>104615</v>
          </cell>
          <cell r="E6703" t="str">
            <v>REVESTIMENTO CERÂMICO PARA PAREDES INTERNAS COM PLACAS TIPO PASTILHA DE DIMENSÕES 5 X 5 CM (PLACAS DE 30 X 30 CM) CM APLICADAS NA ALTURA INTEIRA DAS PAREDES. AF_02/2023</v>
          </cell>
          <cell r="F6703" t="str">
            <v>M2</v>
          </cell>
          <cell r="G6703">
            <v>234.86</v>
          </cell>
          <cell r="U6703" t="str">
            <v>I10056</v>
          </cell>
          <cell r="W6703" t="str">
            <v>TE AÇO SCHEDULE 40 S/COSTURA DN  2"</v>
          </cell>
          <cell r="X6703" t="str">
            <v>UN</v>
          </cell>
          <cell r="Y6703">
            <v>43.97</v>
          </cell>
          <cell r="AG6703">
            <v>711</v>
          </cell>
          <cell r="AI6703" t="str">
            <v>CRUZETA EM CONCRETO ARMADO, RETANGULAR, 1900MM</v>
          </cell>
          <cell r="AJ6703" t="str">
            <v>UND</v>
          </cell>
          <cell r="AK6703">
            <v>203.59</v>
          </cell>
        </row>
        <row r="6704">
          <cell r="C6704">
            <v>104616</v>
          </cell>
          <cell r="E6704" t="str">
            <v>REVESTIMENTO CERÂMICO PARA PAREDES INTERNAS COM PLACAS TIPO PASTILHA DE DIMENSÕES 2,5 X 2,5 CM (PLACAS DE 30 X 30 CM) CM APLICADAS NA ALTURA INTEIRA DAS PAREDES. AF_02/2023</v>
          </cell>
          <cell r="F6704" t="str">
            <v>M2</v>
          </cell>
          <cell r="G6704">
            <v>340.59</v>
          </cell>
          <cell r="U6704" t="str">
            <v>I10057</v>
          </cell>
          <cell r="W6704" t="str">
            <v>TE AÇO SCHEDULE 40 S/COSTURA DN  4"</v>
          </cell>
          <cell r="X6704" t="str">
            <v>UN</v>
          </cell>
          <cell r="Y6704">
            <v>84.88</v>
          </cell>
          <cell r="AG6704">
            <v>712</v>
          </cell>
          <cell r="AI6704" t="str">
            <v>CRUZETA EM CONCRETO ARMADO, RETANGULAR, 2300MM</v>
          </cell>
          <cell r="AJ6704" t="str">
            <v>UND</v>
          </cell>
          <cell r="AK6704">
            <v>190.05</v>
          </cell>
        </row>
        <row r="6705">
          <cell r="C6705">
            <v>104617</v>
          </cell>
          <cell r="E6705" t="str">
            <v>REVESTIMENTO CERÂMICO PARA PAREDES INTERNAS COM PLACAS TIPO PASTILHA DE DIMENSÕES 5 X 5 CM (PLACAS DE 30 X 30 CM) CM APLICADAS A MEIA ALTURA DAS PAREDES. AF_02/2023</v>
          </cell>
          <cell r="F6705" t="str">
            <v>M2</v>
          </cell>
          <cell r="G6705">
            <v>244.65</v>
          </cell>
          <cell r="U6705" t="str">
            <v>I10058</v>
          </cell>
          <cell r="W6705" t="str">
            <v>TE AÇO SCHEDULE 40 S/COSTURA DN  8"</v>
          </cell>
          <cell r="X6705" t="str">
            <v>UN</v>
          </cell>
          <cell r="Y6705">
            <v>375.65</v>
          </cell>
          <cell r="AG6705">
            <v>714</v>
          </cell>
          <cell r="AI6705" t="str">
            <v>CRUZETA EM CONCRETO ARMADO, TIPO "T", 1900MM</v>
          </cell>
          <cell r="AJ6705" t="str">
            <v>UND</v>
          </cell>
          <cell r="AK6705">
            <v>284</v>
          </cell>
        </row>
        <row r="6706">
          <cell r="C6706">
            <v>104618</v>
          </cell>
          <cell r="E6706" t="str">
            <v>REVESTIMENTO CERÂMICO PARA PAREDES INTERNAS COM PLACAS TIPO PASTILHA DE DIMENSÕES 2,5 X 2,5 CM (PLACAS DE 30 X 30 CM) CM APLICADAS A MEIA ALTURA DAS PAREDES. AF_02/2023</v>
          </cell>
          <cell r="F6706" t="str">
            <v>M2</v>
          </cell>
          <cell r="G6706">
            <v>350.38</v>
          </cell>
          <cell r="U6706" t="str">
            <v>I10059</v>
          </cell>
          <cell r="W6706" t="str">
            <v>TE AÇO SCHEDULE 40 S/COSTURA DN 10"</v>
          </cell>
          <cell r="X6706" t="str">
            <v>UN</v>
          </cell>
          <cell r="Y6706">
            <v>883.62</v>
          </cell>
          <cell r="AG6706">
            <v>4807</v>
          </cell>
          <cell r="AI6706" t="str">
            <v>GRELHA PRÉ-MOLDADA EM CONCRETO DIMENSÕES 0,40 X1,00 X 0,05M</v>
          </cell>
          <cell r="AJ6706" t="str">
            <v>UND</v>
          </cell>
          <cell r="AK6706">
            <v>51.16</v>
          </cell>
        </row>
        <row r="6707">
          <cell r="C6707">
            <v>104619</v>
          </cell>
          <cell r="E6707" t="str">
            <v>RODAPÉ CERÂMICO DE 7CM DE ALTURA COM PLACAS TIPO ESMALTADA EXTRA DE DIMENSÕES 80X80CM. AF_02/2023</v>
          </cell>
          <cell r="F6707" t="str">
            <v>M</v>
          </cell>
          <cell r="G6707">
            <v>23.52</v>
          </cell>
          <cell r="U6707" t="str">
            <v>I10060</v>
          </cell>
          <cell r="W6707" t="str">
            <v>TE AÇO SCHEDULE 40 S/COSTURA DN 12"</v>
          </cell>
          <cell r="X6707" t="str">
            <v>UN</v>
          </cell>
          <cell r="Y6707">
            <v>1391.61</v>
          </cell>
          <cell r="AG6707">
            <v>10360</v>
          </cell>
          <cell r="AI6707" t="str">
            <v>GRELHA PRÉ-MOLDADA EM CONCRETO P/CANALETA DIMENSÕES 0,40 X 0,50 X 0,05M</v>
          </cell>
          <cell r="AJ6707" t="str">
            <v>UND</v>
          </cell>
          <cell r="AK6707">
            <v>25.59</v>
          </cell>
        </row>
        <row r="6708">
          <cell r="C6708">
            <v>101965</v>
          </cell>
          <cell r="E6708" t="str">
            <v>PEITORIL LINEAR EM GRANITO OU MÁRMORE, L = 15CM, COMPRIMENTO DE ATÉ 2M, ASSENTADO COM ARGAMASSA 1:6 COM ADITIVO. AF_11/2020</v>
          </cell>
          <cell r="F6708" t="str">
            <v>M</v>
          </cell>
          <cell r="G6708">
            <v>165.76</v>
          </cell>
          <cell r="U6708" t="str">
            <v>I10061</v>
          </cell>
          <cell r="W6708" t="str">
            <v>TE AÇO SCHEDULE 80 DN 3"</v>
          </cell>
          <cell r="X6708" t="str">
            <v>UN</v>
          </cell>
          <cell r="Y6708">
            <v>88.44</v>
          </cell>
          <cell r="AG6708">
            <v>1075</v>
          </cell>
          <cell r="AI6708" t="str">
            <v>GRELHA PRÉ-MOLDADA EM CONCRETO PARA BOCA DE LOBO 0,45 X1,10M</v>
          </cell>
          <cell r="AJ6708" t="str">
            <v>UND</v>
          </cell>
          <cell r="AK6708">
            <v>66.52</v>
          </cell>
        </row>
        <row r="6709">
          <cell r="C6709">
            <v>101966</v>
          </cell>
          <cell r="E6709" t="str">
            <v>CHAPIM SOBRE MUROS LINEARES, EM GRANITO OU MÁRMORE, L = 25 CM, ASSENTADO COM ARGAMASSA 1:6 COM ADITIVO. AF_11/2020</v>
          </cell>
          <cell r="F6709" t="str">
            <v>M</v>
          </cell>
          <cell r="G6709">
            <v>217.79</v>
          </cell>
          <cell r="U6709" t="str">
            <v>I7151</v>
          </cell>
          <cell r="W6709" t="str">
            <v>TE FoFo BBB JUNTA ELASTICA DN 100 x 80</v>
          </cell>
          <cell r="X6709" t="str">
            <v>UN</v>
          </cell>
          <cell r="Y6709">
            <v>655.37</v>
          </cell>
          <cell r="AG6709">
            <v>4282</v>
          </cell>
          <cell r="AI6709" t="str">
            <v>GRELHA PRÉ-MOLDADA EM CONCRETO PARA BOCA DE LOBO 0,70 X 0,40M</v>
          </cell>
          <cell r="AJ6709" t="str">
            <v>UND</v>
          </cell>
          <cell r="AK6709">
            <v>35.81</v>
          </cell>
        </row>
        <row r="6710">
          <cell r="C6710">
            <v>101979</v>
          </cell>
          <cell r="E6710" t="str">
            <v>CHAPIM (RUFO CAPA) EM AÇO GALVANIZADO, CORTE 33. AF_11/2020</v>
          </cell>
          <cell r="F6710" t="str">
            <v>M</v>
          </cell>
          <cell r="G6710">
            <v>42.41</v>
          </cell>
          <cell r="U6710" t="str">
            <v>I7152</v>
          </cell>
          <cell r="W6710" t="str">
            <v>TE FoFo BBB JUNTA ELASTICA DN 150 x 80</v>
          </cell>
          <cell r="X6710" t="str">
            <v>UN</v>
          </cell>
          <cell r="Y6710">
            <v>780.12</v>
          </cell>
          <cell r="AG6710">
            <v>1281</v>
          </cell>
          <cell r="AI6710" t="str">
            <v>LAJE ABERT EXCÊNTRICA PRÉ-MOLDADA EM CONCRETO, ESP.=12CM, P/POÇOS DE VISITA D IAM.= 800MM</v>
          </cell>
          <cell r="AJ6710" t="str">
            <v>UND</v>
          </cell>
          <cell r="AK6710">
            <v>345.63</v>
          </cell>
        </row>
        <row r="6711">
          <cell r="C6711">
            <v>96112</v>
          </cell>
          <cell r="E6711" t="str">
            <v>FORRO EM MADEIRA PINUS, PARA AMBIENTES RESIDENCIAIS, INCLUSIVE ESTRUTURA UNIDIRECIONAL DE FIXAÇÃO. AF_08/2023</v>
          </cell>
          <cell r="F6711" t="str">
            <v>M2</v>
          </cell>
          <cell r="G6711">
            <v>135.06</v>
          </cell>
          <cell r="U6711" t="str">
            <v>I7153</v>
          </cell>
          <cell r="W6711" t="str">
            <v>TE FoFo BBB JUNTA ELASTICA DN 200 x 150</v>
          </cell>
          <cell r="X6711" t="str">
            <v>UN</v>
          </cell>
          <cell r="Y6711">
            <v>1476.13</v>
          </cell>
          <cell r="AG6711">
            <v>1282</v>
          </cell>
          <cell r="AI6711" t="str">
            <v>LAJE ABERT EXCÊNTRICA PRÉ-MOLDADA EM CONCRETO, ESP.=12CM, P/POÇOS DE VISITA D IAM.=1000MM</v>
          </cell>
          <cell r="AJ6711" t="str">
            <v>UND</v>
          </cell>
          <cell r="AK6711">
            <v>416.99</v>
          </cell>
        </row>
        <row r="6712">
          <cell r="C6712">
            <v>96122</v>
          </cell>
          <cell r="E6712" t="str">
            <v>ACABAMENTOS PARA FORRO (RODA-FORRO EM MADEIRA PINUS). AF_08/2023</v>
          </cell>
          <cell r="F6712" t="str">
            <v>M</v>
          </cell>
          <cell r="G6712">
            <v>44.07</v>
          </cell>
          <cell r="U6712" t="str">
            <v>I7154</v>
          </cell>
          <cell r="W6712" t="str">
            <v>TE FoFo BBB JUNTA ELASTICA DN 200 x 80</v>
          </cell>
          <cell r="X6712" t="str">
            <v>UN</v>
          </cell>
          <cell r="Y6712">
            <v>1215.74</v>
          </cell>
          <cell r="AG6712">
            <v>1283</v>
          </cell>
          <cell r="AI6712" t="str">
            <v>LAJE ABERT EXCÊNTRICA PRÉ-MOLDADA EM CONCRETO, ESP.=12CM, P/POÇOS DE VISITA D IAM.=1200MM</v>
          </cell>
          <cell r="AJ6712" t="str">
            <v>UND</v>
          </cell>
          <cell r="AK6712">
            <v>348.37</v>
          </cell>
        </row>
        <row r="6713">
          <cell r="C6713">
            <v>104756</v>
          </cell>
          <cell r="E6713" t="str">
            <v>FORRO EM MADEIRA PINUS, PARA AMBIENTES RESIDENCIAIS E COMERCIAIS, INCLUSIVE ESTRUTURA BIDIRECIONAL DE FIXAÇÃO. AF_08/2023</v>
          </cell>
          <cell r="F6713" t="str">
            <v>M2</v>
          </cell>
          <cell r="G6713">
            <v>185.37</v>
          </cell>
          <cell r="U6713" t="str">
            <v>I7155</v>
          </cell>
          <cell r="W6713" t="str">
            <v>TE FoFo BBB JUNTA ELASTICA DN 250 x 80</v>
          </cell>
          <cell r="X6713" t="str">
            <v>UN</v>
          </cell>
          <cell r="Y6713">
            <v>1628.34</v>
          </cell>
          <cell r="AG6713">
            <v>10487</v>
          </cell>
          <cell r="AI6713" t="str">
            <v>ESTACA PRÉ-MOLDADA DE CONCRETO ARMADO (MOURÃO) OBLIQUO, SEÇÃO 10X10CM, H(UTIL )=2,35M</v>
          </cell>
          <cell r="AJ6713" t="str">
            <v>UND</v>
          </cell>
          <cell r="AK6713">
            <v>54.03</v>
          </cell>
        </row>
        <row r="6714">
          <cell r="C6714">
            <v>96109</v>
          </cell>
          <cell r="E6714" t="str">
            <v>FORRO EM PLACAS DE GESSO, PARA AMBIENTES RESIDENCIAIS. AF_08/2023_PS</v>
          </cell>
          <cell r="F6714" t="str">
            <v>M2</v>
          </cell>
          <cell r="G6714">
            <v>52.27</v>
          </cell>
          <cell r="U6714" t="str">
            <v>I7156</v>
          </cell>
          <cell r="W6714" t="str">
            <v>TE FoFo BBB JUNTA ELASTICA DN 300 x 80</v>
          </cell>
          <cell r="X6714" t="str">
            <v>UN</v>
          </cell>
          <cell r="Y6714">
            <v>2158.87</v>
          </cell>
          <cell r="AG6714">
            <v>4559</v>
          </cell>
          <cell r="AI6714" t="str">
            <v>ESTACA PRÉ-MOLDADA DE CONCRETO ARMADO (MOURÃO) RETO, TIPO "T", (H=2,78M P/ 8 FIOS + 0,45M P/ 3 FIOS)</v>
          </cell>
          <cell r="AJ6714" t="str">
            <v>UND</v>
          </cell>
          <cell r="AK6714">
            <v>76.7</v>
          </cell>
        </row>
        <row r="6715">
          <cell r="C6715">
            <v>96110</v>
          </cell>
          <cell r="E6715" t="str">
            <v>FORRO EM DRYWALL PARA AMBIENTES RESIDENCIAIS, INCLUSIVE ESTRUTURA UNIDIRECIONAL DE FIXAÇÃO. AF_08/2023_PS</v>
          </cell>
          <cell r="F6715" t="str">
            <v>M2</v>
          </cell>
          <cell r="G6715">
            <v>81.260000000000005</v>
          </cell>
          <cell r="U6715" t="str">
            <v>I7157</v>
          </cell>
          <cell r="W6715" t="str">
            <v>TE FoFo BBB JUNTA ELASTICA DN 350 x 100</v>
          </cell>
          <cell r="X6715" t="str">
            <v>UN</v>
          </cell>
          <cell r="Y6715">
            <v>2707.28</v>
          </cell>
          <cell r="AG6715">
            <v>2970</v>
          </cell>
          <cell r="AI6715" t="str">
            <v>ESTACA PRÉ-MOLDADA DE CONCRETO ARMADO (MOURÃO) TIPO "T" OU QUADRADA 10X10CM, H = 2,40M</v>
          </cell>
          <cell r="AJ6715" t="str">
            <v>UND</v>
          </cell>
          <cell r="AK6715">
            <v>32.76</v>
          </cell>
        </row>
        <row r="6716">
          <cell r="C6716">
            <v>96113</v>
          </cell>
          <cell r="E6716" t="str">
            <v>FORRO EM PLACAS DE GESSO, PARA AMBIENTES COMERCIAIS. AF_08/2023_PS</v>
          </cell>
          <cell r="F6716" t="str">
            <v>M2</v>
          </cell>
          <cell r="G6716">
            <v>47.45</v>
          </cell>
          <cell r="U6716" t="str">
            <v>I7158</v>
          </cell>
          <cell r="W6716" t="str">
            <v>TE FoFo BBB JUNTA ELASTICA DN 350 x 250</v>
          </cell>
          <cell r="X6716" t="str">
            <v>UN</v>
          </cell>
          <cell r="Y6716">
            <v>3770.85</v>
          </cell>
          <cell r="AG6716">
            <v>4557</v>
          </cell>
          <cell r="AI6716" t="str">
            <v>ESTACA PRÉ-MOLDADA DE CONCRETO ARMADO (MOURÃO), PARA CERCA, SEÇÃO 10X10, H(UT IL)=2,00M</v>
          </cell>
          <cell r="AJ6716" t="str">
            <v>UND</v>
          </cell>
          <cell r="AK6716">
            <v>30.56</v>
          </cell>
        </row>
        <row r="6717">
          <cell r="C6717">
            <v>96114</v>
          </cell>
          <cell r="E6717" t="str">
            <v>FORRO EM DRYWALL, PARA AMBIENTES COMERCIAIS, INCLUSIVE ESTRUTURA BIRECIONAL DE FIXAÇÃO. AF_08/2023_PS</v>
          </cell>
          <cell r="F6717" t="str">
            <v>M2</v>
          </cell>
          <cell r="G6717">
            <v>84.43</v>
          </cell>
          <cell r="U6717" t="str">
            <v>I7159</v>
          </cell>
          <cell r="W6717" t="str">
            <v>TE FoFo BBB JUNTA ELASTICA DN 400 x 80</v>
          </cell>
          <cell r="X6717" t="str">
            <v>UN</v>
          </cell>
          <cell r="Y6717">
            <v>3142.37</v>
          </cell>
          <cell r="AG6717">
            <v>2754</v>
          </cell>
          <cell r="AI6717" t="str">
            <v>ESTACA PRÉ-MOLDADA DE CONCRETO ARMADO (MOURÃO), PARA CERCA, SEÇÃO 10X10, RETA OU COM PONTA OBLÍQUA</v>
          </cell>
          <cell r="AJ6717" t="str">
            <v>M</v>
          </cell>
          <cell r="AK6717">
            <v>15.28</v>
          </cell>
        </row>
        <row r="6718">
          <cell r="C6718">
            <v>96120</v>
          </cell>
          <cell r="E6718" t="str">
            <v>ACABAMENTOS PARA FORRO (MOLDURA DE GESSO). AF_08/2023</v>
          </cell>
          <cell r="F6718" t="str">
            <v>M</v>
          </cell>
          <cell r="G6718">
            <v>3.14</v>
          </cell>
          <cell r="U6718" t="str">
            <v>I7162</v>
          </cell>
          <cell r="W6718" t="str">
            <v>TE FoFo BBB JUNTA ELASTICA DN 600 x 500</v>
          </cell>
          <cell r="X6718" t="str">
            <v>UN</v>
          </cell>
          <cell r="Y6718">
            <v>20443.03</v>
          </cell>
          <cell r="AG6718">
            <v>4909</v>
          </cell>
          <cell r="AI6718" t="str">
            <v>ESTACA PRÉ-MOLDADA DE CONCRETO ARMADO (MOURÃO), PARA CERCA, SEÇÃO 10X10, RETA OU COM PONTA OBLÍQUA, H(U) = 2,50M</v>
          </cell>
          <cell r="AJ6718" t="str">
            <v>UND</v>
          </cell>
          <cell r="AK6718">
            <v>78.599999999999994</v>
          </cell>
        </row>
        <row r="6719">
          <cell r="C6719">
            <v>96123</v>
          </cell>
          <cell r="E6719" t="str">
            <v>ACABAMENTOS PARA FORRO (MOLDURA EM DRYWALL, COM LARGURA DE 15 CM). AF_08/2023_PS</v>
          </cell>
          <cell r="F6719" t="str">
            <v>M</v>
          </cell>
          <cell r="G6719">
            <v>32.19</v>
          </cell>
          <cell r="U6719" t="str">
            <v>I7163</v>
          </cell>
          <cell r="W6719" t="str">
            <v>TE FoFo BBB JUNTA ELASTICA DN 80 x 80</v>
          </cell>
          <cell r="X6719" t="str">
            <v>UN</v>
          </cell>
          <cell r="Y6719">
            <v>547.44000000000005</v>
          </cell>
          <cell r="AG6719">
            <v>9155</v>
          </cell>
          <cell r="AI6719" t="str">
            <v>PILAR EM CONCRETO PRE-MOLDADO, DIM = 20X20CM E ALTURA=4,00M</v>
          </cell>
          <cell r="AJ6719" t="str">
            <v>UND</v>
          </cell>
          <cell r="AK6719">
            <v>228.72</v>
          </cell>
        </row>
        <row r="6720">
          <cell r="C6720">
            <v>99054</v>
          </cell>
          <cell r="E6720" t="str">
            <v>ACABAMENTOS PARA FORRO (SANCA DE GESSO, MONTADA NA OBRA). AF_08/2023_PS</v>
          </cell>
          <cell r="F6720" t="str">
            <v>M2</v>
          </cell>
          <cell r="G6720">
            <v>59.41</v>
          </cell>
          <cell r="U6720" t="str">
            <v>I3540</v>
          </cell>
          <cell r="W6720" t="str">
            <v>TE FoFo BBB JUNTA ELÁSTICA DN 100 x 100</v>
          </cell>
          <cell r="X6720" t="str">
            <v>UN</v>
          </cell>
          <cell r="Y6720">
            <v>554.61</v>
          </cell>
          <cell r="AG6720">
            <v>9154</v>
          </cell>
          <cell r="AI6720" t="str">
            <v>PILAR EM CONCRETO PRE-MOLDADO, DIM = 20X30CM E ALTURA=4,00M</v>
          </cell>
          <cell r="AJ6720" t="str">
            <v>UND</v>
          </cell>
          <cell r="AK6720">
            <v>274.45999999999998</v>
          </cell>
        </row>
        <row r="6721">
          <cell r="C6721">
            <v>96111</v>
          </cell>
          <cell r="E6721" t="str">
            <v>FORRO EM RÉGUAS DE PVC, FRISADO, PARA AMBIENTES RESIDENCIAIS, INCLUSIVE ESTRUTURA UNIDIRECIONAL DE FIXAÇÃO. AF_08/2023_PS</v>
          </cell>
          <cell r="F6721" t="str">
            <v>M2</v>
          </cell>
          <cell r="G6721">
            <v>64.69</v>
          </cell>
          <cell r="U6721" t="str">
            <v>I3539</v>
          </cell>
          <cell r="W6721" t="str">
            <v>TE FoFo BBB JUNTA ELÁSTICA DN 100 x 75</v>
          </cell>
          <cell r="X6721" t="str">
            <v>UN</v>
          </cell>
          <cell r="Y6721">
            <v>655.37</v>
          </cell>
          <cell r="AG6721">
            <v>9095</v>
          </cell>
          <cell r="AI6721" t="str">
            <v>VIGA EM CONCRETO PRE-MOLDADO, DIM = 12X20CM</v>
          </cell>
          <cell r="AJ6721" t="str">
            <v>M</v>
          </cell>
          <cell r="AK6721">
            <v>48.03</v>
          </cell>
        </row>
        <row r="6722">
          <cell r="C6722">
            <v>96116</v>
          </cell>
          <cell r="E6722" t="str">
            <v>FORRO EM RÉGUAS DE PVC, FRISADO, PARA AMBIENTES COMERCIAIS, INCLUSIVE ESTRUTURA BIDIRECIONAL DE FIXAÇÃO. AF_08/2023_PS</v>
          </cell>
          <cell r="F6722" t="str">
            <v>M2</v>
          </cell>
          <cell r="G6722">
            <v>69.44</v>
          </cell>
          <cell r="U6722" t="str">
            <v>I3543</v>
          </cell>
          <cell r="W6722" t="str">
            <v>TE FoFo BBB JUNTA ELÁSTICA DN 150 x 100</v>
          </cell>
          <cell r="X6722" t="str">
            <v>UN</v>
          </cell>
          <cell r="Y6722">
            <v>831.14</v>
          </cell>
          <cell r="AG6722">
            <v>12784</v>
          </cell>
          <cell r="AI6722" t="str">
            <v>FILTRO COM 03 ANÉIS Ø=1,50M E H=0,50M COM, FUNDO E TAMPA DE CONCRETO E INTERM ÉDIÁRIA C/FUROS Ø=1,60M E E=0,05M</v>
          </cell>
          <cell r="AJ6722" t="str">
            <v>UND</v>
          </cell>
          <cell r="AK6722">
            <v>474</v>
          </cell>
        </row>
        <row r="6723">
          <cell r="C6723">
            <v>96121</v>
          </cell>
          <cell r="E6723" t="str">
            <v>ACABAMENTOS PARA FORRO (RODA-FORRO EM PERFIL METÁLICO E PLÁSTICO). AF_08/2023</v>
          </cell>
          <cell r="F6723" t="str">
            <v>M</v>
          </cell>
          <cell r="G6723">
            <v>11.1</v>
          </cell>
          <cell r="U6723" t="str">
            <v>I3544</v>
          </cell>
          <cell r="W6723" t="str">
            <v>TE FoFo BBB JUNTA ELÁSTICA DN 150 x 150</v>
          </cell>
          <cell r="X6723" t="str">
            <v>UN</v>
          </cell>
          <cell r="Y6723">
            <v>858.8</v>
          </cell>
          <cell r="AG6723">
            <v>9243</v>
          </cell>
          <cell r="AI6723" t="str">
            <v>FOSSA SÉPTICA COM 03 ANÉIS Ø=1,00M E H=0,50M COM, FUNDO E TAMPA DE CONCRETO, COM SEPARADOR DE ANÉIS (COMPLETA)</v>
          </cell>
          <cell r="AJ6723" t="str">
            <v>UND</v>
          </cell>
          <cell r="AK6723">
            <v>530</v>
          </cell>
        </row>
        <row r="6724">
          <cell r="C6724">
            <v>96485</v>
          </cell>
          <cell r="E6724" t="str">
            <v>FORRO EM RÉGUAS DE PVC, LISO, PARA AMBIENTES RESIDENCIAIS, INCLUSIVE ESTRUTURA UNIDIRECIONAL DE FIXAÇÃO. AF_08/2023_PS</v>
          </cell>
          <cell r="F6724" t="str">
            <v>M2</v>
          </cell>
          <cell r="G6724">
            <v>74.650000000000006</v>
          </cell>
          <cell r="U6724" t="str">
            <v>I3542</v>
          </cell>
          <cell r="W6724" t="str">
            <v>TE FoFo BBB JUNTA ELÁSTICA DN 150 x 75</v>
          </cell>
          <cell r="X6724" t="str">
            <v>UN</v>
          </cell>
          <cell r="Y6724">
            <v>780.12</v>
          </cell>
          <cell r="AG6724">
            <v>1023</v>
          </cell>
          <cell r="AI6724" t="str">
            <v>FOSSA SÉPTICA OMS P/ 10 PESSOAS (V=600L) - 03 ANÉIS DE 1,00M</v>
          </cell>
          <cell r="AJ6724" t="str">
            <v>UND</v>
          </cell>
          <cell r="AK6724">
            <v>336</v>
          </cell>
        </row>
        <row r="6725">
          <cell r="C6725">
            <v>96486</v>
          </cell>
          <cell r="E6725" t="str">
            <v>FORRO EM RÉGUAS DE PVC, LISO, PARA AMBIENTES COMERCIAIS, INCLUSIVE ESTRUTURA BIDIRECIONAL DE FIXAÇÃO. AF_08/2023_PS</v>
          </cell>
          <cell r="F6725" t="str">
            <v>M2</v>
          </cell>
          <cell r="G6725">
            <v>79.400000000000006</v>
          </cell>
          <cell r="U6725" t="str">
            <v>I3547</v>
          </cell>
          <cell r="W6725" t="str">
            <v>TE FoFo BBB JUNTA ELÁSTICA DN 200 x 100</v>
          </cell>
          <cell r="X6725" t="str">
            <v>UN</v>
          </cell>
          <cell r="Y6725">
            <v>1154.08</v>
          </cell>
          <cell r="AG6725">
            <v>1024</v>
          </cell>
          <cell r="AI6725" t="str">
            <v>FOSSA SÉPTICA OMS P/ 15 PESSOAS (V=900L) - 03 ANÉIS DE 1,00M</v>
          </cell>
          <cell r="AJ6725" t="str">
            <v>UND</v>
          </cell>
          <cell r="AK6725">
            <v>336</v>
          </cell>
        </row>
        <row r="6726">
          <cell r="C6726">
            <v>91515</v>
          </cell>
          <cell r="E6726" t="str">
            <v>ESTUCAMENTO DE DENSIDADE BAIXA DE PANOS DE FACHADA DO SISTEMA DE PAREDES DE CONCRETO EM EDIFICAÇÕES DE MÚLTIPLOS PAVIMENTOS, ACESSO COM PLATAFORMA OU CADEIRINHA, UTILIZAÇÃO DE ARGAMASSA COLANTE. AF_10/2022</v>
          </cell>
          <cell r="F6726" t="str">
            <v>M2</v>
          </cell>
          <cell r="G6726">
            <v>6.12</v>
          </cell>
          <cell r="U6726" t="str">
            <v>I3548</v>
          </cell>
          <cell r="W6726" t="str">
            <v>TE FoFo BBB JUNTA ELÁSTICA DN 200 x 200</v>
          </cell>
          <cell r="X6726" t="str">
            <v>UN</v>
          </cell>
          <cell r="Y6726">
            <v>1165.8399999999999</v>
          </cell>
          <cell r="AG6726">
            <v>1025</v>
          </cell>
          <cell r="AI6726" t="str">
            <v>FOSSA SÉPTICA OMS P/ 20 PESSOAS (V=1410L) - 05 ANÉIS DE 1,00M</v>
          </cell>
          <cell r="AJ6726" t="str">
            <v>UND</v>
          </cell>
          <cell r="AK6726">
            <v>560</v>
          </cell>
        </row>
        <row r="6727">
          <cell r="C6727">
            <v>91519</v>
          </cell>
          <cell r="E6727" t="str">
            <v>ESTUCAMENTO DE DENSIDADE BAIXA DE PANOS DE FACHADA DO SISTEMA DE PAREDES DE CONCRETO EM UNIDADES HABITACIONAIS DE PAVIMENTO ÚNICO, UTILIZAÇÃO DE ARGAMASSA COLANTE. AF_10/2022</v>
          </cell>
          <cell r="F6727" t="str">
            <v>M2</v>
          </cell>
          <cell r="G6727">
            <v>8.19</v>
          </cell>
          <cell r="U6727" t="str">
            <v>I3546</v>
          </cell>
          <cell r="W6727" t="str">
            <v>TE FoFo BBB JUNTA ELÁSTICA DN 200 x 75</v>
          </cell>
          <cell r="X6727" t="str">
            <v>UN</v>
          </cell>
          <cell r="Y6727">
            <v>1215.74</v>
          </cell>
          <cell r="AG6727">
            <v>1026</v>
          </cell>
          <cell r="AI6727" t="str">
            <v>FOSSA SÉPTICA OMS P/ 30 PESSOAS (V=2710L) - 06 ANÉIS DE 1,20M</v>
          </cell>
          <cell r="AJ6727" t="str">
            <v>UND</v>
          </cell>
          <cell r="AK6727">
            <v>934.38</v>
          </cell>
        </row>
        <row r="6728">
          <cell r="C6728">
            <v>91520</v>
          </cell>
          <cell r="E6728" t="str">
            <v>ESTUCAMENTO DE DENSIDADE BAIXA NAS FACES INTERNAS DE PAREDES DO SISTEMA DE PAREDES DE CONCRETO, EM AMBIENTES COM ÁREA ENTRE 5 M² E 10 M², UTILIZAÇÃO DE ARGAMASSA COLANTE. AF_10/2022</v>
          </cell>
          <cell r="F6728" t="str">
            <v>M2</v>
          </cell>
          <cell r="G6728">
            <v>2.31</v>
          </cell>
          <cell r="U6728" t="str">
            <v>I3551</v>
          </cell>
          <cell r="W6728" t="str">
            <v>TE FoFo BBB JUNTA ELÁSTICA DN 250 x 100</v>
          </cell>
          <cell r="X6728" t="str">
            <v>UN</v>
          </cell>
          <cell r="Y6728">
            <v>1664.6</v>
          </cell>
          <cell r="AG6728">
            <v>1027</v>
          </cell>
          <cell r="AI6728" t="str">
            <v>FOSSA SÉPTICA OMS P/ 50 PESSOAS (V=3390L) - 06 ANÉIS DE 1,20M</v>
          </cell>
          <cell r="AJ6728" t="str">
            <v>UND</v>
          </cell>
          <cell r="AK6728">
            <v>934.38</v>
          </cell>
        </row>
        <row r="6729">
          <cell r="C6729">
            <v>91522</v>
          </cell>
          <cell r="E6729" t="str">
            <v>ESTUCAMENTO PARA QUALQUER REVESTIMENTO, EM TETO DO SISTEMA DE PAREDES DE CONCRETO, EM AMBIENTES COM ÁREA ENTRE 5 M² E 10 M², UTILIZAÇÃO DE ARGAMASSA COLANTE. AF_10/2022</v>
          </cell>
          <cell r="F6729" t="str">
            <v>M2</v>
          </cell>
          <cell r="G6729">
            <v>3.17</v>
          </cell>
          <cell r="U6729" t="str">
            <v>I3552</v>
          </cell>
          <cell r="W6729" t="str">
            <v>TE FoFo BBB JUNTA ELÁSTICA DN 250 x 250</v>
          </cell>
          <cell r="X6729" t="str">
            <v>UN</v>
          </cell>
          <cell r="Y6729">
            <v>2368.5100000000002</v>
          </cell>
          <cell r="AG6729">
            <v>1029</v>
          </cell>
          <cell r="AI6729" t="str">
            <v>FOSSA SÉPTICA OMS P/ 100 PESSOAS (V=5290L)</v>
          </cell>
          <cell r="AJ6729" t="str">
            <v>UND</v>
          </cell>
          <cell r="AK6729">
            <v>1868.76</v>
          </cell>
        </row>
        <row r="6730">
          <cell r="C6730">
            <v>91525</v>
          </cell>
          <cell r="E6730" t="str">
            <v>ESTUCAMENTO DE DENSIDADE ALTA NAS FACES INTERNAS DE PAREDES DO SISTEMA DE PAREDES DE CONCRETO, EM AMBIENTES COM ÁREA ENTRE 5 M² E 10 M², UTILIZAÇÃO DE ARGAMASSA COLANTE. AF_10/2022</v>
          </cell>
          <cell r="F6730" t="str">
            <v>M2</v>
          </cell>
          <cell r="G6730">
            <v>8.27</v>
          </cell>
          <cell r="U6730" t="str">
            <v>I3550</v>
          </cell>
          <cell r="W6730" t="str">
            <v>TE FoFo BBB JUNTA ELÁSTICA DN 250 x 75</v>
          </cell>
          <cell r="X6730" t="str">
            <v>UN</v>
          </cell>
          <cell r="Y6730">
            <v>1628.34</v>
          </cell>
          <cell r="AG6730">
            <v>1285</v>
          </cell>
          <cell r="AI6730" t="str">
            <v>LAJE PRÉ-FABRICADA COMUM PARA PISO OU FORRO</v>
          </cell>
          <cell r="AJ6730" t="str">
            <v>M2</v>
          </cell>
          <cell r="AK6730">
            <v>48.02</v>
          </cell>
        </row>
        <row r="6731">
          <cell r="C6731">
            <v>104412</v>
          </cell>
          <cell r="E6731" t="str">
            <v>ESTUCAMENTO PARA QUALQUER REVESTIMENTO, EM TETO DO SISTEMA DE PAREDES DE CONCRETO, EM AMBIENTES COM ÁREA MAIOR QUE 10 M², UTILIZAÇÃO DE ARGAMASSA COLANTE. AF_10/2022</v>
          </cell>
          <cell r="F6731" t="str">
            <v>M2</v>
          </cell>
          <cell r="G6731">
            <v>2.85</v>
          </cell>
          <cell r="U6731" t="str">
            <v>I3554</v>
          </cell>
          <cell r="W6731" t="str">
            <v>TE FoFo BBB JUNTA ELÁSTICA DN 300 x 100</v>
          </cell>
          <cell r="X6731" t="str">
            <v>UN</v>
          </cell>
          <cell r="Y6731">
            <v>2189.33</v>
          </cell>
          <cell r="AG6731">
            <v>10340</v>
          </cell>
          <cell r="AI6731" t="str">
            <v>LAJE PRÉ-FABRICADA TRELIÇADA COM VIGOTA DUPLA PARA PISO, H=12CM, INTEREIXO 38 CM, ENCHIMENTO EM BLOCO CERÂMICO H=8CM</v>
          </cell>
          <cell r="AJ6731" t="str">
            <v>M2</v>
          </cell>
          <cell r="AK6731">
            <v>80.97</v>
          </cell>
        </row>
        <row r="6732">
          <cell r="C6732">
            <v>104413</v>
          </cell>
          <cell r="E6732" t="str">
            <v>ESTUCAMENTO PARA QUALQUER REVESTIMENTO, EM TETO DO SISTEMA DE PAREDES DE CONCRETO, EM AMBIENTES COM ÁREA MENOR QUE 5 M², UTILIZAÇÃO DE ARGAMASSA COLANTE. AF_10/2022</v>
          </cell>
          <cell r="F6732" t="str">
            <v>M2</v>
          </cell>
          <cell r="G6732">
            <v>4.96</v>
          </cell>
          <cell r="U6732" t="str">
            <v>I3555</v>
          </cell>
          <cell r="W6732" t="str">
            <v>TE FoFo BBB JUNTA ELÁSTICA DN 300 x 150</v>
          </cell>
          <cell r="X6732" t="str">
            <v>UN</v>
          </cell>
          <cell r="Y6732">
            <v>2156.13</v>
          </cell>
          <cell r="AG6732">
            <v>11949</v>
          </cell>
          <cell r="AI6732" t="str">
            <v>LAJE PRÉ-FABRICADA TRELIÇADA PARA PISO OU COBERTURA, BIDIRECIONAL, H=30CM, EL . ENCHIMENTO EM BLOCO EPS, H=25CM, INCLUSIVE FERRAGEM ADICIONAL DA TRELIÇA</v>
          </cell>
          <cell r="AJ6732" t="str">
            <v>M2</v>
          </cell>
          <cell r="AK6732">
            <v>160.83000000000001</v>
          </cell>
        </row>
        <row r="6733">
          <cell r="C6733">
            <v>104414</v>
          </cell>
          <cell r="E6733" t="str">
            <v>ESTUCAMENTO DE DENSIDADE ALTA NAS FACES INTERNAS DE PAREDES DO SISTEMA DE PAREDES DE CONCRETO, EM AMBIENTES COM ÁREA MAIOR QUE 10 M², UTILIZAÇÃO DE ARGAMASSA COLANTE. AF_10/2022</v>
          </cell>
          <cell r="F6733" t="str">
            <v>M2</v>
          </cell>
          <cell r="G6733">
            <v>7.54</v>
          </cell>
          <cell r="U6733" t="str">
            <v>I3556</v>
          </cell>
          <cell r="W6733" t="str">
            <v>TE FoFo BBB JUNTA ELÁSTICA DN 300 x 200</v>
          </cell>
          <cell r="X6733" t="str">
            <v>UN</v>
          </cell>
          <cell r="Y6733">
            <v>2598.83</v>
          </cell>
          <cell r="AG6733">
            <v>3329</v>
          </cell>
          <cell r="AI6733" t="str">
            <v>LAJE PRÉ-FABRICADA TRELIÇADA PARA PISO OU COBERTURA, H=12CM, 200KG/M2, ENCHIM ENTO EM BLOCO CERÂMICO H=8CM</v>
          </cell>
          <cell r="AJ6733" t="str">
            <v>M2</v>
          </cell>
          <cell r="AK6733">
            <v>32.49</v>
          </cell>
        </row>
        <row r="6734">
          <cell r="C6734">
            <v>104415</v>
          </cell>
          <cell r="E6734" t="str">
            <v>ESTUCAMENTO DE DENSIDADE ALTA NAS FACES INTERNAS DE PAREDES DO SISTEMA DE PAREDES DE CONCRETO, EM AMBIENTES COM ÁREA MENOR QUE 5 M², UTILIZAÇÃO DE ARGAMASSA COLANTE. AF_10/2022</v>
          </cell>
          <cell r="F6734" t="str">
            <v>M2</v>
          </cell>
          <cell r="G6734">
            <v>12.29</v>
          </cell>
          <cell r="U6734" t="str">
            <v>I3557</v>
          </cell>
          <cell r="W6734" t="str">
            <v>TE FoFo BBB JUNTA ELÁSTICA DN 300 x 250</v>
          </cell>
          <cell r="X6734" t="str">
            <v>UN</v>
          </cell>
          <cell r="Y6734">
            <v>3659.94</v>
          </cell>
          <cell r="AG6734">
            <v>1286</v>
          </cell>
          <cell r="AI6734" t="str">
            <v>LAJE PRÉ-FABRICADA TRELIÇADA PARA PISO OU COBERTURA, H=12CM, EL. ENCHIMENTO E M BLOCO EPS, H=8CM</v>
          </cell>
          <cell r="AJ6734" t="str">
            <v>M2</v>
          </cell>
          <cell r="AK6734">
            <v>47.18</v>
          </cell>
        </row>
        <row r="6735">
          <cell r="C6735">
            <v>104416</v>
          </cell>
          <cell r="E6735" t="str">
            <v>ESTUCAMENTO DE DENSIDADE BAIXA NAS FACES INTERNAS DE PAREDES DO SISTEMA DE PAREDES DE CONCRETO, EM AMBIENTES COM ÁREA MAIOR QUE 10 M², UTILIZAÇÃO DE ARGAMASSA COLANTE. AF_10/2022</v>
          </cell>
          <cell r="F6735" t="str">
            <v>M2</v>
          </cell>
          <cell r="G6735">
            <v>1.99</v>
          </cell>
          <cell r="U6735" t="str">
            <v>I3558</v>
          </cell>
          <cell r="W6735" t="str">
            <v>TE FoFo BBB JUNTA ELÁSTICA DN 300 x 300</v>
          </cell>
          <cell r="X6735" t="str">
            <v>UN</v>
          </cell>
          <cell r="Y6735">
            <v>2552.1999999999998</v>
          </cell>
          <cell r="AG6735">
            <v>7534</v>
          </cell>
          <cell r="AI6735" t="str">
            <v>LAJE PRÉ-FABRICADA TRELIÇADA PARA PISO OU COBERTURA, H=16CM, EL. ENCHIMENTO E M BLOCO EPS, H=12CM</v>
          </cell>
          <cell r="AJ6735" t="str">
            <v>M2</v>
          </cell>
          <cell r="AK6735">
            <v>71.64</v>
          </cell>
        </row>
        <row r="6736">
          <cell r="C6736">
            <v>104417</v>
          </cell>
          <cell r="E6736" t="str">
            <v>ESTUCAMENTO DE DENSIDADE BAIXA NAS FACES INTERNAS DE PAREDES DO SISTEMA DE PAREDES DE CONCRETO, EM AMBIENTES COM ÁREA MENOR QUE 5 M², UTILIZAÇÃO DE ARGAMASSA COLANTE. AF_10/2022</v>
          </cell>
          <cell r="F6736" t="str">
            <v>M2</v>
          </cell>
          <cell r="G6736">
            <v>4.0999999999999996</v>
          </cell>
          <cell r="U6736" t="str">
            <v>I3553</v>
          </cell>
          <cell r="W6736" t="str">
            <v>TE FoFo BBB JUNTA ELÁSTICA DN 300 x 75</v>
          </cell>
          <cell r="X6736" t="str">
            <v>UN</v>
          </cell>
          <cell r="Y6736">
            <v>2158.87</v>
          </cell>
          <cell r="AG6736">
            <v>10149</v>
          </cell>
          <cell r="AI6736" t="str">
            <v>LAJE PRÉ-FABRICADA TRELIÇADA PARA PISO OU COBERTURA, H=16CM, ENCHIMENTO EM BL OCO CERAMICO H=12CM</v>
          </cell>
          <cell r="AJ6736" t="str">
            <v>M2</v>
          </cell>
          <cell r="AK6736">
            <v>82.25</v>
          </cell>
        </row>
        <row r="6737">
          <cell r="C6737">
            <v>104418</v>
          </cell>
          <cell r="E6737" t="str">
            <v>ESTUCAMENTO DE DENSIDADE BAIXA DE PANOS DE FACHADA DO SISTEMA DE PAREDES DE CONCRETO EM EDIFICAÇÕES DE MÚLTIPLOS PAVIMENTOS, ACESSO COM BALANCIM, UTILIZAÇÃO DE ARGAMASSA COLANTE. AF_10/2022</v>
          </cell>
          <cell r="F6737" t="str">
            <v>M2</v>
          </cell>
          <cell r="G6737">
            <v>2.7</v>
          </cell>
          <cell r="U6737" t="str">
            <v>I7606</v>
          </cell>
          <cell r="W6737" t="str">
            <v>TE FoFo BBB JUNTA ELÁSTICA DN 350 x 200</v>
          </cell>
          <cell r="X6737" t="str">
            <v>UN</v>
          </cell>
          <cell r="Y6737">
            <v>4544.3500000000004</v>
          </cell>
          <cell r="AG6737">
            <v>9805</v>
          </cell>
          <cell r="AI6737" t="str">
            <v>LAJE PRÉ-FABRICADA TRELIÇADA PARA PISO OU COBERTURA, H=21CM, EL. ENCHIMENTO E M BLOCO EPS, H=16CM</v>
          </cell>
          <cell r="AJ6737" t="str">
            <v>M2</v>
          </cell>
          <cell r="AK6737">
            <v>110.4</v>
          </cell>
        </row>
        <row r="6738">
          <cell r="C6738">
            <v>104419</v>
          </cell>
          <cell r="E6738" t="str">
            <v>ESTUCAMENTO DE DENSIDADE BAIXA DE PANOS DE FACHADA DO SISTEMA DE PAREDES DE CONCRETO EM UNIDADES HABITACIONAIS DE DOIS PAVIMENTOS (SOBRADO), ACESSO COM ANDAIME FACHADEIRO, UTILIZAÇÃO DE ARGAMASSA COLANTE. AF_10/2022</v>
          </cell>
          <cell r="F6738" t="str">
            <v>M2</v>
          </cell>
          <cell r="G6738">
            <v>10.92</v>
          </cell>
          <cell r="U6738" t="str">
            <v>I7607</v>
          </cell>
          <cell r="W6738" t="str">
            <v>TE FoFo BBB JUNTA ELÁSTICA DN 350 x 350</v>
          </cell>
          <cell r="X6738" t="str">
            <v>UN</v>
          </cell>
          <cell r="Y6738">
            <v>9514.24</v>
          </cell>
          <cell r="AG6738">
            <v>11948</v>
          </cell>
          <cell r="AI6738" t="str">
            <v>LAJE PRÉ-FABRICADA TRELIÇADA PARA PISO OU COBERTURA, UNIDIRECIONAL, H=30CM, E L. ENCHIMENTO EM BLOCO EPS, H=25CM</v>
          </cell>
          <cell r="AJ6738" t="str">
            <v>M2</v>
          </cell>
          <cell r="AK6738">
            <v>153.66999999999999</v>
          </cell>
        </row>
        <row r="6739">
          <cell r="C6739">
            <v>104420</v>
          </cell>
          <cell r="E6739" t="str">
            <v>ESTUCAMENTO DE DENSIDADE BAIXA DE PANOS DE FACHADA DO SISTEMA DE PAREDES DE CONCRETO EM UNIDADES HABITACIONAIS DE DOIS PAVIMENTOS (SOBRADO), ACESSO COM PLATAFORMA, UTILIZAÇÃO DE ARGAMASSA COLANTE. AF_10/2022</v>
          </cell>
          <cell r="F6739" t="str">
            <v>M2</v>
          </cell>
          <cell r="G6739">
            <v>9.86</v>
          </cell>
          <cell r="U6739" t="str">
            <v>I3560</v>
          </cell>
          <cell r="W6739" t="str">
            <v>TE FoFo BBB JUNTA ELÁSTICA DN 400 x 100</v>
          </cell>
          <cell r="X6739" t="str">
            <v>UN</v>
          </cell>
          <cell r="Y6739">
            <v>4017.12</v>
          </cell>
          <cell r="AG6739">
            <v>10906</v>
          </cell>
          <cell r="AI6739" t="str">
            <v>MONTANTE (PILAR) EM CONCRETO ARMADO, H=2,20M</v>
          </cell>
          <cell r="AJ6739" t="str">
            <v>UND</v>
          </cell>
          <cell r="AK6739">
            <v>84.56</v>
          </cell>
        </row>
        <row r="6740">
          <cell r="C6740">
            <v>104421</v>
          </cell>
          <cell r="E6740" t="str">
            <v>ESTUCAMENTO DE DENSIDADE ALTA DE PANOS DE FACHADA DO SISTEMA DE PAREDES DE CONCRETO EM EDIFICAÇÕES DE MÚLTIPLOS PAVIMENTOS, ACESSO COM PLATAFORMA OU CADEIRINHA, UTILIZAÇÃO DE ARGAMASSA COLANTE. AF_10/2022</v>
          </cell>
          <cell r="F6740" t="str">
            <v>M2</v>
          </cell>
          <cell r="G6740">
            <v>15.54</v>
          </cell>
          <cell r="U6740" t="str">
            <v>I3561</v>
          </cell>
          <cell r="W6740" t="str">
            <v>TE FoFo BBB JUNTA ELÁSTICA DN 400 x 200</v>
          </cell>
          <cell r="X6740" t="str">
            <v>UN</v>
          </cell>
          <cell r="Y6740">
            <v>4399.0200000000004</v>
          </cell>
          <cell r="AG6740">
            <v>10905</v>
          </cell>
          <cell r="AI6740" t="str">
            <v>PLACA DE CONCRETO ARMADO POLIDO, FCK=30MPA</v>
          </cell>
          <cell r="AJ6740" t="str">
            <v>M2</v>
          </cell>
          <cell r="AK6740">
            <v>92.1</v>
          </cell>
        </row>
        <row r="6741">
          <cell r="C6741">
            <v>104422</v>
          </cell>
          <cell r="E6741" t="str">
            <v>ESTUCAMENTO DE DENSIDADE ALTA DE PANOS DE FACHADA DO SISTEMA DE PAREDES DE CONCRETO EM EDIFICAÇÕES DE MÚLTIPLOS PAVIMENTOS, ACESSO COM BALANCIM, UTILIZAÇÃO DE ARGAMASSA COLANTE. AF_10/2022</v>
          </cell>
          <cell r="F6741" t="str">
            <v>M2</v>
          </cell>
          <cell r="G6741">
            <v>9.82</v>
          </cell>
          <cell r="U6741" t="str">
            <v>I3562</v>
          </cell>
          <cell r="W6741" t="str">
            <v>TE FoFo BBB JUNTA ELÁSTICA DN 400 x 300</v>
          </cell>
          <cell r="X6741" t="str">
            <v>UN</v>
          </cell>
          <cell r="Y6741">
            <v>5388.04</v>
          </cell>
          <cell r="AG6741">
            <v>13527</v>
          </cell>
          <cell r="AI6741" t="str">
            <v>PLACA EPS (ISOPOR) 1,00 X 0,40 X 0,12M COM DENSIDADE 20KG/M³</v>
          </cell>
          <cell r="AJ6741" t="str">
            <v>UNDD</v>
          </cell>
          <cell r="AK6741">
            <v>21</v>
          </cell>
        </row>
        <row r="6742">
          <cell r="C6742">
            <v>104423</v>
          </cell>
          <cell r="E6742" t="str">
            <v>ESTUCAMENTO DE DENSIDADE ALTA DE PANOS DE FACHADA DO SISTEMA DE PAREDES DE CONCRETO EM UNIDADES HABITACIONAIS DE DOIS PAVIMENTOS (SOBRADO), ACESSO COM ANDAIME FACHADEIRO, UTILIZAÇÃO DE ARGAMASSA COLANTE. AF_10/2022</v>
          </cell>
          <cell r="F6742" t="str">
            <v>M2</v>
          </cell>
          <cell r="G6742">
            <v>23.64</v>
          </cell>
          <cell r="U6742" t="str">
            <v>I3563</v>
          </cell>
          <cell r="W6742" t="str">
            <v>TE FoFo BBB JUNTA ELÁSTICA DN 400 x 400</v>
          </cell>
          <cell r="X6742" t="str">
            <v>UN</v>
          </cell>
          <cell r="Y6742">
            <v>6291.17</v>
          </cell>
          <cell r="AG6742">
            <v>13897</v>
          </cell>
          <cell r="AI6742" t="str">
            <v>MEIO FIO DE ALTO ACABAMENTO 15MPA NAS DIMENSÕES 0,80X0,30X0,10M.</v>
          </cell>
          <cell r="AJ6742" t="str">
            <v>UND</v>
          </cell>
          <cell r="AK6742">
            <v>33.69</v>
          </cell>
        </row>
        <row r="6743">
          <cell r="C6743">
            <v>104424</v>
          </cell>
          <cell r="E6743" t="str">
            <v>ESTUCAMENTO DE DENSIDADE ALTA DE PANOS DE FACHADA DO SISTEMA DE PAREDES DE CONCRETO EM UNIDADES HABITACIONAIS DE DOIS PAVIMENTOS (SOBRADO), ACESSO COM PLATAFORMA, UTILIZAÇÃO DE ARGAMASSA COLANTE. AF_10/2022</v>
          </cell>
          <cell r="F6743" t="str">
            <v>M2</v>
          </cell>
          <cell r="G6743">
            <v>21.92</v>
          </cell>
          <cell r="U6743" t="str">
            <v>I3559</v>
          </cell>
          <cell r="W6743" t="str">
            <v>TE FoFo BBB JUNTA ELÁSTICA DN 400 x 75</v>
          </cell>
          <cell r="X6743" t="str">
            <v>UN</v>
          </cell>
          <cell r="Y6743">
            <v>3199.42</v>
          </cell>
          <cell r="AG6743">
            <v>1611</v>
          </cell>
          <cell r="AI6743" t="str">
            <v>MEIO FIO PRÉ-MOLDADO CONCRETO (0,12 X 0,30 X 1,00M)</v>
          </cell>
          <cell r="AJ6743" t="str">
            <v>M</v>
          </cell>
          <cell r="AK6743">
            <v>33.46</v>
          </cell>
        </row>
        <row r="6744">
          <cell r="C6744">
            <v>104425</v>
          </cell>
          <cell r="E6744" t="str">
            <v>ESTUCAMENTO DE DENSIDADE ALTA DE PANOS DE FACHADA DO SISTEMA DE PAREDES DE CONCRETO EM UNIDADES HABITACIONAIS DE PAVIMENTO ÚNICO, UTILIZAÇÃO DE ARGAMASSA COLANTE. AF_10/2022</v>
          </cell>
          <cell r="F6744" t="str">
            <v>M2</v>
          </cell>
          <cell r="G6744">
            <v>19.05</v>
          </cell>
          <cell r="U6744" t="str">
            <v>I3564</v>
          </cell>
          <cell r="W6744" t="str">
            <v>TE FoFo BBB JUNTA ELÁSTICA DN 500 x 100</v>
          </cell>
          <cell r="X6744" t="str">
            <v>UN</v>
          </cell>
          <cell r="Y6744">
            <v>5316.99</v>
          </cell>
          <cell r="AG6744">
            <v>13958</v>
          </cell>
          <cell r="AI6744" t="str">
            <v>MEIO-FIO OU GUIA DE CONCRETO PRE-MOLDADO, TIPO CHAPEU PARA BOCA DE LOBO, SEM FERRAGEM DIMENSOES *1,00* X 0,15 X 0,30 M</v>
          </cell>
          <cell r="AJ6744" t="str">
            <v>UND</v>
          </cell>
          <cell r="AK6744">
            <v>22.55</v>
          </cell>
        </row>
        <row r="6745">
          <cell r="C6745">
            <v>87280</v>
          </cell>
          <cell r="E6745" t="str">
            <v>ARGAMASSA TRAÇO 1:7 (EM VOLUME DE CIMENTO E AREIA MÉDIA ÚMIDA) COM ADIÇÃO DE PLASTIFICANTE PARA EMBOÇO/MASSA ÚNICA/ASSENTAMENTO DE ALVENARIA DE VEDAÇÃO, PREPARO MECÂNICO COM BETONEIRA 400 L. AF_08/2019</v>
          </cell>
          <cell r="F6745" t="str">
            <v>M3</v>
          </cell>
          <cell r="G6745">
            <v>440.25</v>
          </cell>
          <cell r="U6745" t="str">
            <v>I3565</v>
          </cell>
          <cell r="W6745" t="str">
            <v>TE FoFo BBB JUNTA ELÁSTICA DN 500 x 200</v>
          </cell>
          <cell r="X6745" t="str">
            <v>UN</v>
          </cell>
          <cell r="Y6745">
            <v>5526.31</v>
          </cell>
          <cell r="AG6745">
            <v>13898</v>
          </cell>
          <cell r="AI6745" t="str">
            <v>PRISMA DE CONCRETO/MARCO DE OBSTRUÇÃO PARA SINALIZAÇÃO/GELO BAIANO EM CONCRET O SIMPLES FCK=35MPA NAS DIMENSÕES: BASE 0,75X0,16M, TOPO 0,72X0,13M E H=0,17M . DA RELEVO PREMOLDADOS OU SIMILAR.</v>
          </cell>
          <cell r="AJ6745" t="str">
            <v>UND</v>
          </cell>
          <cell r="AK6745">
            <v>66.260000000000005</v>
          </cell>
        </row>
        <row r="6746">
          <cell r="C6746">
            <v>87281</v>
          </cell>
          <cell r="E6746" t="str">
            <v>ARGAMASSA TRAÇO 1:7 (EM VOLUME DE CIMENTO E AREIA MÉDIA ÚMIDA) COM ADIÇÃO DE PLASTIFICANTE PARA EMBOÇO/MASSA ÚNICA/ASSENTAMENTO DE ALVENARIA DE VEDAÇÃO, PREPARO MECÂNICO COM BETONEIRA 600 L. AF_08/2019</v>
          </cell>
          <cell r="F6746" t="str">
            <v>M3</v>
          </cell>
          <cell r="G6746">
            <v>434.99</v>
          </cell>
          <cell r="U6746" t="str">
            <v>I3566</v>
          </cell>
          <cell r="W6746" t="str">
            <v>TE FoFo BBB JUNTA ELÁSTICA DN 500 x 300</v>
          </cell>
          <cell r="X6746" t="str">
            <v>UN</v>
          </cell>
          <cell r="Y6746">
            <v>6951.82</v>
          </cell>
          <cell r="AG6746">
            <v>1280</v>
          </cell>
          <cell r="AI6746" t="str">
            <v>LADRILHO HIDRÁULICO "TROTTOIR" COR NATURAL, 20 X 20CM</v>
          </cell>
          <cell r="AJ6746" t="str">
            <v>M2</v>
          </cell>
          <cell r="AK6746">
            <v>75</v>
          </cell>
        </row>
        <row r="6747">
          <cell r="C6747">
            <v>87283</v>
          </cell>
          <cell r="E6747" t="str">
            <v>ARGAMASSA TRAÇO 1:6 (EM VOLUME DE CIMENTO E AREIA MÉDIA ÚMIDA) COM ADIÇÃO DE PLASTIFICANTE PARA EMBOÇO/MASSA ÚNICA/ASSENTAMENTO DE ALVENARIA DE VEDAÇÃO, PREPARO MECÂNICO COM BETONEIRA 400 L. AF_08/2019</v>
          </cell>
          <cell r="F6747" t="str">
            <v>M3</v>
          </cell>
          <cell r="G6747">
            <v>460.65</v>
          </cell>
          <cell r="U6747" t="str">
            <v>I3567</v>
          </cell>
          <cell r="W6747" t="str">
            <v>TE FoFo BBB JUNTA ELÁSTICA DN 500 x 500</v>
          </cell>
          <cell r="X6747" t="str">
            <v>UN</v>
          </cell>
          <cell r="Y6747">
            <v>18214.55</v>
          </cell>
          <cell r="AG6747">
            <v>1279</v>
          </cell>
          <cell r="AI6747" t="str">
            <v>LADRILHO HIDRÁULICO "TROTTOIR" NA COR VERMELHA 20 X 20CM</v>
          </cell>
          <cell r="AJ6747" t="str">
            <v>M2</v>
          </cell>
          <cell r="AK6747">
            <v>75</v>
          </cell>
        </row>
        <row r="6748">
          <cell r="C6748">
            <v>87284</v>
          </cell>
          <cell r="E6748" t="str">
            <v>ARGAMASSA TRAÇO 1:6 (EM VOLUME DE CIMENTO E AREIA MÉDIA ÚMIDA) COM ADIÇÃO DE PLASTIFICANTE PARA EMBOÇO/MASSA ÚNICA/ASSENTAMENTO DE ALVENARIA DE VEDAÇÃO, PREPARO MECÂNICO COM BETONEIRA 600 L. AF_08/2019</v>
          </cell>
          <cell r="F6748" t="str">
            <v>M3</v>
          </cell>
          <cell r="G6748">
            <v>454.19</v>
          </cell>
          <cell r="U6748" t="str">
            <v>I7608</v>
          </cell>
          <cell r="W6748" t="str">
            <v>TE FoFo BBB JUNTA ELÁSTICA DN 500 x 80</v>
          </cell>
          <cell r="X6748" t="str">
            <v>UN</v>
          </cell>
          <cell r="Y6748">
            <v>4467.01</v>
          </cell>
          <cell r="AG6748">
            <v>12556</v>
          </cell>
          <cell r="AI6748" t="str">
            <v>LADRILHO HIDRÁULICO MOSAICO COLORIDO 20 X 20CM</v>
          </cell>
          <cell r="AJ6748" t="str">
            <v>M2</v>
          </cell>
          <cell r="AK6748">
            <v>522.29</v>
          </cell>
        </row>
        <row r="6749">
          <cell r="C6749">
            <v>87286</v>
          </cell>
          <cell r="E6749" t="str">
            <v>ARGAMASSA TRAÇO 1:1:6 (EM VOLUME DE CIMENTO, CAL E AREIA MÉDIA ÚMIDA) PARA EMBOÇO/MASSA ÚNICA/ASSENTAMENTO DE ALVENARIA DE VEDAÇÃO, PREPARO MECÂNICO COM BETONEIRA 400 L. AF_08/2019</v>
          </cell>
          <cell r="F6749" t="str">
            <v>M3</v>
          </cell>
          <cell r="G6749">
            <v>583.79</v>
          </cell>
          <cell r="U6749" t="str">
            <v>I3568</v>
          </cell>
          <cell r="W6749" t="str">
            <v>TE FoFo BBB JUNTA ELÁSTICA DN 600 x 100</v>
          </cell>
          <cell r="X6749" t="str">
            <v>UN</v>
          </cell>
          <cell r="Y6749">
            <v>12702.97</v>
          </cell>
          <cell r="AG6749">
            <v>1294</v>
          </cell>
          <cell r="AI6749" t="str">
            <v>LAJOTA CONCRETO REVESTIMENTO PISO, QUADRADA 39CM, FCK=35MPA, E=3CM, 7UN/M2</v>
          </cell>
          <cell r="AJ6749" t="str">
            <v>M2</v>
          </cell>
          <cell r="AK6749">
            <v>83.17</v>
          </cell>
        </row>
        <row r="6750">
          <cell r="C6750">
            <v>87287</v>
          </cell>
          <cell r="E6750" t="str">
            <v>ARGAMASSA TRAÇO 1:1:6 (EM VOLUME DE CIMENTO, CAL E AREIA MÉDIA ÚMIDA) PARA EMBOÇO/MASSA ÚNICA/ASSENTAMENTO DE ALVENARIA DE VEDAÇÃO, PREPARO MECÂNICO COM BETONEIRA 600 L. AF_08/2019</v>
          </cell>
          <cell r="F6750" t="str">
            <v>M3</v>
          </cell>
          <cell r="G6750">
            <v>567.49</v>
          </cell>
          <cell r="U6750" t="str">
            <v>I3569</v>
          </cell>
          <cell r="W6750" t="str">
            <v>TE FoFo BBB JUNTA ELÁSTICA DN 600 x 200</v>
          </cell>
          <cell r="X6750" t="str">
            <v>UN</v>
          </cell>
          <cell r="Y6750">
            <v>14404.95</v>
          </cell>
          <cell r="AG6750">
            <v>13910</v>
          </cell>
          <cell r="AI6750" t="str">
            <v>PISO DE CONCRETO ESTRIADO VIBRADO FCK=35MA, EM DIVERSAS CORES, NAS DIMENSÕES 0,50X0,50X0,03M, PARA ASSEIO PÚBLICO/CALÇADA. DA RELEVO PREMOLDADOS OU SIMILA R.</v>
          </cell>
          <cell r="AJ6750" t="str">
            <v>M2</v>
          </cell>
          <cell r="AK6750">
            <v>81.64</v>
          </cell>
        </row>
        <row r="6751">
          <cell r="C6751">
            <v>87289</v>
          </cell>
          <cell r="E6751" t="str">
            <v>ARGAMASSA TRAÇO 1:1,5:7,5 (EM VOLUME DE CIMENTO, CAL E AREIA MÉDIA ÚMIDA) PARA EMBOÇO/MASSA ÚNICA/ASSENTAMENTO DE ALVENARIA DE VEDAÇÃO, PREPARO MECÂNICO COM BETONEIRA 400 L. AF_08/2019</v>
          </cell>
          <cell r="F6751" t="str">
            <v>M3</v>
          </cell>
          <cell r="G6751">
            <v>559.57000000000005</v>
          </cell>
          <cell r="U6751" t="str">
            <v>I3570</v>
          </cell>
          <cell r="W6751" t="str">
            <v>TE FoFo BBB JUNTA ELÁSTICA DN 600 x 300</v>
          </cell>
          <cell r="X6751" t="str">
            <v>UN</v>
          </cell>
          <cell r="Y6751">
            <v>20436.919999999998</v>
          </cell>
          <cell r="AG6751">
            <v>13911</v>
          </cell>
          <cell r="AI6751" t="str">
            <v>PISO DE CONCRETO ESTRIADO VIBRADO FCK=35MA, NA COR NATURAL, NAS DIMENSÕES 0,5 0X0,50X0,03M, PARA PASSEIO PÚBLICO/CALÇADA. DA RELEVO PREMOLDADOS OU SIMILAR.</v>
          </cell>
          <cell r="AJ6751" t="str">
            <v>M2</v>
          </cell>
          <cell r="AK6751">
            <v>65.17</v>
          </cell>
        </row>
        <row r="6752">
          <cell r="C6752">
            <v>87290</v>
          </cell>
          <cell r="E6752" t="str">
            <v>ARGAMASSA TRAÇO 1:1,5:7,5 (EM VOLUME DE CIMENTO, CAL E AREIA MÉDIA ÚMIDA) PARA EMBOÇO/MASSA ÚNICA/ASSENTAMENTO DE ALVENARIA DE VEDAÇÃO, PREPARO MECÂNICO COM BETONEIRA 600 L. AF_08/2019</v>
          </cell>
          <cell r="F6752" t="str">
            <v>M3</v>
          </cell>
          <cell r="G6752">
            <v>551.39</v>
          </cell>
          <cell r="U6752" t="str">
            <v>I3571</v>
          </cell>
          <cell r="W6752" t="str">
            <v>TE FoFo BBB JUNTA ELÁSTICA DN 600 x 400</v>
          </cell>
          <cell r="X6752" t="str">
            <v>UN</v>
          </cell>
          <cell r="Y6752">
            <v>21672.12</v>
          </cell>
          <cell r="AG6752">
            <v>13909</v>
          </cell>
          <cell r="AI6752" t="str">
            <v>PISO DE CONCRETO VIBRADO FCK=35MA, COLORIDO, NAS DIMENSÕES 31,5X31,5X2CM, PAR A ASSEIO PÚBLICO/CALÇADA. DA RELEVO PREMOLDADOS OU SIMILAR.</v>
          </cell>
          <cell r="AJ6752" t="str">
            <v>M2</v>
          </cell>
          <cell r="AK6752">
            <v>65.28</v>
          </cell>
        </row>
        <row r="6753">
          <cell r="C6753">
            <v>87292</v>
          </cell>
          <cell r="E6753" t="str">
            <v>ARGAMASSA TRAÇO 1:2:8 (EM VOLUME DE CIMENTO, CAL E AREIA MÉDIA ÚMIDA) PARA EMBOÇO/MASSA ÚNICA/ASSENTAMENTO DE ALVENARIA DE VEDAÇÃO, PREPARO MECÂNICO COM BETONEIRA 400 L. AF_08/2019</v>
          </cell>
          <cell r="F6753" t="str">
            <v>M3</v>
          </cell>
          <cell r="G6753">
            <v>573.42999999999995</v>
          </cell>
          <cell r="U6753" t="str">
            <v>I3572</v>
          </cell>
          <cell r="W6753" t="str">
            <v>TE FoFo BBB JUNTA ELÁSTICA DN 600 x 600</v>
          </cell>
          <cell r="X6753" t="str">
            <v>UN</v>
          </cell>
          <cell r="Y6753">
            <v>22522.46</v>
          </cell>
          <cell r="AG6753">
            <v>13908</v>
          </cell>
          <cell r="AI6753" t="str">
            <v>PISO DE CONCRETO VIBRADO FCK=35MA, NA COR NATURAL, NAS DIMENSÕES 31,5X31,5X2C M, PARA ASSEIO PÚBLICO/CALÇADA. DA RELEVO PREMOLDADOS OU SIMILAR.</v>
          </cell>
          <cell r="AJ6753" t="str">
            <v>M2</v>
          </cell>
          <cell r="AK6753">
            <v>49.24</v>
          </cell>
        </row>
        <row r="6754">
          <cell r="C6754">
            <v>87294</v>
          </cell>
          <cell r="E6754" t="str">
            <v>ARGAMASSA TRAÇO 1:2:9 (EM VOLUME DE CIMENTO, CAL E AREIA MÉDIA ÚMIDA) PARA EMBOÇO/MASSA ÚNICA/ASSENTAMENTO DE ALVENARIA DE VEDAÇÃO, PREPARO MECÂNICO COM BETONEIRA 600 L. AF_08/2019</v>
          </cell>
          <cell r="F6754" t="str">
            <v>M3</v>
          </cell>
          <cell r="G6754">
            <v>544.79</v>
          </cell>
          <cell r="U6754" t="str">
            <v>I3537</v>
          </cell>
          <cell r="W6754" t="str">
            <v>TE FoFo BBB JUNTA ELÁSTICA DN 75 x 75</v>
          </cell>
          <cell r="X6754" t="str">
            <v>UN</v>
          </cell>
          <cell r="Y6754">
            <v>547.44000000000005</v>
          </cell>
          <cell r="AG6754">
            <v>12401</v>
          </cell>
          <cell r="AI6754" t="str">
            <v>PISO DE CONCRETO VIBRO PRENSADO, INTERTRAVADO, COLORIDO, 16 FACES, E = 10 CM, DIM.:11X22CM (39UN/M2) - NBR9781, FCK(MIN)=35MPA</v>
          </cell>
          <cell r="AJ6754" t="str">
            <v>M2</v>
          </cell>
          <cell r="AK6754">
            <v>113.66</v>
          </cell>
        </row>
        <row r="6755">
          <cell r="C6755">
            <v>87295</v>
          </cell>
          <cell r="E6755" t="str">
            <v>ARGAMASSA TRAÇO 1:3:12 (EM VOLUME DE CIMENTO, CAL E AREIA MÉDIA ÚMIDA) PARA EMBOÇO/MASSA ÚNICA/ASSENTAMENTO DE ALVENARIA DE VEDAÇÃO, PREPARO MECÂNICO COM BETONEIRA 400 L. AF_08/2019</v>
          </cell>
          <cell r="F6755" t="str">
            <v>M3</v>
          </cell>
          <cell r="G6755">
            <v>552.34</v>
          </cell>
          <cell r="U6755" t="str">
            <v>I3574</v>
          </cell>
          <cell r="W6755" t="str">
            <v>TE FoFo BBF DN   75 x 50 PN10</v>
          </cell>
          <cell r="X6755" t="str">
            <v>UN</v>
          </cell>
          <cell r="Y6755">
            <v>447.75</v>
          </cell>
          <cell r="AG6755">
            <v>12399</v>
          </cell>
          <cell r="AI6755" t="str">
            <v>PISO DE CONCRETO VIBRO PRENSADO, INTERTRAVADO, COLORIDO, 16 FACES, E = 6 CM, DIM.:11X22CM (39UN/M2) - NBR9781, FCK(MIN)=35MPA</v>
          </cell>
          <cell r="AJ6755" t="str">
            <v>M2</v>
          </cell>
          <cell r="AK6755">
            <v>73.55</v>
          </cell>
        </row>
        <row r="6756">
          <cell r="C6756">
            <v>87296</v>
          </cell>
          <cell r="E6756" t="str">
            <v>ARGAMASSA TRAÇO 1:3:12 (EM VOLUME DE CIMENTO, CAL E AREIA MÉDIA ÚMIDA) PARA EMBOÇO/MASSA ÚNICA/ASSENTAMENTO DE ALVENARIA DE VEDAÇÃO, PREPARO MECÂNICO COM BETONEIRA 600 L. AF_08/2019</v>
          </cell>
          <cell r="F6756" t="str">
            <v>M3</v>
          </cell>
          <cell r="G6756">
            <v>526.12</v>
          </cell>
          <cell r="U6756" t="str">
            <v>I3575</v>
          </cell>
          <cell r="W6756" t="str">
            <v>TE FoFo BBF DN   75 x 75 PN10</v>
          </cell>
          <cell r="X6756" t="str">
            <v>UN</v>
          </cell>
          <cell r="Y6756">
            <v>447.75</v>
          </cell>
          <cell r="AG6756">
            <v>9396</v>
          </cell>
          <cell r="AI6756" t="str">
            <v>PISO DE CONCRETO VIBRO PRENSADO, INTERTRAVADO, COLORIDO, 16 FACES, E = 8 CM, DIM.:11X22CM (39UN/M2) - NBR9781, FCK(MIN)=35MPA</v>
          </cell>
          <cell r="AJ6756" t="str">
            <v>M2</v>
          </cell>
          <cell r="AK6756">
            <v>84.25</v>
          </cell>
        </row>
        <row r="6757">
          <cell r="C6757">
            <v>87298</v>
          </cell>
          <cell r="E6757" t="str">
            <v>ARGAMASSA TRAÇO 1:3 (EM VOLUME DE CIMENTO E AREIA MÉDIA ÚMIDA) PARA CONTRAPISO, PREPARO MECÂNICO COM BETONEIRA 400 L. AF_08/2019</v>
          </cell>
          <cell r="F6757" t="str">
            <v>M3</v>
          </cell>
          <cell r="G6757">
            <v>715.39</v>
          </cell>
          <cell r="U6757" t="str">
            <v>I7172</v>
          </cell>
          <cell r="W6757" t="str">
            <v>TE FoFo BBF DN   80 x 50 PN10</v>
          </cell>
          <cell r="X6757" t="str">
            <v>UN</v>
          </cell>
          <cell r="Y6757">
            <v>447.75</v>
          </cell>
          <cell r="AG6757">
            <v>12403</v>
          </cell>
          <cell r="AI6757" t="str">
            <v>PISO DE CONCRETO VIBRO PRENSADO, INTERTRAVADO, COLORIDO, RETANGULAR, DIM.: 10 X 20CM, (46UN/M2), E = 10CM, NBR 9781, FCK(MIN)=35MPA</v>
          </cell>
          <cell r="AJ6757" t="str">
            <v>M2</v>
          </cell>
          <cell r="AK6757">
            <v>75.819999999999993</v>
          </cell>
        </row>
        <row r="6758">
          <cell r="C6758">
            <v>87299</v>
          </cell>
          <cell r="E6758" t="str">
            <v>ARGAMASSA TRAÇO 1:3 (EM VOLUME DE CIMENTO E AREIA MÉDIA ÚMIDA) PARA CONTRAPISO, PREPARO MECÂNICO COM BETONEIRA 600 L. AF_08/2019</v>
          </cell>
          <cell r="F6758" t="str">
            <v>M3</v>
          </cell>
          <cell r="G6758">
            <v>449.7</v>
          </cell>
          <cell r="U6758" t="str">
            <v>I7173</v>
          </cell>
          <cell r="W6758" t="str">
            <v>TE FoFo BBF DN   80 x 80 PN10</v>
          </cell>
          <cell r="X6758" t="str">
            <v>UN</v>
          </cell>
          <cell r="Y6758">
            <v>474.77</v>
          </cell>
          <cell r="AG6758">
            <v>10080</v>
          </cell>
          <cell r="AI6758" t="str">
            <v>PISO DE CONCRETO VIBRO PRENSADO, INTERTRAVADO, COLORIDO, RETANGULAR, DIM.: 10 X 20CM, (46UN/M2), E = 6CM, NBR 9781, FCK(MIN)=35MPA</v>
          </cell>
          <cell r="AJ6758" t="str">
            <v>M2</v>
          </cell>
          <cell r="AK6758">
            <v>66.02</v>
          </cell>
        </row>
        <row r="6759">
          <cell r="C6759">
            <v>87301</v>
          </cell>
          <cell r="E6759" t="str">
            <v>ARGAMASSA TRAÇO 1:4 (EM VOLUME DE CIMENTO E AREIA MÉDIA ÚMIDA) PARA CONTRAPISO, PREPARO MECÂNICO COM BETONEIRA 400 L. AF_08/2019</v>
          </cell>
          <cell r="F6759" t="str">
            <v>M3</v>
          </cell>
          <cell r="G6759">
            <v>632.79</v>
          </cell>
          <cell r="U6759" t="str">
            <v>I7164</v>
          </cell>
          <cell r="W6759" t="str">
            <v>TE FoFo BBF DN  100 x 100 PN10</v>
          </cell>
          <cell r="X6759" t="str">
            <v>UN</v>
          </cell>
          <cell r="Y6759">
            <v>596.86</v>
          </cell>
          <cell r="AG6759">
            <v>12397</v>
          </cell>
          <cell r="AI6759" t="str">
            <v>PISO DE CONCRETO VIBRO PRENSADO, INTERTRAVADO, COLORIDO, RETANGULAR, DIM.: 10 X 20CM, (46UN/M2), E = 8CM, NBR 9781, FCK(MIN)=35MPA</v>
          </cell>
          <cell r="AJ6759" t="str">
            <v>M2</v>
          </cell>
          <cell r="AK6759">
            <v>79.23</v>
          </cell>
        </row>
        <row r="6760">
          <cell r="C6760">
            <v>87302</v>
          </cell>
          <cell r="E6760" t="str">
            <v>ARGAMASSA TRAÇO 1:4 (EM VOLUME DE CIMENTO E AREIA MÉDIA ÚMIDA) PARA CONTRAPISO, PREPARO MECÂNICO COM BETONEIRA 600 L. AF_08/2019</v>
          </cell>
          <cell r="F6760" t="str">
            <v>M3</v>
          </cell>
          <cell r="G6760">
            <v>624.58000000000004</v>
          </cell>
          <cell r="U6760" t="str">
            <v>I3576</v>
          </cell>
          <cell r="W6760" t="str">
            <v>TE FoFo BBF DN  100 x 50 PN10</v>
          </cell>
          <cell r="X6760" t="str">
            <v>UN</v>
          </cell>
          <cell r="Y6760">
            <v>556.17999999999995</v>
          </cell>
          <cell r="AG6760">
            <v>9395</v>
          </cell>
          <cell r="AI6760" t="str">
            <v>PISO DE CONCRETO VIBRO PRENSADO, INTERTRAVADO, COR NATURAL, 16 FACES, E = 10 CM, DIM.:11X22CM (39UN/M2) - NBR9781, FCK(MIN)=35MPA</v>
          </cell>
          <cell r="AJ6760" t="str">
            <v>M2</v>
          </cell>
          <cell r="AK6760">
            <v>81.790000000000006</v>
          </cell>
        </row>
        <row r="6761">
          <cell r="C6761">
            <v>87304</v>
          </cell>
          <cell r="E6761" t="str">
            <v>ARGAMASSA TRAÇO 1:5 (EM VOLUME DE CIMENTO E AREIA MÉDIA ÚMIDA) PARA CONTRAPISO, PREPARO MECÂNICO COM BETONEIRA 400 L. AF_08/2019</v>
          </cell>
          <cell r="F6761" t="str">
            <v>M3</v>
          </cell>
          <cell r="G6761">
            <v>565.16</v>
          </cell>
          <cell r="U6761" t="str">
            <v>I7609</v>
          </cell>
          <cell r="W6761" t="str">
            <v>TE FoFo BBF DN  100 x 80 PN10</v>
          </cell>
          <cell r="X6761" t="str">
            <v>UN</v>
          </cell>
          <cell r="Y6761">
            <v>581.39</v>
          </cell>
          <cell r="AG6761">
            <v>9394</v>
          </cell>
          <cell r="AI6761" t="str">
            <v>PISO DE CONCRETO VIBRO PRENSADO, INTERTRAVADO, COR NATURAL, 16 FACES, E = 6 C M, DIM.:11X22CM (39UN/M2) - NBR9781, FCK(MIN)=35MPA</v>
          </cell>
          <cell r="AJ6761" t="str">
            <v>M2</v>
          </cell>
          <cell r="AK6761">
            <v>79.819999999999993</v>
          </cell>
        </row>
        <row r="6762">
          <cell r="C6762">
            <v>87305</v>
          </cell>
          <cell r="E6762" t="str">
            <v>ARGAMASSA TRAÇO 1:5 (EM VOLUME DE CIMENTO E AREIA MÉDIA ÚMIDA) PARA CONTRAPISO, PREPARO MECÂNICO COM BETONEIRA 600 L. AF_08/2019</v>
          </cell>
          <cell r="F6762" t="str">
            <v>M3</v>
          </cell>
          <cell r="G6762">
            <v>568.29</v>
          </cell>
          <cell r="U6762" t="str">
            <v>I7165</v>
          </cell>
          <cell r="W6762" t="str">
            <v>TE FoFo BBF DN  150 x 100 PN10</v>
          </cell>
          <cell r="X6762" t="str">
            <v>UN</v>
          </cell>
          <cell r="Y6762">
            <v>815.02</v>
          </cell>
          <cell r="AG6762">
            <v>12400</v>
          </cell>
          <cell r="AI6762" t="str">
            <v>PISO DE CONCRETO VIBRO PRENSADO, INTERTRAVADO, COR NATURAL, 16 FACES, E = 8 C M, DIM.:11X22CM (39UN/M2) - NBR9781, FCK(MIN)=35MPA</v>
          </cell>
          <cell r="AJ6762" t="str">
            <v>M2</v>
          </cell>
          <cell r="AK6762">
            <v>72</v>
          </cell>
        </row>
        <row r="6763">
          <cell r="C6763">
            <v>87307</v>
          </cell>
          <cell r="E6763" t="str">
            <v>ARGAMASSA TRAÇO 1:6 (EM VOLUME DE CIMENTO E AREIA MÉDIA ÚMIDA) PARA CONTRAPISO, PREPARO MECÂNICO COM BETONEIRA 400 L. AF_08/2019</v>
          </cell>
          <cell r="F6763" t="str">
            <v>M3</v>
          </cell>
          <cell r="G6763">
            <v>531.30999999999995</v>
          </cell>
          <cell r="U6763" t="str">
            <v>I7166</v>
          </cell>
          <cell r="W6763" t="str">
            <v>TE FoFo BBF DN  150 x 150 PN10</v>
          </cell>
          <cell r="X6763" t="str">
            <v>UN</v>
          </cell>
          <cell r="Y6763">
            <v>878.95</v>
          </cell>
          <cell r="AG6763">
            <v>1290</v>
          </cell>
          <cell r="AI6763" t="str">
            <v>PISO DE CONCRETO VIBRO PRENSADO, INTERTRAVADO, COR NATURAL, HEXAGONAL, DIM.: 25 X 29CM, (18UN/M2), E=10CM, NBR9781, FCK(MIN)=35MPA</v>
          </cell>
          <cell r="AJ6763" t="str">
            <v>UND</v>
          </cell>
          <cell r="AK6763">
            <v>4.82</v>
          </cell>
        </row>
        <row r="6764">
          <cell r="C6764">
            <v>87308</v>
          </cell>
          <cell r="E6764" t="str">
            <v>ARGAMASSA TRAÇO 1:6 (EM VOLUME DE CIMENTO E AREIA MÉDIA ÚMIDA) PARA CONTRAPISO, PREPARO MECÂNICO COM BETONEIRA 600 L. AF_08/2019</v>
          </cell>
          <cell r="F6764" t="str">
            <v>M3</v>
          </cell>
          <cell r="G6764">
            <v>522.48</v>
          </cell>
          <cell r="U6764" t="str">
            <v>I3577</v>
          </cell>
          <cell r="W6764" t="str">
            <v>TE FoFo BBF DN  150 x 50 PN10</v>
          </cell>
          <cell r="X6764" t="str">
            <v>UN</v>
          </cell>
          <cell r="Y6764">
            <v>822.79</v>
          </cell>
          <cell r="AG6764">
            <v>1291</v>
          </cell>
          <cell r="AI6764" t="str">
            <v>PISO DE CONCRETO VIBRO PRENSADO, INTERTRAVADO, COR NATURAL, HEXAGONAL, DIM.: 25 X 29CM, (18UN/M2), E=6CM, NBR9781, FCK(MIN)=35MPA</v>
          </cell>
          <cell r="AJ6764" t="str">
            <v>UND</v>
          </cell>
          <cell r="AK6764">
            <v>3.19</v>
          </cell>
        </row>
        <row r="6765">
          <cell r="C6765">
            <v>87310</v>
          </cell>
          <cell r="E6765" t="str">
            <v>ARGAMASSA TRAÇO 1:5 (EM VOLUME DE CIMENTO E AREIA GROSSA ÚMIDA) PARA CHAPISCO CONVENCIONAL, PREPARO MECÂNICO COM BETONEIRA 400 L. AF_08/2019</v>
          </cell>
          <cell r="F6765" t="str">
            <v>M3</v>
          </cell>
          <cell r="G6765">
            <v>446.03</v>
          </cell>
          <cell r="U6765" t="str">
            <v>I3578</v>
          </cell>
          <cell r="W6765" t="str">
            <v>TE FoFo BBF DN  150 x 75 PN10</v>
          </cell>
          <cell r="X6765" t="str">
            <v>UN</v>
          </cell>
          <cell r="Y6765">
            <v>821.51</v>
          </cell>
          <cell r="AG6765">
            <v>1292</v>
          </cell>
          <cell r="AI6765" t="str">
            <v>PISO DE CONCRETO VIBRO PRENSADO, INTERTRAVADO, COR NATURAL, HEXAGONAL, DIM.: 25 X 29CM, (18UN/M2), E=8CM, NBR9781, FCK(MIN)=35MPA</v>
          </cell>
          <cell r="AJ6765" t="str">
            <v>UND</v>
          </cell>
          <cell r="AK6765">
            <v>4.0199999999999996</v>
          </cell>
        </row>
        <row r="6766">
          <cell r="C6766">
            <v>87311</v>
          </cell>
          <cell r="E6766" t="str">
            <v>ARGAMASSA TRAÇO 1:5 (EM VOLUME DE CIMENTO E AREIA GROSSA ÚMIDA) PARA CHAPISCO CONVENCIONAL, PREPARO MECÂNICO COM BETONEIRA 600 L. AF_08/2019</v>
          </cell>
          <cell r="F6766" t="str">
            <v>M3</v>
          </cell>
          <cell r="G6766">
            <v>436.85</v>
          </cell>
          <cell r="U6766" t="str">
            <v>I7167</v>
          </cell>
          <cell r="W6766" t="str">
            <v>TE FoFo BBF DN  150 x 80 PN10</v>
          </cell>
          <cell r="X6766" t="str">
            <v>UN</v>
          </cell>
          <cell r="Y6766">
            <v>821.51</v>
          </cell>
          <cell r="AG6766">
            <v>12402</v>
          </cell>
          <cell r="AI6766" t="str">
            <v>PISO DE CONCRETO VIBRO PRENSADO, INTERTRAVADO, COR NATURAL, RETANGULAR, DIM.: 10 X 20CM, (46UN/M2), E = 10CM, NBR 9781, FCK(MIN)=35MPA</v>
          </cell>
          <cell r="AJ6766" t="str">
            <v>M2</v>
          </cell>
          <cell r="AK6766">
            <v>84.89</v>
          </cell>
        </row>
        <row r="6767">
          <cell r="C6767">
            <v>87313</v>
          </cell>
          <cell r="E6767" t="str">
            <v>ARGAMASSA TRAÇO 1:3 (EM VOLUME DE CIMENTO E AREIA GROSSA ÚMIDA) PARA CHAPISCO CONVENCIONAL, PREPARO MECÂNICO COM BETONEIRA 400 L. AF_08/2019</v>
          </cell>
          <cell r="F6767" t="str">
            <v>M3</v>
          </cell>
          <cell r="G6767">
            <v>556.35</v>
          </cell>
          <cell r="U6767" t="str">
            <v>I3581</v>
          </cell>
          <cell r="W6767" t="str">
            <v>TE FoFo BBF DN  200 x 100 PN 10</v>
          </cell>
          <cell r="X6767" t="str">
            <v>UN</v>
          </cell>
          <cell r="Y6767">
            <v>1007.45</v>
          </cell>
          <cell r="AG6767">
            <v>12398</v>
          </cell>
          <cell r="AI6767" t="str">
            <v>PISO DE CONCRETO VIBRO PRENSADO, INTERTRAVADO, COR NATURAL, RETANGULAR, DIM.: 10 X 20CM, (46UN/M2), E = 6CM, NBR 9781, FCK(MIN)=35MPA</v>
          </cell>
          <cell r="AJ6767" t="str">
            <v>M2</v>
          </cell>
          <cell r="AK6767">
            <v>57</v>
          </cell>
        </row>
        <row r="6768">
          <cell r="C6768">
            <v>87314</v>
          </cell>
          <cell r="E6768" t="str">
            <v>ARGAMASSA TRAÇO 1:3 (EM VOLUME DE CIMENTO E AREIA GROSSA ÚMIDA) PARA CHAPISCO CONVENCIONAL, PREPARO MECÂNICO COM BETONEIRA 600 L. AF_08/2019</v>
          </cell>
          <cell r="F6768" t="str">
            <v>M3</v>
          </cell>
          <cell r="G6768">
            <v>549.32000000000005</v>
          </cell>
          <cell r="U6768" t="str">
            <v>I7610</v>
          </cell>
          <cell r="W6768" t="str">
            <v>TE FoFo BBF DN  200 x 150 PN10</v>
          </cell>
          <cell r="X6768" t="str">
            <v>UN</v>
          </cell>
          <cell r="Y6768">
            <v>1371.54</v>
          </cell>
          <cell r="AG6768">
            <v>10081</v>
          </cell>
          <cell r="AI6768" t="str">
            <v>PISO DE CONCRETO VIBRO PRENSADO, INTERTRAVADO, COR NATURAL, RETANGULAR, DIM.: 10 X 20CM, (46UN/M2), E = 8CM, NBR 9781, FCK(MIN)=35MPA</v>
          </cell>
          <cell r="AJ6768" t="str">
            <v>M2</v>
          </cell>
          <cell r="AK6768">
            <v>72</v>
          </cell>
        </row>
        <row r="6769">
          <cell r="C6769">
            <v>87316</v>
          </cell>
          <cell r="E6769" t="str">
            <v>ARGAMASSA TRAÇO 1:4 (EM VOLUME DE CIMENTO E AREIA GROSSA ÚMIDA) PARA CHAPISCO CONVENCIONAL, PREPARO MECÂNICO COM BETONEIRA 400 L. AF_08/2019</v>
          </cell>
          <cell r="F6769" t="str">
            <v>M3</v>
          </cell>
          <cell r="G6769">
            <v>496.71</v>
          </cell>
          <cell r="U6769" t="str">
            <v>I7168</v>
          </cell>
          <cell r="W6769" t="str">
            <v>TE FoFo BBF DN  200 x 200 PN 10</v>
          </cell>
          <cell r="X6769" t="str">
            <v>UN</v>
          </cell>
          <cell r="Y6769">
            <v>1262.92</v>
          </cell>
          <cell r="AG6769">
            <v>13913</v>
          </cell>
          <cell r="AI6769" t="str">
            <v>PISO INTERTRAVADO TÁTIL DIRECIONAL/ALERTA, DE CONCRETO VIBRADO FCK=35MPA, EM DIVERSAS CORES, DIMENSÕES 0,20X0,20X0,06M. DA RELEVO PREMOLDADOS/SIMILAR.</v>
          </cell>
          <cell r="AJ6769" t="str">
            <v>M2</v>
          </cell>
          <cell r="AK6769">
            <v>134.28</v>
          </cell>
        </row>
        <row r="6770">
          <cell r="C6770">
            <v>87317</v>
          </cell>
          <cell r="E6770" t="str">
            <v>ARGAMASSA TRAÇO 1:4 (EM VOLUME DE CIMENTO E AREIA GROSSA ÚMIDA) PARA CHAPISCO CONVENCIONAL, PREPARO MECÂNICO COM BETONEIRA 600 L. AF_08/2019</v>
          </cell>
          <cell r="F6770" t="str">
            <v>M3</v>
          </cell>
          <cell r="G6770">
            <v>482.87</v>
          </cell>
          <cell r="U6770" t="str">
            <v>I3579</v>
          </cell>
          <cell r="W6770" t="str">
            <v>TE FoFo BBF DN  200 x 50 PN10</v>
          </cell>
          <cell r="X6770" t="str">
            <v>UN</v>
          </cell>
          <cell r="Y6770">
            <v>919.27</v>
          </cell>
          <cell r="AG6770">
            <v>13912</v>
          </cell>
          <cell r="AI6770" t="str">
            <v>PISO INTERTRAVADO TÁTIL DIRECIONAL/ALERTA, DE CONCRETO VIBRADO FCK=35MPA, NA COR NATURAL, DIMENSÕES 0,20X0,20X0,06M. DA RELEVO PREMOLDADOS/SIMILAR.</v>
          </cell>
          <cell r="AJ6770" t="str">
            <v>M2</v>
          </cell>
          <cell r="AK6770">
            <v>89.29</v>
          </cell>
        </row>
        <row r="6771">
          <cell r="C6771">
            <v>87319</v>
          </cell>
          <cell r="E6771" t="str">
            <v>ARGAMASSA TRAÇO 1:5 (EM VOLUME DE CIMENTO E AREIA GROSSA ÚMIDA) COM ADIÇÃO DE EMULSÃO POLIMÉRICA PARA CHAPISCO ROLADO, PREPARO MECÂNICO COM BETONEIRA 400 L. AF_08/2019</v>
          </cell>
          <cell r="F6771" t="str">
            <v>M3</v>
          </cell>
          <cell r="G6771">
            <v>2717.93</v>
          </cell>
          <cell r="U6771" t="str">
            <v>I3580</v>
          </cell>
          <cell r="W6771" t="str">
            <v>TE FoFo BBF DN  200 x 75 PN10</v>
          </cell>
          <cell r="X6771" t="str">
            <v>UN</v>
          </cell>
          <cell r="Y6771">
            <v>1098.82</v>
          </cell>
          <cell r="AG6771">
            <v>6897</v>
          </cell>
          <cell r="AI6771" t="str">
            <v>PISO TÁTIL DIRECIONAL E/OU ALERTA, DE CONCRETO, COLORIDO, DIM 25X25 CM, PARA DEFICIENTE VISUAL</v>
          </cell>
          <cell r="AJ6771" t="str">
            <v>M2</v>
          </cell>
          <cell r="AK6771">
            <v>106.42</v>
          </cell>
        </row>
        <row r="6772">
          <cell r="C6772">
            <v>87320</v>
          </cell>
          <cell r="E6772" t="str">
            <v>ARGAMASSA TRAÇO 1:5 (EM VOLUME DE CIMENTO E AREIA GROSSA ÚMIDA) COM ADIÇÃO DE EMULSÃO POLIMÉRICA PARA CHAPISCO ROLADO, PREPARO MECÂNICO COM BETONEIRA 600 L. AF_08/2019</v>
          </cell>
          <cell r="F6772" t="str">
            <v>M3</v>
          </cell>
          <cell r="G6772">
            <v>2721.2</v>
          </cell>
          <cell r="U6772" t="str">
            <v>I7169</v>
          </cell>
          <cell r="W6772" t="str">
            <v>TE FoFo BBF DN  200 x 80 PN10</v>
          </cell>
          <cell r="X6772" t="str">
            <v>UN</v>
          </cell>
          <cell r="Y6772">
            <v>1098.82</v>
          </cell>
          <cell r="AG6772">
            <v>4689</v>
          </cell>
          <cell r="AI6772" t="str">
            <v>PISO TÁTIL DIRECIONAL E/OU ALERTA, DE CONCRETO, COLORIDO, DIM 30X30 CM - PAR A DEFICIENTE VISUAL</v>
          </cell>
          <cell r="AJ6772" t="str">
            <v>M2</v>
          </cell>
          <cell r="AK6772">
            <v>109.74</v>
          </cell>
        </row>
        <row r="6773">
          <cell r="C6773">
            <v>87322</v>
          </cell>
          <cell r="E6773" t="str">
            <v>ARGAMASSA TRAÇO 1:3 (EM VOLUME DE CIMENTO E AREIA GROSSA ÚMIDA) COM ADIÇÃO DE EMULSÃO POLIMÉRICA PARA CHAPISCO ROLADO, PREPARO MECÂNICO COM BETONEIRA 400 L. AF_08/2019</v>
          </cell>
          <cell r="F6773" t="str">
            <v>M3</v>
          </cell>
          <cell r="G6773">
            <v>2833.68</v>
          </cell>
          <cell r="U6773" t="str">
            <v>I3584</v>
          </cell>
          <cell r="W6773" t="str">
            <v>TE FoFo BBF DN  250 x 100 PN 10</v>
          </cell>
          <cell r="X6773" t="str">
            <v>UN</v>
          </cell>
          <cell r="Y6773">
            <v>1461.5</v>
          </cell>
          <cell r="AG6773">
            <v>9758</v>
          </cell>
          <cell r="AI6773" t="str">
            <v>PISO TÁTIL DIRECIONAL E/OU ALERTA, DE CONCRETO, NA COR NATURAL, DIM 25X25 CM - PARA DEFICIENTE VISUAL</v>
          </cell>
          <cell r="AJ6773" t="str">
            <v>M2</v>
          </cell>
          <cell r="AK6773">
            <v>79.819999999999993</v>
          </cell>
        </row>
        <row r="6774">
          <cell r="C6774">
            <v>87323</v>
          </cell>
          <cell r="E6774" t="str">
            <v>ARGAMASSA TRAÇO 1:3 (EM VOLUME DE CIMENTO E AREIA GROSSA ÚMIDA) COM ADIÇÃO DE EMULSÃO POLIMÉRICA PARA CHAPISCO ROLADO, PREPARO MECÂNICO COM BETONEIRA 600 L. AF_08/2019</v>
          </cell>
          <cell r="F6774" t="str">
            <v>M3</v>
          </cell>
          <cell r="G6774">
            <v>2830.13</v>
          </cell>
          <cell r="U6774" t="str">
            <v>I7170</v>
          </cell>
          <cell r="W6774" t="str">
            <v>TE FoFo BBF DN  250 x 250 PN 10</v>
          </cell>
          <cell r="X6774" t="str">
            <v>UN</v>
          </cell>
          <cell r="Y6774">
            <v>1990.75</v>
          </cell>
          <cell r="AG6774">
            <v>9759</v>
          </cell>
          <cell r="AI6774" t="str">
            <v>PISO TÁTIL DIRECIONAL E/OU ALERTA, DE CONCRETO, NA COR NATURAL, DIM 30X30 CM - PARA DEFICIENTE VISUAL</v>
          </cell>
          <cell r="AJ6774" t="str">
            <v>M2</v>
          </cell>
          <cell r="AK6774">
            <v>79.819999999999993</v>
          </cell>
        </row>
        <row r="6775">
          <cell r="C6775">
            <v>87325</v>
          </cell>
          <cell r="E6775" t="str">
            <v>ARGAMASSA TRAÇO 1:4 (EM VOLUME DE CIMENTO E AREIA GROSSA ÚMIDA) COM ADIÇÃO DE EMULSÃO POLIMÉRICA PARA CHAPISCO ROLADO, PREPARO MECÂNICO COM BETONEIRA 400 L. AF_08/2019</v>
          </cell>
          <cell r="F6775" t="str">
            <v>M3</v>
          </cell>
          <cell r="G6775">
            <v>2753.21</v>
          </cell>
          <cell r="U6775" t="str">
            <v>I3582</v>
          </cell>
          <cell r="W6775" t="str">
            <v>TE FoFo BBF DN  250 x 50 PN10</v>
          </cell>
          <cell r="X6775" t="str">
            <v>UN</v>
          </cell>
          <cell r="Y6775">
            <v>1190.4100000000001</v>
          </cell>
          <cell r="AG6775">
            <v>13915</v>
          </cell>
          <cell r="AI6775" t="str">
            <v>PISO TÁTIL DIRECIONAL/ALERTA, DE CONCRETO VIBRADO FCK=35MPA, DIVERSAS CORES, DIMENSÕES 0,25X0,25X0,02M, PARA REVESTIMENTO DE PASSEIO PÚBLICO/CALÇADAS. DA RELEVO PREMOLDADOS/SIMILAR.</v>
          </cell>
          <cell r="AJ6775" t="str">
            <v>M2</v>
          </cell>
          <cell r="AK6775">
            <v>65.760000000000005</v>
          </cell>
        </row>
        <row r="6776">
          <cell r="C6776">
            <v>87326</v>
          </cell>
          <cell r="E6776" t="str">
            <v>ARGAMASSA TRAÇO 1:4 (EM VOLUME DE CIMENTO E AREIA GROSSA ÚMIDA) COM ADIÇÃO DE EMULSÃO POLIMÉRICA PARA CHAPISCO ROLADO, PREPARO MECÂNICO COM BETONEIRA 600 L. AF_08/2019</v>
          </cell>
          <cell r="F6776" t="str">
            <v>M3</v>
          </cell>
          <cell r="G6776">
            <v>2755.63</v>
          </cell>
          <cell r="U6776" t="str">
            <v>I3583</v>
          </cell>
          <cell r="W6776" t="str">
            <v>TE FoFo BBF DN  250 x 75 PN10</v>
          </cell>
          <cell r="X6776" t="str">
            <v>UN</v>
          </cell>
          <cell r="Y6776">
            <v>1546.47</v>
          </cell>
          <cell r="AG6776">
            <v>13917</v>
          </cell>
          <cell r="AI6776" t="str">
            <v>PISO TÁTIL DIRECIONAL/ALERTA, DE CONCRETO VIBRADO FCK=35MPA, DIVERSAS CORES, DIMENSÕES 0,40X0,40X0,02M, PARA REVESTIMENTO DE PASSEIO PÚBLICO/CALÇADAS. DA RELEVO PREMOLDADOS/SIMILAR.</v>
          </cell>
          <cell r="AJ6776" t="str">
            <v>M2</v>
          </cell>
          <cell r="AK6776">
            <v>72.5</v>
          </cell>
        </row>
        <row r="6777">
          <cell r="C6777">
            <v>87327</v>
          </cell>
          <cell r="E6777" t="str">
            <v>ARGAMASSA TRAÇO 1:7 (EM VOLUME DE CIMENTO E AREIA MÉDIA ÚMIDA) COM ADIÇÃO DE PLASTIFICANTE PARA EMBOÇO/MASSA ÚNICA/ASSENTAMENTO DE ALVENARIA DE VEDAÇÃO, PREPARO MECÂNICO COM MISTURADOR DE EIXO HORIZONTAL DE 300 KG. AF_08/2019</v>
          </cell>
          <cell r="F6777" t="str">
            <v>M3</v>
          </cell>
          <cell r="G6777">
            <v>462.83</v>
          </cell>
          <cell r="U6777" t="str">
            <v>I7171</v>
          </cell>
          <cell r="W6777" t="str">
            <v>TE FoFo BBF DN  250 x 80 PN10</v>
          </cell>
          <cell r="X6777" t="str">
            <v>UN</v>
          </cell>
          <cell r="Y6777">
            <v>1555.47</v>
          </cell>
          <cell r="AG6777">
            <v>13914</v>
          </cell>
          <cell r="AI6777" t="str">
            <v>PISO TÁTIL DIRECIONAL/ALERTA, DE CONCRETO VIBRADO FCK=35MPA, NA COR NATURAL, DIMENSÕES 0,25X0,25X0,02M, PARA REVESTIMENTO DE PASSEIO PÚBLICO/CALÇADAS. DA RELEVO PREMOLDADOS/SIMILAR.</v>
          </cell>
          <cell r="AJ6777" t="str">
            <v>M2</v>
          </cell>
          <cell r="AK6777">
            <v>52.24</v>
          </cell>
        </row>
        <row r="6778">
          <cell r="C6778">
            <v>87328</v>
          </cell>
          <cell r="E6778" t="str">
            <v>ARGAMASSA TRAÇO 1:7 (EM VOLUME DE CIMENTO E AREIA MÉDIA ÚMIDA) COM ADIÇÃO DE PLASTIFICANTE PARA EMBOÇO/MASSA ÚNICA/ASSENTAMENTO DE ALVENARIA DE VEDAÇÃO, PREPARO MECÂNICO COM MISTURADOR DE EIXO HORIZONTAL DE 600 KG. AF_08/2019</v>
          </cell>
          <cell r="F6778" t="str">
            <v>M3</v>
          </cell>
          <cell r="G6778">
            <v>406.08</v>
          </cell>
          <cell r="U6778" t="str">
            <v>I3585</v>
          </cell>
          <cell r="W6778" t="str">
            <v>TE FoFo BBF DN  300 x 100 PN10</v>
          </cell>
          <cell r="X6778" t="str">
            <v>UN</v>
          </cell>
          <cell r="Y6778">
            <v>2037.89</v>
          </cell>
          <cell r="AG6778">
            <v>13916</v>
          </cell>
          <cell r="AI6778" t="str">
            <v>PISO TÁTIL DIRECIONAL/ALERTA, DE CONCRETO VIBRADO FCK=35MPA, NA COR NATURAL, DIMENSÕES 0,40X0,40X0,02M, PARA REVESTIMENTO DE PASSEIO PÚBLICO/CALÇADAS. DA RELEVO PREMOLDADOS/SIMILAR.</v>
          </cell>
          <cell r="AJ6778" t="str">
            <v>M2</v>
          </cell>
          <cell r="AK6778">
            <v>50.53</v>
          </cell>
        </row>
        <row r="6779">
          <cell r="C6779">
            <v>87329</v>
          </cell>
          <cell r="E6779" t="str">
            <v>ARGAMASSA TRAÇO 1:6 (EM VOLUME DE CIMENTO E AREIA MÉDIA ÚMIDA) COM ADIÇÃO DE PLASTIFICANTE PARA EMBOÇO/MASSA ÚNICA/ASSENTAMENTO DE ALVENARIA DE VEDAÇÃO, PREPARO MECÂNICO COM MISTURADOR DE EIXO HORIZONTAL DE 300 KG. AF_08/2019</v>
          </cell>
          <cell r="F6779" t="str">
            <v>M3</v>
          </cell>
          <cell r="G6779">
            <v>500.83</v>
          </cell>
          <cell r="U6779" t="str">
            <v>I3586</v>
          </cell>
          <cell r="W6779" t="str">
            <v>TE FoFo BBF DN  300 x 200 PN 10</v>
          </cell>
          <cell r="X6779" t="str">
            <v>UN</v>
          </cell>
          <cell r="Y6779">
            <v>2234.4299999999998</v>
          </cell>
          <cell r="AG6779">
            <v>4311</v>
          </cell>
          <cell r="AI6779" t="str">
            <v>PRE MOLDADO CONCREGRAMA, MODELO PAVI-GRADE, MEDINDO 45 X 60 CM, E= 9,5CM, CON SUMO: 3,7 UN/M²</v>
          </cell>
          <cell r="AJ6779" t="str">
            <v>M2</v>
          </cell>
          <cell r="AK6779">
            <v>143.66</v>
          </cell>
        </row>
        <row r="6780">
          <cell r="C6780">
            <v>87330</v>
          </cell>
          <cell r="E6780" t="str">
            <v>ARGAMASSA TRAÇO 1:6 (EM VOLUME DE CIMENTO E AREIA MÉDIA ÚMIDA) COM ADIÇÃO DE PLASTIFICANTE PARA EMBOÇO/MASSA ÚNICA/ASSENTAMENTO DE ALVENARIA DE VEDAÇÃO, PREPARO MECÂNICO COM MISTURADOR DE EIXO HORIZONTAL DE 600 KG. AF_08/2019</v>
          </cell>
          <cell r="F6780" t="str">
            <v>M3</v>
          </cell>
          <cell r="G6780">
            <v>436.43</v>
          </cell>
          <cell r="U6780" t="str">
            <v>I3587</v>
          </cell>
          <cell r="W6780" t="str">
            <v>TE FoFo BBF DN  300 x 300 PN 10</v>
          </cell>
          <cell r="X6780" t="str">
            <v>UN</v>
          </cell>
          <cell r="Y6780">
            <v>2317.4899999999998</v>
          </cell>
          <cell r="AG6780">
            <v>8498</v>
          </cell>
          <cell r="AI6780" t="str">
            <v>POSTE CIRCULAR DE CONCRETO 7/200 PARA ILUMINAÇÃO PÚBLICA</v>
          </cell>
          <cell r="AJ6780" t="str">
            <v>UND</v>
          </cell>
          <cell r="AK6780">
            <v>567.9</v>
          </cell>
        </row>
        <row r="6781">
          <cell r="C6781">
            <v>87331</v>
          </cell>
          <cell r="E6781" t="str">
            <v>ARGAMASSA TRAÇO 1:1:6 (EM VOLUME DE CIMENTO, CAL E AREIA MÉDIA ÚMIDA) PARA EMBOÇO/MASSA ÚNICA/ASSENTAMENTO DE ALVENARIA DE VEDAÇÃO, PREPARO MECÂNICO COM MISTURADOR DE EIXO HORIZONTAL DE 300 KG. AF_08/2019</v>
          </cell>
          <cell r="F6781" t="str">
            <v>M3</v>
          </cell>
          <cell r="G6781">
            <v>604.91</v>
          </cell>
          <cell r="U6781" t="str">
            <v>I3588</v>
          </cell>
          <cell r="W6781" t="str">
            <v>TE FoFo BBF DN  350 x 100 PN 10</v>
          </cell>
          <cell r="X6781" t="str">
            <v>UN</v>
          </cell>
          <cell r="Y6781">
            <v>2911.55</v>
          </cell>
          <cell r="AG6781">
            <v>8636</v>
          </cell>
          <cell r="AI6781" t="str">
            <v>POSTE CIRCULAR DE CONCRETO 8/200 PARA ILUMINAÇÃO PÚBLICA</v>
          </cell>
          <cell r="AJ6781" t="str">
            <v>UND</v>
          </cell>
          <cell r="AK6781">
            <v>1264.19</v>
          </cell>
        </row>
        <row r="6782">
          <cell r="C6782">
            <v>87332</v>
          </cell>
          <cell r="E6782" t="str">
            <v>ARGAMASSA TRAÇO 1:1:6 (EM VOLUME DE CIMENTO, CAL E AREIA MÉDIA ÚMIDA) PARA EMBOÇO/MASSA ÚNICA/ASSENTAMENTO DE ALVENARIA DE VEDAÇÃO, PREPARO MECÂNICO COM MISTURADOR DE EIXO HORIZONTAL DE 600 KG. AF_08/2019</v>
          </cell>
          <cell r="F6782" t="str">
            <v>M3</v>
          </cell>
          <cell r="G6782">
            <v>546.16</v>
          </cell>
          <cell r="U6782" t="str">
            <v>I3589</v>
          </cell>
          <cell r="W6782" t="str">
            <v>TE FoFo BBF DN  350 x 200 PN 10</v>
          </cell>
          <cell r="X6782" t="str">
            <v>UN</v>
          </cell>
          <cell r="Y6782">
            <v>3524.38</v>
          </cell>
          <cell r="AG6782">
            <v>8956</v>
          </cell>
          <cell r="AI6782" t="str">
            <v>POSTE CIRCULAR DE CONCRETO 9/400 - PARA LINHA DE TRANSMISSÃO</v>
          </cell>
          <cell r="AJ6782" t="str">
            <v>UND</v>
          </cell>
          <cell r="AK6782">
            <v>1067.55</v>
          </cell>
        </row>
        <row r="6783">
          <cell r="C6783">
            <v>87333</v>
          </cell>
          <cell r="E6783" t="str">
            <v>ARGAMASSA TRAÇO 1:1,5:7,5 (EM VOLUME DE CIMENTO, CAL E AREIA MÉDIA ÚMIDA) PARA EMBOÇO/MASSA ÚNICA/ASSENTAMENTO DE ALVENARIA DE VEDAÇÃO, PREPARO MECÂNICO COM MISTURADOR DE EIXO HORIZONTAL DE 300 KG. AF_08/2019</v>
          </cell>
          <cell r="F6783" t="str">
            <v>M3</v>
          </cell>
          <cell r="G6783">
            <v>563.66</v>
          </cell>
          <cell r="U6783" t="str">
            <v>I3590</v>
          </cell>
          <cell r="W6783" t="str">
            <v>TE FoFo BBF DN  350 x 350 PN 10</v>
          </cell>
          <cell r="X6783" t="str">
            <v>UN</v>
          </cell>
          <cell r="Y6783">
            <v>5041.09</v>
          </cell>
          <cell r="AG6783">
            <v>8637</v>
          </cell>
          <cell r="AI6783" t="str">
            <v>POSTE CIRCULAR DE CONCRETO 10/200 PARA ILUMINAÇÃO PÚBLICA</v>
          </cell>
          <cell r="AJ6783" t="str">
            <v>UND</v>
          </cell>
          <cell r="AK6783">
            <v>1891.53</v>
          </cell>
        </row>
        <row r="6784">
          <cell r="C6784">
            <v>87334</v>
          </cell>
          <cell r="E6784" t="str">
            <v>ARGAMASSA TRAÇO 1:1,5:7,5 (EM VOLUME DE CIMENTO, CAL E AREIA MÉDIA ÚMIDA) PARA EMBOÇO/MASSA ÚNICA/ASSENTAMENTO DE ALVENARIA DE VEDAÇÃO, PREPARO MECÂNICO COM MISTURADOR DE EIXO HORIZONTAL DE 600 KG. AF_08/2019</v>
          </cell>
          <cell r="F6784" t="str">
            <v>M3</v>
          </cell>
          <cell r="G6784">
            <v>527.91999999999996</v>
          </cell>
          <cell r="U6784" t="str">
            <v>I3591</v>
          </cell>
          <cell r="W6784" t="str">
            <v>TE FoFo BBF DN  400 x 100 PN 10</v>
          </cell>
          <cell r="X6784" t="str">
            <v>UN</v>
          </cell>
          <cell r="Y6784">
            <v>3486.79</v>
          </cell>
          <cell r="AG6784">
            <v>4645</v>
          </cell>
          <cell r="AI6784" t="str">
            <v>POSTE CIRCULAR DE CONCRETO 11/ 300</v>
          </cell>
          <cell r="AJ6784" t="str">
            <v>UND</v>
          </cell>
          <cell r="AK6784">
            <v>1061.56</v>
          </cell>
        </row>
        <row r="6785">
          <cell r="C6785">
            <v>87335</v>
          </cell>
          <cell r="E6785" t="str">
            <v>ARGAMASSA TRAÇO 1:2:8 (EM VOLUME DE CIMENTO, CAL E AREIA MÉDIA ÚMIDA) PARA EMBOÇO/MASSA ÚNICA/ASSENTAMENTO DE ALVENARIA DE VEDAÇÃO, PREPARO MECÂNICO COM MISTURADOR DE EIXO HORIZONTAL DE 300 KG. AF_08/2019</v>
          </cell>
          <cell r="F6785" t="str">
            <v>M3</v>
          </cell>
          <cell r="G6785">
            <v>556.66</v>
          </cell>
          <cell r="U6785" t="str">
            <v>I3592</v>
          </cell>
          <cell r="W6785" t="str">
            <v>TE FoFo BBF DN  400 x 200 PN 10</v>
          </cell>
          <cell r="X6785" t="str">
            <v>UN</v>
          </cell>
          <cell r="Y6785">
            <v>4050.67</v>
          </cell>
          <cell r="AG6785">
            <v>4646</v>
          </cell>
          <cell r="AI6785" t="str">
            <v>POSTE CIRCULAR DE CONCRETO 11/ 600 PARA LINHA DE TRANSMISSÃO</v>
          </cell>
          <cell r="AJ6785" t="str">
            <v>UND</v>
          </cell>
          <cell r="AK6785">
            <v>2022.73</v>
          </cell>
        </row>
        <row r="6786">
          <cell r="C6786">
            <v>87336</v>
          </cell>
          <cell r="E6786" t="str">
            <v>ARGAMASSA TRAÇO 1:2:8 (EM VOLUME DE CIMENTO, CAL E AREIA MÉDIA ÚMIDA) PARA EMBOÇO/MASSA ÚNICA/ASSENTAMENTO DE ALVENARIA DE VEDAÇÃO, PREPARO MECÂNICO COM MISTURADOR DE EIXO HORIZONTAL DE 600 KG. AF_08/2019</v>
          </cell>
          <cell r="F6786" t="str">
            <v>M3</v>
          </cell>
          <cell r="G6786">
            <v>546.24</v>
          </cell>
          <cell r="U6786" t="str">
            <v>I3593</v>
          </cell>
          <cell r="W6786" t="str">
            <v>TE FoFo BBF DN  400 x 300 PN 10</v>
          </cell>
          <cell r="X6786" t="str">
            <v>UN</v>
          </cell>
          <cell r="Y6786">
            <v>4661.09</v>
          </cell>
          <cell r="AG6786">
            <v>3230</v>
          </cell>
          <cell r="AI6786" t="str">
            <v>POSTE CIRCULAR DE CONCRETO 11/1000</v>
          </cell>
          <cell r="AJ6786" t="str">
            <v>UND</v>
          </cell>
          <cell r="AK6786">
            <v>2781.27</v>
          </cell>
        </row>
        <row r="6787">
          <cell r="C6787">
            <v>87337</v>
          </cell>
          <cell r="E6787" t="str">
            <v>ARGAMASSA TRAÇO 1:2:9 (EM VOLUME DE CIMENTO, CAL E AREIA MÉDIA ÚMIDA) PARA EMBOÇO/MASSA ÚNICA/ASSENTAMENTO DE ALVENARIA DE VEDAÇÃO, PREPARO MECÂNICO COM MISTURADOR DE EIXO HORIZONTAL DE 300 KG. AF_08/2019</v>
          </cell>
          <cell r="F6787" t="str">
            <v>M3</v>
          </cell>
          <cell r="G6787">
            <v>546.16</v>
          </cell>
          <cell r="U6787" t="str">
            <v>I3594</v>
          </cell>
          <cell r="W6787" t="str">
            <v>TE FoFo BBF DN  400 x 400 PN 10</v>
          </cell>
          <cell r="X6787" t="str">
            <v>UN</v>
          </cell>
          <cell r="Y6787">
            <v>13630.74</v>
          </cell>
          <cell r="AG6787">
            <v>11206</v>
          </cell>
          <cell r="AI6787" t="str">
            <v>POSTE CIRCULAR DE CONCRETO 11/1500</v>
          </cell>
          <cell r="AJ6787" t="str">
            <v>UND</v>
          </cell>
          <cell r="AK6787">
            <v>5309.67</v>
          </cell>
        </row>
        <row r="6788">
          <cell r="C6788">
            <v>87338</v>
          </cell>
          <cell r="E6788" t="str">
            <v>ARGAMASSA TRAÇO 1:3:12 (EM VOLUME DE CIMENTO, CAL E AREIA MÉDIA ÚMIDA) PARA EMBOÇO/MASSA ÚNICA/ASSENTAMENTO DE ALVENARIA DE VEDAÇÃO, PREPARO MECÂNICO COM MISTURADOR DE EIXO HORIZONTAL DE 600 KG. AF_08/2019</v>
          </cell>
          <cell r="F6788" t="str">
            <v>M3</v>
          </cell>
          <cell r="G6788">
            <v>523.69000000000005</v>
          </cell>
          <cell r="U6788" t="str">
            <v>I3595</v>
          </cell>
          <cell r="W6788" t="str">
            <v>TE FoFo BBF DN  500 x 100 PN 10</v>
          </cell>
          <cell r="X6788" t="str">
            <v>UN</v>
          </cell>
          <cell r="Y6788">
            <v>4730.96</v>
          </cell>
          <cell r="AG6788">
            <v>2560</v>
          </cell>
          <cell r="AI6788" t="str">
            <v>POSTE CIRCULAR DE CONCRETO 12/ 200 PARA ILUMINAÇÃO PÚBLICA</v>
          </cell>
          <cell r="AJ6788" t="str">
            <v>UND</v>
          </cell>
          <cell r="AK6788">
            <v>2126.9499999999998</v>
          </cell>
        </row>
        <row r="6789">
          <cell r="C6789">
            <v>87339</v>
          </cell>
          <cell r="E6789" t="str">
            <v>ARGAMASSA TRAÇO 1:3 (EM VOLUME DE CIMENTO E AREIA MÉDIA ÚMIDA) PARA CONTRAPISO, PREPARO MECÂNICO COM MISTURADOR DE EIXO HORIZONTAL DE 160 KG. AF_08/2019</v>
          </cell>
          <cell r="F6789" t="str">
            <v>M3</v>
          </cell>
          <cell r="G6789">
            <v>831.68</v>
          </cell>
          <cell r="U6789" t="str">
            <v>I3596</v>
          </cell>
          <cell r="W6789" t="str">
            <v>TE FoFo BBF DN  500 x 200 PN 10</v>
          </cell>
          <cell r="X6789" t="str">
            <v>UN</v>
          </cell>
          <cell r="Y6789">
            <v>5109.26</v>
          </cell>
          <cell r="AG6789">
            <v>3847</v>
          </cell>
          <cell r="AI6789" t="str">
            <v>POSTE CIRCULAR DE CONCRETO 12/ 300</v>
          </cell>
          <cell r="AJ6789" t="str">
            <v>UND</v>
          </cell>
          <cell r="AK6789">
            <v>2085.92</v>
          </cell>
        </row>
        <row r="6790">
          <cell r="C6790">
            <v>87340</v>
          </cell>
          <cell r="E6790" t="str">
            <v>ARGAMASSA TRAÇO 1:3 (EM VOLUME DE CIMENTO E AREIA MÉDIA ÚMIDA) PARA CONTRAPISO, PREPARO MECÂNICO COM MISTURADOR DE EIXO HORIZONTAL DE 300 KG. AF_08/2019</v>
          </cell>
          <cell r="F6790" t="str">
            <v>M3</v>
          </cell>
          <cell r="G6790">
            <v>711.85</v>
          </cell>
          <cell r="U6790" t="str">
            <v>I3597</v>
          </cell>
          <cell r="W6790" t="str">
            <v>TE FoFo BBF DN  500 x 300 PN 10</v>
          </cell>
          <cell r="X6790" t="str">
            <v>UN</v>
          </cell>
          <cell r="Y6790">
            <v>6237.97</v>
          </cell>
          <cell r="AG6790">
            <v>2612</v>
          </cell>
          <cell r="AI6790" t="str">
            <v>POSTE CIRCULAR DE CONCRETO 12/ 400 PARA LINHA DE TRANSMISSÃO</v>
          </cell>
          <cell r="AJ6790" t="str">
            <v>UND</v>
          </cell>
          <cell r="AK6790">
            <v>2275.6</v>
          </cell>
        </row>
        <row r="6791">
          <cell r="C6791">
            <v>87341</v>
          </cell>
          <cell r="E6791" t="str">
            <v>ARGAMASSA TRAÇO 1:3 (EM VOLUME DE CIMENTO E AREIA MÉDIA ÚMIDA) PARA CONTRAPISO, PREPARO MECÂNICO COM MISTURADOR DE EIXO HORIZONTAL DE 600 KG. AF_08/2019</v>
          </cell>
          <cell r="F6791" t="str">
            <v>M3</v>
          </cell>
          <cell r="G6791">
            <v>682.37</v>
          </cell>
          <cell r="U6791" t="str">
            <v>I3598</v>
          </cell>
          <cell r="W6791" t="str">
            <v>TE FoFo BBF DN  500 x 400 PN 10</v>
          </cell>
          <cell r="X6791" t="str">
            <v>UN</v>
          </cell>
          <cell r="Y6791">
            <v>17230.96</v>
          </cell>
          <cell r="AG6791">
            <v>4647</v>
          </cell>
          <cell r="AI6791" t="str">
            <v>POSTE CIRCULAR DE CONCRETO 12/ 600 PARA LINHA DE TRANSMISSÃO</v>
          </cell>
          <cell r="AJ6791" t="str">
            <v>UND</v>
          </cell>
          <cell r="AK6791">
            <v>2528.41</v>
          </cell>
        </row>
        <row r="6792">
          <cell r="C6792">
            <v>87342</v>
          </cell>
          <cell r="E6792" t="str">
            <v>ARGAMASSA TRAÇO 1:4 (EM VOLUME DE CIMENTO E AREIA MÉDIA ÚMIDA) PARA CONTRAPISO, PREPARO MECÂNICO COM MISTURADOR DE EIXO HORIZONTAL DE 160 KG. AF_08/2019</v>
          </cell>
          <cell r="F6792" t="str">
            <v>M3</v>
          </cell>
          <cell r="G6792">
            <v>700.78</v>
          </cell>
          <cell r="U6792" t="str">
            <v>I3599</v>
          </cell>
          <cell r="W6792" t="str">
            <v>TE FoFo BBF DN  500 x 500 PN 10</v>
          </cell>
          <cell r="X6792" t="str">
            <v>UN</v>
          </cell>
          <cell r="Y6792">
            <v>19620.259999999998</v>
          </cell>
          <cell r="AG6792">
            <v>4649</v>
          </cell>
          <cell r="AI6792" t="str">
            <v>POSTE CIRCULAR DE CONCRETO 12/1000</v>
          </cell>
          <cell r="AJ6792" t="str">
            <v>UND</v>
          </cell>
          <cell r="AK6792">
            <v>3792.61</v>
          </cell>
        </row>
        <row r="6793">
          <cell r="C6793">
            <v>87343</v>
          </cell>
          <cell r="E6793" t="str">
            <v>ARGAMASSA TRAÇO 1:4 (EM VOLUME DE CIMENTO E AREIA MÉDIA ÚMIDA) PARA CONTRAPISO, PREPARO MECÂNICO COM MISTURADOR DE EIXO HORIZONTAL DE 300 KG. AF_08/2019</v>
          </cell>
          <cell r="F6793" t="str">
            <v>M3</v>
          </cell>
          <cell r="G6793">
            <v>632.95000000000005</v>
          </cell>
          <cell r="U6793" t="str">
            <v>I3600</v>
          </cell>
          <cell r="W6793" t="str">
            <v>TE FoFo BBF DN  600 x 100 PN 10</v>
          </cell>
          <cell r="X6793" t="str">
            <v>UN</v>
          </cell>
          <cell r="Y6793">
            <v>14293.19</v>
          </cell>
          <cell r="AG6793">
            <v>3848</v>
          </cell>
          <cell r="AI6793" t="str">
            <v>POSTE CIRCULAR DE CONCRETO 12/1500</v>
          </cell>
          <cell r="AJ6793" t="str">
            <v>UND</v>
          </cell>
          <cell r="AK6793">
            <v>5688.92</v>
          </cell>
        </row>
        <row r="6794">
          <cell r="C6794">
            <v>87344</v>
          </cell>
          <cell r="E6794" t="str">
            <v>ARGAMASSA TRAÇO 1:4 (EM VOLUME DE CIMENTO E AREIA MÉDIA ÚMIDA) PARA CONTRAPISO, PREPARO MECÂNICO COM MISTURADOR DE EIXO HORIZONTAL DE 600 KG. AF_08/2019</v>
          </cell>
          <cell r="F6794" t="str">
            <v>M3</v>
          </cell>
          <cell r="G6794">
            <v>596.19000000000005</v>
          </cell>
          <cell r="U6794" t="str">
            <v>I3601</v>
          </cell>
          <cell r="W6794" t="str">
            <v>TE FoFo BBF DN  600 x 200 PN 10</v>
          </cell>
          <cell r="X6794" t="str">
            <v>UN</v>
          </cell>
          <cell r="Y6794">
            <v>8691.08</v>
          </cell>
          <cell r="AG6794">
            <v>14005</v>
          </cell>
          <cell r="AI6794" t="str">
            <v>POSTE CIRCULAR DE CONCRETO 15/ 200 - DIÂMETRO DO TOPO - Ø = 14CM</v>
          </cell>
          <cell r="AJ6794" t="str">
            <v>UND</v>
          </cell>
          <cell r="AK6794">
            <v>2419.16</v>
          </cell>
        </row>
        <row r="6795">
          <cell r="C6795">
            <v>87345</v>
          </cell>
          <cell r="E6795" t="str">
            <v>ARGAMASSA TRAÇO 1:5 (EM VOLUME DE CIMENTO E AREIA MÉDIA ÚMIDA) PARA CONTRAPISO, PREPARO MECÂNICO COM MISTURADOR DE EIXO HORIZONTAL DE 160 KG. AF_08/2019</v>
          </cell>
          <cell r="F6795" t="str">
            <v>M3</v>
          </cell>
          <cell r="G6795">
            <v>622.33000000000004</v>
          </cell>
          <cell r="U6795" t="str">
            <v>I3602</v>
          </cell>
          <cell r="W6795" t="str">
            <v>TE FoFo BBF DN  600 x 300 PN 10</v>
          </cell>
          <cell r="X6795" t="str">
            <v>UN</v>
          </cell>
          <cell r="Y6795">
            <v>22507.99</v>
          </cell>
          <cell r="AG6795">
            <v>3167</v>
          </cell>
          <cell r="AI6795" t="str">
            <v>POSTE CIRCULAR DE CONCRETO 16/ 200 - DIÂMETRO DO TOPO - Ø = 14CM</v>
          </cell>
          <cell r="AJ6795" t="str">
            <v>UND</v>
          </cell>
          <cell r="AK6795">
            <v>3086.17</v>
          </cell>
        </row>
        <row r="6796">
          <cell r="C6796">
            <v>87346</v>
          </cell>
          <cell r="E6796" t="str">
            <v>ARGAMASSA TRAÇO 1:5 (EM VOLUME DE CIMENTO E AREIA MÉDIA ÚMIDA) PARA CONTRAPISO, PREPARO MECÂNICO COM MISTURADOR DE EIXO HORIZONTAL DE 300 KG. AF_08/2019</v>
          </cell>
          <cell r="F6796" t="str">
            <v>M3</v>
          </cell>
          <cell r="G6796">
            <v>566.49</v>
          </cell>
          <cell r="U6796" t="str">
            <v>I3603</v>
          </cell>
          <cell r="W6796" t="str">
            <v>TE FoFo BBF DN  600 x 400 PN 10</v>
          </cell>
          <cell r="X6796" t="str">
            <v>UN</v>
          </cell>
          <cell r="Y6796">
            <v>24500.42</v>
          </cell>
          <cell r="AG6796">
            <v>2590</v>
          </cell>
          <cell r="AI6796" t="str">
            <v>POSTE CIRCULAR DE CONCRETO 16/ 300 - DIÂMETRO DO TOPO - Ø = 14CM - PARA LINHA DE TRANSMISSÃO</v>
          </cell>
          <cell r="AJ6796" t="str">
            <v>UND</v>
          </cell>
          <cell r="AK6796">
            <v>2170.1</v>
          </cell>
        </row>
        <row r="6797">
          <cell r="C6797">
            <v>87347</v>
          </cell>
          <cell r="E6797" t="str">
            <v>ARGAMASSA TRAÇO 1:5 (EM VOLUME DE CIMENTO E AREIA MÉDIA ÚMIDA) PARA CONTRAPISO, PREPARO MECÂNICO COM MISTURADOR DE EIXO HORIZONTAL DE 600 KG. AF_08/2019</v>
          </cell>
          <cell r="F6797" t="str">
            <v>M3</v>
          </cell>
          <cell r="G6797">
            <v>537</v>
          </cell>
          <cell r="U6797" t="str">
            <v>I3604</v>
          </cell>
          <cell r="W6797" t="str">
            <v>TE FoFo BBF DN  600 x 600 PN 10</v>
          </cell>
          <cell r="X6797" t="str">
            <v>UN</v>
          </cell>
          <cell r="Y6797">
            <v>28484.36</v>
          </cell>
          <cell r="AG6797">
            <v>1855</v>
          </cell>
          <cell r="AI6797" t="str">
            <v>POSTE CIRCULAR DE CONCRETO 16/ 400 PARA LINHA DE TRANSMISSÃO</v>
          </cell>
          <cell r="AJ6797" t="str">
            <v>UND</v>
          </cell>
          <cell r="AK6797">
            <v>6510.66</v>
          </cell>
        </row>
        <row r="6798">
          <cell r="C6798">
            <v>87348</v>
          </cell>
          <cell r="E6798" t="str">
            <v>ARGAMASSA TRAÇO 1:6 (EM VOLUME DE CIMENTO E AREIA MÉDIA ÚMIDA) PARA CONTRAPISO, PREPARO MECÂNICO COM MISTURADOR DE EIXO HORIZONTAL DE 160 KG. AF_08/2019</v>
          </cell>
          <cell r="F6798" t="str">
            <v>M3</v>
          </cell>
          <cell r="G6798">
            <v>563.96</v>
          </cell>
          <cell r="U6798" t="str">
            <v>I3605</v>
          </cell>
          <cell r="W6798" t="str">
            <v>TE FoFo BBF DN  700 x 200 PN 10</v>
          </cell>
          <cell r="X6798" t="str">
            <v>UN</v>
          </cell>
          <cell r="Y6798">
            <v>25391.37</v>
          </cell>
          <cell r="AG6798">
            <v>9227</v>
          </cell>
          <cell r="AI6798" t="str">
            <v>POSTE CONCRETO DUPLO T (DT) 6/150</v>
          </cell>
          <cell r="AJ6798" t="str">
            <v>UND</v>
          </cell>
          <cell r="AK6798">
            <v>587.38</v>
          </cell>
        </row>
        <row r="6799">
          <cell r="C6799">
            <v>87349</v>
          </cell>
          <cell r="E6799" t="str">
            <v>ARGAMASSA TRAÇO 1:6 (EM VOLUME DE CIMENTO E AREIA MÉDIA ÚMIDA) PARA CONTRAPISO, PREPARO MECÂNICO COM MISTURADOR DE EIXO HORIZONTAL DE 600 KG. AF_08/2019</v>
          </cell>
          <cell r="F6799" t="str">
            <v>M3</v>
          </cell>
          <cell r="G6799">
            <v>491.19</v>
          </cell>
          <cell r="U6799" t="str">
            <v>I3606</v>
          </cell>
          <cell r="W6799" t="str">
            <v>TE FoFo BBF DN  700 x 400 PN 10</v>
          </cell>
          <cell r="X6799" t="str">
            <v>UN</v>
          </cell>
          <cell r="Y6799">
            <v>16285.95</v>
          </cell>
          <cell r="AG6799">
            <v>11655</v>
          </cell>
          <cell r="AI6799" t="str">
            <v>POSTE CONCRETO DUPLO T (DT) 7/150</v>
          </cell>
          <cell r="AJ6799" t="str">
            <v>UND</v>
          </cell>
          <cell r="AK6799">
            <v>428.57</v>
          </cell>
        </row>
        <row r="6800">
          <cell r="C6800">
            <v>87350</v>
          </cell>
          <cell r="E6800" t="str">
            <v>ARGAMASSA TRAÇO 1:5 (EM VOLUME DE CIMENTO E AREIA GROSSA ÚMIDA) PARA CHAPISCO CONVENCIONAL, PREPARO MECÂNICO COM MISTURADOR DE EIXO HORIZONTAL DE 300 KG. AF_08/2019</v>
          </cell>
          <cell r="F6800" t="str">
            <v>M3</v>
          </cell>
          <cell r="G6800">
            <v>490.09</v>
          </cell>
          <cell r="U6800" t="str">
            <v>I3607</v>
          </cell>
          <cell r="W6800" t="str">
            <v>TE FoFo BBF DN  700 x 600 PN 10</v>
          </cell>
          <cell r="X6800" t="str">
            <v>UN</v>
          </cell>
          <cell r="Y6800">
            <v>38409.86</v>
          </cell>
          <cell r="AG6800">
            <v>8785</v>
          </cell>
          <cell r="AI6800" t="str">
            <v>POSTE CONCRETO DUPLO T (DT) 7/600</v>
          </cell>
          <cell r="AJ6800" t="str">
            <v>UND</v>
          </cell>
          <cell r="AK6800">
            <v>1095.0899999999999</v>
          </cell>
        </row>
        <row r="6801">
          <cell r="C6801">
            <v>87351</v>
          </cell>
          <cell r="E6801" t="str">
            <v>ARGAMASSA TRAÇO 1:5 (EM VOLUME DE CIMENTO E AREIA GROSSA ÚMIDA) PARA CHAPISCO CONVENCIONAL, PREPARO MECÂNICO COM MISTURADOR DE EIXO HORIZONTAL DE 600 KG. AF_08/2019</v>
          </cell>
          <cell r="F6801" t="str">
            <v>M3</v>
          </cell>
          <cell r="G6801">
            <v>420.72</v>
          </cell>
          <cell r="U6801" t="str">
            <v>I3608</v>
          </cell>
          <cell r="W6801" t="str">
            <v>TE FoFo BBF DN  700 x 700 PN 10</v>
          </cell>
          <cell r="X6801" t="str">
            <v>UN</v>
          </cell>
          <cell r="Y6801">
            <v>27785.83</v>
          </cell>
          <cell r="AG6801">
            <v>1857</v>
          </cell>
          <cell r="AI6801" t="str">
            <v>POSTE CONCRETO DUPLO T (DT) 9/100</v>
          </cell>
          <cell r="AJ6801" t="str">
            <v>UND</v>
          </cell>
          <cell r="AK6801">
            <v>632.11</v>
          </cell>
        </row>
        <row r="6802">
          <cell r="C6802">
            <v>87352</v>
          </cell>
          <cell r="E6802" t="str">
            <v>ARGAMASSA TRAÇO 1:3 (EM VOLUME DE CIMENTO E AREIA GROSSA ÚMIDA) PARA CHAPISCO CONVENCIONAL, PREPARO MECÂNICO COM MISTURADOR DE EIXO HORIZONTAL DE 160 KG. AF_08/2019</v>
          </cell>
          <cell r="F6802" t="str">
            <v>M3</v>
          </cell>
          <cell r="G6802">
            <v>634.14</v>
          </cell>
          <cell r="U6802" t="str">
            <v>I3609</v>
          </cell>
          <cell r="W6802" t="str">
            <v>TE FoFo BBF DN  800 x 200 PN 10</v>
          </cell>
          <cell r="X6802" t="str">
            <v>UN</v>
          </cell>
          <cell r="Y6802">
            <v>24946.74</v>
          </cell>
          <cell r="AG6802">
            <v>7862</v>
          </cell>
          <cell r="AI6802" t="str">
            <v>POSTE CONCRETO DUPLO T (DT) 9/150</v>
          </cell>
          <cell r="AJ6802" t="str">
            <v>UND</v>
          </cell>
          <cell r="AK6802">
            <v>895.99</v>
          </cell>
        </row>
        <row r="6803">
          <cell r="C6803">
            <v>87353</v>
          </cell>
          <cell r="E6803" t="str">
            <v>ARGAMASSA TRAÇO 1:3 (EM VOLUME DE CIMENTO E AREIA GROSSA ÚMIDA) PARA CHAPISCO CONVENCIONAL, PREPARO MECÂNICO COM MISTURADOR DE EIXO HORIZONTAL DE 300 KG. AF_08/2019</v>
          </cell>
          <cell r="F6803" t="str">
            <v>M3</v>
          </cell>
          <cell r="G6803">
            <v>559.88</v>
          </cell>
          <cell r="U6803" t="str">
            <v>I3610</v>
          </cell>
          <cell r="W6803" t="str">
            <v>TE FoFo BBF DN  800 x 400 PN 10</v>
          </cell>
          <cell r="X6803" t="str">
            <v>UN</v>
          </cell>
          <cell r="Y6803">
            <v>39221.839999999997</v>
          </cell>
          <cell r="AG6803">
            <v>1858</v>
          </cell>
          <cell r="AI6803" t="str">
            <v>POSTE CONCRETO DUPLO T (DT) 9/200</v>
          </cell>
          <cell r="AJ6803" t="str">
            <v>UND</v>
          </cell>
          <cell r="AK6803">
            <v>945.77</v>
          </cell>
        </row>
        <row r="6804">
          <cell r="C6804">
            <v>87354</v>
          </cell>
          <cell r="E6804" t="str">
            <v>ARGAMASSA TRAÇO 1:3 (EM VOLUME DE CIMENTO E AREIA GROSSA ÚMIDA) PARA CHAPISCO CONVENCIONAL, PREPARO MECÂNICO COM MISTURADOR DE EIXO HORIZONTAL DE 600 KG. AF_08/2019</v>
          </cell>
          <cell r="F6804" t="str">
            <v>M3</v>
          </cell>
          <cell r="G6804">
            <v>527.36</v>
          </cell>
          <cell r="U6804" t="str">
            <v>I3611</v>
          </cell>
          <cell r="W6804" t="str">
            <v>TE FoFo BBF DN  800 x 600 PN 10</v>
          </cell>
          <cell r="X6804" t="str">
            <v>UN</v>
          </cell>
          <cell r="Y6804">
            <v>48056.09</v>
          </cell>
          <cell r="AG6804">
            <v>1859</v>
          </cell>
          <cell r="AI6804" t="str">
            <v>POSTE CONCRETO DUPLO T (DT) 9/300</v>
          </cell>
          <cell r="AJ6804" t="str">
            <v>UND</v>
          </cell>
          <cell r="AK6804">
            <v>801.75</v>
          </cell>
        </row>
        <row r="6805">
          <cell r="C6805">
            <v>87355</v>
          </cell>
          <cell r="E6805" t="str">
            <v>ARGAMASSA TRAÇO 1:4 (EM VOLUME DE CIMENTO E AREIA GROSSA ÚMIDA) PARA CHAPISCO CONVENCIONAL, PREPARO MECÂNICO COM MISTURADOR DE EIXO HORIZONTAL DE 160 KG. AF_08/2019</v>
          </cell>
          <cell r="F6805" t="str">
            <v>M3</v>
          </cell>
          <cell r="G6805">
            <v>533.26</v>
          </cell>
          <cell r="U6805" t="str">
            <v>I3612</v>
          </cell>
          <cell r="W6805" t="str">
            <v>TE FoFo BBF DN  800 x 800 PN 10</v>
          </cell>
          <cell r="X6805" t="str">
            <v>UN</v>
          </cell>
          <cell r="Y6805">
            <v>43497.69</v>
          </cell>
          <cell r="AG6805">
            <v>6883</v>
          </cell>
          <cell r="AI6805" t="str">
            <v>POSTE CONCRETO DUPLO T (DT) 9/600</v>
          </cell>
          <cell r="AJ6805" t="str">
            <v>UND</v>
          </cell>
          <cell r="AK6805">
            <v>1533.13</v>
          </cell>
        </row>
        <row r="6806">
          <cell r="C6806">
            <v>87356</v>
          </cell>
          <cell r="E6806" t="str">
            <v>ARGAMASSA TRAÇO 1:4 (EM VOLUME DE CIMENTO E AREIA GROSSA ÚMIDA) PARA CHAPISCO CONVENCIONAL, PREPARO MECÂNICO COM MISTURADOR DE EIXO HORIZONTAL DE 300 KG. AF_08/2019</v>
          </cell>
          <cell r="F6806" t="str">
            <v>M3</v>
          </cell>
          <cell r="G6806">
            <v>483.27</v>
          </cell>
          <cell r="U6806" t="str">
            <v>I3613</v>
          </cell>
          <cell r="W6806" t="str">
            <v>TE FoFo BBF DN  900 x 200 PN 10</v>
          </cell>
          <cell r="X6806" t="str">
            <v>UN</v>
          </cell>
          <cell r="Y6806">
            <v>30704.959999999999</v>
          </cell>
          <cell r="AG6806">
            <v>1860</v>
          </cell>
          <cell r="AI6806" t="str">
            <v>POSTE CONCRETO DUPLO T (DT) 10/ 150</v>
          </cell>
          <cell r="AJ6806" t="str">
            <v>UND</v>
          </cell>
          <cell r="AK6806">
            <v>1150</v>
          </cell>
        </row>
        <row r="6807">
          <cell r="C6807">
            <v>87357</v>
          </cell>
          <cell r="E6807" t="str">
            <v>ARGAMASSA TRAÇO 1:4 (EM VOLUME DE CIMENTO E AREIA GROSSA ÚMIDA) PARA CHAPISCO CONVENCIONAL, PREPARO MECÂNICO COM MISTURADOR DE EIXO HORIZONTAL DE 600 KG. AF_08/2019</v>
          </cell>
          <cell r="F6807" t="str">
            <v>M3</v>
          </cell>
          <cell r="G6807">
            <v>459.5</v>
          </cell>
          <cell r="U6807" t="str">
            <v>I3614</v>
          </cell>
          <cell r="W6807" t="str">
            <v>TE FoFo BBF DN  900 x 400 PN 10</v>
          </cell>
          <cell r="X6807" t="str">
            <v>UN</v>
          </cell>
          <cell r="Y6807">
            <v>41742.910000000003</v>
          </cell>
          <cell r="AG6807">
            <v>1861</v>
          </cell>
          <cell r="AI6807" t="str">
            <v>POSTE CONCRETO DUPLO T (DT) 10/ 300</v>
          </cell>
          <cell r="AJ6807" t="str">
            <v>UND</v>
          </cell>
          <cell r="AK6807">
            <v>942.5</v>
          </cell>
        </row>
        <row r="6808">
          <cell r="C6808">
            <v>87358</v>
          </cell>
          <cell r="E6808" t="str">
            <v>ARGAMASSA TRAÇO 1:5 (EM VOLUME DE CIMENTO E AREIA GROSSA ÚMIDA) COM ADIÇÃO DE EMULSÃO POLIMÉRICA PARA CHAPISCO ROLADO, PREPARO MECÂNICO COM MISTURADOR DE EIXO HORIZONTAL DE 300 KG. AF_08/2019</v>
          </cell>
          <cell r="F6808" t="str">
            <v>M3</v>
          </cell>
          <cell r="G6808">
            <v>2694.91</v>
          </cell>
          <cell r="U6808" t="str">
            <v>I3615</v>
          </cell>
          <cell r="W6808" t="str">
            <v>TE FoFo BBF DN  900 x 600 PN 10</v>
          </cell>
          <cell r="X6808" t="str">
            <v>UN</v>
          </cell>
          <cell r="Y6808">
            <v>40812.17</v>
          </cell>
          <cell r="AG6808">
            <v>1862</v>
          </cell>
          <cell r="AI6808" t="str">
            <v>POSTE CONCRETO DUPLO T (DT) 10/ 600</v>
          </cell>
          <cell r="AJ6808" t="str">
            <v>UND</v>
          </cell>
          <cell r="AK6808">
            <v>1860</v>
          </cell>
        </row>
        <row r="6809">
          <cell r="C6809">
            <v>87359</v>
          </cell>
          <cell r="E6809" t="str">
            <v>ARGAMASSA TRAÇO 1:5 (EM VOLUME DE CIMENTO E AREIA GROSSA ÚMIDA) COM ADIÇÃO DE EMULSÃO POLIMÉRICA PARA CHAPISCO ROLADO, PREPARO MECÂNICO COM MISTURADOR DE EIXO HORIZONTAL DE 600 KG. AF_08/2019</v>
          </cell>
          <cell r="F6809" t="str">
            <v>M3</v>
          </cell>
          <cell r="G6809">
            <v>2665</v>
          </cell>
          <cell r="U6809" t="str">
            <v>I3616</v>
          </cell>
          <cell r="W6809" t="str">
            <v>TE FoFo BBF DN  900 x 800 PN 10</v>
          </cell>
          <cell r="X6809" t="str">
            <v>UN</v>
          </cell>
          <cell r="Y6809">
            <v>65554.23</v>
          </cell>
          <cell r="AG6809">
            <v>1863</v>
          </cell>
          <cell r="AI6809" t="str">
            <v>POSTE CONCRETO DUPLO T (DT) 10/1000</v>
          </cell>
          <cell r="AJ6809" t="str">
            <v>UND</v>
          </cell>
          <cell r="AK6809">
            <v>2860</v>
          </cell>
        </row>
        <row r="6810">
          <cell r="C6810">
            <v>87360</v>
          </cell>
          <cell r="E6810" t="str">
            <v>ARGAMASSA TRAÇO 1:3 (EM VOLUME DE CIMENTO E AREIA GROSSA ÚMIDA) COM ADIÇÃO DE EMULSÃO POLIMÉRICA PARA CHAPISCO ROLADO, PREPARO MECÂNICO COM MISTURADOR DE EIXO HORIZONTAL DE 160 KG. AF_08/2019</v>
          </cell>
          <cell r="F6810" t="str">
            <v>M3</v>
          </cell>
          <cell r="G6810">
            <v>2812.88</v>
          </cell>
          <cell r="U6810" t="str">
            <v>I3617</v>
          </cell>
          <cell r="W6810" t="str">
            <v>TE FoFo BBF DN  900 x 900 PN 10</v>
          </cell>
          <cell r="X6810" t="str">
            <v>UN</v>
          </cell>
          <cell r="Y6810">
            <v>70414.34</v>
          </cell>
          <cell r="AG6810">
            <v>3233</v>
          </cell>
          <cell r="AI6810" t="str">
            <v>POSTE CONCRETO DUPLO T (DT) 11/ 200</v>
          </cell>
          <cell r="AJ6810" t="str">
            <v>UND</v>
          </cell>
          <cell r="AK6810">
            <v>769.31</v>
          </cell>
        </row>
        <row r="6811">
          <cell r="C6811">
            <v>87361</v>
          </cell>
          <cell r="E6811" t="str">
            <v>ARGAMASSA TRAÇO 1:3 (EM VOLUME DE CIMENTO E AREIA GROSSA ÚMIDA) COM ADIÇÃO DE EMULSÃO POLIMÉRICA PARA CHAPISCO ROLADO, PREPARO MECÂNICO COM MISTURADOR DE EIXO HORIZONTAL DE 300 KG. AF_08/2019</v>
          </cell>
          <cell r="F6811" t="str">
            <v>M3</v>
          </cell>
          <cell r="G6811">
            <v>2766.59</v>
          </cell>
          <cell r="U6811" t="str">
            <v>I3622</v>
          </cell>
          <cell r="W6811" t="str">
            <v>TE FoFo BBF DN 1000 x 1000 PN 10</v>
          </cell>
          <cell r="X6811" t="str">
            <v>UN</v>
          </cell>
          <cell r="Y6811">
            <v>81407.27</v>
          </cell>
          <cell r="AG6811">
            <v>1865</v>
          </cell>
          <cell r="AI6811" t="str">
            <v>POSTE CONCRETO DUPLO T (DT) 11/ 300</v>
          </cell>
          <cell r="AJ6811" t="str">
            <v>UND</v>
          </cell>
          <cell r="AK6811">
            <v>1730</v>
          </cell>
        </row>
        <row r="6812">
          <cell r="C6812">
            <v>87362</v>
          </cell>
          <cell r="E6812" t="str">
            <v>ARGAMASSA TRAÇO 1:3 (EM VOLUME DE CIMENTO E AREIA GROSSA ÚMIDA) COM ADIÇÃO DE EMULSÃO POLIMÉRICA PARA CHAPISCO ROLADO, PREPARO MECÂNICO COM MISTURADOR DE EIXO HORIZONTAL DE 600 KG. AF_08/2019</v>
          </cell>
          <cell r="F6812" t="str">
            <v>M3</v>
          </cell>
          <cell r="G6812">
            <v>2761.12</v>
          </cell>
          <cell r="U6812" t="str">
            <v>I3618</v>
          </cell>
          <cell r="W6812" t="str">
            <v>TE FoFo BBF DN 1000 x 200 PN 10</v>
          </cell>
          <cell r="X6812" t="str">
            <v>UN</v>
          </cell>
          <cell r="Y6812">
            <v>39069.980000000003</v>
          </cell>
          <cell r="AG6812">
            <v>3232</v>
          </cell>
          <cell r="AI6812" t="str">
            <v>POSTE CONCRETO DUPLO T (DT) 11/ 400</v>
          </cell>
          <cell r="AJ6812" t="str">
            <v>UND</v>
          </cell>
          <cell r="AK6812">
            <v>1261.03</v>
          </cell>
        </row>
        <row r="6813">
          <cell r="C6813">
            <v>87363</v>
          </cell>
          <cell r="E6813" t="str">
            <v>ARGAMASSA TRAÇO 1:4 (EM VOLUME DE CIMENTO E AREIA GROSSA ÚMIDA) COM ADIÇÃO DE EMULSÃO POLIMÉRICA PARA CHAPISCO ROLADO, PREPARO MECÂNICO COM MISTURADOR DE EIXO HORIZONTAL DE 300 KG. AF_08/2019</v>
          </cell>
          <cell r="F6813" t="str">
            <v>M3</v>
          </cell>
          <cell r="G6813">
            <v>2737.92</v>
          </cell>
          <cell r="U6813" t="str">
            <v>I3619</v>
          </cell>
          <cell r="W6813" t="str">
            <v>TE FoFo BBF DN 1000 x 400 PN 10</v>
          </cell>
          <cell r="X6813" t="str">
            <v>UN</v>
          </cell>
          <cell r="Y6813">
            <v>46336.88</v>
          </cell>
          <cell r="AG6813">
            <v>1866</v>
          </cell>
          <cell r="AI6813" t="str">
            <v>POSTE CONCRETO DUPLO T (DT) 11/ 600</v>
          </cell>
          <cell r="AJ6813" t="str">
            <v>UND</v>
          </cell>
          <cell r="AK6813">
            <v>2300</v>
          </cell>
        </row>
        <row r="6814">
          <cell r="C6814">
            <v>87364</v>
          </cell>
          <cell r="E6814" t="str">
            <v>ARGAMASSA TRAÇO 1:4 (EM VOLUME DE CIMENTO E AREIA GROSSA ÚMIDA) COM ADIÇÃO DE EMULSÃO POLIMÉRICA PARA CHAPISCO ROLADO, PREPARO MECÂNICO COM MISTURADOR DE EIXO HORIZONTAL DE 600 KG. AF_08/2019</v>
          </cell>
          <cell r="F6814" t="str">
            <v>M3</v>
          </cell>
          <cell r="G6814">
            <v>2704.12</v>
          </cell>
          <cell r="U6814" t="str">
            <v>I3620</v>
          </cell>
          <cell r="W6814" t="str">
            <v>TE FoFo BBF DN 1000 x 600 PN 10</v>
          </cell>
          <cell r="X6814" t="str">
            <v>UN</v>
          </cell>
          <cell r="Y6814">
            <v>72904.41</v>
          </cell>
          <cell r="AG6814">
            <v>1867</v>
          </cell>
          <cell r="AI6814" t="str">
            <v>POSTE CONCRETO DUPLO T (DT) 11/1000</v>
          </cell>
          <cell r="AJ6814" t="str">
            <v>UND</v>
          </cell>
          <cell r="AK6814">
            <v>3185</v>
          </cell>
        </row>
        <row r="6815">
          <cell r="C6815">
            <v>87365</v>
          </cell>
          <cell r="E6815" t="str">
            <v>ARGAMASSA TRAÇO 1:7 (EM VOLUME DE CIMENTO E AREIA MÉDIA ÚMIDA) COM ADIÇÃO DE PLASTIFICANTE PARA EMBOÇO/MASSA ÚNICA/ASSENTAMENTO DE ALVENARIA DE VEDAÇÃO, PREPARO MANUAL. AF_08/2019</v>
          </cell>
          <cell r="F6815" t="str">
            <v>M3</v>
          </cell>
          <cell r="G6815">
            <v>562.91999999999996</v>
          </cell>
          <cell r="U6815" t="str">
            <v>I3621</v>
          </cell>
          <cell r="W6815" t="str">
            <v>TE FoFo BBF DN 1000 x 800 PN 10</v>
          </cell>
          <cell r="X6815" t="str">
            <v>UN</v>
          </cell>
          <cell r="Y6815">
            <v>76438.03</v>
          </cell>
          <cell r="AG6815">
            <v>4648</v>
          </cell>
          <cell r="AI6815" t="str">
            <v>POSTE CONCRETO DUPLO T (DT) 11/1500</v>
          </cell>
          <cell r="AJ6815" t="str">
            <v>UND</v>
          </cell>
          <cell r="AK6815">
            <v>5034.43</v>
          </cell>
        </row>
        <row r="6816">
          <cell r="C6816">
            <v>87366</v>
          </cell>
          <cell r="E6816" t="str">
            <v>ARGAMASSA TRAÇO 1:6 (EM VOLUME DE CIMENTO E AREIA MÉDIA ÚMIDA) COM ADIÇÃO DE PLASTIFICANTE PARA EMBOÇO/MASSA ÚNICA/ASSENTAMENTO DE ALVENARIA DE VEDAÇÃO, PREPARO MANUAL. AF_08/2019</v>
          </cell>
          <cell r="F6816" t="str">
            <v>M3</v>
          </cell>
          <cell r="G6816">
            <v>597.87</v>
          </cell>
          <cell r="U6816" t="str">
            <v>I3627</v>
          </cell>
          <cell r="W6816" t="str">
            <v>TE FoFo BBF DN 1200 x 1000 PN 10</v>
          </cell>
          <cell r="X6816" t="str">
            <v>UN</v>
          </cell>
          <cell r="Y6816">
            <v>99709.92</v>
          </cell>
          <cell r="AG6816">
            <v>1868</v>
          </cell>
          <cell r="AI6816" t="str">
            <v>POSTE CONCRETO DUPLO T (DT) 12/ 300</v>
          </cell>
          <cell r="AJ6816" t="str">
            <v>UND</v>
          </cell>
          <cell r="AK6816">
            <v>1314.95</v>
          </cell>
        </row>
        <row r="6817">
          <cell r="C6817">
            <v>87367</v>
          </cell>
          <cell r="E6817" t="str">
            <v>ARGAMASSA TRAÇO 1:1:6 (EM VOLUME DE CIMENTO, CAL E AREIA MÉDIA ÚMIDA) PARA EMBOÇO/MASSA ÚNICA/ASSENTAMENTO DE ALVENARIA DE VEDAÇÃO, PREPARO MANUAL. AF_08/2019</v>
          </cell>
          <cell r="F6817" t="str">
            <v>M3</v>
          </cell>
          <cell r="G6817">
            <v>707.04</v>
          </cell>
          <cell r="U6817" t="str">
            <v>I3628</v>
          </cell>
          <cell r="W6817" t="str">
            <v>TE FoFo BBF DN 1200 x 1200 PN 10</v>
          </cell>
          <cell r="X6817" t="str">
            <v>UN</v>
          </cell>
          <cell r="Y6817">
            <v>182197.2</v>
          </cell>
          <cell r="AG6817">
            <v>1869</v>
          </cell>
          <cell r="AI6817" t="str">
            <v>POSTE CONCRETO DUPLO T (DT) 12/ 600</v>
          </cell>
          <cell r="AJ6817" t="str">
            <v>UND</v>
          </cell>
          <cell r="AK6817">
            <v>1346.4</v>
          </cell>
        </row>
        <row r="6818">
          <cell r="C6818">
            <v>87368</v>
          </cell>
          <cell r="E6818" t="str">
            <v>ARGAMASSA TRAÇO 1:1,5:7,5 (EM VOLUME DE CIMENTO, CAL E AREIA MÉDIA ÚMIDA) PARA EMBOÇO/MASSA ÚNICA/ASSENTAMENTO DE ALVENARIA DE VEDAÇÃO, PREPARO MANUAL. AF_08/2019</v>
          </cell>
          <cell r="F6818" t="str">
            <v>M3</v>
          </cell>
          <cell r="G6818">
            <v>686.94</v>
          </cell>
          <cell r="U6818" t="str">
            <v>I3623</v>
          </cell>
          <cell r="W6818" t="str">
            <v>TE FoFo BBF DN 1200 x 200 PN 10</v>
          </cell>
          <cell r="X6818" t="str">
            <v>UN</v>
          </cell>
          <cell r="Y6818">
            <v>48275.199999999997</v>
          </cell>
          <cell r="AG6818">
            <v>1870</v>
          </cell>
          <cell r="AI6818" t="str">
            <v>POSTE CONCRETO DUPLO T (DT) 12/1000</v>
          </cell>
          <cell r="AJ6818" t="str">
            <v>UND</v>
          </cell>
          <cell r="AK6818">
            <v>2275.6</v>
          </cell>
        </row>
        <row r="6819">
          <cell r="C6819">
            <v>87369</v>
          </cell>
          <cell r="E6819" t="str">
            <v>ARGAMASSA TRAÇO 1:2:8 (EM VOLUME DE CIMENTO, CAL E AREIA MÉDIA ÚMIDA) PARA EMBOÇO/MASSA ÚNICA/ASSENTAMENTO DE ALVENARIA DE VEDAÇÃO, PREPARO MANUAL. AF_08/2019</v>
          </cell>
          <cell r="F6819" t="str">
            <v>M3</v>
          </cell>
          <cell r="G6819">
            <v>703.82</v>
          </cell>
          <cell r="U6819" t="str">
            <v>I3624</v>
          </cell>
          <cell r="W6819" t="str">
            <v>TE FoFo BBF DN 1200 x 400 PN10</v>
          </cell>
          <cell r="X6819" t="str">
            <v>UN</v>
          </cell>
          <cell r="Y6819">
            <v>58639.87</v>
          </cell>
          <cell r="AG6819">
            <v>14173</v>
          </cell>
          <cell r="AI6819" t="str">
            <v>POSTE CONCRETO DUPLO T (DT) 15/600</v>
          </cell>
          <cell r="AJ6819" t="str">
            <v>UND</v>
          </cell>
          <cell r="AK6819">
            <v>3950.05</v>
          </cell>
        </row>
        <row r="6820">
          <cell r="C6820">
            <v>87370</v>
          </cell>
          <cell r="E6820" t="str">
            <v>ARGAMASSA TRAÇO 1:2:9 (EM VOLUME DE CIMENTO, CAL E AREIA MÉDIA ÚMIDA) PARA EMBOÇO/MASSA ÚNICA/ASSENTAMENTO DE ALVENARIA DE VEDAÇÃO, PREPARO MANUAL. AF_08/2019</v>
          </cell>
          <cell r="F6820" t="str">
            <v>M3</v>
          </cell>
          <cell r="G6820">
            <v>675.47</v>
          </cell>
          <cell r="U6820" t="str">
            <v>I3625</v>
          </cell>
          <cell r="W6820" t="str">
            <v>TE FoFo BBF DN 1200 x 600 PN 10</v>
          </cell>
          <cell r="X6820" t="str">
            <v>UN</v>
          </cell>
          <cell r="Y6820">
            <v>78965.59</v>
          </cell>
          <cell r="AG6820">
            <v>1856</v>
          </cell>
          <cell r="AI6820" t="str">
            <v>POSTE CONCRETO DUPLO T (DT) 16/600</v>
          </cell>
          <cell r="AJ6820" t="str">
            <v>UND</v>
          </cell>
          <cell r="AK6820">
            <v>4164.13</v>
          </cell>
        </row>
        <row r="6821">
          <cell r="C6821">
            <v>87371</v>
          </cell>
          <cell r="E6821" t="str">
            <v>ARGAMASSA TRAÇO 1:3:12 (EM VOLUME DE CIMENTO, CAL E AREIA MÉDIA ÚMIDA) PARA EMBOÇO/MASSA ÚNICA/ASSENTAMENTO DE ALVENARIA DE VEDAÇÃO, PREPARO MANUAL. AF_08/2019</v>
          </cell>
          <cell r="F6821" t="str">
            <v>M3</v>
          </cell>
          <cell r="G6821">
            <v>659.3</v>
          </cell>
          <cell r="U6821" t="str">
            <v>I3626</v>
          </cell>
          <cell r="W6821" t="str">
            <v>TE FoFo BBF DN 1200 x 800 PN 10</v>
          </cell>
          <cell r="X6821" t="str">
            <v>UN</v>
          </cell>
          <cell r="Y6821">
            <v>103370.51</v>
          </cell>
          <cell r="AG6821">
            <v>2584</v>
          </cell>
          <cell r="AI6821" t="str">
            <v>POSTE CONCRETO DUPLO T (DT) 24/1000</v>
          </cell>
          <cell r="AJ6821" t="str">
            <v>UND</v>
          </cell>
          <cell r="AK6821">
            <v>6953.11</v>
          </cell>
        </row>
        <row r="6822">
          <cell r="C6822">
            <v>87372</v>
          </cell>
          <cell r="E6822" t="str">
            <v>ARGAMASSA TRAÇO 1:3 (EM VOLUME DE CIMENTO E AREIA MÉDIA ÚMIDA) PARA CONTRAPISO, PREPARO MANUAL. AF_08/2019</v>
          </cell>
          <cell r="F6822" t="str">
            <v>M3</v>
          </cell>
          <cell r="G6822">
            <v>856.85</v>
          </cell>
          <cell r="U6822" t="str">
            <v>I3641</v>
          </cell>
          <cell r="W6822" t="str">
            <v>TE FoFo FF DN   75 x 50 PN10</v>
          </cell>
          <cell r="X6822" t="str">
            <v>UN</v>
          </cell>
          <cell r="Y6822">
            <v>507.56</v>
          </cell>
          <cell r="AG6822">
            <v>7892</v>
          </cell>
          <cell r="AI6822" t="str">
            <v>POSTE CONCRETO DUPLO T (DT) 25/800</v>
          </cell>
          <cell r="AJ6822" t="str">
            <v>UND</v>
          </cell>
          <cell r="AK6822">
            <v>7448.87</v>
          </cell>
        </row>
        <row r="6823">
          <cell r="C6823">
            <v>87373</v>
          </cell>
          <cell r="E6823" t="str">
            <v>ARGAMASSA TRAÇO 1:4 (EM VOLUME DE CIMENTO E AREIA MÉDIA ÚMIDA) PARA CONTRAPISO, PREPARO MANUAL. AF_08/2019</v>
          </cell>
          <cell r="F6823" t="str">
            <v>M3</v>
          </cell>
          <cell r="G6823">
            <v>756.33</v>
          </cell>
          <cell r="U6823" t="str">
            <v>I3642</v>
          </cell>
          <cell r="W6823" t="str">
            <v>TE FoFo FF DN   75 x 75 PN10</v>
          </cell>
          <cell r="X6823" t="str">
            <v>UN</v>
          </cell>
          <cell r="Y6823">
            <v>490</v>
          </cell>
          <cell r="AG6823">
            <v>2288</v>
          </cell>
          <cell r="AI6823" t="str">
            <v>TUBO CONCRETO CA-1 D=0,40M</v>
          </cell>
          <cell r="AJ6823" t="str">
            <v>M</v>
          </cell>
          <cell r="AK6823">
            <v>126.44</v>
          </cell>
        </row>
        <row r="6824">
          <cell r="C6824">
            <v>87374</v>
          </cell>
          <cell r="E6824" t="str">
            <v>ARGAMASSA TRAÇO 1:5 (EM VOLUME DE CIMENTO E AREIA MÉDIA ÚMIDA) PARA CONTRAPISO, PREPARO MANUAL. AF_08/2019</v>
          </cell>
          <cell r="F6824" t="str">
            <v>M3</v>
          </cell>
          <cell r="G6824">
            <v>698.55</v>
          </cell>
          <cell r="U6824" t="str">
            <v>I7179</v>
          </cell>
          <cell r="W6824" t="str">
            <v>TE FoFo FF DN   80 x 50 PN10</v>
          </cell>
          <cell r="X6824" t="str">
            <v>UN</v>
          </cell>
          <cell r="Y6824">
            <v>507.56</v>
          </cell>
          <cell r="AG6824">
            <v>2289</v>
          </cell>
          <cell r="AI6824" t="str">
            <v>TUBO CONCRETO CA-1 D=0,60M</v>
          </cell>
          <cell r="AJ6824" t="str">
            <v>M</v>
          </cell>
          <cell r="AK6824">
            <v>244.67</v>
          </cell>
        </row>
        <row r="6825">
          <cell r="C6825">
            <v>87375</v>
          </cell>
          <cell r="E6825" t="str">
            <v>ARGAMASSA TRAÇO 1:6 (EM VOLUME DE CIMENTO E AREIA MÉDIA ÚMIDA) PARA CONTRAPISO, PREPARO MANUAL. AF_08/2019</v>
          </cell>
          <cell r="F6825" t="str">
            <v>M3</v>
          </cell>
          <cell r="G6825">
            <v>660.75</v>
          </cell>
          <cell r="U6825" t="str">
            <v>I7180</v>
          </cell>
          <cell r="W6825" t="str">
            <v>TE FoFo FF DN   80 x 80 PN10</v>
          </cell>
          <cell r="X6825" t="str">
            <v>UN</v>
          </cell>
          <cell r="Y6825">
            <v>490</v>
          </cell>
          <cell r="AG6825">
            <v>2290</v>
          </cell>
          <cell r="AI6825" t="str">
            <v>TUBO CONCRETO CA-1 D=0,80M</v>
          </cell>
          <cell r="AJ6825" t="str">
            <v>M</v>
          </cell>
          <cell r="AK6825">
            <v>407.09</v>
          </cell>
        </row>
        <row r="6826">
          <cell r="C6826">
            <v>87376</v>
          </cell>
          <cell r="E6826" t="str">
            <v>ARGAMASSA TRAÇO 1:5 (EM VOLUME DE CIMENTO E AREIA GROSSA ÚMIDA) PARA CHAPISCO CONVENCIONAL, PREPARO MANUAL. AF_08/2019</v>
          </cell>
          <cell r="F6826" t="str">
            <v>M3</v>
          </cell>
          <cell r="G6826">
            <v>577.77</v>
          </cell>
          <cell r="U6826" t="str">
            <v>I3645</v>
          </cell>
          <cell r="W6826" t="str">
            <v>TE FoFo FF DN  100 x 100 PN10</v>
          </cell>
          <cell r="X6826" t="str">
            <v>UN</v>
          </cell>
          <cell r="Y6826">
            <v>594.25</v>
          </cell>
          <cell r="AG6826">
            <v>2291</v>
          </cell>
          <cell r="AI6826" t="str">
            <v>TUBO CONCRETO CA-1 D=1,00M</v>
          </cell>
          <cell r="AJ6826" t="str">
            <v>M</v>
          </cell>
          <cell r="AK6826">
            <v>477</v>
          </cell>
        </row>
        <row r="6827">
          <cell r="C6827">
            <v>87377</v>
          </cell>
          <cell r="E6827" t="str">
            <v>ARGAMASSA TRAÇO 1:3 (EM VOLUME DE CIMENTO E AREIA GROSSA ÚMIDA) PARA CHAPISCO CONVENCIONAL, PREPARO MANUAL. AF_08/2019</v>
          </cell>
          <cell r="F6827" t="str">
            <v>M3</v>
          </cell>
          <cell r="G6827">
            <v>692.81</v>
          </cell>
          <cell r="U6827" t="str">
            <v>I3643</v>
          </cell>
          <cell r="W6827" t="str">
            <v>TE FoFo FF DN  100 x 50 PN10</v>
          </cell>
          <cell r="X6827" t="str">
            <v>UN</v>
          </cell>
          <cell r="Y6827">
            <v>544.83000000000004</v>
          </cell>
          <cell r="AG6827">
            <v>2292</v>
          </cell>
          <cell r="AI6827" t="str">
            <v>TUBO CONCRETO CA-1 D=1,20M</v>
          </cell>
          <cell r="AJ6827" t="str">
            <v>M</v>
          </cell>
          <cell r="AK6827">
            <v>712.42</v>
          </cell>
        </row>
        <row r="6828">
          <cell r="C6828">
            <v>87378</v>
          </cell>
          <cell r="E6828" t="str">
            <v>ARGAMASSA TRAÇO 1:4 (EM VOLUME DE CIMENTO E AREIA GROSSA ÚMIDA) PARA CHAPISCO CONVENCIONAL, PREPARO MANUAL. AF_08/2019</v>
          </cell>
          <cell r="F6828" t="str">
            <v>M3</v>
          </cell>
          <cell r="G6828">
            <v>619.05999999999995</v>
          </cell>
          <cell r="U6828" t="str">
            <v>I3644</v>
          </cell>
          <cell r="W6828" t="str">
            <v>TE FoFo FF DN  100 x 75 PN10</v>
          </cell>
          <cell r="X6828" t="str">
            <v>UN</v>
          </cell>
          <cell r="Y6828">
            <v>584.49</v>
          </cell>
          <cell r="AG6828">
            <v>2293</v>
          </cell>
          <cell r="AI6828" t="str">
            <v>TUBO CONCRETO CA-2 D=0,40M</v>
          </cell>
          <cell r="AJ6828" t="str">
            <v>M</v>
          </cell>
          <cell r="AK6828">
            <v>133.63999999999999</v>
          </cell>
        </row>
        <row r="6829">
          <cell r="C6829">
            <v>87379</v>
          </cell>
          <cell r="E6829" t="str">
            <v>ARGAMASSA TRAÇO 1:5 (EM VOLUME DE CIMENTO E AREIA GROSSA ÚMIDA) COM ADIÇÃO DE EMULSÃO POLIMÉRICA PARA CHAPISCO ROLADO, PREPARO MANUAL. AF_08/2019</v>
          </cell>
          <cell r="F6829" t="str">
            <v>M3</v>
          </cell>
          <cell r="G6829">
            <v>2833.85</v>
          </cell>
          <cell r="U6829" t="str">
            <v>I7174</v>
          </cell>
          <cell r="W6829" t="str">
            <v>TE FoFo FF DN  100 x 80 PN10</v>
          </cell>
          <cell r="X6829" t="str">
            <v>UN</v>
          </cell>
          <cell r="Y6829">
            <v>584.49</v>
          </cell>
          <cell r="AG6829">
            <v>2294</v>
          </cell>
          <cell r="AI6829" t="str">
            <v>TUBO CONCRETO CA-2 D=0,60M</v>
          </cell>
          <cell r="AJ6829" t="str">
            <v>M</v>
          </cell>
          <cell r="AK6829">
            <v>212.28</v>
          </cell>
        </row>
        <row r="6830">
          <cell r="C6830">
            <v>87380</v>
          </cell>
          <cell r="E6830" t="str">
            <v>ARGAMASSA TRAÇO 1:3 (EM VOLUME DE CIMENTO E AREIA GROSSA ÚMIDA) COM ADIÇÃO DE EMULSÃO POLIMÉRICA PARA CHAPISCO ROLADO, PREPARO MANUAL. AF_08/2019</v>
          </cell>
          <cell r="F6830" t="str">
            <v>M3</v>
          </cell>
          <cell r="G6830">
            <v>2937.64</v>
          </cell>
          <cell r="U6830" t="str">
            <v>I3648</v>
          </cell>
          <cell r="W6830" t="str">
            <v>TE FoFo FF DN  150 x 100 PN10</v>
          </cell>
          <cell r="X6830" t="str">
            <v>UN</v>
          </cell>
          <cell r="Y6830">
            <v>735.83</v>
          </cell>
          <cell r="AG6830">
            <v>2295</v>
          </cell>
          <cell r="AI6830" t="str">
            <v>TUBO CONCRETO CA-2 D=0,80M</v>
          </cell>
          <cell r="AJ6830" t="str">
            <v>M</v>
          </cell>
          <cell r="AK6830">
            <v>395.78</v>
          </cell>
        </row>
        <row r="6831">
          <cell r="C6831">
            <v>87381</v>
          </cell>
          <cell r="E6831" t="str">
            <v>ARGAMASSA TRAÇO 1:4 (EM VOLUME DE CIMENTO E AREIA GROSSA ÚMIDA) COM ADIÇÃO DE EMULSÃO POLIMÉRICA PARA CHAPISCO ROLADO, PREPARO MANUAL. AF_08/2019</v>
          </cell>
          <cell r="F6831" t="str">
            <v>M3</v>
          </cell>
          <cell r="G6831">
            <v>2870.4</v>
          </cell>
          <cell r="U6831" t="str">
            <v>I3649</v>
          </cell>
          <cell r="W6831" t="str">
            <v>TE FoFo FF DN  150 x 150 PN10</v>
          </cell>
          <cell r="X6831" t="str">
            <v>UN</v>
          </cell>
          <cell r="Y6831">
            <v>817.77</v>
          </cell>
          <cell r="AG6831">
            <v>2296</v>
          </cell>
          <cell r="AI6831" t="str">
            <v>TUBO CONCRETO CA-2 D=1,00M</v>
          </cell>
          <cell r="AJ6831" t="str">
            <v>M</v>
          </cell>
          <cell r="AK6831">
            <v>524.29</v>
          </cell>
        </row>
        <row r="6832">
          <cell r="C6832">
            <v>87382</v>
          </cell>
          <cell r="E6832" t="str">
            <v>ARGAMASSA INDUSTRIALIZADA MULTIUSO PARA REVESTIMENTOS E ASSENTAMENTO DA ALVENARIA, PREPARO COM MISTURADOR DE EIXO HORIZONTAL DE 160 KG. AF_08/2019</v>
          </cell>
          <cell r="F6832" t="str">
            <v>M3</v>
          </cell>
          <cell r="G6832">
            <v>2236.59</v>
          </cell>
          <cell r="U6832" t="str">
            <v>I3646</v>
          </cell>
          <cell r="W6832" t="str">
            <v>TE FoFo FF DN  150 x 50 PN10</v>
          </cell>
          <cell r="X6832" t="str">
            <v>UN</v>
          </cell>
          <cell r="Y6832">
            <v>927.28</v>
          </cell>
          <cell r="AG6832">
            <v>2297</v>
          </cell>
          <cell r="AI6832" t="str">
            <v>TUBO CONCRETO CA-2 D=1,20M</v>
          </cell>
          <cell r="AJ6832" t="str">
            <v>M</v>
          </cell>
          <cell r="AK6832">
            <v>768.96</v>
          </cell>
        </row>
        <row r="6833">
          <cell r="C6833">
            <v>87383</v>
          </cell>
          <cell r="E6833" t="str">
            <v>ARGAMASSA INDUSTRIALIZADA MULTIUSO PARA REVESTIMENTOS E ASSENTAMENTO DA ALVENARIA, PREPARO COM MISTURADOR DE EIXO HORIZONTAL DE 300 KG. AF_08/2019</v>
          </cell>
          <cell r="F6833" t="str">
            <v>M3</v>
          </cell>
          <cell r="G6833">
            <v>2237.34</v>
          </cell>
          <cell r="U6833" t="str">
            <v>I3647</v>
          </cell>
          <cell r="W6833" t="str">
            <v>TE FoFo FF DN  150 x 75 PN10</v>
          </cell>
          <cell r="X6833" t="str">
            <v>UN</v>
          </cell>
          <cell r="Y6833">
            <v>724.56</v>
          </cell>
          <cell r="AG6833">
            <v>13427</v>
          </cell>
          <cell r="AI6833" t="str">
            <v>TUBO CONCRETO CA-4 D=0,80M</v>
          </cell>
          <cell r="AJ6833" t="str">
            <v>M</v>
          </cell>
          <cell r="AK6833">
            <v>534.03</v>
          </cell>
        </row>
        <row r="6834">
          <cell r="C6834">
            <v>87384</v>
          </cell>
          <cell r="E6834" t="str">
            <v>ARGAMASSA INDUSTRIALIZADA MULTIUSO PARA REVESTIMENTOS E ASSENTAMENTO DA ALVENARIA, PREPARO COM MISTURADOR DE EIXO HORIZONTAL DE 600 KG. AF_08/2019</v>
          </cell>
          <cell r="F6834" t="str">
            <v>M3</v>
          </cell>
          <cell r="G6834">
            <v>2233.09</v>
          </cell>
          <cell r="U6834" t="str">
            <v>I7175</v>
          </cell>
          <cell r="W6834" t="str">
            <v>TE FoFo FF DN  150 x 80 PN10</v>
          </cell>
          <cell r="X6834" t="str">
            <v>UN</v>
          </cell>
          <cell r="Y6834">
            <v>724.56</v>
          </cell>
          <cell r="AG6834">
            <v>13428</v>
          </cell>
          <cell r="AI6834" t="str">
            <v>TUBO CONCRETO CA-4 D=1,00M</v>
          </cell>
          <cell r="AJ6834" t="str">
            <v>M</v>
          </cell>
          <cell r="AK6834">
            <v>790.58</v>
          </cell>
        </row>
        <row r="6835">
          <cell r="C6835">
            <v>87385</v>
          </cell>
          <cell r="E6835" t="str">
            <v>ARGAMASSA PRONTA PARA CONTRAPISO, PREPARO COM MISTURADOR DE EIXO HORIZONTAL DE 160 KG. AF_08/2019</v>
          </cell>
          <cell r="F6835" t="str">
            <v>M3</v>
          </cell>
          <cell r="G6835">
            <v>2623.44</v>
          </cell>
          <cell r="U6835" t="str">
            <v>I3652</v>
          </cell>
          <cell r="W6835" t="str">
            <v>TE FoFo FF DN  200 x 100 PN10</v>
          </cell>
          <cell r="X6835" t="str">
            <v>UN</v>
          </cell>
          <cell r="Y6835">
            <v>1214.8699999999999</v>
          </cell>
          <cell r="AG6835">
            <v>2298</v>
          </cell>
          <cell r="AI6835" t="str">
            <v>TUBO CONCRETO PERFURADO D=0,20M</v>
          </cell>
          <cell r="AJ6835" t="str">
            <v>M</v>
          </cell>
          <cell r="AK6835">
            <v>28.22</v>
          </cell>
        </row>
        <row r="6836">
          <cell r="C6836">
            <v>87386</v>
          </cell>
          <cell r="E6836" t="str">
            <v>ARGAMASSA PRONTA PARA CONTRAPISO, PREPARO COM MISTURADOR DE EIXO HORIZONTAL DE 300 KG. AF_08/2019</v>
          </cell>
          <cell r="F6836" t="str">
            <v>M3</v>
          </cell>
          <cell r="G6836">
            <v>2620.21</v>
          </cell>
          <cell r="U6836" t="str">
            <v>I3653</v>
          </cell>
          <cell r="W6836" t="str">
            <v>TE FoFo FF DN  200 x 150 PN10</v>
          </cell>
          <cell r="X6836" t="str">
            <v>UN</v>
          </cell>
          <cell r="Y6836">
            <v>1257.73</v>
          </cell>
          <cell r="AG6836">
            <v>2301</v>
          </cell>
          <cell r="AI6836" t="str">
            <v>TUBO CONCRETO SIMPLES D=0,20M</v>
          </cell>
          <cell r="AJ6836" t="str">
            <v>M</v>
          </cell>
          <cell r="AK6836">
            <v>33.119999999999997</v>
          </cell>
        </row>
        <row r="6837">
          <cell r="C6837">
            <v>87387</v>
          </cell>
          <cell r="E6837" t="str">
            <v>ARGAMASSA PRONTA PARA CONTRAPISO, PREPARO COM MISTURADOR DE EIXO HORIZONTAL DE 600 KG. AF_08/2019</v>
          </cell>
          <cell r="F6837" t="str">
            <v>M3</v>
          </cell>
          <cell r="G6837">
            <v>2619.38</v>
          </cell>
          <cell r="U6837" t="str">
            <v>I3654</v>
          </cell>
          <cell r="W6837" t="str">
            <v>TE FoFo FF DN  200 x 200 PN10</v>
          </cell>
          <cell r="X6837" t="str">
            <v>UN</v>
          </cell>
          <cell r="Y6837">
            <v>1364.77</v>
          </cell>
          <cell r="AG6837">
            <v>2302</v>
          </cell>
          <cell r="AI6837" t="str">
            <v>TUBO CONCRETO SIMPLES D=0,30M</v>
          </cell>
          <cell r="AJ6837" t="str">
            <v>M</v>
          </cell>
          <cell r="AK6837">
            <v>45.4</v>
          </cell>
        </row>
        <row r="6838">
          <cell r="C6838">
            <v>87388</v>
          </cell>
          <cell r="E6838" t="str">
            <v>ARGAMASSA PARA REVESTIMENTO DECORATIVO MONOCAMADA (MONOCAPA), PREPARO COM MISTURADOR DE EIXO HORIZONTAL DE 160 KG. AF_08/2019</v>
          </cell>
          <cell r="F6838" t="str">
            <v>M3</v>
          </cell>
          <cell r="G6838">
            <v>6305.96</v>
          </cell>
          <cell r="U6838" t="str">
            <v>I3650</v>
          </cell>
          <cell r="W6838" t="str">
            <v>TE FoFo FF DN  200 x 50 PN10</v>
          </cell>
          <cell r="X6838" t="str">
            <v>UN</v>
          </cell>
          <cell r="Y6838">
            <v>1249.8699999999999</v>
          </cell>
          <cell r="AG6838">
            <v>2303</v>
          </cell>
          <cell r="AI6838" t="str">
            <v>TUBO CONCRETO SIMPLES D=0,40M</v>
          </cell>
          <cell r="AJ6838" t="str">
            <v>M</v>
          </cell>
          <cell r="AK6838">
            <v>53.65</v>
          </cell>
        </row>
        <row r="6839">
          <cell r="C6839">
            <v>87389</v>
          </cell>
          <cell r="E6839" t="str">
            <v>ARGAMASSA PARA REVESTIMENTO DECORATIVO MONOCAMADA (MONOCAPA), PREPARO COM MISTURADOR DE EIXO HORIZONTAL DE 300 KG. AF_08/2019</v>
          </cell>
          <cell r="F6839" t="str">
            <v>M3</v>
          </cell>
          <cell r="G6839">
            <v>6336.07</v>
          </cell>
          <cell r="U6839" t="str">
            <v>I3651</v>
          </cell>
          <cell r="W6839" t="str">
            <v>TE FoFo FF DN  200 x 75 PN10</v>
          </cell>
          <cell r="X6839" t="str">
            <v>UN</v>
          </cell>
          <cell r="Y6839">
            <v>1184.28</v>
          </cell>
          <cell r="AG6839">
            <v>2299</v>
          </cell>
          <cell r="AI6839" t="str">
            <v>TUBO CONCRETO SIMPLES POROSO D=0,20M</v>
          </cell>
          <cell r="AJ6839" t="str">
            <v>M</v>
          </cell>
          <cell r="AK6839">
            <v>28.22</v>
          </cell>
        </row>
        <row r="6840">
          <cell r="C6840">
            <v>87390</v>
          </cell>
          <cell r="E6840" t="str">
            <v>ARGAMASSA PARA REVESTIMENTO DECORATIVO MONOCAMADA (MONOCAPA), PREPARO COM MISTURADOR DE EIXO HORIZONTAL DE 600 KG. AF_08/2019</v>
          </cell>
          <cell r="F6840" t="str">
            <v>M3</v>
          </cell>
          <cell r="G6840">
            <v>6373.62</v>
          </cell>
          <cell r="U6840" t="str">
            <v>I7176</v>
          </cell>
          <cell r="W6840" t="str">
            <v>TE FoFo FF DN  200 x 80 PN10</v>
          </cell>
          <cell r="X6840" t="str">
            <v>UN</v>
          </cell>
          <cell r="Y6840">
            <v>1184.28</v>
          </cell>
          <cell r="AG6840">
            <v>2300</v>
          </cell>
          <cell r="AI6840" t="str">
            <v>TUBO CONCRETO SIMPLES POROSO D=0,30M</v>
          </cell>
          <cell r="AJ6840" t="str">
            <v>M</v>
          </cell>
          <cell r="AK6840">
            <v>36.81</v>
          </cell>
        </row>
        <row r="6841">
          <cell r="C6841">
            <v>87391</v>
          </cell>
          <cell r="E6841" t="str">
            <v>ARGAMASSA INDUSTRIALIZADA PARA CHAPISCO ROLADO, PREPARO COM MISTURADOR DE EIXO HORIZONTAL DE 160 KG. AF_08/2019</v>
          </cell>
          <cell r="F6841" t="str">
            <v>M3</v>
          </cell>
          <cell r="G6841">
            <v>6995.85</v>
          </cell>
          <cell r="U6841" t="str">
            <v>I3657</v>
          </cell>
          <cell r="W6841" t="str">
            <v>TE FoFo FF DN  250 x 100 PN10</v>
          </cell>
          <cell r="X6841" t="str">
            <v>UN</v>
          </cell>
          <cell r="Y6841">
            <v>2082.14</v>
          </cell>
          <cell r="AG6841">
            <v>7594</v>
          </cell>
          <cell r="AI6841" t="str">
            <v>ACOPLAMENTO PARA CALHA PLUVIAL DE PVC (100MM), AMANCO OU SIMILAR</v>
          </cell>
          <cell r="AJ6841" t="str">
            <v>UND</v>
          </cell>
          <cell r="AK6841">
            <v>5</v>
          </cell>
        </row>
        <row r="6842">
          <cell r="C6842">
            <v>87393</v>
          </cell>
          <cell r="E6842" t="str">
            <v>ARGAMASSA INDUSTRIALIZADA PARA CHAPISCO ROLADO, PREPARO COM MISTURADOR DE EIXO HORIZONTAL DE 300 KG. AF_08/2019</v>
          </cell>
          <cell r="F6842" t="str">
            <v>M3</v>
          </cell>
          <cell r="G6842">
            <v>7064.29</v>
          </cell>
          <cell r="U6842" t="str">
            <v>I3658</v>
          </cell>
          <cell r="W6842" t="str">
            <v>TE FoFo FF DN  250 x 200 PN10</v>
          </cell>
          <cell r="X6842" t="str">
            <v>UN</v>
          </cell>
          <cell r="Y6842">
            <v>2262.33</v>
          </cell>
          <cell r="AG6842">
            <v>8031</v>
          </cell>
          <cell r="AI6842" t="str">
            <v>ANEL BORRACHA P/ TUBO OU CONEXÃO PVC SANITÁRIO PREDIAL, D= 200MM</v>
          </cell>
          <cell r="AJ6842" t="str">
            <v>UND</v>
          </cell>
          <cell r="AK6842">
            <v>16.75</v>
          </cell>
        </row>
        <row r="6843">
          <cell r="C6843">
            <v>87394</v>
          </cell>
          <cell r="E6843" t="str">
            <v>ARGAMASSA INDUSTRIALIZADA PARA CHAPISCO ROLADO, PREPARO COM MISTURADOR DE EIXO HORIZONTAL DE 600 KG. AF_08/2019</v>
          </cell>
          <cell r="F6843" t="str">
            <v>M3</v>
          </cell>
          <cell r="G6843">
            <v>7132.18</v>
          </cell>
          <cell r="U6843" t="str">
            <v>I3659</v>
          </cell>
          <cell r="W6843" t="str">
            <v>TE FoFo FF DN  250 x 250 PN10</v>
          </cell>
          <cell r="X6843" t="str">
            <v>UN</v>
          </cell>
          <cell r="Y6843">
            <v>2431.7600000000002</v>
          </cell>
          <cell r="AG6843">
            <v>162</v>
          </cell>
          <cell r="AI6843" t="str">
            <v>ANEL BORRACHA P/ TUBO PVC SANITÁRIO PREDIAL, D= 40MM</v>
          </cell>
          <cell r="AJ6843" t="str">
            <v>UND</v>
          </cell>
          <cell r="AK6843">
            <v>0.98</v>
          </cell>
        </row>
        <row r="6844">
          <cell r="C6844">
            <v>87395</v>
          </cell>
          <cell r="E6844" t="str">
            <v>ARGAMASSA INDUSTRIALIZADA PARA CHAPISCO COLANTE, PREPARO COM MISTURADOR DE EIXO HORIZONTAL DE 160 KG. AF_08/2019</v>
          </cell>
          <cell r="F6844" t="str">
            <v>M3</v>
          </cell>
          <cell r="G6844">
            <v>4395.74</v>
          </cell>
          <cell r="U6844" t="str">
            <v>I3655</v>
          </cell>
          <cell r="W6844" t="str">
            <v>TE FoFo FF DN  250 x 50 PN10</v>
          </cell>
          <cell r="X6844" t="str">
            <v>UN</v>
          </cell>
          <cell r="Y6844">
            <v>3058.09</v>
          </cell>
          <cell r="AG6844">
            <v>163</v>
          </cell>
          <cell r="AI6844" t="str">
            <v>ANEL BORRACHA P/ TUBO PVC SANITÁRIO PREDIAL, D= 50MM</v>
          </cell>
          <cell r="AJ6844" t="str">
            <v>UND</v>
          </cell>
          <cell r="AK6844">
            <v>1.79</v>
          </cell>
        </row>
        <row r="6845">
          <cell r="C6845">
            <v>87396</v>
          </cell>
          <cell r="E6845" t="str">
            <v>ARGAMASSA INDUSTRIALIZADA PARA CHAPISCO COLANTE, PREPARO COM MISTURADOR DE EIXO HORIZONTAL DE 300 KG. AF_08/2019</v>
          </cell>
          <cell r="F6845" t="str">
            <v>M3</v>
          </cell>
          <cell r="G6845">
            <v>4429.26</v>
          </cell>
          <cell r="U6845" t="str">
            <v>I3656</v>
          </cell>
          <cell r="W6845" t="str">
            <v>TE FoFo FF DN  250 x 75 PN10</v>
          </cell>
          <cell r="X6845" t="str">
            <v>UN</v>
          </cell>
          <cell r="Y6845">
            <v>3002.97</v>
          </cell>
          <cell r="AG6845">
            <v>164</v>
          </cell>
          <cell r="AI6845" t="str">
            <v>ANEL BORRACHA P/ TUBO PVC SANITÁRIO PREDIAL, D= 75MM</v>
          </cell>
          <cell r="AJ6845" t="str">
            <v>UND</v>
          </cell>
          <cell r="AK6845">
            <v>2.63</v>
          </cell>
        </row>
        <row r="6846">
          <cell r="C6846">
            <v>87397</v>
          </cell>
          <cell r="E6846" t="str">
            <v>ARGAMASSA INDUSTRIALIZADA PARA CHAPISCO COLANTE, PREPARO COM MISTURADOR DE EIXO HORIZONTAL DE 600 KG. AF_08/2019</v>
          </cell>
          <cell r="F6846" t="str">
            <v>M3</v>
          </cell>
          <cell r="G6846">
            <v>4463.79</v>
          </cell>
          <cell r="U6846" t="str">
            <v>I7177</v>
          </cell>
          <cell r="W6846" t="str">
            <v>TE FoFo FF DN  250 x 80 PN10</v>
          </cell>
          <cell r="X6846" t="str">
            <v>UN</v>
          </cell>
          <cell r="Y6846">
            <v>3002.97</v>
          </cell>
          <cell r="AG6846">
            <v>165</v>
          </cell>
          <cell r="AI6846" t="str">
            <v>ANEL BORRACHA P/ TUBO PVC SANITÁRIO PREDIAL, D= 100MM</v>
          </cell>
          <cell r="AJ6846" t="str">
            <v>UND</v>
          </cell>
          <cell r="AK6846">
            <v>3.17</v>
          </cell>
        </row>
        <row r="6847">
          <cell r="C6847">
            <v>87398</v>
          </cell>
          <cell r="E6847" t="str">
            <v>ARGAMASSA INDUSTRIALIZADA MULTIUSO PARA REVESTIMENTOS E ASSENTAMENTO DA ALVENARIA, PREPARO MANUAL. AF_08/2019</v>
          </cell>
          <cell r="F6847" t="str">
            <v>M3</v>
          </cell>
          <cell r="G6847">
            <v>2462.1999999999998</v>
          </cell>
          <cell r="U6847" t="str">
            <v>I3660</v>
          </cell>
          <cell r="W6847" t="str">
            <v>TE FoFo FF DN  300 x 100 PN10</v>
          </cell>
          <cell r="X6847" t="str">
            <v>UN</v>
          </cell>
          <cell r="Y6847">
            <v>3704.73</v>
          </cell>
          <cell r="AG6847">
            <v>166</v>
          </cell>
          <cell r="AI6847" t="str">
            <v>ANEL BORRACHA P/ TUBO PVC SANITÁRIO PREDIAL, D= 150MM</v>
          </cell>
          <cell r="AJ6847" t="str">
            <v>UND</v>
          </cell>
          <cell r="AK6847">
            <v>11.04</v>
          </cell>
        </row>
        <row r="6848">
          <cell r="C6848">
            <v>87399</v>
          </cell>
          <cell r="E6848" t="str">
            <v>ARGAMASSA PRONTA PARA CONTRAPISO, PREPARO MANUAL. AF_08/2019</v>
          </cell>
          <cell r="F6848" t="str">
            <v>M3</v>
          </cell>
          <cell r="G6848">
            <v>2854.04</v>
          </cell>
          <cell r="U6848" t="str">
            <v>I3661</v>
          </cell>
          <cell r="W6848" t="str">
            <v>TE FoFo FF DN  300 x 200 PN10</v>
          </cell>
          <cell r="X6848" t="str">
            <v>UN</v>
          </cell>
          <cell r="Y6848">
            <v>4011.21</v>
          </cell>
          <cell r="AG6848">
            <v>9694</v>
          </cell>
          <cell r="AI6848" t="str">
            <v>ANEL BORRACHA P/ TUBO PVC SANITARIO, SERIE R, D= 40MM</v>
          </cell>
          <cell r="AJ6848" t="str">
            <v>UND</v>
          </cell>
          <cell r="AK6848">
            <v>0.79</v>
          </cell>
        </row>
        <row r="6849">
          <cell r="C6849">
            <v>87401</v>
          </cell>
          <cell r="E6849" t="str">
            <v>ARGAMASSA INDUSTRIALIZADA PARA CHAPISCO ROLADO, PREPARO MANUAL. AF_08/2019</v>
          </cell>
          <cell r="F6849" t="str">
            <v>M3</v>
          </cell>
          <cell r="G6849">
            <v>7340.61</v>
          </cell>
          <cell r="U6849" t="str">
            <v>I3662</v>
          </cell>
          <cell r="W6849" t="str">
            <v>TE FoFo FF DN  300 x 300 PN10</v>
          </cell>
          <cell r="X6849" t="str">
            <v>UN</v>
          </cell>
          <cell r="Y6849">
            <v>4351.7</v>
          </cell>
          <cell r="AG6849">
            <v>9695</v>
          </cell>
          <cell r="AI6849" t="str">
            <v>ANEL BORRACHA P/ TUBO PVC SANITARIO, SERIE R, D= 50MM</v>
          </cell>
          <cell r="AJ6849" t="str">
            <v>UND</v>
          </cell>
          <cell r="AK6849">
            <v>2.35</v>
          </cell>
        </row>
        <row r="6850">
          <cell r="C6850">
            <v>87402</v>
          </cell>
          <cell r="E6850" t="str">
            <v>ARGAMASSA INDUSTRIALIZADA PARA CHAPISCO COLANTE, PREPARO MANUAL. AF_08/2019</v>
          </cell>
          <cell r="F6850" t="str">
            <v>M3</v>
          </cell>
          <cell r="G6850">
            <v>4687.26</v>
          </cell>
          <cell r="U6850" t="str">
            <v>I3663</v>
          </cell>
          <cell r="W6850" t="str">
            <v>TE FoFo FF DN  350 x 100 PN10</v>
          </cell>
          <cell r="X6850" t="str">
            <v>UN</v>
          </cell>
          <cell r="Y6850">
            <v>4726.3599999999997</v>
          </cell>
          <cell r="AG6850">
            <v>161</v>
          </cell>
          <cell r="AI6850" t="str">
            <v>ANEL BORRACHA P/ TUBO PVC SANITARIO, SERIE R, D= 75MM</v>
          </cell>
          <cell r="AJ6850" t="str">
            <v>UND</v>
          </cell>
          <cell r="AK6850">
            <v>2.86</v>
          </cell>
        </row>
        <row r="6851">
          <cell r="C6851">
            <v>87404</v>
          </cell>
          <cell r="E6851" t="str">
            <v>ARGAMASSA PARA REVESTIMENTO DECORATIVO MONOCAMADA (MONOCAPA), MISTURA E PROJEÇÃO DE 1,5 M3/H DE ARGAMASSA. AF_08/2019</v>
          </cell>
          <cell r="F6851" t="str">
            <v>M3</v>
          </cell>
          <cell r="G6851">
            <v>6541.11</v>
          </cell>
          <cell r="U6851" t="str">
            <v>I3664</v>
          </cell>
          <cell r="W6851" t="str">
            <v>TE FoFo FF DN  350 x 200 PN10</v>
          </cell>
          <cell r="X6851" t="str">
            <v>UN</v>
          </cell>
          <cell r="Y6851">
            <v>5016.5</v>
          </cell>
          <cell r="AG6851">
            <v>9696</v>
          </cell>
          <cell r="AI6851" t="str">
            <v>ANEL BORRACHA P/ TUBO PVC SANITARIO, SERIE R, D= 100MM</v>
          </cell>
          <cell r="AJ6851" t="str">
            <v>UND</v>
          </cell>
          <cell r="AK6851">
            <v>3.72</v>
          </cell>
        </row>
        <row r="6852">
          <cell r="C6852">
            <v>87405</v>
          </cell>
          <cell r="E6852" t="str">
            <v>ARGAMASSA PARA REVESTIMENTO DECORATIVO MONOCAMADA (MONOCAPA), MISTURA E PROJEÇÃO DE 2 M3/H DE ARGAMASSA. AF_08/2019</v>
          </cell>
          <cell r="F6852" t="str">
            <v>M3</v>
          </cell>
          <cell r="G6852">
            <v>6565.41</v>
          </cell>
          <cell r="U6852" t="str">
            <v>I3665</v>
          </cell>
          <cell r="W6852" t="str">
            <v>TE FoFo FF DN  350 x 300 PN10</v>
          </cell>
          <cell r="X6852" t="str">
            <v>UN</v>
          </cell>
          <cell r="Y6852">
            <v>5448.49</v>
          </cell>
          <cell r="AG6852">
            <v>9697</v>
          </cell>
          <cell r="AI6852" t="str">
            <v>ANEL BORRACHA P/ TUBO PVC SANITARIO, SERIE R, D= 150MM</v>
          </cell>
          <cell r="AJ6852" t="str">
            <v>UND</v>
          </cell>
          <cell r="AK6852">
            <v>12.87</v>
          </cell>
        </row>
        <row r="6853">
          <cell r="C6853">
            <v>87407</v>
          </cell>
          <cell r="E6853" t="str">
            <v>ARGAMASSA INDUSTRIALIZADA PARA REVESTIMENTOS, MISTURA E PROJEÇÃO DE 1,5 M³/H DE ARGAMASSA. AF_08/2019</v>
          </cell>
          <cell r="F6853" t="str">
            <v>M3</v>
          </cell>
          <cell r="G6853">
            <v>2282.0700000000002</v>
          </cell>
          <cell r="U6853" t="str">
            <v>I3666</v>
          </cell>
          <cell r="W6853" t="str">
            <v>TE FoFo FF DN  350 x 350 PN10</v>
          </cell>
          <cell r="X6853" t="str">
            <v>UN</v>
          </cell>
          <cell r="Y6853">
            <v>5660.45</v>
          </cell>
          <cell r="AG6853">
            <v>5164</v>
          </cell>
          <cell r="AI6853" t="str">
            <v>ANEL DE BORRACHA P/ TUBO DE PVC DEFOFO, D= 100MM</v>
          </cell>
          <cell r="AJ6853" t="str">
            <v>UND</v>
          </cell>
          <cell r="AK6853">
            <v>10.61</v>
          </cell>
        </row>
        <row r="6854">
          <cell r="C6854">
            <v>87408</v>
          </cell>
          <cell r="E6854" t="str">
            <v>ARGAMASSA INDUSTRIALIZADA PARA REVESTIMENTOS, MISTURA E PROJEÇÃO DE 2 M³/H DE ARGAMASSA. AF_08/2019</v>
          </cell>
          <cell r="F6854" t="str">
            <v>M3</v>
          </cell>
          <cell r="G6854">
            <v>2272.6</v>
          </cell>
          <cell r="U6854" t="str">
            <v>I3667</v>
          </cell>
          <cell r="W6854" t="str">
            <v>TE FoFo FF DN  400 x 100 PN10</v>
          </cell>
          <cell r="X6854" t="str">
            <v>UN</v>
          </cell>
          <cell r="Y6854">
            <v>16737.88</v>
          </cell>
          <cell r="AG6854">
            <v>5165</v>
          </cell>
          <cell r="AI6854" t="str">
            <v>ANEL DE BORRACHA P/ TUBO DE PVC DEFOFO, D= 150MM</v>
          </cell>
          <cell r="AJ6854" t="str">
            <v>UND</v>
          </cell>
          <cell r="AK6854">
            <v>21.37</v>
          </cell>
        </row>
        <row r="6855">
          <cell r="C6855">
            <v>87410</v>
          </cell>
          <cell r="E6855" t="str">
            <v>ARGAMASSA À BASE DE GESSO, MISTURA E PROJEÇÃO DE 1,5 M³/H DE ARGAMASSA. AF_08/2019</v>
          </cell>
          <cell r="F6855" t="str">
            <v>M3</v>
          </cell>
          <cell r="G6855">
            <v>985.96</v>
          </cell>
          <cell r="U6855" t="str">
            <v>I3668</v>
          </cell>
          <cell r="W6855" t="str">
            <v>TE FoFo FF DN  400 x 200 PN10</v>
          </cell>
          <cell r="X6855" t="str">
            <v>UN</v>
          </cell>
          <cell r="Y6855">
            <v>16821.64</v>
          </cell>
          <cell r="AG6855">
            <v>5166</v>
          </cell>
          <cell r="AI6855" t="str">
            <v>ANEL DE BORRACHA P/ TUBO DE PVC DEFOFO, D= 200MM</v>
          </cell>
          <cell r="AJ6855" t="str">
            <v>UND</v>
          </cell>
          <cell r="AK6855">
            <v>33.51</v>
          </cell>
        </row>
        <row r="6856">
          <cell r="C6856">
            <v>88626</v>
          </cell>
          <cell r="E6856" t="str">
            <v>ARGAMASSA TRAÇO 1:0,5:4,5 (EM VOLUME DE CIMENTO, CAL E AREIA MÉDIA ÚMIDA), PREPARO MECÂNICO COM BETONEIRA 400 L. AF_08/2019</v>
          </cell>
          <cell r="F6856" t="str">
            <v>M3</v>
          </cell>
          <cell r="G6856">
            <v>571.11</v>
          </cell>
          <cell r="U6856" t="str">
            <v>I3669</v>
          </cell>
          <cell r="W6856" t="str">
            <v>TE FoFo FF DN  400 x 300 PN10</v>
          </cell>
          <cell r="X6856" t="str">
            <v>UN</v>
          </cell>
          <cell r="Y6856">
            <v>17341.22</v>
          </cell>
          <cell r="AG6856">
            <v>5167</v>
          </cell>
          <cell r="AI6856" t="str">
            <v>ANEL DE BORRACHA P/ TUBO DE PVC DEFOFO, D= 250MM</v>
          </cell>
          <cell r="AJ6856" t="str">
            <v>UND</v>
          </cell>
          <cell r="AK6856">
            <v>32.56</v>
          </cell>
        </row>
        <row r="6857">
          <cell r="C6857">
            <v>88627</v>
          </cell>
          <cell r="E6857" t="str">
            <v>ARGAMASSA TRAÇO 1:0,5:4,5 (EM VOLUME DE CIMENTO, CAL E AREIA MÉDIA ÚMIDA) PARA ASSENTAMENTO DE ALVENARIA, PREPARO MANUAL. AF_08/2019</v>
          </cell>
          <cell r="F6857" t="str">
            <v>M3</v>
          </cell>
          <cell r="G6857">
            <v>673.61</v>
          </cell>
          <cell r="U6857" t="str">
            <v>I3670</v>
          </cell>
          <cell r="W6857" t="str">
            <v>TE FoFo FF DN  400 x 400 PN10</v>
          </cell>
          <cell r="X6857" t="str">
            <v>UN</v>
          </cell>
          <cell r="Y6857">
            <v>18433.54</v>
          </cell>
          <cell r="AG6857">
            <v>5168</v>
          </cell>
          <cell r="AI6857" t="str">
            <v>ANEL DE BORRACHA P/ TUBO DE PVC DEFOFO, D= 300MM</v>
          </cell>
          <cell r="AJ6857" t="str">
            <v>UND</v>
          </cell>
          <cell r="AK6857">
            <v>43.45</v>
          </cell>
        </row>
        <row r="6858">
          <cell r="C6858">
            <v>88628</v>
          </cell>
          <cell r="E6858" t="str">
            <v>ARGAMASSA TRAÇO 1:3 (EM VOLUME DE CIMENTO E AREIA MÉDIA ÚMIDA), PREPARO MECÂNICO COM BETONEIRA 400 L. AF_08/2019</v>
          </cell>
          <cell r="F6858" t="str">
            <v>M3</v>
          </cell>
          <cell r="G6858">
            <v>596.4</v>
          </cell>
          <cell r="U6858" t="str">
            <v>I3671</v>
          </cell>
          <cell r="W6858" t="str">
            <v>TE FoFo FF DN  450 x 100 PN10</v>
          </cell>
          <cell r="X6858" t="str">
            <v>UN</v>
          </cell>
          <cell r="Y6858">
            <v>17985.509999999998</v>
          </cell>
          <cell r="AG6858">
            <v>5169</v>
          </cell>
          <cell r="AI6858" t="str">
            <v>ANEL DE BORRACHA P/ TUBO OU CONEXÃO DE PVC JE, D= 50MM</v>
          </cell>
          <cell r="AJ6858" t="str">
            <v>UND</v>
          </cell>
          <cell r="AK6858">
            <v>2.48</v>
          </cell>
        </row>
        <row r="6859">
          <cell r="C6859">
            <v>88629</v>
          </cell>
          <cell r="E6859" t="str">
            <v>ARGAMASSA TRAÇO 1:3 (EM VOLUME DE CIMENTO E AREIA MÉDIA ÚMIDA), PREPARO MANUAL. AF_08/2019</v>
          </cell>
          <cell r="F6859" t="str">
            <v>M3</v>
          </cell>
          <cell r="G6859">
            <v>703.88</v>
          </cell>
          <cell r="U6859" t="str">
            <v>I3672</v>
          </cell>
          <cell r="W6859" t="str">
            <v>TE FoFo FF DN  450 x 200 PN10</v>
          </cell>
          <cell r="X6859" t="str">
            <v>UN</v>
          </cell>
          <cell r="Y6859">
            <v>20759.580000000002</v>
          </cell>
          <cell r="AG6859">
            <v>5170</v>
          </cell>
          <cell r="AI6859" t="str">
            <v>ANEL DE BORRACHA P/ TUBO OU CONEXÃO DE PVC JE, D= 75MM</v>
          </cell>
          <cell r="AJ6859" t="str">
            <v>UND</v>
          </cell>
          <cell r="AK6859">
            <v>2.63</v>
          </cell>
        </row>
        <row r="6860">
          <cell r="C6860">
            <v>88630</v>
          </cell>
          <cell r="E6860" t="str">
            <v>ARGAMASSA TRAÇO 1:4 (CIMENTO E AREIA MÉDIA), PREPARO MECÂNICO COM BETONEIRA 400 L. AF_08/2019</v>
          </cell>
          <cell r="F6860" t="str">
            <v>M3</v>
          </cell>
          <cell r="G6860">
            <v>496.08</v>
          </cell>
          <cell r="U6860" t="str">
            <v>I3673</v>
          </cell>
          <cell r="W6860" t="str">
            <v>TE FoFo FF DN  450 x 300 PN10</v>
          </cell>
          <cell r="X6860" t="str">
            <v>UN</v>
          </cell>
          <cell r="Y6860">
            <v>21260.17</v>
          </cell>
          <cell r="AG6860">
            <v>5171</v>
          </cell>
          <cell r="AI6860" t="str">
            <v>ANEL DE BORRACHA P/ TUBO OU CONEXÃO DE PVC JE, D= 100MM</v>
          </cell>
          <cell r="AJ6860" t="str">
            <v>UND</v>
          </cell>
          <cell r="AK6860">
            <v>1.19</v>
          </cell>
        </row>
        <row r="6861">
          <cell r="C6861">
            <v>88631</v>
          </cell>
          <cell r="E6861" t="str">
            <v>ARGAMASSA TRAÇO 1:4 (EM VOLUME DE CIMENTO E AREIA MÉDIA ÚMIDA), PREPARO MANUAL. AF_08/2019</v>
          </cell>
          <cell r="F6861" t="str">
            <v>M3</v>
          </cell>
          <cell r="G6861">
            <v>622.79</v>
          </cell>
          <cell r="U6861" t="str">
            <v>I3674</v>
          </cell>
          <cell r="W6861" t="str">
            <v>TE FoFo FF DN  450 x 400 PN10</v>
          </cell>
          <cell r="X6861" t="str">
            <v>UN</v>
          </cell>
          <cell r="Y6861">
            <v>22074.87</v>
          </cell>
          <cell r="AG6861">
            <v>167</v>
          </cell>
          <cell r="AI6861" t="str">
            <v>ANEL DE BORRACHA P/ TUBO/CONEXÕES PVC PBA JE, P/REDE DE AGUA, D= 100MM</v>
          </cell>
          <cell r="AJ6861" t="str">
            <v>UND</v>
          </cell>
          <cell r="AK6861">
            <v>8.4</v>
          </cell>
        </row>
        <row r="6862">
          <cell r="C6862">
            <v>88715</v>
          </cell>
          <cell r="E6862" t="str">
            <v>ARGAMASSA TRAÇO 1:2:9 (EM VOLUME DE CIMENTO, CAL E AREIA MÉDIA ÚMIDA) PARA EMBOÇO/MASSA ÚNICA/ASSENTAMENTO DE ALVENARIA DE VEDAÇÃO, PREPARO MECÂNICO COM BETONEIRA 400 L. AF_08/2019</v>
          </cell>
          <cell r="F6862" t="str">
            <v>M3</v>
          </cell>
          <cell r="G6862">
            <v>538.53</v>
          </cell>
          <cell r="U6862" t="str">
            <v>I3675</v>
          </cell>
          <cell r="W6862" t="str">
            <v>TE FoFo FF DN  450 x 450 PN10</v>
          </cell>
          <cell r="X6862" t="str">
            <v>UN</v>
          </cell>
          <cell r="Y6862">
            <v>20059.099999999999</v>
          </cell>
          <cell r="AG6862">
            <v>168</v>
          </cell>
          <cell r="AI6862" t="str">
            <v>ANEL DE VEDAÇÃO (DECANEL AV 90L) OU SIMILAR</v>
          </cell>
          <cell r="AJ6862" t="str">
            <v>UND</v>
          </cell>
          <cell r="AK6862">
            <v>9.8000000000000007</v>
          </cell>
        </row>
        <row r="6863">
          <cell r="C6863">
            <v>100464</v>
          </cell>
          <cell r="E6863" t="str">
            <v>ARGAMASSA TRAÇO 1:0,5:4,5  (EM VOLUME DE CIMENTO, CAL E AREIA MÉDIA ÚMIDA), PREPARO MECÂNICO COM MISTURADOR DE EIXO HORIZONTAL DE 160 KG. AF_08/2019</v>
          </cell>
          <cell r="F6863" t="str">
            <v>M3</v>
          </cell>
          <cell r="G6863">
            <v>595.23</v>
          </cell>
          <cell r="U6863" t="str">
            <v>I3676</v>
          </cell>
          <cell r="W6863" t="str">
            <v>TE FoFo FF DN  500 x 100 PN10</v>
          </cell>
          <cell r="X6863" t="str">
            <v>UN</v>
          </cell>
          <cell r="Y6863">
            <v>20702.91</v>
          </cell>
          <cell r="AG6863">
            <v>11393</v>
          </cell>
          <cell r="AI6863" t="str">
            <v>ANEL VEDAÇÃO PVC, 100MM, PARA SAÍDA VASO SANITARIO</v>
          </cell>
          <cell r="AJ6863" t="str">
            <v>UND</v>
          </cell>
          <cell r="AK6863">
            <v>8.73</v>
          </cell>
        </row>
        <row r="6864">
          <cell r="C6864">
            <v>100465</v>
          </cell>
          <cell r="E6864" t="str">
            <v>ARGAMASSA TRAÇO 1:0,5:4,5  (EM VOLUME DE CIMENTO, CAL E AREIA MÉDIA ÚMIDA), PREPARO MECÂNICO COM MISTURADOR DE EIXO HORIZONTAL DE 300 KG. AF_08/2019</v>
          </cell>
          <cell r="F6864" t="str">
            <v>M3</v>
          </cell>
          <cell r="G6864">
            <v>558.32000000000005</v>
          </cell>
          <cell r="U6864" t="str">
            <v>I3677</v>
          </cell>
          <cell r="W6864" t="str">
            <v>TE FoFo FF DN  500 x 200 PN10</v>
          </cell>
          <cell r="X6864" t="str">
            <v>UN</v>
          </cell>
          <cell r="Y6864">
            <v>20939.990000000002</v>
          </cell>
          <cell r="AG6864">
            <v>4997</v>
          </cell>
          <cell r="AI6864" t="str">
            <v>BOCAL PARA CALHA PLUVIAL DE PVC (125X88MM), LINHA AQUAPLUV, TIGRE OU SIMILAR</v>
          </cell>
          <cell r="AJ6864" t="str">
            <v>UND</v>
          </cell>
          <cell r="AK6864">
            <v>69.7</v>
          </cell>
        </row>
        <row r="6865">
          <cell r="C6865">
            <v>100466</v>
          </cell>
          <cell r="E6865" t="str">
            <v>ARGAMASSA TRAÇO 1:0,5:4,5  (EM VOLUME DE CIMENTO, CAL E AREIA MÉDIA ÚMIDA), PREPARO MECÂNICO COM MISTURADOR DE EIXO HORIZONTAL DE 600 KG. AF_08/2019</v>
          </cell>
          <cell r="F6865" t="str">
            <v>M3</v>
          </cell>
          <cell r="G6865">
            <v>540.37</v>
          </cell>
          <cell r="U6865" t="str">
            <v>I3678</v>
          </cell>
          <cell r="W6865" t="str">
            <v>TE FoFo FF DN  500 x 300 PN10</v>
          </cell>
          <cell r="X6865" t="str">
            <v>UN</v>
          </cell>
          <cell r="Y6865">
            <v>22844.89</v>
          </cell>
          <cell r="AG6865">
            <v>7593</v>
          </cell>
          <cell r="AI6865" t="str">
            <v>BOCAL PARA CALHA PLUVIAL DE PVC (170X100MM), AMANCO OU SIMILAR</v>
          </cell>
          <cell r="AJ6865" t="str">
            <v>UND</v>
          </cell>
          <cell r="AK6865">
            <v>75.989999999999995</v>
          </cell>
        </row>
        <row r="6866">
          <cell r="C6866">
            <v>100468</v>
          </cell>
          <cell r="E6866" t="str">
            <v>ARGAMASSA TRAÇO 1:3 (EM VOLUME DE CIMENTO E AREIA MÉDIA ÚMIDA), PREPARO MECÂNICO COM MISTURADOR DE EIXO HORIZONTAL DE 160 KG. AF_08/2019</v>
          </cell>
          <cell r="F6866" t="str">
            <v>M3</v>
          </cell>
          <cell r="G6866">
            <v>712.47</v>
          </cell>
          <cell r="U6866" t="str">
            <v>I3679</v>
          </cell>
          <cell r="W6866" t="str">
            <v>TE FoFo FF DN  500 x 400 PN10</v>
          </cell>
          <cell r="X6866" t="str">
            <v>UN</v>
          </cell>
          <cell r="Y6866">
            <v>23685.09</v>
          </cell>
          <cell r="AG6866">
            <v>9470</v>
          </cell>
          <cell r="AI6866" t="str">
            <v>BOCAL PARA CALHA PLUVIAL DE PVC (170X100MM), AMANCO OU SIMILAR</v>
          </cell>
          <cell r="AJ6866" t="str">
            <v>UND</v>
          </cell>
          <cell r="AK6866">
            <v>71.39</v>
          </cell>
        </row>
        <row r="6867">
          <cell r="C6867">
            <v>100469</v>
          </cell>
          <cell r="E6867" t="str">
            <v>ARGAMASSA TRAÇO 1:3 (EM VOLUME DE CIMENTO E AREIA MÉDIA ÚMIDA), PREPARO MECÂNICO COM MISTURADOR DE EIXO HORIZONTAL DE 300 KG. AF_08/2019</v>
          </cell>
          <cell r="F6867" t="str">
            <v>M3</v>
          </cell>
          <cell r="G6867">
            <v>586</v>
          </cell>
          <cell r="U6867" t="str">
            <v>I3680</v>
          </cell>
          <cell r="W6867" t="str">
            <v>TE FoFo FF DN  500 x 500 PN10</v>
          </cell>
          <cell r="X6867" t="str">
            <v>UN</v>
          </cell>
          <cell r="Y6867">
            <v>25193.37</v>
          </cell>
          <cell r="AG6867">
            <v>4998</v>
          </cell>
          <cell r="AI6867" t="str">
            <v>CABECEIRA DIREITA AQUAPLUV BEIRAL OU SIMILAR - 125MM</v>
          </cell>
          <cell r="AJ6867" t="str">
            <v>UND</v>
          </cell>
          <cell r="AK6867">
            <v>14.2</v>
          </cell>
        </row>
        <row r="6868">
          <cell r="C6868">
            <v>100470</v>
          </cell>
          <cell r="E6868" t="str">
            <v>ARGAMASSA TRAÇO 1:3 (EM VOLUME DE CIMENTO E AREIA MÉDIA ÚMIDA), PREPARO MECÂNICO COM MISTURADOR DE EIXO HORIZONTAL DE 600 KG. AF_08/2019</v>
          </cell>
          <cell r="F6868" t="str">
            <v>M3</v>
          </cell>
          <cell r="G6868">
            <v>522.54</v>
          </cell>
          <cell r="U6868" t="str">
            <v>I3681</v>
          </cell>
          <cell r="W6868" t="str">
            <v>TE FoFo FF DN  600 x 100 PN10</v>
          </cell>
          <cell r="X6868" t="str">
            <v>UN</v>
          </cell>
          <cell r="Y6868">
            <v>28461.45</v>
          </cell>
          <cell r="AG6868">
            <v>9471</v>
          </cell>
          <cell r="AI6868" t="str">
            <v>CABECEIRA DIREITA P/CALHA PLUVIAL PVC, D=170MM, AMANCO OU SIMILAR</v>
          </cell>
          <cell r="AJ6868" t="str">
            <v>UND</v>
          </cell>
          <cell r="AK6868">
            <v>18.68</v>
          </cell>
        </row>
        <row r="6869">
          <cell r="C6869">
            <v>100472</v>
          </cell>
          <cell r="E6869" t="str">
            <v>ARGAMASSA TRAÇO 1:4 (EM VOLUME DE CIMENTO E AREIA MÉDIA ÚMIDA), PREPARO MECÂNICO COM MISTURADOR DE EIXO HORIZONTAL DE 160 KG. AF_08/2019</v>
          </cell>
          <cell r="F6869" t="str">
            <v>M3</v>
          </cell>
          <cell r="G6869">
            <v>565.24</v>
          </cell>
          <cell r="U6869" t="str">
            <v>I3682</v>
          </cell>
          <cell r="W6869" t="str">
            <v>TE FoFo FF DN  600 x 200 PN10</v>
          </cell>
          <cell r="X6869" t="str">
            <v>UN</v>
          </cell>
          <cell r="Y6869">
            <v>31869.45</v>
          </cell>
          <cell r="AG6869">
            <v>4999</v>
          </cell>
          <cell r="AI6869" t="str">
            <v>CABECEIRA ESQUERDA AQUAPLUV BEIRAL OU SIMILAR - 125MM</v>
          </cell>
          <cell r="AJ6869" t="str">
            <v>UND</v>
          </cell>
          <cell r="AK6869">
            <v>18.68</v>
          </cell>
        </row>
        <row r="6870">
          <cell r="C6870">
            <v>100473</v>
          </cell>
          <cell r="E6870" t="str">
            <v>ARGAMASSA TRAÇO 1:4 (EM VOLUME DE CIMENTO E AREIA MÉDIA ÚMIDA), PREPARO MECÂNICO COM MISTURADOR DE EIXO HORIZONTAL DE 300 KG. AF_08/2019</v>
          </cell>
          <cell r="F6870" t="str">
            <v>M3</v>
          </cell>
          <cell r="G6870">
            <v>518.05999999999995</v>
          </cell>
          <cell r="U6870" t="str">
            <v>I3683</v>
          </cell>
          <cell r="W6870" t="str">
            <v>TE FoFo FF DN  600 x 300 PN10</v>
          </cell>
          <cell r="X6870" t="str">
            <v>UN</v>
          </cell>
          <cell r="Y6870">
            <v>32792.400000000001</v>
          </cell>
          <cell r="AG6870">
            <v>9472</v>
          </cell>
          <cell r="AI6870" t="str">
            <v>CABECEIRA ESQUERDA P/CALHA PLUVIAL PVC, D=170MM, AMANCO OU SIMILAR</v>
          </cell>
          <cell r="AJ6870" t="str">
            <v>UND</v>
          </cell>
          <cell r="AK6870">
            <v>12.4</v>
          </cell>
        </row>
        <row r="6871">
          <cell r="C6871">
            <v>100474</v>
          </cell>
          <cell r="E6871" t="str">
            <v>ARGAMASSA TRAÇO 1:4 (EM VOLUME DE CIMENTO E AREIA MÉDIA ÚMIDA), PREPARO MECÂNICO COM MISTURADOR DE EIXO HORIZONTAL DE 600 KG. AF_08/2019</v>
          </cell>
          <cell r="F6871" t="str">
            <v>M3</v>
          </cell>
          <cell r="G6871">
            <v>498.16</v>
          </cell>
          <cell r="U6871" t="str">
            <v>I3684</v>
          </cell>
          <cell r="W6871" t="str">
            <v>TE FoFo FF DN  600 x 400 PN10</v>
          </cell>
          <cell r="X6871" t="str">
            <v>UN</v>
          </cell>
          <cell r="Y6871">
            <v>32278.28</v>
          </cell>
          <cell r="AG6871">
            <v>495</v>
          </cell>
          <cell r="AI6871" t="str">
            <v>CALHA RETANGULAR P/ ÁGUAS PLUVIAIS, EM PVC, DIM. 132 X 89MM, LINHA STYLE AQU APLUV, TIGRE OU SIMILAR</v>
          </cell>
          <cell r="AJ6871" t="str">
            <v>M</v>
          </cell>
          <cell r="AK6871">
            <v>63.67</v>
          </cell>
        </row>
        <row r="6872">
          <cell r="C6872">
            <v>100475</v>
          </cell>
          <cell r="E6872" t="str">
            <v>ARGAMASSA TRAÇO 1:3 (EM VOLUME DE CIMENTO E AREIA MÉDIA ÚMIDA) COM ADIÇÃO DE IMPERMEABILIZANTE, PREPARO MECÂNICO COM BETONEIRA 400 L. AF_08/2019</v>
          </cell>
          <cell r="F6872" t="str">
            <v>M3</v>
          </cell>
          <cell r="G6872">
            <v>813.04</v>
          </cell>
          <cell r="U6872" t="str">
            <v>I3685</v>
          </cell>
          <cell r="W6872" t="str">
            <v>TE FoFo FF DN  600 x 500 PN10</v>
          </cell>
          <cell r="X6872" t="str">
            <v>UN</v>
          </cell>
          <cell r="Y6872">
            <v>36054.33</v>
          </cell>
          <cell r="AG6872">
            <v>5000</v>
          </cell>
          <cell r="AI6872" t="str">
            <v>EMENDA AQUAPLUV BEIRAL OU SIMILAR - 125MM</v>
          </cell>
          <cell r="AJ6872" t="str">
            <v>UND</v>
          </cell>
          <cell r="AK6872">
            <v>16.5</v>
          </cell>
        </row>
        <row r="6873">
          <cell r="C6873">
            <v>100477</v>
          </cell>
          <cell r="E6873" t="str">
            <v>ARGAMASSA TRAÇO 1:3 (EM VOLUME DE CIMENTO E AREIA MÉDIA ÚMIDA) COM ADIÇÃO DE IMPERMEABILIZANTE, PREPARO MECÂNICO COM MISTURADOR DE EIXO HORIZONTAL DE 160 KG. AF_08/2019</v>
          </cell>
          <cell r="F6873" t="str">
            <v>M3</v>
          </cell>
          <cell r="G6873">
            <v>869.37</v>
          </cell>
          <cell r="U6873" t="str">
            <v>I3686</v>
          </cell>
          <cell r="W6873" t="str">
            <v>TE FoFo FF DN  600 x 600 PN10</v>
          </cell>
          <cell r="X6873" t="str">
            <v>UN</v>
          </cell>
          <cell r="Y6873">
            <v>33961.769999999997</v>
          </cell>
          <cell r="AG6873">
            <v>9473</v>
          </cell>
          <cell r="AI6873" t="str">
            <v>EMENDA P/CALHA PLUVIAL BEIRAL, D=170MM, AMANCO OU SIMILAR</v>
          </cell>
          <cell r="AJ6873" t="str">
            <v>UND</v>
          </cell>
          <cell r="AK6873">
            <v>40.590000000000003</v>
          </cell>
        </row>
        <row r="6874">
          <cell r="C6874">
            <v>100478</v>
          </cell>
          <cell r="E6874" t="str">
            <v>ARGAMASSA TRAÇO 1:3 (EM VOLUME DE CIMENTO E AREIA MÉDIA ÚMIDA) COM ADIÇÃO DE IMPERMEABILIZANTE, PREPARO MECÂNICO COM MISTURADOR DE EIXO HORIZONTAL DE 300 KG. AF_08/2019</v>
          </cell>
          <cell r="F6874" t="str">
            <v>M3</v>
          </cell>
          <cell r="G6874">
            <v>797.44</v>
          </cell>
          <cell r="U6874" t="str">
            <v>I3687</v>
          </cell>
          <cell r="W6874" t="str">
            <v>TE FoFo FF DN  700 x 200 PN10</v>
          </cell>
          <cell r="X6874" t="str">
            <v>UN</v>
          </cell>
          <cell r="Y6874">
            <v>29868.59</v>
          </cell>
          <cell r="AG6874">
            <v>1703</v>
          </cell>
          <cell r="AI6874" t="str">
            <v>PASTA LUBRIFICANTE P/ PVC JE</v>
          </cell>
          <cell r="AJ6874" t="str">
            <v>KG</v>
          </cell>
          <cell r="AK6874">
            <v>62.48</v>
          </cell>
        </row>
        <row r="6875">
          <cell r="C6875">
            <v>100479</v>
          </cell>
          <cell r="E6875" t="str">
            <v>ARGAMASSA TRAÇO 1:3 (EM VOLUME DE CIMENTO E AREIA MÉDIA ÚMIDA) COM ADIÇÃO DE IMPERMEABILIZANTE, PREPARO MECÂNICO COM MISTURADOR DE EIXO HORIZONTAL DE 600 KG. AF_08/2019</v>
          </cell>
          <cell r="F6875" t="str">
            <v>M3</v>
          </cell>
          <cell r="G6875">
            <v>783.15</v>
          </cell>
          <cell r="U6875" t="str">
            <v>I3688</v>
          </cell>
          <cell r="W6875" t="str">
            <v>TE FoFo FF DN  700 x 400 PN10</v>
          </cell>
          <cell r="X6875" t="str">
            <v>UN</v>
          </cell>
          <cell r="Y6875">
            <v>34149.69</v>
          </cell>
          <cell r="AG6875">
            <v>6509</v>
          </cell>
          <cell r="AI6875" t="str">
            <v>TAMPÃO / TERMINAL - Ø 100MM EM PEAD</v>
          </cell>
          <cell r="AJ6875" t="str">
            <v>UND</v>
          </cell>
          <cell r="AK6875">
            <v>13.26</v>
          </cell>
        </row>
        <row r="6876">
          <cell r="C6876">
            <v>100480</v>
          </cell>
          <cell r="E6876" t="str">
            <v>ARGAMASSA TRAÇO 1:3 (EM VOLUME DE CIMENTO E AREIA MÉDIA ÚMIDA) COM ADIÇÃO DE IMPERMEABILIZANTE, PREPARO MANUAL. AF_08/2019</v>
          </cell>
          <cell r="F6876" t="str">
            <v>M3</v>
          </cell>
          <cell r="G6876">
            <v>919.26</v>
          </cell>
          <cell r="U6876" t="str">
            <v>I3689</v>
          </cell>
          <cell r="W6876" t="str">
            <v>TE FoFo FF DN  700 x 700 PN10</v>
          </cell>
          <cell r="X6876" t="str">
            <v>UN</v>
          </cell>
          <cell r="Y6876">
            <v>49630.86</v>
          </cell>
          <cell r="AG6876">
            <v>6506</v>
          </cell>
          <cell r="AI6876" t="str">
            <v>TAMPÃO / TERMINAL - Ø 30MM EM PEAD</v>
          </cell>
          <cell r="AJ6876" t="str">
            <v>UND</v>
          </cell>
          <cell r="AK6876">
            <v>6.42</v>
          </cell>
        </row>
        <row r="6877">
          <cell r="C6877">
            <v>100481</v>
          </cell>
          <cell r="E6877" t="str">
            <v>ARGAMASSA TRAÇO 1:4 (EM VOLUME DE CIMENTO E AREIA MÉDIA ÚMIDA) COM ADIÇÃO DE IMPERMEABILIZANTE, PREPARO MECÂNICO COM BETONEIRA 400 L. AF_08/2019</v>
          </cell>
          <cell r="F6877" t="str">
            <v>M3</v>
          </cell>
          <cell r="G6877">
            <v>690.26</v>
          </cell>
          <cell r="U6877" t="str">
            <v>I3690</v>
          </cell>
          <cell r="W6877" t="str">
            <v>TE FoFo FF DN  800 x 200 PN10</v>
          </cell>
          <cell r="X6877" t="str">
            <v>UN</v>
          </cell>
          <cell r="Y6877">
            <v>36039.980000000003</v>
          </cell>
          <cell r="AG6877">
            <v>6507</v>
          </cell>
          <cell r="AI6877" t="str">
            <v>TAMPÃO / TERMINAL - Ø 50MM EM PEAD</v>
          </cell>
          <cell r="AJ6877" t="str">
            <v>UND</v>
          </cell>
          <cell r="AK6877">
            <v>7.33</v>
          </cell>
        </row>
        <row r="6878">
          <cell r="C6878">
            <v>100483</v>
          </cell>
          <cell r="E6878" t="str">
            <v>ARGAMASSA TRAÇO 1:4 (EM VOLUME DE CIMENTO E AREIA MÉDIA ÚMIDA) COM ADIÇÃO DE IMPERMEABILIZANTE, PREPARO MECÂNICO COM MISTURADOR DE EIXO HORIZONTAL DE 160 KG. AF_08/2019</v>
          </cell>
          <cell r="F6878" t="str">
            <v>M3</v>
          </cell>
          <cell r="G6878">
            <v>732.86</v>
          </cell>
          <cell r="U6878" t="str">
            <v>I3691</v>
          </cell>
          <cell r="W6878" t="str">
            <v>TE FoFo FF DN  800 x 400 PN10</v>
          </cell>
          <cell r="X6878" t="str">
            <v>UN</v>
          </cell>
          <cell r="Y6878">
            <v>38958.01</v>
          </cell>
          <cell r="AG6878">
            <v>6508</v>
          </cell>
          <cell r="AI6878" t="str">
            <v>TAMPÃO / TERMINAL - Ø 75MM EM PEAD</v>
          </cell>
          <cell r="AJ6878" t="str">
            <v>UND</v>
          </cell>
          <cell r="AK6878">
            <v>10.81</v>
          </cell>
        </row>
        <row r="6879">
          <cell r="C6879">
            <v>100484</v>
          </cell>
          <cell r="E6879" t="str">
            <v>ARGAMASSA TRAÇO 1:4 (EM VOLUME DE CIMENTO E AREIA MÉDIA ÚMIDA) COM ADIÇÃO DE IMPERMEABILIZANTE, PREPARO MECÂNICO COM MISTURADOR DE EIXO HORIZONTAL DE 300 KG. AF_08/2019</v>
          </cell>
          <cell r="F6879" t="str">
            <v>M3</v>
          </cell>
          <cell r="G6879">
            <v>687.11</v>
          </cell>
          <cell r="U6879" t="str">
            <v>I3692</v>
          </cell>
          <cell r="W6879" t="str">
            <v>TE FoFo FF DN  800 x 600 PN10</v>
          </cell>
          <cell r="X6879" t="str">
            <v>UN</v>
          </cell>
          <cell r="Y6879">
            <v>55605.25</v>
          </cell>
          <cell r="AG6879">
            <v>9958</v>
          </cell>
          <cell r="AI6879" t="str">
            <v>TUBO DE BORRACHA ESPONJOSA CELULA FECHADA RESISTENCIA 100º Ø 3/8"X19MM</v>
          </cell>
          <cell r="AJ6879" t="str">
            <v>M</v>
          </cell>
          <cell r="AK6879">
            <v>14.36</v>
          </cell>
        </row>
        <row r="6880">
          <cell r="C6880">
            <v>100485</v>
          </cell>
          <cell r="E6880" t="str">
            <v>ARGAMASSA TRAÇO 1:4 (EM VOLUME DE CIMENTO E AREIA MÉDIA ÚMIDA) COM ADIÇÃO DE IMPERMEABILIZANTE, PREPARO MECÂNICO COM MISTURADOR DE EIXO HORIZONTAL DE 600 KG. AF_08/2019</v>
          </cell>
          <cell r="F6880" t="str">
            <v>M3</v>
          </cell>
          <cell r="G6880">
            <v>669.92</v>
          </cell>
          <cell r="U6880" t="str">
            <v>I3693</v>
          </cell>
          <cell r="W6880" t="str">
            <v>TE FoFo FF DN  800 x 800 PN10</v>
          </cell>
          <cell r="X6880" t="str">
            <v>UN</v>
          </cell>
          <cell r="Y6880">
            <v>59484.55</v>
          </cell>
          <cell r="AG6880">
            <v>4325</v>
          </cell>
          <cell r="AI6880" t="str">
            <v>ASSENTO PARA VASO SANITÁRIO, ALMOFADADO, TPK, ASTRA OU SIMILAR</v>
          </cell>
          <cell r="AJ6880" t="str">
            <v>UND</v>
          </cell>
          <cell r="AK6880">
            <v>98.89</v>
          </cell>
        </row>
        <row r="6881">
          <cell r="C6881">
            <v>100486</v>
          </cell>
          <cell r="E6881" t="str">
            <v>ARGAMASSA TRAÇO 1:4 (EM VOLUME DE CIMENTO E AREIA MÉDIA ÚMIDA) COM ADIÇÃO DE IMPERMEABILIZANTE, PREPARO MANUAL. AF_08/2019</v>
          </cell>
          <cell r="F6881" t="str">
            <v>M3</v>
          </cell>
          <cell r="G6881">
            <v>802.41</v>
          </cell>
          <cell r="U6881" t="str">
            <v>I3694</v>
          </cell>
          <cell r="W6881" t="str">
            <v>TE FoFo FF DN  900 x 200 PN10</v>
          </cell>
          <cell r="X6881" t="str">
            <v>UN</v>
          </cell>
          <cell r="Y6881">
            <v>42336.09</v>
          </cell>
          <cell r="AG6881">
            <v>4372</v>
          </cell>
          <cell r="AI6881" t="str">
            <v>ASSENTO PARA VASO SANITARIO, MUNDIAL, BRANCO, AMANCO OU SIMILAR</v>
          </cell>
          <cell r="AJ6881" t="str">
            <v>UND</v>
          </cell>
          <cell r="AK6881">
            <v>40</v>
          </cell>
        </row>
        <row r="6882">
          <cell r="C6882">
            <v>100487</v>
          </cell>
          <cell r="E6882" t="str">
            <v>ARGAMASSA TRAÇO 1:2:9 (EM VOLUME DE CIMENTO, CAL E AREIA MÉDIA ÚMIDA) PARA EMBOÇO/MASSA ÚNICA/ASSENTAMENTO DE ALVENARIA DE VEDAÇÃO, PREPARO MECÂNICO COM MISTURADOR DE EIXO HORIZONTAL DE 600 KG. AF_08/2019</v>
          </cell>
          <cell r="F6882" t="str">
            <v>M3</v>
          </cell>
          <cell r="G6882">
            <v>514.16</v>
          </cell>
          <cell r="U6882" t="str">
            <v>I3695</v>
          </cell>
          <cell r="W6882" t="str">
            <v>TE FoFo FF DN  900 x 400 PN10</v>
          </cell>
          <cell r="X6882" t="str">
            <v>UN</v>
          </cell>
          <cell r="Y6882">
            <v>48518.59</v>
          </cell>
          <cell r="AG6882">
            <v>230</v>
          </cell>
          <cell r="AI6882" t="str">
            <v>ASSENTO PARA VASO SANITÁRIO, PLASTICO, UNIVERSAL, BRANCO, PADRÃO POPULAR</v>
          </cell>
          <cell r="AJ6882" t="str">
            <v>UND</v>
          </cell>
          <cell r="AK6882">
            <v>21</v>
          </cell>
        </row>
        <row r="6883">
          <cell r="C6883">
            <v>100488</v>
          </cell>
          <cell r="E6883" t="str">
            <v>ARGAMASSA TRAÇO 1:0,5:4,5 (EM VOLUME DE CIMENTO, CAL E AREIA MÉDIA ÚMIDA), PREPARO MECÂNICO COM BETONEIRA 600 L. AF_08/2019</v>
          </cell>
          <cell r="F6883" t="str">
            <v>M3</v>
          </cell>
          <cell r="G6883">
            <v>563.74</v>
          </cell>
          <cell r="U6883" t="str">
            <v>I3696</v>
          </cell>
          <cell r="W6883" t="str">
            <v>TE FoFo FF DN  900 x 600 PN10</v>
          </cell>
          <cell r="X6883" t="str">
            <v>UN</v>
          </cell>
          <cell r="Y6883">
            <v>71586.89</v>
          </cell>
          <cell r="AG6883">
            <v>2073</v>
          </cell>
          <cell r="AI6883" t="str">
            <v>ASSENTO PARA VASO SANITARIO, PLASTICO, UNIVERSAL, BRANCO, TIPO CONVENCIONAL, INCEPA OU SIMILAR</v>
          </cell>
          <cell r="AJ6883" t="str">
            <v>UND</v>
          </cell>
          <cell r="AK6883">
            <v>40</v>
          </cell>
        </row>
        <row r="6884">
          <cell r="C6884">
            <v>100489</v>
          </cell>
          <cell r="E6884" t="str">
            <v>ARGAMASSA TRAÇO 1:3 (EM VOLUME DE CIMENTO E AREIA MÉDIA ÚMIDA), PREPARO MECÂNICO COM BETONEIRA 600 L. AF_08/2019</v>
          </cell>
          <cell r="F6884" t="str">
            <v>M3</v>
          </cell>
          <cell r="G6884">
            <v>595.47</v>
          </cell>
          <cell r="U6884" t="str">
            <v>I3697</v>
          </cell>
          <cell r="W6884" t="str">
            <v>TE FoFo FF DN  900 x 900 PN10</v>
          </cell>
          <cell r="X6884" t="str">
            <v>UN</v>
          </cell>
          <cell r="Y6884">
            <v>75562.509999999995</v>
          </cell>
          <cell r="AG6884">
            <v>9262</v>
          </cell>
          <cell r="AI6884" t="str">
            <v>BANCO ARTICULADO PARA BANHO COM PÉS DE APOIO 700X450MM (P/DEFICIENTES) - EM P LACA SÓLIDA DE FÓRMICA, SISTEMA DE TRAVAMENTO NA VERTICAL E FERRAGENS EM LATÃ O</v>
          </cell>
          <cell r="AJ6884" t="str">
            <v>UND</v>
          </cell>
          <cell r="AK6884">
            <v>1146.96</v>
          </cell>
        </row>
        <row r="6885">
          <cell r="C6885">
            <v>100490</v>
          </cell>
          <cell r="E6885" t="str">
            <v>ARGAMASSA TRAÇO 1:4 (EM VOLUME DE CIMENTO E AREIA MÉDIA ÚMIDA), PREPARO MECÂNICO COM BETONEIRA 600 L. AF_08/2019</v>
          </cell>
          <cell r="F6885" t="str">
            <v>M3</v>
          </cell>
          <cell r="G6885">
            <v>516.95000000000005</v>
          </cell>
          <cell r="U6885" t="str">
            <v>I3701</v>
          </cell>
          <cell r="W6885" t="str">
            <v>TE FoFo FF DN 1000 x 1000 PN10</v>
          </cell>
          <cell r="X6885" t="str">
            <v>UN</v>
          </cell>
          <cell r="Y6885">
            <v>89074.19</v>
          </cell>
          <cell r="AG6885">
            <v>288</v>
          </cell>
          <cell r="AI6885" t="str">
            <v>BOLSA DE LIGAÇÃO PARA VASO SANITÁRIO</v>
          </cell>
          <cell r="AJ6885" t="str">
            <v>UND</v>
          </cell>
          <cell r="AK6885">
            <v>3.91</v>
          </cell>
        </row>
        <row r="6886">
          <cell r="C6886">
            <v>100491</v>
          </cell>
          <cell r="E6886" t="str">
            <v>ARGAMASSA TRAÇO 1:3 (EM VOLUME DE CIMENTO E AREIA MÉDIA ÚMIDA) COM ADIÇÃO DE IMPERMEABILIZANTE, PREPARO MECÂNICO COM BETONEIRA 600 L. AF_08/2019</v>
          </cell>
          <cell r="F6886" t="str">
            <v>M3</v>
          </cell>
          <cell r="G6886">
            <v>813.34</v>
          </cell>
          <cell r="U6886" t="str">
            <v>I3698</v>
          </cell>
          <cell r="W6886" t="str">
            <v>TE FoFo FF DN 1000 x 200 PN10</v>
          </cell>
          <cell r="X6886" t="str">
            <v>UN</v>
          </cell>
          <cell r="Y6886">
            <v>49291.82</v>
          </cell>
          <cell r="AG6886">
            <v>3399</v>
          </cell>
          <cell r="AI6886" t="str">
            <v>CABIDE DE PLÁSTICO, AKROS OU SIMILAR</v>
          </cell>
          <cell r="AJ6886" t="str">
            <v>UND</v>
          </cell>
          <cell r="AK6886">
            <v>4.43</v>
          </cell>
        </row>
        <row r="6887">
          <cell r="C6887">
            <v>100492</v>
          </cell>
          <cell r="E6887" t="str">
            <v>ARGAMASSA TRAÇO 1:4 (EM VOLUME DE CIMENTO E AREIA MÉDIA ÚMIDA) COM ADIÇÃO DE IMPERMEABILIZANTE, PREPARO MECÂNICO COM BETONEIRA 600 L. AF_08/2019</v>
          </cell>
          <cell r="F6887" t="str">
            <v>M3</v>
          </cell>
          <cell r="G6887">
            <v>691.31</v>
          </cell>
          <cell r="U6887" t="str">
            <v>I3699</v>
          </cell>
          <cell r="W6887" t="str">
            <v>TE FoFo FF DN 1000 x 400 PN10</v>
          </cell>
          <cell r="X6887" t="str">
            <v>UN</v>
          </cell>
          <cell r="Y6887">
            <v>65312.47</v>
          </cell>
          <cell r="AG6887">
            <v>449</v>
          </cell>
          <cell r="AI6887" t="str">
            <v>CAIXA DESCARGA DE SOBREPOR COMPLETA (AKROS OU SIMILAR)</v>
          </cell>
          <cell r="AJ6887" t="str">
            <v>UND</v>
          </cell>
          <cell r="AK6887">
            <v>45</v>
          </cell>
        </row>
        <row r="6888">
          <cell r="C6888">
            <v>92121</v>
          </cell>
          <cell r="E6888" t="str">
            <v>PENEIRAMENTO DE AREIA COM PENEIRA ELÉTRICA. AF_11/2015</v>
          </cell>
          <cell r="F6888" t="str">
            <v>M3</v>
          </cell>
          <cell r="G6888">
            <v>31.01</v>
          </cell>
          <cell r="U6888" t="str">
            <v>I3700</v>
          </cell>
          <cell r="W6888" t="str">
            <v>TE FoFo FF DN 1000 x 600 PN10</v>
          </cell>
          <cell r="X6888" t="str">
            <v>UN</v>
          </cell>
          <cell r="Y6888">
            <v>79960.34</v>
          </cell>
          <cell r="AG6888">
            <v>4506</v>
          </cell>
          <cell r="AI6888" t="str">
            <v>CHUVEIRO PLÁSTICO GRANDE</v>
          </cell>
          <cell r="AJ6888" t="str">
            <v>UND</v>
          </cell>
          <cell r="AK6888">
            <v>14.55</v>
          </cell>
        </row>
        <row r="6889">
          <cell r="C6889">
            <v>92122</v>
          </cell>
          <cell r="E6889" t="str">
            <v>PENEIRAMENTO DE AREIA COM PENEIRA MANUAL. AF_11/2015</v>
          </cell>
          <cell r="F6889" t="str">
            <v>M3</v>
          </cell>
          <cell r="G6889">
            <v>51.38</v>
          </cell>
          <cell r="U6889" t="str">
            <v>I3706</v>
          </cell>
          <cell r="W6889" t="str">
            <v>TE FoFo FF DN 1200 x 1000 PN10</v>
          </cell>
          <cell r="X6889" t="str">
            <v>UN</v>
          </cell>
          <cell r="Y6889">
            <v>141406.79</v>
          </cell>
          <cell r="AG6889">
            <v>607</v>
          </cell>
          <cell r="AI6889" t="str">
            <v>CHUVEIRO PLÁSTICO, HERC 2011 OU SIMILAR</v>
          </cell>
          <cell r="AJ6889" t="str">
            <v>UND</v>
          </cell>
          <cell r="AK6889">
            <v>9.2799999999999994</v>
          </cell>
        </row>
        <row r="6890">
          <cell r="C6890">
            <v>92123</v>
          </cell>
          <cell r="E6890" t="str">
            <v>ENSACAMENTO DE AREIA. AF_11/2015</v>
          </cell>
          <cell r="F6890" t="str">
            <v>M3</v>
          </cell>
          <cell r="G6890">
            <v>61.7</v>
          </cell>
          <cell r="U6890" t="str">
            <v>I3707</v>
          </cell>
          <cell r="W6890" t="str">
            <v>TE FoFo FF DN 1200 x 1200 PN10</v>
          </cell>
          <cell r="X6890" t="str">
            <v>UN</v>
          </cell>
          <cell r="Y6890">
            <v>188542.39</v>
          </cell>
          <cell r="AG6890">
            <v>899</v>
          </cell>
          <cell r="AI6890" t="str">
            <v>ENGATE EM PVC (LIGAÇÃO FLEXÍVEL), ACABAMENTO BRANCO, 1/2" X 30CM, AMANCO OU S IMILAR</v>
          </cell>
          <cell r="AJ6890" t="str">
            <v>UND</v>
          </cell>
          <cell r="AK6890">
            <v>4.84</v>
          </cell>
        </row>
        <row r="6891">
          <cell r="C6891">
            <v>100195</v>
          </cell>
          <cell r="E6891" t="str">
            <v>TRANSPORTE HORIZONTAL MANUAL, DE SACOS DE 50 KG (UNIDADE: KGXKM). AF_07/2019</v>
          </cell>
          <cell r="F6891" t="str">
            <v>KGXKM</v>
          </cell>
          <cell r="G6891">
            <v>0.78</v>
          </cell>
          <cell r="U6891" t="str">
            <v>I3702</v>
          </cell>
          <cell r="W6891" t="str">
            <v>TE FoFo FF DN 1200 x 200 PN10</v>
          </cell>
          <cell r="X6891" t="str">
            <v>UN</v>
          </cell>
          <cell r="Y6891">
            <v>73966.63</v>
          </cell>
          <cell r="AG6891">
            <v>3578</v>
          </cell>
          <cell r="AI6891" t="str">
            <v>ENGATE EM PVC (LIGAÇÃO FLEXÍVEL), ACABAMENTO BRANCO, 1/2" X 40CM, AMANCO OU S IMILAR</v>
          </cell>
          <cell r="AJ6891" t="str">
            <v>UND</v>
          </cell>
          <cell r="AK6891">
            <v>6.1</v>
          </cell>
        </row>
        <row r="6892">
          <cell r="C6892">
            <v>100196</v>
          </cell>
          <cell r="E6892" t="str">
            <v>TRANSPORTE HORIZONTAL MANUAL, DE SACOS DE 30 KG (UNIDADE: KGXKM). AF_07/2019</v>
          </cell>
          <cell r="F6892" t="str">
            <v>KGXKM</v>
          </cell>
          <cell r="G6892">
            <v>1.31</v>
          </cell>
          <cell r="U6892" t="str">
            <v>I3703</v>
          </cell>
          <cell r="W6892" t="str">
            <v>TE FoFo FF DN 1200 x 400 PN10</v>
          </cell>
          <cell r="X6892" t="str">
            <v>UN</v>
          </cell>
          <cell r="Y6892">
            <v>84118.91</v>
          </cell>
          <cell r="AG6892">
            <v>3649</v>
          </cell>
          <cell r="AI6892" t="str">
            <v>FITA ACABAMENTO BORDO, EM PVC, COR BRANCA, E=19MM</v>
          </cell>
          <cell r="AJ6892" t="str">
            <v>M</v>
          </cell>
          <cell r="AK6892">
            <v>0.85</v>
          </cell>
        </row>
        <row r="6893">
          <cell r="C6893">
            <v>100197</v>
          </cell>
          <cell r="E6893" t="str">
            <v>TRANSPORTE HORIZONTAL MANUAL, DE SACOS DE 20 KG (UNIDADE: KGXKM). AF_07/2019</v>
          </cell>
          <cell r="F6893" t="str">
            <v>KGXKM</v>
          </cell>
          <cell r="G6893">
            <v>1.96</v>
          </cell>
          <cell r="U6893" t="str">
            <v>I3704</v>
          </cell>
          <cell r="W6893" t="str">
            <v>TE FoFo FF DN 1200 x 600 PN10</v>
          </cell>
          <cell r="X6893" t="str">
            <v>UN</v>
          </cell>
          <cell r="Y6893">
            <v>77048.570000000007</v>
          </cell>
          <cell r="AG6893">
            <v>1582</v>
          </cell>
          <cell r="AI6893" t="str">
            <v>MANGUEIRA TRANÇADA DE ALTA PRESSÃO SPT 250P Ø = 3/4"</v>
          </cell>
          <cell r="AJ6893" t="str">
            <v>M</v>
          </cell>
          <cell r="AK6893">
            <v>8.56</v>
          </cell>
        </row>
        <row r="6894">
          <cell r="C6894">
            <v>100198</v>
          </cell>
          <cell r="E6894" t="str">
            <v>TRANSPORTE HORIZONTAL COM CARRINHO PLATAFORMA, DE SACOS DE 50 KG (UNIDADE: KGXKM). AF_07/2019</v>
          </cell>
          <cell r="F6894" t="str">
            <v>KGXKM</v>
          </cell>
          <cell r="G6894">
            <v>0.27</v>
          </cell>
          <cell r="U6894" t="str">
            <v>I3705</v>
          </cell>
          <cell r="W6894" t="str">
            <v>TE FoFo FF DN 1200 x 800 PN10</v>
          </cell>
          <cell r="X6894" t="str">
            <v>UN</v>
          </cell>
          <cell r="Y6894">
            <v>58092.33</v>
          </cell>
          <cell r="AG6894">
            <v>3400</v>
          </cell>
          <cell r="AI6894" t="str">
            <v>MEIA SABONETEIRA DE PLÁSTICO, AKROS OU SIMILAR</v>
          </cell>
          <cell r="AJ6894" t="str">
            <v>UND</v>
          </cell>
          <cell r="AK6894">
            <v>7.49</v>
          </cell>
        </row>
        <row r="6895">
          <cell r="C6895">
            <v>100199</v>
          </cell>
          <cell r="E6895" t="str">
            <v>TRANSPORTE HORIZONTAL COM CARRINHO PLATAFORMA, DE SACOS DE 30 KG (UNIDADE: KGXKM). AF_07/2019</v>
          </cell>
          <cell r="F6895" t="str">
            <v>KGXKM</v>
          </cell>
          <cell r="G6895">
            <v>0.33</v>
          </cell>
          <cell r="U6895" t="str">
            <v>I7733</v>
          </cell>
          <cell r="W6895" t="str">
            <v>TE FoFo JTE DN 300 x 300 PN10</v>
          </cell>
          <cell r="X6895" t="str">
            <v>UN</v>
          </cell>
          <cell r="Y6895">
            <v>3817.48</v>
          </cell>
          <cell r="AG6895">
            <v>3398</v>
          </cell>
          <cell r="AI6895" t="str">
            <v>PAPELEIRA DE PLÁSTICO, ASTRA OU SIMILAR</v>
          </cell>
          <cell r="AJ6895" t="str">
            <v>UND</v>
          </cell>
          <cell r="AK6895">
            <v>8.1999999999999993</v>
          </cell>
        </row>
        <row r="6896">
          <cell r="C6896">
            <v>100200</v>
          </cell>
          <cell r="E6896" t="str">
            <v>TRANSPORTE HORIZONTAL COM CARRINHO PLATAFORMA, DE SACOS DE 20 KG (UNIDADE: KGXKM). AF_07/2019</v>
          </cell>
          <cell r="F6896" t="str">
            <v>KGXKM</v>
          </cell>
          <cell r="G6896">
            <v>0.4</v>
          </cell>
          <cell r="U6896" t="str">
            <v>I7734</v>
          </cell>
          <cell r="W6896" t="str">
            <v>TE FoFo JTE DN 400 x 300 PN10</v>
          </cell>
          <cell r="X6896" t="str">
            <v>UN</v>
          </cell>
          <cell r="Y6896">
            <v>5784.52</v>
          </cell>
          <cell r="AG6896">
            <v>13056</v>
          </cell>
          <cell r="AI6896" t="str">
            <v>PORTA PAPEL TOALHA PARA PAPEL INTERFOLHA 2 OU 3 DOBRAS, INJETADO COM A FRENTE EM PLÁSTICO ABS BRANCO, COM VISOR FRONTAL PARA CONTROLE DE SUBSTITUIÇÃO DO PA PEL INTERFOLHA E FUNDO EM PLÁSTICO ABS CINZA.</v>
          </cell>
          <cell r="AJ6896" t="str">
            <v>UND</v>
          </cell>
          <cell r="AK6896">
            <v>114.27</v>
          </cell>
        </row>
        <row r="6897">
          <cell r="C6897">
            <v>100201</v>
          </cell>
          <cell r="E6897" t="str">
            <v>TRANSPORTE HORIZONTAL COM CARRINHO DE MÃO, DE SACOS DE 50 KG (UNIDADE: KGXKM). AF_07/2019</v>
          </cell>
          <cell r="F6897" t="str">
            <v>KGXKM</v>
          </cell>
          <cell r="G6897">
            <v>0.79</v>
          </cell>
          <cell r="U6897" t="str">
            <v>I7735</v>
          </cell>
          <cell r="W6897" t="str">
            <v>TE FoFo JTE DN 400 x 400 PN10</v>
          </cell>
          <cell r="X6897" t="str">
            <v>UN</v>
          </cell>
          <cell r="Y6897">
            <v>7999.74</v>
          </cell>
          <cell r="AG6897">
            <v>7073</v>
          </cell>
          <cell r="AI6897" t="str">
            <v>SABONETEIRA EM PLÁSTICO ABS, PARA SABONETE LÍQUIDO, DA JNS, REF. J7 OU SIMILA R</v>
          </cell>
          <cell r="AJ6897" t="str">
            <v>UND</v>
          </cell>
          <cell r="AK6897">
            <v>65.95</v>
          </cell>
        </row>
        <row r="6898">
          <cell r="C6898">
            <v>100202</v>
          </cell>
          <cell r="E6898" t="str">
            <v>TRANSPORTE HORIZONTAL COM CARRINHO DE MÃO, DE SACOS DE 30 KG (UNIDADE: KGXKM). AF_07/2019</v>
          </cell>
          <cell r="F6898" t="str">
            <v>KGXKM</v>
          </cell>
          <cell r="G6898">
            <v>0.93</v>
          </cell>
          <cell r="U6898" t="str">
            <v>I7736</v>
          </cell>
          <cell r="W6898" t="str">
            <v>TE FoFo JTE DN 500 x 300 PN10</v>
          </cell>
          <cell r="X6898" t="str">
            <v>UN</v>
          </cell>
          <cell r="Y6898">
            <v>8174.88</v>
          </cell>
          <cell r="AG6898">
            <v>13133</v>
          </cell>
          <cell r="AI6898" t="str">
            <v>SIFÃO AJUSTÁVEL PARA LAVATÓRIO COPO METALIZADO 1 X 1 1/2, CÓDIGO DE REF. 2691 6330*, TIGRE OU SIMILAR.</v>
          </cell>
          <cell r="AJ6898" t="str">
            <v>UND</v>
          </cell>
          <cell r="AK6898">
            <v>49.89</v>
          </cell>
        </row>
        <row r="6899">
          <cell r="C6899">
            <v>100203</v>
          </cell>
          <cell r="E6899" t="str">
            <v>TRANSPORTE HORIZONTAL COM CARRINHO DE MÃO, DE SACOS DE 20 KG (UNIDADE: KGXKM). AF_07/2019</v>
          </cell>
          <cell r="F6899" t="str">
            <v>KGXKM</v>
          </cell>
          <cell r="G6899">
            <v>1.1000000000000001</v>
          </cell>
          <cell r="U6899" t="str">
            <v>I7737</v>
          </cell>
          <cell r="W6899" t="str">
            <v>TE FoFo JTE DN 500 x 500 PN10</v>
          </cell>
          <cell r="X6899" t="str">
            <v>UN</v>
          </cell>
          <cell r="Y6899">
            <v>10656.58</v>
          </cell>
          <cell r="AG6899">
            <v>2012</v>
          </cell>
          <cell r="AI6899" t="str">
            <v>SIFAO COM VALVULA PARA TANQUE LAVAR, 1 1/4" X 40, AKROS Nº. 8 OU SIMILAR</v>
          </cell>
          <cell r="AJ6899" t="str">
            <v>UND</v>
          </cell>
          <cell r="AK6899">
            <v>8.7799999999999994</v>
          </cell>
        </row>
        <row r="6900">
          <cell r="C6900">
            <v>100204</v>
          </cell>
          <cell r="E6900" t="str">
            <v>TRANSPORTE HORIZONTAL COM MANIPULADOR TELESCÓPICO, DE PÁLETE DE SACOS (UNIDADE: KGXKM). AF_07/2019</v>
          </cell>
          <cell r="F6900" t="str">
            <v>KGXKM</v>
          </cell>
          <cell r="G6900">
            <v>0.11</v>
          </cell>
          <cell r="U6900" t="str">
            <v>I7738</v>
          </cell>
          <cell r="W6900" t="str">
            <v>TE FoFo JTE DN 600 x 300 PN10</v>
          </cell>
          <cell r="X6900" t="str">
            <v>UN</v>
          </cell>
          <cell r="Y6900">
            <v>11463.51</v>
          </cell>
          <cell r="AG6900">
            <v>2904</v>
          </cell>
          <cell r="AI6900" t="str">
            <v>SIFAO COPO P/PIA DE COZINHA EM PVC, 1 1/2" X 50 MM, ASTRA SC12, ACABAMENTO C ROMADO OU SIMILAR</v>
          </cell>
          <cell r="AJ6900" t="str">
            <v>UND</v>
          </cell>
          <cell r="AK6900">
            <v>27.48</v>
          </cell>
        </row>
        <row r="6901">
          <cell r="C6901">
            <v>100205</v>
          </cell>
          <cell r="E6901" t="str">
            <v>TRANSPORTE HORIZONTAL COM JERICA DE 60 L, DE MASSA/ GRANEL (UNIDADE: M3XKM). AF_07/2019</v>
          </cell>
          <cell r="F6901" t="str">
            <v>M3XKM</v>
          </cell>
          <cell r="G6901">
            <v>1463.8</v>
          </cell>
          <cell r="U6901" t="str">
            <v>I7739</v>
          </cell>
          <cell r="W6901" t="str">
            <v>TE FoFo JTE DN 600 x 400 PN10</v>
          </cell>
          <cell r="X6901" t="str">
            <v>UN</v>
          </cell>
          <cell r="Y6901">
            <v>11807.62</v>
          </cell>
          <cell r="AG6901">
            <v>2905</v>
          </cell>
          <cell r="AI6901" t="str">
            <v>SIFAO PARA LAVATÓRIO EM PVC, 1 1/2" X 40 MM, ASTRA SC13, ACABAMENTO BRANCO OU SIMILAR</v>
          </cell>
          <cell r="AJ6901" t="str">
            <v>UND</v>
          </cell>
          <cell r="AK6901">
            <v>16.18</v>
          </cell>
        </row>
        <row r="6902">
          <cell r="C6902">
            <v>100206</v>
          </cell>
          <cell r="E6902" t="str">
            <v>TRANSPORTE HORIZONTAL COM JERICA DE 90 L, DE MASSA/ GRANEL (UNIDADE: M3XKM). AF_07/2019</v>
          </cell>
          <cell r="F6902" t="str">
            <v>M3XKM</v>
          </cell>
          <cell r="G6902">
            <v>1058.08</v>
          </cell>
          <cell r="U6902" t="str">
            <v>I7740</v>
          </cell>
          <cell r="W6902" t="str">
            <v>TE FoFo JTE DN 600 x 600 PN10</v>
          </cell>
          <cell r="X6902" t="str">
            <v>UN</v>
          </cell>
          <cell r="Y6902">
            <v>12779.25</v>
          </cell>
          <cell r="AG6902">
            <v>2906</v>
          </cell>
          <cell r="AI6902" t="str">
            <v>SIFAO PARA LAVATÓRIO EM PVC, 1 1/2" X 40 MM, ASTRA SC5, ACABAMENTO CROMADO OU SIMILAR</v>
          </cell>
          <cell r="AJ6902" t="str">
            <v>UND</v>
          </cell>
          <cell r="AK6902">
            <v>79.89</v>
          </cell>
        </row>
        <row r="6903">
          <cell r="C6903">
            <v>100207</v>
          </cell>
          <cell r="E6903" t="str">
            <v>TRANSPORTE HORIZONTAL COM CARREGADEIRA, DE MASSA/ GRANEL (UNIDADE: M3XKM). AF_07/2019</v>
          </cell>
          <cell r="F6903" t="str">
            <v>M3XKM</v>
          </cell>
          <cell r="G6903">
            <v>477.73</v>
          </cell>
          <cell r="U6903" t="str">
            <v>I7777</v>
          </cell>
          <cell r="W6903" t="str">
            <v>TE FoFo JTEF DN 1000 x 1000 PN10</v>
          </cell>
          <cell r="X6903" t="str">
            <v>UN</v>
          </cell>
          <cell r="Y6903">
            <v>44177.31</v>
          </cell>
          <cell r="AG6903">
            <v>2623</v>
          </cell>
          <cell r="AI6903" t="str">
            <v>SIFAO PARA PIA DE COZINHA EM PVC, FLEXÍVEL, 1 1/2" X 50 MM, ACABAMENTO BRANCO</v>
          </cell>
          <cell r="AJ6903" t="str">
            <v>UND</v>
          </cell>
          <cell r="AK6903">
            <v>14.65</v>
          </cell>
        </row>
        <row r="6904">
          <cell r="C6904">
            <v>100208</v>
          </cell>
          <cell r="E6904" t="str">
            <v>TRANSPORTE HORIZONTAL MANUAL, DE BLOCOS VAZADOS DE CONCRETO OU CERÂMICO DE 19X19X39CM (UNIDADE: BLOCOXKM). AF_07/2019</v>
          </cell>
          <cell r="F6904" t="str">
            <v>UNXKM</v>
          </cell>
          <cell r="G6904">
            <v>19.36</v>
          </cell>
          <cell r="U6904" t="str">
            <v>I7819</v>
          </cell>
          <cell r="W6904" t="str">
            <v>TE FoFo JTEF DN 1000 x 1000 PN16</v>
          </cell>
          <cell r="X6904" t="str">
            <v>UN</v>
          </cell>
          <cell r="Y6904">
            <v>44890.21</v>
          </cell>
          <cell r="AG6904">
            <v>12176</v>
          </cell>
          <cell r="AI6904" t="str">
            <v>TORNEIRA DE BOIA 2 1/2"" C/ BALAO PLASTICO</v>
          </cell>
          <cell r="AJ6904" t="str">
            <v>UND</v>
          </cell>
          <cell r="AK6904">
            <v>1188.97</v>
          </cell>
        </row>
        <row r="6905">
          <cell r="C6905">
            <v>100209</v>
          </cell>
          <cell r="E6905" t="str">
            <v>TRANSPORTE HORIZONTAL MANUAL, DE BLOCOS CERÂMICOS FURADOS NA HORIZONTAL DE 9X19X19CM (UNIDADE: BLOCOXKM). AF_07/2019</v>
          </cell>
          <cell r="F6905" t="str">
            <v>UNXKM</v>
          </cell>
          <cell r="G6905">
            <v>9.68</v>
          </cell>
          <cell r="U6905" t="str">
            <v>I7861</v>
          </cell>
          <cell r="W6905" t="str">
            <v>TE FoFo JTEF DN 1000 x 1000 PN25</v>
          </cell>
          <cell r="X6905" t="str">
            <v>UN</v>
          </cell>
          <cell r="Y6905">
            <v>44565.45</v>
          </cell>
          <cell r="AG6905">
            <v>9280</v>
          </cell>
          <cell r="AI6905" t="str">
            <v>TORNEIRA DE BÓIA P/CAIXA D'AGUA D = 1 1/2" REF:1350 (DECA OU SIMILAR)</v>
          </cell>
          <cell r="AJ6905" t="str">
            <v>UND</v>
          </cell>
          <cell r="AK6905">
            <v>128.76</v>
          </cell>
        </row>
        <row r="6906">
          <cell r="C6906">
            <v>100210</v>
          </cell>
          <cell r="E6906" t="str">
            <v>TRANSPORTE HORIZONTAL COM CARRINHO DE MÃO, DE BLOCOS VAZADOS DE CONCRETO OU CERÂMICO DE 19X19X39CM (UNIDADE: BLOCOXKM). AF_07/2019</v>
          </cell>
          <cell r="F6906" t="str">
            <v>UNXKM</v>
          </cell>
          <cell r="G6906">
            <v>17.84</v>
          </cell>
          <cell r="U6906" t="str">
            <v>I7773</v>
          </cell>
          <cell r="W6906" t="str">
            <v>TE FoFo JTEF DN 1000 x 200 PN10</v>
          </cell>
          <cell r="X6906" t="str">
            <v>UN</v>
          </cell>
          <cell r="Y6906">
            <v>35168.53</v>
          </cell>
          <cell r="AG6906">
            <v>2249</v>
          </cell>
          <cell r="AI6906" t="str">
            <v>TORNEIRA DE BÓIA P/CAIXA D'AGUA D = 1 1/4" REF:1350B (DECA OU SIMILAR)</v>
          </cell>
          <cell r="AJ6906" t="str">
            <v>UND</v>
          </cell>
          <cell r="AK6906">
            <v>105.64</v>
          </cell>
        </row>
        <row r="6907">
          <cell r="C6907">
            <v>100211</v>
          </cell>
          <cell r="E6907" t="str">
            <v>TRANSPORTE HORIZONTAL COM CARRINHO DE MÃO, DE BLOCOS CERÂMICOS FURADOS NA HORIZONTAL DE 9X19X19CM (UNIDADE: BLOCOXKM). AF_07/2019</v>
          </cell>
          <cell r="F6907" t="str">
            <v>UNXKM</v>
          </cell>
          <cell r="G6907">
            <v>6.88</v>
          </cell>
          <cell r="U6907" t="str">
            <v>I7815</v>
          </cell>
          <cell r="W6907" t="str">
            <v>TE FoFo JTEF DN 1000 x 200 PN16</v>
          </cell>
          <cell r="X6907" t="str">
            <v>UN</v>
          </cell>
          <cell r="Y6907">
            <v>35521.18</v>
          </cell>
          <cell r="AG6907">
            <v>2255</v>
          </cell>
          <cell r="AI6907" t="str">
            <v>TORNEIRA DE BÓIA P/CAIXA D'AGUA D = 1", REF:1350 (DECA OU SIMILAR)</v>
          </cell>
          <cell r="AJ6907" t="str">
            <v>UND</v>
          </cell>
          <cell r="AK6907">
            <v>70.400000000000006</v>
          </cell>
        </row>
        <row r="6908">
          <cell r="C6908">
            <v>100212</v>
          </cell>
          <cell r="E6908" t="str">
            <v>TRANSPORTE HORIZONTAL COM CARRINHO PLATAFORMA, DE BLOCOS VAZADOS DE CONCRETO OU CERÂMICO DE 19X19X39CM (UNIDADE: BLOCOXKM). AF_07/2019</v>
          </cell>
          <cell r="F6908" t="str">
            <v>UNXKM</v>
          </cell>
          <cell r="G6908">
            <v>7.6</v>
          </cell>
          <cell r="U6908" t="str">
            <v>I7857</v>
          </cell>
          <cell r="W6908" t="str">
            <v>TE FoFo JTEF DN 1000 x 200 PN25</v>
          </cell>
          <cell r="X6908" t="str">
            <v>UN</v>
          </cell>
          <cell r="Y6908">
            <v>31988.720000000001</v>
          </cell>
          <cell r="AG6908">
            <v>3349</v>
          </cell>
          <cell r="AI6908" t="str">
            <v>TORNEIRA DE BÓIA P/CAIXA D'AGUA D = 3/4", REF:1350 (DECA OU SIMILAR)</v>
          </cell>
          <cell r="AJ6908" t="str">
            <v>UND</v>
          </cell>
          <cell r="AK6908">
            <v>116.48</v>
          </cell>
        </row>
        <row r="6909">
          <cell r="C6909">
            <v>100213</v>
          </cell>
          <cell r="E6909" t="str">
            <v>TRANSPORTE HORIZONTAL COM CARRINHO PLATAFORMA, DE BLOCOS CERÂMICOS FURADOS NA HORIZONTAL DE 9X19X19CM (UNIDADE: BLOCOXKM). AF_07/2019</v>
          </cell>
          <cell r="F6909" t="str">
            <v>UNXKM</v>
          </cell>
          <cell r="G6909">
            <v>2.73</v>
          </cell>
          <cell r="U6909" t="str">
            <v>I7774</v>
          </cell>
          <cell r="W6909" t="str">
            <v>TE FoFo JTEF DN 1000 x 400 PN10</v>
          </cell>
          <cell r="X6909" t="str">
            <v>UN</v>
          </cell>
          <cell r="Y6909">
            <v>37589.360000000001</v>
          </cell>
          <cell r="AG6909">
            <v>2252</v>
          </cell>
          <cell r="AI6909" t="str">
            <v>TORNEIRA DE BOIA P/CAIXA D'AGUA EM PVC D = 1"</v>
          </cell>
          <cell r="AJ6909" t="str">
            <v>UND</v>
          </cell>
          <cell r="AK6909">
            <v>62.03</v>
          </cell>
        </row>
        <row r="6910">
          <cell r="C6910">
            <v>100214</v>
          </cell>
          <cell r="E6910" t="str">
            <v>TRANSPORTE HORIZONTAL COM CARRINHO MINI PÁLETES, DE BLOCOS VAZADOS DE CONCRETO DE 19X19X39CM (UNIDADE: BLOCOXKM). AF_07/2019</v>
          </cell>
          <cell r="F6910" t="str">
            <v>UNXKM</v>
          </cell>
          <cell r="G6910">
            <v>4.1900000000000004</v>
          </cell>
          <cell r="U6910" t="str">
            <v>I7816</v>
          </cell>
          <cell r="W6910" t="str">
            <v>TE FoFo JTEF DN 1000 x 400 PN16</v>
          </cell>
          <cell r="X6910" t="str">
            <v>UN</v>
          </cell>
          <cell r="Y6910">
            <v>38209.46</v>
          </cell>
          <cell r="AG6910">
            <v>2251</v>
          </cell>
          <cell r="AI6910" t="str">
            <v>TORNEIRA DE BÓIA P/CAIXA D'AGUA EM PVC D = 1/2"</v>
          </cell>
          <cell r="AJ6910" t="str">
            <v>UND</v>
          </cell>
          <cell r="AK6910">
            <v>25.53</v>
          </cell>
        </row>
        <row r="6911">
          <cell r="C6911">
            <v>100215</v>
          </cell>
          <cell r="E6911" t="str">
            <v>TRANSPORTE HORIZONTAL COM CARRINHO MINI PÁLETES, DE BLOCOS CERÂMICOS FURADOS NA VERTICAL DE 19X19X39CM (UNIDADE: BLOCOXKM). AF_07/2019</v>
          </cell>
          <cell r="F6911" t="str">
            <v>UNXKM</v>
          </cell>
          <cell r="G6911">
            <v>3.59</v>
          </cell>
          <cell r="U6911" t="str">
            <v>I7858</v>
          </cell>
          <cell r="W6911" t="str">
            <v>TE FoFo JTEF DN 1000 x 400 PN25</v>
          </cell>
          <cell r="X6911" t="str">
            <v>UN</v>
          </cell>
          <cell r="Y6911">
            <v>34777.39</v>
          </cell>
          <cell r="AG6911">
            <v>2250</v>
          </cell>
          <cell r="AI6911" t="str">
            <v>TORNEIRA DE BOIA P/CAIXA D'AGUA EM PVC D = 3/4"</v>
          </cell>
          <cell r="AJ6911" t="str">
            <v>UND</v>
          </cell>
          <cell r="AK6911">
            <v>27.57</v>
          </cell>
        </row>
        <row r="6912">
          <cell r="C6912">
            <v>100216</v>
          </cell>
          <cell r="E6912" t="str">
            <v>TRANSPORTE HORIZONTAL COM CARRINHO MINI PÁLETES, DE BLOCOS CERÂMICOS FURADOS NA HORIZONTAL DE 9X19X19CM (UNIDADE: BLOCOXKM). AF_07/2019</v>
          </cell>
          <cell r="F6912" t="str">
            <v>UNXKM</v>
          </cell>
          <cell r="G6912">
            <v>0.96</v>
          </cell>
          <cell r="U6912" t="str">
            <v>I7775</v>
          </cell>
          <cell r="W6912" t="str">
            <v>TE FoFo JTEF DN 1000 x 600 PN10</v>
          </cell>
          <cell r="X6912" t="str">
            <v>UN</v>
          </cell>
          <cell r="Y6912">
            <v>44009.89</v>
          </cell>
          <cell r="AG6912">
            <v>5801</v>
          </cell>
          <cell r="AI6912" t="str">
            <v>TORNEIRA DE BÓIA P/CAIXA D'AGUA, ACABAMENTO BRUTO DN 2", DECA OU SIMILAR</v>
          </cell>
          <cell r="AJ6912" t="str">
            <v>UND</v>
          </cell>
          <cell r="AK6912">
            <v>165.21</v>
          </cell>
        </row>
        <row r="6913">
          <cell r="C6913">
            <v>100217</v>
          </cell>
          <cell r="E6913" t="str">
            <v>TRANSPORTE HORIZONTAL COM MANIPULADOR TELESCÓPICO, DE BLOCOS VAZADOS DE CONCRETO DE 19X19X39CM (UNIDADE: BLOCOXKM). AF_07/2019</v>
          </cell>
          <cell r="F6913" t="str">
            <v>UNXKM</v>
          </cell>
          <cell r="G6913">
            <v>2.96</v>
          </cell>
          <cell r="U6913" t="str">
            <v>I7817</v>
          </cell>
          <cell r="W6913" t="str">
            <v>TE FoFo JTEF DN 1000 x 600 PN16</v>
          </cell>
          <cell r="X6913" t="str">
            <v>UN</v>
          </cell>
          <cell r="Y6913">
            <v>44084.65</v>
          </cell>
          <cell r="AG6913">
            <v>2260</v>
          </cell>
          <cell r="AI6913" t="str">
            <v>TORNEIRA PLASTICA PARA JARDINS 1/2", HERC 1128 OU SIMILAR</v>
          </cell>
          <cell r="AJ6913" t="str">
            <v>UND</v>
          </cell>
          <cell r="AK6913">
            <v>2.13</v>
          </cell>
        </row>
        <row r="6914">
          <cell r="C6914">
            <v>100218</v>
          </cell>
          <cell r="E6914" t="str">
            <v>TRANSPORTE HORIZONTAL COM MANIPULADOR TELESCÓPICO, DE BLOCOS CERÂMICOS FURADOS NA VERTICAL DE 19X19X39CM (UNIDADE: BLOCOXKM). AF_07/2019</v>
          </cell>
          <cell r="F6914" t="str">
            <v>UNXKM</v>
          </cell>
          <cell r="G6914">
            <v>2.02</v>
          </cell>
          <cell r="U6914" t="str">
            <v>I7859</v>
          </cell>
          <cell r="W6914" t="str">
            <v>TE FoFo JTEF DN 1000 x 600 PN25</v>
          </cell>
          <cell r="X6914" t="str">
            <v>UN</v>
          </cell>
          <cell r="Y6914">
            <v>40450.239999999998</v>
          </cell>
          <cell r="AG6914">
            <v>2261</v>
          </cell>
          <cell r="AI6914" t="str">
            <v>TORNEIRA PLÁSTICA PARA LAVATÓRIO 1/2", HERC 1195 OU SIMILAR</v>
          </cell>
          <cell r="AJ6914" t="str">
            <v>UND</v>
          </cell>
          <cell r="AK6914">
            <v>8.0399999999999991</v>
          </cell>
        </row>
        <row r="6915">
          <cell r="C6915">
            <v>100219</v>
          </cell>
          <cell r="E6915" t="str">
            <v>TRANSPORTE HORIZONTAL COM MANIPULADOR TELESCÓPICO, DE BLOCOS CERÂMICOS FURADOS NA HORIZONTAL DE 9X19X19CM (UNIDADE: BLOCOXKM). AF_07/2019</v>
          </cell>
          <cell r="F6915" t="str">
            <v>UNXKM</v>
          </cell>
          <cell r="G6915">
            <v>0.45</v>
          </cell>
          <cell r="U6915" t="str">
            <v>I7776</v>
          </cell>
          <cell r="W6915" t="str">
            <v>TE FoFo JTEF DN 1000 x 800 PN10</v>
          </cell>
          <cell r="X6915" t="str">
            <v>UN</v>
          </cell>
          <cell r="Y6915">
            <v>44455.95</v>
          </cell>
          <cell r="AG6915">
            <v>2893</v>
          </cell>
          <cell r="AI6915" t="str">
            <v>TORNEIRA PLÁSTICA PARA PIA DE COZINHA 1/2", HERC-1113C OU SIMILAR</v>
          </cell>
          <cell r="AJ6915" t="str">
            <v>UND</v>
          </cell>
          <cell r="AK6915">
            <v>25.43</v>
          </cell>
        </row>
        <row r="6916">
          <cell r="C6916">
            <v>100220</v>
          </cell>
          <cell r="E6916" t="str">
            <v>TRANSPORTE HORIZONTAL MANUAL, DE CAIXA COM REVESTIMENTO CERÂMICO (UNIDADE: M2XKM). AF_07/2019</v>
          </cell>
          <cell r="F6916" t="str">
            <v>M2XKM</v>
          </cell>
          <cell r="G6916">
            <v>27.82</v>
          </cell>
          <cell r="U6916" t="str">
            <v>I7818</v>
          </cell>
          <cell r="W6916" t="str">
            <v>TE FoFo JTEF DN 1000 x 800 PN16</v>
          </cell>
          <cell r="X6916" t="str">
            <v>UN</v>
          </cell>
          <cell r="Y6916">
            <v>45300.59</v>
          </cell>
          <cell r="AG6916">
            <v>2259</v>
          </cell>
          <cell r="AI6916" t="str">
            <v>TORNEIRA PLASTICA PARA TANQUE DE LAVAR 1/2", HERC 1126 OU SIMILAR</v>
          </cell>
          <cell r="AJ6916" t="str">
            <v>UND</v>
          </cell>
          <cell r="AK6916">
            <v>2.85</v>
          </cell>
        </row>
        <row r="6917">
          <cell r="C6917">
            <v>100221</v>
          </cell>
          <cell r="E6917" t="str">
            <v>TRANSPORTE HORIZONTAL COM CARRINHO DE MÃO, DE CAIXA COM REVESTIMENTO CERÂMICO (UNIDADE: M2XKM). AF_07/2019</v>
          </cell>
          <cell r="F6917" t="str">
            <v>M2XKM</v>
          </cell>
          <cell r="G6917">
            <v>31.53</v>
          </cell>
          <cell r="U6917" t="str">
            <v>I7860</v>
          </cell>
          <cell r="W6917" t="str">
            <v>TE FoFo JTEF DN 1000 x 800 PN25</v>
          </cell>
          <cell r="X6917" t="str">
            <v>UN</v>
          </cell>
          <cell r="Y6917">
            <v>41657.040000000001</v>
          </cell>
          <cell r="AG6917">
            <v>2304</v>
          </cell>
          <cell r="AI6917" t="str">
            <v>TUBO DE LIGAÇÃO EM PVC PARA VASO SANITÁRIO, ACABAMENTO BRANCO, CIPLA OU SIMI LAR</v>
          </cell>
          <cell r="AJ6917" t="str">
            <v>UND</v>
          </cell>
          <cell r="AK6917">
            <v>5.82</v>
          </cell>
        </row>
        <row r="6918">
          <cell r="C6918">
            <v>100222</v>
          </cell>
          <cell r="E6918" t="str">
            <v>TRANSPORTE HORIZONTAL COM CARRINHO PLATAFORMA, DE CAIXA COM REVESTIMENTO CERÂMICO (UNIDADE: M2XKM). AF_07/2019</v>
          </cell>
          <cell r="F6918" t="str">
            <v>M2XKM</v>
          </cell>
          <cell r="G6918">
            <v>11.94</v>
          </cell>
          <cell r="U6918" t="str">
            <v>I7782</v>
          </cell>
          <cell r="W6918" t="str">
            <v>TE FoFo JTEF DN 1200 x 1000 PN10</v>
          </cell>
          <cell r="X6918" t="str">
            <v>UN</v>
          </cell>
          <cell r="Y6918">
            <v>50735.839999999997</v>
          </cell>
          <cell r="AG6918">
            <v>2305</v>
          </cell>
          <cell r="AI6918" t="str">
            <v>TUBO DE LIGAÇÃO EM PVC PARA VASO SANITÁRIO, ACABAMENTO CROMADO, CIPLA OU SIMI LAR</v>
          </cell>
          <cell r="AJ6918" t="str">
            <v>UND</v>
          </cell>
          <cell r="AK6918">
            <v>9.1300000000000008</v>
          </cell>
        </row>
        <row r="6919">
          <cell r="C6919">
            <v>100223</v>
          </cell>
          <cell r="E6919" t="str">
            <v>TRANSPORTE HORIZONTAL COM CARRINHO MINI PÁLETES, DE CAIXA COM REVESTIMENTO CERÂMICO (UNIDADE: M2XKM). AF_07/2019</v>
          </cell>
          <cell r="F6919" t="str">
            <v>M2XKM</v>
          </cell>
          <cell r="G6919">
            <v>5.59</v>
          </cell>
          <cell r="U6919" t="str">
            <v>I7824</v>
          </cell>
          <cell r="W6919" t="str">
            <v>TE FoFo JTEF DN 1200 x 1000 PN16</v>
          </cell>
          <cell r="X6919" t="str">
            <v>UN</v>
          </cell>
          <cell r="Y6919">
            <v>54584.639999999999</v>
          </cell>
          <cell r="AG6919">
            <v>1330</v>
          </cell>
          <cell r="AI6919" t="str">
            <v>TUBO DE LIGACAO PVC PARA SAIDA DE VASO SANITÁRIO D= 100MM</v>
          </cell>
          <cell r="AJ6919" t="str">
            <v>UND</v>
          </cell>
          <cell r="AK6919">
            <v>8.51</v>
          </cell>
        </row>
        <row r="6920">
          <cell r="C6920">
            <v>100224</v>
          </cell>
          <cell r="E6920" t="str">
            <v>TRANSPORTE HORIZONTAL COM MANIPULADOR TELESCÓPICO, DE CAIXA COM REVESTIMENTO CERÂMICO (UNIDADE: M2XKM). AF_07/2019</v>
          </cell>
          <cell r="F6920" t="str">
            <v>M2XKM</v>
          </cell>
          <cell r="G6920">
            <v>2.96</v>
          </cell>
          <cell r="U6920" t="str">
            <v>I7866</v>
          </cell>
          <cell r="W6920" t="str">
            <v>TE FoFo JTEF DN 1200 x 1000 PN25</v>
          </cell>
          <cell r="X6920" t="str">
            <v>UN</v>
          </cell>
          <cell r="Y6920">
            <v>55522.239999999998</v>
          </cell>
          <cell r="AG6920">
            <v>6653</v>
          </cell>
          <cell r="AI6920" t="str">
            <v>TUBO DESCIDA DE EMBUTIR COM CURVA PARA CAIXA DE DESCARGA DE SOBREPOR TIGRE OU SIMILAR</v>
          </cell>
          <cell r="AJ6920" t="str">
            <v>UND</v>
          </cell>
          <cell r="AK6920">
            <v>8.94</v>
          </cell>
        </row>
        <row r="6921">
          <cell r="C6921">
            <v>100225</v>
          </cell>
          <cell r="E6921" t="str">
            <v>TRANSPORTE HORIZONTAL MANUAL, DE LATA DE 18 LITROS (UNIDADE: LXKM). AF_07/2019</v>
          </cell>
          <cell r="F6921" t="str">
            <v>LXKM</v>
          </cell>
          <cell r="G6921">
            <v>2.1800000000000002</v>
          </cell>
          <cell r="U6921" t="str">
            <v>I7783</v>
          </cell>
          <cell r="W6921" t="str">
            <v>TE FoFo JTEF DN 1200 x 1200 PN10</v>
          </cell>
          <cell r="X6921" t="str">
            <v>UN</v>
          </cell>
          <cell r="Y6921">
            <v>52421.04</v>
          </cell>
          <cell r="AG6921">
            <v>9591</v>
          </cell>
          <cell r="AI6921" t="str">
            <v>TUBO DESCIDA PARA VÁLVULA DE DESCARGA, INCLUSIVE JOELHO (TIGRE OU SIMILAR)</v>
          </cell>
          <cell r="AJ6921" t="str">
            <v>UND</v>
          </cell>
          <cell r="AK6921">
            <v>6</v>
          </cell>
        </row>
        <row r="6922">
          <cell r="C6922">
            <v>100226</v>
          </cell>
          <cell r="E6922" t="str">
            <v>TRANSPORTE HORIZONTAL COM CARRINHO PLATAFORMA, DE LATA DE 18 LITROS (UNIDADE: LXKM). AF_07/2019</v>
          </cell>
          <cell r="F6922" t="str">
            <v>LXKM</v>
          </cell>
          <cell r="G6922">
            <v>0.68</v>
          </cell>
          <cell r="U6922" t="str">
            <v>I7825</v>
          </cell>
          <cell r="W6922" t="str">
            <v>TE FoFo JTEF DN 1200 x 1200 PN16</v>
          </cell>
          <cell r="X6922" t="str">
            <v>UN</v>
          </cell>
          <cell r="Y6922">
            <v>56397.74</v>
          </cell>
          <cell r="AG6922">
            <v>2306</v>
          </cell>
          <cell r="AI6922" t="str">
            <v>TUBO DESCIDA PVC 1 1/ 4", COMPLETO, P/ CAIXA DESCARGA (AKROS OU SIMILAR)</v>
          </cell>
          <cell r="AJ6922" t="str">
            <v>UND</v>
          </cell>
          <cell r="AK6922">
            <v>27</v>
          </cell>
        </row>
        <row r="6923">
          <cell r="C6923">
            <v>100227</v>
          </cell>
          <cell r="E6923" t="str">
            <v>TRANSPORTE HORIZONTAL COM CARRINHO RACIONAL, DE LATA DE 18 LITROS (UNIDADE: LXKM). AF_07/2019</v>
          </cell>
          <cell r="F6923" t="str">
            <v>LXKM</v>
          </cell>
          <cell r="G6923">
            <v>1.01</v>
          </cell>
          <cell r="U6923" t="str">
            <v>I7867</v>
          </cell>
          <cell r="W6923" t="str">
            <v>TE FoFo JTEF DN 1200 x 1200 PN25</v>
          </cell>
          <cell r="X6923" t="str">
            <v>UN</v>
          </cell>
          <cell r="Y6923">
            <v>56632.68</v>
          </cell>
          <cell r="AG6923">
            <v>2913</v>
          </cell>
          <cell r="AI6923" t="str">
            <v>VÁLVULA AMERICANA EM PVC PARA PIA DE COZINHA, ACABAMENTO CROMADO, ASTRA VA1 O U SIMILAR</v>
          </cell>
          <cell r="AJ6923" t="str">
            <v>UND</v>
          </cell>
          <cell r="AK6923">
            <v>33.89</v>
          </cell>
        </row>
        <row r="6924">
          <cell r="C6924">
            <v>100228</v>
          </cell>
          <cell r="E6924" t="str">
            <v>TRANSPORTE HORIZONTAL COM MANIPULADOR TELESCÓPICO, DE LATA DE 18 LITROS (UNIDADE: LXKM). AF_07/2019</v>
          </cell>
          <cell r="F6924" t="str">
            <v>LXKM</v>
          </cell>
          <cell r="G6924">
            <v>0.28999999999999998</v>
          </cell>
          <cell r="U6924" t="str">
            <v>I7778</v>
          </cell>
          <cell r="W6924" t="str">
            <v>TE FoFo JTEF DN 1200 x 200 PN10</v>
          </cell>
          <cell r="X6924" t="str">
            <v>UN</v>
          </cell>
          <cell r="Y6924">
            <v>41915.22</v>
          </cell>
          <cell r="AG6924">
            <v>2907</v>
          </cell>
          <cell r="AI6924" t="str">
            <v>VÁLVULA EM PVC PARA LAVATÓRIO, CUBA OU MICTÓRIO, ACABAMENTO BRANCO, ASTRA VL5 OU SIMILAR</v>
          </cell>
          <cell r="AJ6924" t="str">
            <v>UND</v>
          </cell>
          <cell r="AK6924">
            <v>4.7</v>
          </cell>
        </row>
        <row r="6925">
          <cell r="C6925">
            <v>100229</v>
          </cell>
          <cell r="E6925" t="str">
            <v>TRANSPORTE VERTICAL MANUAL, 1 PAVIMENTO, DE SACOS DE 50 KG (UNIDADE: KG). AF_07/2019</v>
          </cell>
          <cell r="F6925" t="str">
            <v>KG</v>
          </cell>
          <cell r="G6925">
            <v>0.01</v>
          </cell>
          <cell r="U6925" t="str">
            <v>I7820</v>
          </cell>
          <cell r="W6925" t="str">
            <v>TE FoFo JTEF DN 1200 x 200 PN16</v>
          </cell>
          <cell r="X6925" t="str">
            <v>UN</v>
          </cell>
          <cell r="Y6925">
            <v>39992.32</v>
          </cell>
          <cell r="AG6925">
            <v>2908</v>
          </cell>
          <cell r="AI6925" t="str">
            <v>VÁLVULA EM PVC PARA LAVATÓRIO, CUBA OU MICTÓRIO, ACABAMENTO CROMADO, ASTRA VL 6 OU SIMILAR</v>
          </cell>
          <cell r="AJ6925" t="str">
            <v>UND</v>
          </cell>
          <cell r="AK6925">
            <v>8.36</v>
          </cell>
        </row>
        <row r="6926">
          <cell r="C6926">
            <v>100230</v>
          </cell>
          <cell r="E6926" t="str">
            <v>TRANSPORTE VERTICAL MANUAL, 1 PAVIMENTO, DE SACOS DE 30 KG (UNIDADE: KG). AF_07/2019</v>
          </cell>
          <cell r="F6926" t="str">
            <v>KG</v>
          </cell>
          <cell r="G6926">
            <v>0.02</v>
          </cell>
          <cell r="U6926" t="str">
            <v>I7862</v>
          </cell>
          <cell r="W6926" t="str">
            <v>TE FoFo JTEF DN 1200 x 200 PN25</v>
          </cell>
          <cell r="X6926" t="str">
            <v>UN</v>
          </cell>
          <cell r="Y6926">
            <v>39580.49</v>
          </cell>
          <cell r="AG6926">
            <v>2909</v>
          </cell>
          <cell r="AI6926" t="str">
            <v>VÁLVULA EM PVC PARA PIA DE COZINHA, ACABAMENTO BRANCO</v>
          </cell>
          <cell r="AJ6926" t="str">
            <v>UND</v>
          </cell>
          <cell r="AK6926">
            <v>4.7</v>
          </cell>
        </row>
        <row r="6927">
          <cell r="C6927">
            <v>100231</v>
          </cell>
          <cell r="E6927" t="str">
            <v>TRANSPORTE VERTICAL MANUAL, 1 PAVIMENTO, DE SACOS DE 20 KG (UNIDADE: KG). AF_07/2019</v>
          </cell>
          <cell r="F6927" t="str">
            <v>KG</v>
          </cell>
          <cell r="G6927">
            <v>0.03</v>
          </cell>
          <cell r="U6927" t="str">
            <v>I7779</v>
          </cell>
          <cell r="W6927" t="str">
            <v>TE FoFo JTEF DN 1200 x 400 PN10</v>
          </cell>
          <cell r="X6927" t="str">
            <v>UN</v>
          </cell>
          <cell r="Y6927">
            <v>44352.3</v>
          </cell>
          <cell r="AG6927">
            <v>2910</v>
          </cell>
          <cell r="AI6927" t="str">
            <v>VÁLVULA EM PVC PARA PIA DE COZINHA, ACABAMENTO CROMADO, ASTRA VP2 OU SIMILAR</v>
          </cell>
          <cell r="AJ6927" t="str">
            <v>UND</v>
          </cell>
          <cell r="AK6927">
            <v>19.239999999999998</v>
          </cell>
        </row>
        <row r="6928">
          <cell r="C6928">
            <v>100232</v>
          </cell>
          <cell r="E6928" t="str">
            <v>TRANSPORTE VERTICAL MANUAL, 1 PAVIMENTO, DE BLOCOS VAZADOS DE CONCRETO OU CERÂMICO DE 19X19X39CM (UNIDADE: BLOCO). AF_07/2019</v>
          </cell>
          <cell r="F6928" t="str">
            <v>UN</v>
          </cell>
          <cell r="G6928">
            <v>0.36</v>
          </cell>
          <cell r="U6928" t="str">
            <v>I7821</v>
          </cell>
          <cell r="W6928" t="str">
            <v>TE FoFo JTEF DN 1200 x 400 PN16</v>
          </cell>
          <cell r="X6928" t="str">
            <v>UN</v>
          </cell>
          <cell r="Y6928">
            <v>44201.55</v>
          </cell>
          <cell r="AG6928">
            <v>2911</v>
          </cell>
          <cell r="AI6928" t="str">
            <v>VÁLVULA EM PVC PARA TANQUE DE LAVAR, 1 1/4", ACABAMENTO BRANCO, ASTRA VT OU S IMILAR</v>
          </cell>
          <cell r="AJ6928" t="str">
            <v>UND</v>
          </cell>
          <cell r="AK6928">
            <v>5.86</v>
          </cell>
        </row>
        <row r="6929">
          <cell r="C6929">
            <v>100233</v>
          </cell>
          <cell r="E6929" t="str">
            <v>TRANSPORTE VERTICAL MANUAL, 1 PAVIMENTO, DE BLOCOS CERÂMICOS FURADOS NA HORIZONTAL DE 9X19X19CM (UNIDADE: BLOCO). AF_07/2019</v>
          </cell>
          <cell r="F6929" t="str">
            <v>UN</v>
          </cell>
          <cell r="G6929">
            <v>0.18</v>
          </cell>
          <cell r="U6929" t="str">
            <v>I7863</v>
          </cell>
          <cell r="W6929" t="str">
            <v>TE FoFo JTEF DN 1200 x 400 PN25</v>
          </cell>
          <cell r="X6929" t="str">
            <v>UN</v>
          </cell>
          <cell r="Y6929">
            <v>40376.980000000003</v>
          </cell>
          <cell r="AG6929">
            <v>2912</v>
          </cell>
          <cell r="AI6929" t="str">
            <v>VÁLVULA EM PVC PARA TANQUE DE LAVAR, 1 1/4", ACABAMENTO CROMADO, ASTRA VT2 O U SIMILAR</v>
          </cell>
          <cell r="AJ6929" t="str">
            <v>UND</v>
          </cell>
          <cell r="AK6929">
            <v>3.18</v>
          </cell>
        </row>
        <row r="6930">
          <cell r="C6930">
            <v>100234</v>
          </cell>
          <cell r="E6930" t="str">
            <v>TRANSPORTE VERTICAL MANUAL, 1 PAVIMENTO, DE CAIXA COM REVESTIMENTO CERÂMICO (UNIDADE: M2). AF_07/2019</v>
          </cell>
          <cell r="F6930" t="str">
            <v>M2</v>
          </cell>
          <cell r="G6930">
            <v>0.55000000000000004</v>
          </cell>
          <cell r="U6930" t="str">
            <v>I7780</v>
          </cell>
          <cell r="W6930" t="str">
            <v>TE FoFo JTEF DN 1200 x 600 PN10</v>
          </cell>
          <cell r="X6930" t="str">
            <v>UN</v>
          </cell>
          <cell r="Y6930">
            <v>45778.1</v>
          </cell>
          <cell r="AG6930">
            <v>2415</v>
          </cell>
          <cell r="AI6930" t="str">
            <v>VEDACAO PARA SAIDA DE VASO SANITÁRIO D= 100 MM</v>
          </cell>
          <cell r="AJ6930" t="str">
            <v>UND</v>
          </cell>
          <cell r="AK6930">
            <v>8.73</v>
          </cell>
        </row>
        <row r="6931">
          <cell r="C6931">
            <v>100235</v>
          </cell>
          <cell r="E6931" t="str">
            <v>TRANSPORTE VERTICAL MANUAL, 1 PAVIMENTO, DE LATA DE 18 LITROS (UNIDADE: L). AF_07/2019</v>
          </cell>
          <cell r="F6931" t="str">
            <v>L</v>
          </cell>
          <cell r="G6931">
            <v>0.04</v>
          </cell>
          <cell r="U6931" t="str">
            <v>I7822</v>
          </cell>
          <cell r="W6931" t="str">
            <v>TE FoFo JTEF DN 1200 x 600 PN16</v>
          </cell>
          <cell r="X6931" t="str">
            <v>UN</v>
          </cell>
          <cell r="Y6931">
            <v>45398.9</v>
          </cell>
          <cell r="AG6931">
            <v>14297</v>
          </cell>
          <cell r="AI6931" t="str">
            <v>CAIXA D'AGUA DE POLIETILENO ALTA DENSIDADE, 250 LITROS</v>
          </cell>
          <cell r="AJ6931" t="str">
            <v>UND</v>
          </cell>
          <cell r="AK6931">
            <v>134.9</v>
          </cell>
        </row>
        <row r="6932">
          <cell r="C6932">
            <v>100236</v>
          </cell>
          <cell r="E6932" t="str">
            <v>TRANSPORTE HORIZONTAL MANUAL, DE TUBO DE PVC SOLDÁVEL COM DIÂMETRO MENOR OU IGUAL A 60 MM (UNIDADE: MXKM). AF_07/2019</v>
          </cell>
          <cell r="F6932" t="str">
            <v>MXKM</v>
          </cell>
          <cell r="G6932">
            <v>2.77</v>
          </cell>
          <cell r="U6932" t="str">
            <v>I7864</v>
          </cell>
          <cell r="W6932" t="str">
            <v>TE FoFo JTEF DN 1200 x 600 PN25</v>
          </cell>
          <cell r="X6932" t="str">
            <v>UN</v>
          </cell>
          <cell r="Y6932">
            <v>43528.14</v>
          </cell>
          <cell r="AG6932">
            <v>6801</v>
          </cell>
          <cell r="AI6932" t="str">
            <v>CAIXA D'AGUA DE POLIETILENO ALTA DENSIDADE, 5.000 LITROS, FORTLEV OU SIMILAR</v>
          </cell>
          <cell r="AJ6932" t="str">
            <v>UND</v>
          </cell>
          <cell r="AK6932">
            <v>3699</v>
          </cell>
        </row>
        <row r="6933">
          <cell r="C6933">
            <v>100237</v>
          </cell>
          <cell r="E6933" t="str">
            <v>TRANSPORTE HORIZONTAL MANUAL, DE TUBO DE PVC SOLDÁVEL COM DIÂMETRO MAIOR QUE 60 MM E MENOR OU IGUAL A 85 MM (UNIDADE: MXKM). AF_07/2019</v>
          </cell>
          <cell r="F6933" t="str">
            <v>MXKM</v>
          </cell>
          <cell r="G6933">
            <v>3.32</v>
          </cell>
          <cell r="U6933" t="str">
            <v>I7781</v>
          </cell>
          <cell r="W6933" t="str">
            <v>TE FoFo JTEF DN 1200 x 800 PN10</v>
          </cell>
          <cell r="X6933" t="str">
            <v>UN</v>
          </cell>
          <cell r="Y6933">
            <v>49758.29</v>
          </cell>
          <cell r="AG6933">
            <v>4952</v>
          </cell>
          <cell r="AI6933" t="str">
            <v>CAIXA D'AGUA DE POLIETILENO ALTA DENSIDADE, CILINDRICA, 1000 LITROS</v>
          </cell>
          <cell r="AJ6933" t="str">
            <v>UND</v>
          </cell>
          <cell r="AK6933">
            <v>425</v>
          </cell>
        </row>
        <row r="6934">
          <cell r="C6934">
            <v>100238</v>
          </cell>
          <cell r="E6934" t="str">
            <v>TRANSPORTE HORIZONTAL MANUAL, DE TUBO DE CPVC COM DIÂMETRO MENOR OU IGUAL A 73 MM (UNIDADE: MXKM). AF_07/2019</v>
          </cell>
          <cell r="F6934" t="str">
            <v>MXKM</v>
          </cell>
          <cell r="G6934">
            <v>5.32</v>
          </cell>
          <cell r="U6934" t="str">
            <v>I7823</v>
          </cell>
          <cell r="W6934" t="str">
            <v>TE FoFo JTEF DN 1200 x 800 PN16</v>
          </cell>
          <cell r="X6934" t="str">
            <v>UN</v>
          </cell>
          <cell r="Y6934">
            <v>49984.67</v>
          </cell>
          <cell r="AG6934">
            <v>4950</v>
          </cell>
          <cell r="AI6934" t="str">
            <v>CAIXA D'AGUA DE POLIETILENO ALTA DENSIDADE, CILINDRICA, 310 LITROS</v>
          </cell>
          <cell r="AJ6934" t="str">
            <v>UND</v>
          </cell>
          <cell r="AK6934">
            <v>247.31</v>
          </cell>
        </row>
        <row r="6935">
          <cell r="C6935">
            <v>100239</v>
          </cell>
          <cell r="E6935" t="str">
            <v>TRANSPORTE HORIZONTAL MANUAL, DE TUBO DE CPVC COM DIÂMETRO MAIOR QUE 73 MM E MENOR OU IGUAL A 89 MM (UNIDADE: MXKM). AF_07/2019</v>
          </cell>
          <cell r="F6935" t="str">
            <v>MXKM</v>
          </cell>
          <cell r="G6935">
            <v>6.65</v>
          </cell>
          <cell r="U6935" t="str">
            <v>I7865</v>
          </cell>
          <cell r="W6935" t="str">
            <v>TE FoFo JTEF DN 1200 x 800 PN25</v>
          </cell>
          <cell r="X6935" t="str">
            <v>UN</v>
          </cell>
          <cell r="Y6935">
            <v>46073.27</v>
          </cell>
          <cell r="AG6935">
            <v>4951</v>
          </cell>
          <cell r="AI6935" t="str">
            <v>CAIXA D'AGUA DE POLIETILENO ALTA DENSIDADE, CILINDRICA, 500 LITROS</v>
          </cell>
          <cell r="AJ6935" t="str">
            <v>UND</v>
          </cell>
          <cell r="AK6935">
            <v>257.01</v>
          </cell>
        </row>
        <row r="6936">
          <cell r="C6936">
            <v>100240</v>
          </cell>
          <cell r="E6936" t="str">
            <v>TRANSPORTE HORIZONTAL MANUAL, DE TUBO DE PPR - PN12 OU PN25 - COM DIÂMETRO MENOR OU IGUAL A 50 MM (UNIDADE: MXKM). AF_07/2019</v>
          </cell>
          <cell r="F6936" t="str">
            <v>MXKM</v>
          </cell>
          <cell r="G6936">
            <v>3.99</v>
          </cell>
          <cell r="U6936" t="str">
            <v>I7741</v>
          </cell>
          <cell r="W6936" t="str">
            <v>TE FoFo JTEF DN 300 x 100 PN10</v>
          </cell>
          <cell r="X6936" t="str">
            <v>UN</v>
          </cell>
          <cell r="Y6936">
            <v>3499.46</v>
          </cell>
          <cell r="AG6936">
            <v>10356</v>
          </cell>
          <cell r="AI6936" t="str">
            <v>CAIXA D'AGUA DE POLIETILENO ALTA DENSIDADE, CILINDRICA, MULTIUSO, 1.000 LITRO S, ALTURA= 0,68M, DIAM=1,82M, FORTLEV OU SIMILAR</v>
          </cell>
          <cell r="AJ6936" t="str">
            <v>UND</v>
          </cell>
          <cell r="AK6936">
            <v>1520.57</v>
          </cell>
        </row>
        <row r="6937">
          <cell r="C6937">
            <v>100241</v>
          </cell>
          <cell r="E6937" t="str">
            <v>TRANSPORTE HORIZONTAL MANUAL, DE TUBO DE PPR - PN12 OU PN25 - COM DIÂMETRO MAIOR QUE 50 MM E MENOR OU IGUAL A 75 MM (UNIDADE: MXKM). AF_07/2019</v>
          </cell>
          <cell r="F6937" t="str">
            <v>MXKM</v>
          </cell>
          <cell r="G6937">
            <v>6.65</v>
          </cell>
          <cell r="U6937" t="str">
            <v>I7784</v>
          </cell>
          <cell r="W6937" t="str">
            <v>TE FoFo JTEF DN 300 x 100 PN16</v>
          </cell>
          <cell r="X6937" t="str">
            <v>UN</v>
          </cell>
          <cell r="Y6937">
            <v>3499.46</v>
          </cell>
          <cell r="AG6937">
            <v>2574</v>
          </cell>
          <cell r="AI6937" t="str">
            <v>CAIXA DE GORDURA EM PVC (MÚLTIPLA) COM CESTA DE LIMPEZA (TIGRE OU SIMILAR)</v>
          </cell>
          <cell r="AJ6937" t="str">
            <v>UND</v>
          </cell>
          <cell r="AK6937">
            <v>218.9</v>
          </cell>
        </row>
        <row r="6938">
          <cell r="C6938">
            <v>100242</v>
          </cell>
          <cell r="E6938" t="str">
            <v>TRANSPORTE HORIZONTAL MANUAL, DE TUBO DE PPR - PN12 OU PN25 - COM DIÂMETRO MAIOR QUE 75 MM E MENOR OU IGUAL A 110 MM (UNIDADE: MXKM). AF_07/2019</v>
          </cell>
          <cell r="F6938" t="str">
            <v>MXKM</v>
          </cell>
          <cell r="G6938">
            <v>19.66</v>
          </cell>
          <cell r="U6938" t="str">
            <v>I7742</v>
          </cell>
          <cell r="W6938" t="str">
            <v>TE FoFo JTEF DN 300 x 200 PN10</v>
          </cell>
          <cell r="X6938" t="str">
            <v>UN</v>
          </cell>
          <cell r="Y6938">
            <v>3745.73</v>
          </cell>
          <cell r="AG6938">
            <v>3348</v>
          </cell>
          <cell r="AI6938" t="str">
            <v>CAIXA SIFONADA COMPLETA EM PVC, C/GRELHA E PORTA GRELHA, 100 X 150 X 50 MM</v>
          </cell>
          <cell r="AJ6938" t="str">
            <v>UND</v>
          </cell>
          <cell r="AK6938">
            <v>15.72</v>
          </cell>
        </row>
        <row r="6939">
          <cell r="C6939">
            <v>100243</v>
          </cell>
          <cell r="E6939" t="str">
            <v>TRANSPORTE HORIZONTAL MANUAL, DE TUBO DE COBRE - CLASSE E - COM DIÂMETRO MENOR OU IGUAL A 54 MM (UNIDADE: MXKM). AF_07/2019</v>
          </cell>
          <cell r="F6939" t="str">
            <v>MXKM</v>
          </cell>
          <cell r="G6939">
            <v>3.19</v>
          </cell>
          <cell r="U6939" t="str">
            <v>I7785</v>
          </cell>
          <cell r="W6939" t="str">
            <v>TE FoFo JTEF DN 300 x 200 PN16</v>
          </cell>
          <cell r="X6939" t="str">
            <v>UN</v>
          </cell>
          <cell r="Y6939">
            <v>3830.26</v>
          </cell>
          <cell r="AG6939">
            <v>3352</v>
          </cell>
          <cell r="AI6939" t="str">
            <v>CAIXA SIFONADA EM PVC, QUADRADA, COM TAMPA CEGA, 150 X 150 X 50 MM, COMPLETA</v>
          </cell>
          <cell r="AJ6939" t="str">
            <v>UND</v>
          </cell>
          <cell r="AK6939">
            <v>35.21</v>
          </cell>
        </row>
        <row r="6940">
          <cell r="C6940">
            <v>100244</v>
          </cell>
          <cell r="E6940" t="str">
            <v>TRANSPORTE HORIZONTAL MANUAL, DE TUBO DE COBRE - CLASSE E - COM DIÂMETRO MAIOR QUE 54 MM E MENOR OU IGUAL A 79 MM (UNIDADE: MXKM). AF_07/2019</v>
          </cell>
          <cell r="F6940" t="str">
            <v>MXKM</v>
          </cell>
          <cell r="G6940">
            <v>3.99</v>
          </cell>
          <cell r="U6940" t="str">
            <v>I7827</v>
          </cell>
          <cell r="W6940" t="str">
            <v>TE FoFo JTEF DN 300 x 200 PN25</v>
          </cell>
          <cell r="X6940" t="str">
            <v>UN</v>
          </cell>
          <cell r="Y6940">
            <v>3585.48</v>
          </cell>
          <cell r="AG6940">
            <v>3771</v>
          </cell>
          <cell r="AI6940" t="str">
            <v>CAIXA SIFONADA PVC, QUADRADA, COM TAMPA CEGA D = 150 X 185 X 75MM, ACABAMENTO BRANCO, MARCA AKROS OU SIMILAR</v>
          </cell>
          <cell r="AJ6940" t="str">
            <v>UND</v>
          </cell>
          <cell r="AK6940">
            <v>51.99</v>
          </cell>
        </row>
        <row r="6941">
          <cell r="C6941">
            <v>100245</v>
          </cell>
          <cell r="E6941" t="str">
            <v>TRANSPORTE HORIZONTAL MANUAL, DE TUBO DE COBRE - CLASSE E - COM DIÂMETRO MAIOR QUE 79 MM E MENOR OU IGUAL A 104 MM (UNIDADE: MXKM). AF_07/2019</v>
          </cell>
          <cell r="F6941" t="str">
            <v>MXKM</v>
          </cell>
          <cell r="G6941">
            <v>7.98</v>
          </cell>
          <cell r="U6941" t="str">
            <v>I7743</v>
          </cell>
          <cell r="W6941" t="str">
            <v>TE FoFo JTEF DN 300 x 300 PN10</v>
          </cell>
          <cell r="X6941" t="str">
            <v>UN</v>
          </cell>
          <cell r="Y6941">
            <v>3817.48</v>
          </cell>
          <cell r="AG6941">
            <v>477</v>
          </cell>
          <cell r="AI6941" t="str">
            <v>CAIXA SIFONADA QUADRADA, COM SETE ENTRADAS E UMA SAÍDA, D = 150 X 150 X 50MM, REF. Nº25, ACABAMENTO BRANCO, MARCA AKROS OU SIMILAR</v>
          </cell>
          <cell r="AJ6941" t="str">
            <v>UND</v>
          </cell>
          <cell r="AK6941">
            <v>33.950000000000003</v>
          </cell>
        </row>
        <row r="6942">
          <cell r="C6942">
            <v>100246</v>
          </cell>
          <cell r="E6942" t="str">
            <v>TRANSPORTE HORIZONTAL MANUAL, DE TUBO DE PVC SÉRIE NORMAL - ESGOTO PREDIAL, OU REFORÇADO PARA ESGOTO OU ÁGUAS PLUVIAIS PREDIAL, COM DIÂMETRO MENOR OU IGUAL A 75 MM (UNIDADE: MXKM). AF_07/2019</v>
          </cell>
          <cell r="F6942" t="str">
            <v>MXKM</v>
          </cell>
          <cell r="G6942">
            <v>2.66</v>
          </cell>
          <cell r="U6942" t="str">
            <v>I7786</v>
          </cell>
          <cell r="W6942" t="str">
            <v>TE FoFo JTEF DN 300 x 300 PN16</v>
          </cell>
          <cell r="X6942" t="str">
            <v>UN</v>
          </cell>
          <cell r="Y6942">
            <v>3885.03</v>
          </cell>
          <cell r="AG6942">
            <v>478</v>
          </cell>
          <cell r="AI6942" t="str">
            <v>CAIXA SIFONADA QUADRADA, COM SETE ENTRADAS E UMA SAÍDA, D = 150 X 150 X 50MM, REF. Nº26, ACABAMENTO ALUMÍNIO, MARCA AKROS OU SIMILAR</v>
          </cell>
          <cell r="AJ6942" t="str">
            <v>UND</v>
          </cell>
          <cell r="AK6942">
            <v>87.45</v>
          </cell>
        </row>
        <row r="6943">
          <cell r="C6943">
            <v>100247</v>
          </cell>
          <cell r="E6943" t="str">
            <v>TRANSPORTE HORIZONTAL MANUAL, DE TUBO DE PVC SÉRIE NORMAL - ESGOTO PREDIAL, OU REFORÇADO PARA ESGOTO OU ÁGUAS PLUVIAIS PREDIAL, COM DIÂMETRO MAIOR QUE 75 MM E MENOR OU IGUAL A 100 MM (UNIDADE: MXKM). AF_07/2019</v>
          </cell>
          <cell r="F6943" t="str">
            <v>MXKM</v>
          </cell>
          <cell r="G6943">
            <v>3.32</v>
          </cell>
          <cell r="U6943" t="str">
            <v>I7828</v>
          </cell>
          <cell r="W6943" t="str">
            <v>TE FoFo JTEF DN 300 x 300 PN25</v>
          </cell>
          <cell r="X6943" t="str">
            <v>UN</v>
          </cell>
          <cell r="Y6943">
            <v>3625.38</v>
          </cell>
          <cell r="AG6943">
            <v>479</v>
          </cell>
          <cell r="AI6943" t="str">
            <v>CAIXA SIFONADA QUADRADA, COM SETE ENTRADAS E UMA SAIDA, D = 150 X 185 X 75MM, REF. Nº40, ACABAMENTO BRANCO, MARCA AKROS OU SIMILAR</v>
          </cell>
          <cell r="AJ6943" t="str">
            <v>UND</v>
          </cell>
          <cell r="AK6943">
            <v>51.99</v>
          </cell>
        </row>
        <row r="6944">
          <cell r="C6944">
            <v>100248</v>
          </cell>
          <cell r="E6944" t="str">
            <v>TRANSPORTE HORIZONTAL MANUAL, DE TUBO DE PVC SÉRIE NORMAL - ESGOTO PREDIAL, OU REFORÇADO PARA ESGOTO OU ÁGUAS PLUVIAIS PREDIAL, COM DIÂMETRO MAIOR QUE 100 MM E MENOR OU IGUAL A 150 MM (UNIDADE: MXKM). AF_07/2019</v>
          </cell>
          <cell r="F6944" t="str">
            <v>MXKM</v>
          </cell>
          <cell r="G6944">
            <v>13.11</v>
          </cell>
          <cell r="U6944" t="str">
            <v>I7744</v>
          </cell>
          <cell r="W6944" t="str">
            <v>TE FoFo JTEF DN 350 x 100 PN10</v>
          </cell>
          <cell r="X6944" t="str">
            <v>UN</v>
          </cell>
          <cell r="Y6944">
            <v>3354.04</v>
          </cell>
          <cell r="AG6944">
            <v>480</v>
          </cell>
          <cell r="AI6944" t="str">
            <v>CAIXA SIFONADA QUADRADA, COM SETE ENTRADAS E UMA SAÍDA, D = 150 X 185 X 75MM, REF. Nº41, ACABAMENTO ALUMÍNIO, MARCA AKROS OU SIMILAR</v>
          </cell>
          <cell r="AJ6944" t="str">
            <v>UND</v>
          </cell>
          <cell r="AK6944">
            <v>106.25</v>
          </cell>
        </row>
        <row r="6945">
          <cell r="C6945">
            <v>100249</v>
          </cell>
          <cell r="E6945" t="str">
            <v>TRANSPORTE HORIZONTAL MANUAL, DE TUBO DE AÇO CARBONO LEVE OU MÉDIO, PRETO OU GALVANIZADO, COM DIÂMETRO MENOR OU IGUAL A 20 MM (UNIDADE: MXKM). AF_07/2019</v>
          </cell>
          <cell r="F6945" t="str">
            <v>MXKM</v>
          </cell>
          <cell r="G6945">
            <v>2.66</v>
          </cell>
          <cell r="U6945" t="str">
            <v>I7787</v>
          </cell>
          <cell r="W6945" t="str">
            <v>TE FoFo JTEF DN 350 x 100 PN16</v>
          </cell>
          <cell r="X6945" t="str">
            <v>UN</v>
          </cell>
          <cell r="Y6945">
            <v>3354.04</v>
          </cell>
          <cell r="AG6945">
            <v>476</v>
          </cell>
          <cell r="AI6945" t="str">
            <v>CAIXA SIFONADA QUADRADA, COM TRÊS ENTRADAS E UMA SAIDA, D = 100 X 100 X 50MM, REF. Nº 68, ACABAMENTO ALUMÍNIO, MARCA AKROS OU SIMILAR</v>
          </cell>
          <cell r="AJ6945" t="str">
            <v>UND</v>
          </cell>
          <cell r="AK6945">
            <v>26</v>
          </cell>
        </row>
        <row r="6946">
          <cell r="C6946">
            <v>100250</v>
          </cell>
          <cell r="E6946" t="str">
            <v>TRANSPORTE HORIZONTAL MANUAL, DE TUBO DE AÇO CARBONO LEVE OU MÉDIO, PRETO OU GALVANIZADO, COM DIÂMETRO MAIOR QUE 20 MM E MENOR OU IGUAL A 32 MM (UNIDADE: MXKM). AF_07/2019</v>
          </cell>
          <cell r="F6946" t="str">
            <v>MXKM</v>
          </cell>
          <cell r="G6946">
            <v>4.43</v>
          </cell>
          <cell r="U6946" t="str">
            <v>I7829</v>
          </cell>
          <cell r="W6946" t="str">
            <v>TE FoFo JTEF DN 350 x 100 PN25</v>
          </cell>
          <cell r="X6946" t="str">
            <v>UN</v>
          </cell>
          <cell r="Y6946">
            <v>4281.46</v>
          </cell>
          <cell r="AG6946">
            <v>475</v>
          </cell>
          <cell r="AI6946" t="str">
            <v>CAIXA SIFONADA QUADRADA, COM TRÊS ENTRADAS E UMA SAIDA, D = 100X100X50MM, REF . Nº 63, ACABAMENTO BRANCO AKROS OU SIMILAR</v>
          </cell>
          <cell r="AJ6946" t="str">
            <v>UND</v>
          </cell>
          <cell r="AK6946">
            <v>19.239999999999998</v>
          </cell>
        </row>
        <row r="6947">
          <cell r="C6947">
            <v>100251</v>
          </cell>
          <cell r="E6947" t="str">
            <v>TRANSPORTE HORIZONTAL MANUAL, DE TUBO DE AÇO CARBONO LEVE OU MÉDIO, PRETO OU GALVANIZADO, COM DIÂMETRO MAIOR QUE 32 MM E MENOR OU IGUAL A 65 MM (UNIDADE: MXKM). AF_07/2019</v>
          </cell>
          <cell r="F6947" t="str">
            <v>MXKM</v>
          </cell>
          <cell r="G6947">
            <v>13.11</v>
          </cell>
          <cell r="U6947" t="str">
            <v>I7745</v>
          </cell>
          <cell r="W6947" t="str">
            <v>TE FoFo JTEF DN 350 x 200 PN10</v>
          </cell>
          <cell r="X6947" t="str">
            <v>UN</v>
          </cell>
          <cell r="Y6947">
            <v>4705.3500000000004</v>
          </cell>
          <cell r="AG6947">
            <v>9693</v>
          </cell>
          <cell r="AI6947" t="str">
            <v>CAIXA SIFONADA QUADRADA, COM TRÊS ENTRADAS E UMA SAIDA, D = 100X150X50MM, C/G RELHA, ACABAMENTO BRANCO AKROS OU SIMILAR</v>
          </cell>
          <cell r="AJ6947" t="str">
            <v>UND</v>
          </cell>
          <cell r="AK6947">
            <v>18.14</v>
          </cell>
        </row>
        <row r="6948">
          <cell r="C6948">
            <v>100252</v>
          </cell>
          <cell r="E6948" t="str">
            <v>TRANSPORTE HORIZONTAL MANUAL, DE TUBO DE AÇO CARBONO LEVE OU MÉDIO, PRETO OU GALVANIZADO, COM DIÂMETRO MAIOR QUE 65 MM E MENOR OU IGUAL A 90 MM (UNIDADE: MXKM). AF_07/2019</v>
          </cell>
          <cell r="F6948" t="str">
            <v>MXKM</v>
          </cell>
          <cell r="G6948">
            <v>19.66</v>
          </cell>
          <cell r="U6948" t="str">
            <v>I7788</v>
          </cell>
          <cell r="W6948" t="str">
            <v>TE FoFo JTEF DN 350 x 200 PN16</v>
          </cell>
          <cell r="X6948" t="str">
            <v>UN</v>
          </cell>
          <cell r="Y6948">
            <v>4804.41</v>
          </cell>
          <cell r="AG6948">
            <v>2943</v>
          </cell>
          <cell r="AI6948" t="str">
            <v>CAIXA SIFONADA QUADRADA, COM UMA ENTRADA E UMA SAIDA, D = 100X100X50MM, REF. Nº61, ACABAMENTO BRANCO, MARCA AKROS OU SIMILAR</v>
          </cell>
          <cell r="AJ6948" t="str">
            <v>UND</v>
          </cell>
          <cell r="AK6948">
            <v>18.14</v>
          </cell>
        </row>
        <row r="6949">
          <cell r="C6949">
            <v>100253</v>
          </cell>
          <cell r="E6949" t="str">
            <v>TRANSPORTE HORIZONTAL MANUAL, DE TUBO DE AÇO CARBONO LEVE OU MÉDIO, PRETO OU GALVANIZADO, COM DIÂMETRO MAIOR QUE 90 MM E MENOR OU IGUAL A 125 MM (UNIDADE: MXKM). AF_07/2019</v>
          </cell>
          <cell r="F6949" t="str">
            <v>MXKM</v>
          </cell>
          <cell r="G6949">
            <v>26.22</v>
          </cell>
          <cell r="U6949" t="str">
            <v>I7830</v>
          </cell>
          <cell r="W6949" t="str">
            <v>TE FoFo JTEF DN 350 x 200 PN25</v>
          </cell>
          <cell r="X6949" t="str">
            <v>UN</v>
          </cell>
          <cell r="Y6949">
            <v>4891.1099999999997</v>
          </cell>
          <cell r="AG6949">
            <v>7612</v>
          </cell>
          <cell r="AI6949" t="str">
            <v>CAIXA SIFONADA REDONDA, CORPO GIRATÓRIO, COM 5 ENTRADAS DE 40MM E 1 SAIDA DE 75MM, D=150X170X75MM, COM GRELHA, PVC BRANCO, TIGRE OU SIMILAR</v>
          </cell>
          <cell r="AJ6949" t="str">
            <v>UND</v>
          </cell>
          <cell r="AK6949">
            <v>28.63</v>
          </cell>
        </row>
        <row r="6950">
          <cell r="C6950">
            <v>100254</v>
          </cell>
          <cell r="E6950" t="str">
            <v>TRANSPORTE HORIZONTAL MANUAL, DE TUBO DE AÇO CARBONO LEVE OU MÉDIO, PRETO OU GALVANIZADO, COM DIÂMETRO MAIOR QUE 125 MM E MENOR OU IGUAL A 150 MM (UNIDADE: MXKM). AF_07/2019</v>
          </cell>
          <cell r="F6950" t="str">
            <v>MXKM</v>
          </cell>
          <cell r="G6950">
            <v>39.33</v>
          </cell>
          <cell r="U6950" t="str">
            <v>I7746</v>
          </cell>
          <cell r="W6950" t="str">
            <v>TE FoFo JTEF DN 350 x 350 PN10</v>
          </cell>
          <cell r="X6950" t="str">
            <v>UN</v>
          </cell>
          <cell r="Y6950">
            <v>7506.73</v>
          </cell>
          <cell r="AG6950">
            <v>4787</v>
          </cell>
          <cell r="AI6950" t="str">
            <v>CALHA DE PISO NORMAL DN 200 EM PVC TIGRE OU SIMILAR</v>
          </cell>
          <cell r="AJ6950" t="str">
            <v>M</v>
          </cell>
          <cell r="AK6950">
            <v>175.96</v>
          </cell>
        </row>
        <row r="6951">
          <cell r="C6951">
            <v>100255</v>
          </cell>
          <cell r="E6951" t="str">
            <v>TRANSPORTE HORIZONTAL MANUAL, DE TÁBUAS DE MADEIRA COM SEÇÃO TRANSVERSAL DE 2,5 X 25 CM E 2,5 X 30 CM (UNIDADE: MXKM). AF_07/2019</v>
          </cell>
          <cell r="F6951" t="str">
            <v>MXKM</v>
          </cell>
          <cell r="G6951">
            <v>13.31</v>
          </cell>
          <cell r="U6951" t="str">
            <v>I7789</v>
          </cell>
          <cell r="W6951" t="str">
            <v>TE FoFo JTEF DN 350 x 350 PN16</v>
          </cell>
          <cell r="X6951" t="str">
            <v>UN</v>
          </cell>
          <cell r="Y6951">
            <v>7535</v>
          </cell>
          <cell r="AG6951">
            <v>4409</v>
          </cell>
          <cell r="AI6951" t="str">
            <v>CORPO DA CAIXA DE ÁGUAS PLUVIAIS 300MM EM PVC, AKROS OU SIMILAR</v>
          </cell>
          <cell r="AJ6951" t="str">
            <v>UND</v>
          </cell>
          <cell r="AK6951">
            <v>198</v>
          </cell>
        </row>
        <row r="6952">
          <cell r="C6952">
            <v>100256</v>
          </cell>
          <cell r="E6952" t="str">
            <v>TRANSPORTE HORIZONTAL MANUAL, DE CAIBROS DE MADEIRA COM SEÇÃO TRANSVERSAL DE 7,5 X 6 CM E 6 X 8 CM (UNIDADE: MXKM). AF_07/2019</v>
          </cell>
          <cell r="F6952" t="str">
            <v>MXKM</v>
          </cell>
          <cell r="G6952">
            <v>8.8699999999999992</v>
          </cell>
          <cell r="U6952" t="str">
            <v>I7831</v>
          </cell>
          <cell r="W6952" t="str">
            <v>TE FoFo JTEF DN 350 x 350 PN25</v>
          </cell>
          <cell r="X6952" t="str">
            <v>UN</v>
          </cell>
          <cell r="Y6952">
            <v>6969.6</v>
          </cell>
          <cell r="AG6952">
            <v>4407</v>
          </cell>
          <cell r="AI6952" t="str">
            <v>CORPO DA CAIXA DE GORDURA 300MM EM PVC, AKROS OU SIMILAR</v>
          </cell>
          <cell r="AJ6952" t="str">
            <v>UND</v>
          </cell>
          <cell r="AK6952">
            <v>273.89999999999998</v>
          </cell>
        </row>
        <row r="6953">
          <cell r="C6953">
            <v>100257</v>
          </cell>
          <cell r="E6953" t="str">
            <v>TRANSPORTE HORIZONTAL MANUAL, DE RIPAS DE MADEIRA COM SEÇÃO TRANSVERSAL DE 1 X 5 CM E 2 X 5 CM (UNIDADE: MXKM). AF_07/2019</v>
          </cell>
          <cell r="F6953" t="str">
            <v>MXKM</v>
          </cell>
          <cell r="G6953">
            <v>5.32</v>
          </cell>
          <cell r="U6953" t="str">
            <v>I7747</v>
          </cell>
          <cell r="W6953" t="str">
            <v>TE FoFo JTEF DN 400 x 100 PN10</v>
          </cell>
          <cell r="X6953" t="str">
            <v>UN</v>
          </cell>
          <cell r="Y6953">
            <v>5046.93</v>
          </cell>
          <cell r="AG6953">
            <v>4408</v>
          </cell>
          <cell r="AI6953" t="str">
            <v>CORPO DA CAIXA DE INSPEÇÃO 300MM EM PVC, AKROS OU SIMILAR</v>
          </cell>
          <cell r="AJ6953" t="str">
            <v>UND</v>
          </cell>
          <cell r="AK6953">
            <v>241.89</v>
          </cell>
        </row>
        <row r="6954">
          <cell r="C6954">
            <v>100258</v>
          </cell>
          <cell r="E6954" t="str">
            <v>TRANSPORTE HORIZONTAL MANUAL, DE VIGAS DE MADEIRA COM SEÇÃO TRANSVERSAL DE 5 X 12 CM (UNIDADE: MXKM). AF_07/2019</v>
          </cell>
          <cell r="F6954" t="str">
            <v>MXKM</v>
          </cell>
          <cell r="G6954">
            <v>13.31</v>
          </cell>
          <cell r="U6954" t="str">
            <v>I7832</v>
          </cell>
          <cell r="W6954" t="str">
            <v>TE FoFo JTEF DN 400 x 100 PN25</v>
          </cell>
          <cell r="X6954" t="str">
            <v>UN</v>
          </cell>
          <cell r="Y6954">
            <v>4618.0200000000004</v>
          </cell>
          <cell r="AG6954">
            <v>7535</v>
          </cell>
          <cell r="AI6954" t="str">
            <v>CORPO PARA CAIXA SIFONADA 100X100X50MM, PVC, TIGRE OU SIMILAR</v>
          </cell>
          <cell r="AJ6954" t="str">
            <v>UND</v>
          </cell>
          <cell r="AK6954">
            <v>10.98</v>
          </cell>
        </row>
        <row r="6955">
          <cell r="C6955">
            <v>100259</v>
          </cell>
          <cell r="E6955" t="str">
            <v>TRANSPORTE HORIZONTAL MANUAL, DE VIGAS DE MADEIRA COM SEÇÃO TRANSVERSAL DE 6 X 16 CM (UNIDADE: MXKM). AF_07/2019</v>
          </cell>
          <cell r="F6955" t="str">
            <v>MXKM</v>
          </cell>
          <cell r="G6955">
            <v>26.22</v>
          </cell>
          <cell r="U6955" t="str">
            <v>I7748</v>
          </cell>
          <cell r="W6955" t="str">
            <v>TE FoFo JTEF DN 400 x 200 PN10</v>
          </cell>
          <cell r="X6955" t="str">
            <v>UN</v>
          </cell>
          <cell r="Y6955">
            <v>5414.83</v>
          </cell>
          <cell r="AG6955">
            <v>12878</v>
          </cell>
          <cell r="AI6955" t="str">
            <v>GRADE EM AÇO INOX 304, TERMINOX OU SIMILAR, DIM 34 X 30CM C/ PERFIS 1'X1/4" E SPAÇADAS A CADA 4,5CM INCLUSIVE PERFIS DE LIGAÇÃO DESTES PARA ESTAÇÃO ELEVAT ÓRIA</v>
          </cell>
          <cell r="AJ6955" t="str">
            <v>UND</v>
          </cell>
          <cell r="AK6955">
            <v>2117.06</v>
          </cell>
        </row>
        <row r="6956">
          <cell r="C6956">
            <v>100260</v>
          </cell>
          <cell r="E6956" t="str">
            <v>TRANSPORTE HORIZONTAL MANUAL, DE VERGALHÕES DE AÇO COM DIÂMETRO DE 5 MM (UNIDADE: KGXKM). AF_07/2019</v>
          </cell>
          <cell r="F6956" t="str">
            <v>KGXKM</v>
          </cell>
          <cell r="G6956">
            <v>8.64</v>
          </cell>
          <cell r="U6956" t="str">
            <v>I7790</v>
          </cell>
          <cell r="W6956" t="str">
            <v>TE FoFo JTEF DN 400 x 200 PN16</v>
          </cell>
          <cell r="X6956" t="str">
            <v>UN</v>
          </cell>
          <cell r="Y6956">
            <v>5497.86</v>
          </cell>
          <cell r="AG6956">
            <v>10969</v>
          </cell>
          <cell r="AI6956" t="str">
            <v>GRELHA DE PISO, EM PVC, ARTICULADA, BRANCA, 20 X 50CM, TIGRE OU SIMILAR</v>
          </cell>
          <cell r="AJ6956" t="str">
            <v>UND</v>
          </cell>
          <cell r="AK6956">
            <v>184.89</v>
          </cell>
        </row>
        <row r="6957">
          <cell r="C6957">
            <v>100261</v>
          </cell>
          <cell r="E6957" t="str">
            <v>TRANSPORTE HORIZONTAL MANUAL, DE VERGALHÕES DE AÇO COM DIÂMETRO DE 6,3 MM (UNIDADE: KGXKM). AF_07/2019</v>
          </cell>
          <cell r="F6957" t="str">
            <v>KGXKM</v>
          </cell>
          <cell r="G6957">
            <v>5.43</v>
          </cell>
          <cell r="U6957" t="str">
            <v>I7833</v>
          </cell>
          <cell r="W6957" t="str">
            <v>TE FoFo JTEF DN 400 x 200 PN25</v>
          </cell>
          <cell r="X6957" t="str">
            <v>UN</v>
          </cell>
          <cell r="Y6957">
            <v>5161.5</v>
          </cell>
          <cell r="AG6957">
            <v>10170</v>
          </cell>
          <cell r="AI6957" t="str">
            <v>GRELHA EM AÇO INOX PARA CALHA, DIM 100 X 15 X 2.5 CM - INCLUSIVE QUADRO DE CA NTONEIRA 1/8 X 1</v>
          </cell>
          <cell r="AJ6957" t="str">
            <v>UND</v>
          </cell>
          <cell r="AK6957">
            <v>1036.9000000000001</v>
          </cell>
        </row>
        <row r="6958">
          <cell r="C6958">
            <v>100262</v>
          </cell>
          <cell r="E6958" t="str">
            <v>TRANSPORTE HORIZONTAL MANUAL, DE VERGALHÕES DE AÇO COM DIÂMETRO DE 8 MM (UNIDADE: KGXKM). AF_07/2019</v>
          </cell>
          <cell r="F6958" t="str">
            <v>KGXKM</v>
          </cell>
          <cell r="G6958">
            <v>3.36</v>
          </cell>
          <cell r="U6958" t="str">
            <v>I7749</v>
          </cell>
          <cell r="W6958" t="str">
            <v>TE FoFo JTEF DN 400 x 300 PN10</v>
          </cell>
          <cell r="X6958" t="str">
            <v>UN</v>
          </cell>
          <cell r="Y6958">
            <v>5784.52</v>
          </cell>
          <cell r="AG6958">
            <v>11710</v>
          </cell>
          <cell r="AI6958" t="str">
            <v>GRELHA EM AÇO INOX PARA CALHA, DIM 125 X 25 X 2.5 CM - INCLUSIVE QUADRO DE CA NTONEIRA 1/8" X 1"</v>
          </cell>
          <cell r="AJ6958" t="str">
            <v>UND</v>
          </cell>
          <cell r="AK6958">
            <v>1235.78</v>
          </cell>
        </row>
        <row r="6959">
          <cell r="C6959">
            <v>100263</v>
          </cell>
          <cell r="E6959" t="str">
            <v>TRANSPORTE HORIZONTAL MANUAL, DE VERGALHÕES DE AÇO COM DIÂMETRO DE 10 MM; 12,5 MM; 16 MM; 20 MM; 25 MM OU 32 MM (UNIDADE: KGXKM). AF_07/2019</v>
          </cell>
          <cell r="F6959" t="str">
            <v>KGXKM</v>
          </cell>
          <cell r="G6959">
            <v>2.15</v>
          </cell>
          <cell r="U6959" t="str">
            <v>I7791</v>
          </cell>
          <cell r="W6959" t="str">
            <v>TE FoFo JTEF DN 400 x 300 PN16</v>
          </cell>
          <cell r="X6959" t="str">
            <v>UN</v>
          </cell>
          <cell r="Y6959">
            <v>5837.74</v>
          </cell>
          <cell r="AG6959">
            <v>11711</v>
          </cell>
          <cell r="AI6959" t="str">
            <v>GRELHA EM AÇO INOX PARA CALHA, DIM 130 X 25 X 2.5 CM - INCLUSIVE QUADRO DE CA NTONEIRA 1/8" X 1"</v>
          </cell>
          <cell r="AJ6959" t="str">
            <v>UND</v>
          </cell>
          <cell r="AK6959">
            <v>1268.45</v>
          </cell>
        </row>
        <row r="6960">
          <cell r="C6960">
            <v>100264</v>
          </cell>
          <cell r="E6960" t="str">
            <v>TRANSPORTE HORIZONTAL MANUAL, DE JANELA (UNIDADE: M2XKM). AF_07/2019</v>
          </cell>
          <cell r="F6960" t="str">
            <v>M2XKM</v>
          </cell>
          <cell r="G6960">
            <v>39.270000000000003</v>
          </cell>
          <cell r="U6960" t="str">
            <v>I7750</v>
          </cell>
          <cell r="W6960" t="str">
            <v>TE FoFo JTEF DN 400 x 400 PN10</v>
          </cell>
          <cell r="X6960" t="str">
            <v>UN</v>
          </cell>
          <cell r="Y6960">
            <v>7999.74</v>
          </cell>
          <cell r="AG6960">
            <v>11713</v>
          </cell>
          <cell r="AI6960" t="str">
            <v>GRELHA EM AÇO INOX PARA CALHA, DIM 140 X 15 X 2.5 CM - INCLUSIVE QUADRO DE CA NTONEIRA 1/8" X 1"</v>
          </cell>
          <cell r="AJ6960" t="str">
            <v>UND</v>
          </cell>
          <cell r="AK6960">
            <v>1319.17</v>
          </cell>
        </row>
        <row r="6961">
          <cell r="C6961">
            <v>100265</v>
          </cell>
          <cell r="E6961" t="str">
            <v>TRANSPORTE VERTICAL MANUAL, 1 PAVIMENTO, DE JANELA (UNIDADE: M2). AF_07/2019</v>
          </cell>
          <cell r="F6961" t="str">
            <v>M2</v>
          </cell>
          <cell r="G6961">
            <v>0.82</v>
          </cell>
          <cell r="U6961" t="str">
            <v>I7792</v>
          </cell>
          <cell r="W6961" t="str">
            <v>TE FoFo JTEF DN 400 x 400 PN16</v>
          </cell>
          <cell r="X6961" t="str">
            <v>UN</v>
          </cell>
          <cell r="Y6961">
            <v>8709.2900000000009</v>
          </cell>
          <cell r="AG6961">
            <v>11712</v>
          </cell>
          <cell r="AI6961" t="str">
            <v>GRELHA EM AÇO INOX PARA CALHA, DIM 80 X 25 X 2.5 CM - INCLUSIVE QUADRO DE CAN TONEIRA 1/8" X 1"</v>
          </cell>
          <cell r="AJ6961" t="str">
            <v>UND</v>
          </cell>
          <cell r="AK6961">
            <v>963.51</v>
          </cell>
        </row>
        <row r="6962">
          <cell r="C6962">
            <v>100266</v>
          </cell>
          <cell r="E6962" t="str">
            <v>TRANSPORTE HORIZONTAL MANUAL, DE PORTA (UNIDADE: UNIDXKM). AF_07/2019</v>
          </cell>
          <cell r="F6962" t="str">
            <v>UNXKM</v>
          </cell>
          <cell r="G6962">
            <v>83.46</v>
          </cell>
          <cell r="U6962" t="str">
            <v>I7834</v>
          </cell>
          <cell r="W6962" t="str">
            <v>TE FoFo JTEF DN 400 x 400 PN25</v>
          </cell>
          <cell r="X6962" t="str">
            <v>UN</v>
          </cell>
          <cell r="Y6962">
            <v>7750.58</v>
          </cell>
          <cell r="AG6962">
            <v>11771</v>
          </cell>
          <cell r="AI6962" t="str">
            <v>GRELHA EM AÇO INOX PARA CALHA, L= 25CM - INCLUSIVE QUADRO DE CANTONEIRA 1/8" X 1"</v>
          </cell>
          <cell r="AJ6962" t="str">
            <v>M</v>
          </cell>
          <cell r="AK6962">
            <v>1055.28</v>
          </cell>
        </row>
        <row r="6963">
          <cell r="C6963">
            <v>100267</v>
          </cell>
          <cell r="E6963" t="str">
            <v>TRANSPORTE VERTICAL MANUAL, 1 PAVIMENTO, DE PORTA (UNIDADE: UNID). AF_07/2019</v>
          </cell>
          <cell r="F6963" t="str">
            <v>UN</v>
          </cell>
          <cell r="G6963">
            <v>1.65</v>
          </cell>
          <cell r="U6963" t="str">
            <v>I7751</v>
          </cell>
          <cell r="W6963" t="str">
            <v>TE FoFo JTEF DN 500 x 100 PN10</v>
          </cell>
          <cell r="X6963" t="str">
            <v>UN</v>
          </cell>
          <cell r="Y6963">
            <v>7455.8</v>
          </cell>
          <cell r="AG6963">
            <v>4788</v>
          </cell>
          <cell r="AI6963" t="str">
            <v>GRELHA PARA CALHA DE PISO NORMAL DN 200 PVC TIGRE OU SIMILAR</v>
          </cell>
          <cell r="AJ6963" t="str">
            <v>UND</v>
          </cell>
          <cell r="AK6963">
            <v>144.88999999999999</v>
          </cell>
        </row>
        <row r="6964">
          <cell r="C6964">
            <v>100268</v>
          </cell>
          <cell r="E6964" t="str">
            <v>TRANSPORTE HORIZONTAL MANUAL, DE BANCADA DE MÁRMORE OU GRANITO PARA COZINHA/LAVATÓRIO OU MÁRMORE SINTÉTICO COM CUBA INTEGRADA (UNIDADE: UNIDXKM). AF_07/2019</v>
          </cell>
          <cell r="F6964" t="str">
            <v>UNXKM</v>
          </cell>
          <cell r="G6964">
            <v>83.46</v>
          </cell>
          <cell r="U6964" t="str">
            <v>I7793</v>
          </cell>
          <cell r="W6964" t="str">
            <v>TE FoFo JTEF DN 500 x 100 PN16</v>
          </cell>
          <cell r="X6964" t="str">
            <v>UN</v>
          </cell>
          <cell r="Y6964">
            <v>7455.8</v>
          </cell>
          <cell r="AG6964">
            <v>1076</v>
          </cell>
          <cell r="AI6964" t="str">
            <v>GRELHA PVC REDONDA, BRANCA, P/CAIXA E RALOS, D=100MM</v>
          </cell>
          <cell r="AJ6964" t="str">
            <v>UND</v>
          </cell>
          <cell r="AK6964">
            <v>3.18</v>
          </cell>
        </row>
        <row r="6965">
          <cell r="C6965">
            <v>100269</v>
          </cell>
          <cell r="E6965" t="str">
            <v>TRANSPORTE VERTICAL, BANCADA DE MÁRMORE OU GRANITO PARA COZINHA/LAVATÓRIO OU MÁRMORE SINTÉTICO COM CUBA INTEGRADA, MANUAL, 1 PAVIMENTO, (UNIDADE: UNID). AF_07/2019</v>
          </cell>
          <cell r="F6965" t="str">
            <v>UN</v>
          </cell>
          <cell r="G6965">
            <v>1.65</v>
          </cell>
          <cell r="U6965" t="str">
            <v>I7835</v>
          </cell>
          <cell r="W6965" t="str">
            <v>TE FoFo JTEF DN 500 x 100 PN25</v>
          </cell>
          <cell r="X6965" t="str">
            <v>UN</v>
          </cell>
          <cell r="Y6965">
            <v>6926.95</v>
          </cell>
          <cell r="AG6965">
            <v>1822</v>
          </cell>
          <cell r="AI6965" t="str">
            <v>PORTA GRELHA PVC REDONDA, BRANCA, P/CAIXA E RALOS, D= 100MM</v>
          </cell>
          <cell r="AJ6965" t="str">
            <v>UND</v>
          </cell>
          <cell r="AK6965">
            <v>8.39</v>
          </cell>
        </row>
        <row r="6966">
          <cell r="C6966">
            <v>100270</v>
          </cell>
          <cell r="E6966" t="str">
            <v>TRANSPORTE HORIZONTAL COM CARRINHO PLATAFORMA, DE BANCADA DE MÁRMORE OU GRANITO PARA COZINHA/LAVATÓRIO OU MÁRMORE SINTÉTICO COM CUBA INTEGRADA (UNIDADE: UNIDXKM). AF_07/2019</v>
          </cell>
          <cell r="F6966" t="str">
            <v>UNXKM</v>
          </cell>
          <cell r="G6966">
            <v>62.56</v>
          </cell>
          <cell r="U6966" t="str">
            <v>I7752</v>
          </cell>
          <cell r="W6966" t="str">
            <v>TE FoFo JTEF DN 500 x 200 PN10</v>
          </cell>
          <cell r="X6966" t="str">
            <v>UN</v>
          </cell>
          <cell r="Y6966">
            <v>7578.13</v>
          </cell>
          <cell r="AG6966">
            <v>14295</v>
          </cell>
          <cell r="AI6966" t="str">
            <v>PORTA GRELHA PVC REDONDA, CROMADO, P/CAIXA E RALOS, D= 100MM</v>
          </cell>
          <cell r="AJ6966" t="str">
            <v>UND</v>
          </cell>
          <cell r="AK6966">
            <v>5.38</v>
          </cell>
        </row>
        <row r="6967">
          <cell r="C6967">
            <v>100271</v>
          </cell>
          <cell r="E6967" t="str">
            <v>TRANSPORTE HORIZONTAL MANUAL, DE VIDRO (UNIDADE: M2XKM). AF_07/2019</v>
          </cell>
          <cell r="F6967" t="str">
            <v>M2XKM</v>
          </cell>
          <cell r="G6967">
            <v>62.59</v>
          </cell>
          <cell r="U6967" t="str">
            <v>I7794</v>
          </cell>
          <cell r="W6967" t="str">
            <v>TE FoFo JTEF DN 500 x 200 PN16</v>
          </cell>
          <cell r="X6967" t="str">
            <v>UN</v>
          </cell>
          <cell r="Y6967">
            <v>7764.82</v>
          </cell>
          <cell r="AG6967">
            <v>4410</v>
          </cell>
          <cell r="AI6967" t="str">
            <v>PORTA TAMPA / TAMPA P/CAIXA DE ÁGUAS PLUVIAIS 300MM EM PVC, AKROS OU SIMILAR</v>
          </cell>
          <cell r="AJ6967" t="str">
            <v>UND</v>
          </cell>
          <cell r="AK6967">
            <v>182.49</v>
          </cell>
        </row>
        <row r="6968">
          <cell r="C6968">
            <v>100272</v>
          </cell>
          <cell r="E6968" t="str">
            <v>TRANSPORTE VERTICAL MANUAL, 1 PAVIMENTO, DE VIDRO (UNIDADE: M2). AF_07/2019</v>
          </cell>
          <cell r="F6968" t="str">
            <v>M2</v>
          </cell>
          <cell r="G6968">
            <v>1.24</v>
          </cell>
          <cell r="U6968" t="str">
            <v>I7836</v>
          </cell>
          <cell r="W6968" t="str">
            <v>TE FoFo JTEF DN 500 x 200 PN25</v>
          </cell>
          <cell r="X6968" t="str">
            <v>UN</v>
          </cell>
          <cell r="Y6968">
            <v>7242.7</v>
          </cell>
          <cell r="AG6968">
            <v>4412</v>
          </cell>
          <cell r="AI6968" t="str">
            <v>PORTA TAMPA / TAMPA P/CAIXA DE GORDURA 300MM EM PVC, AKROS OU SIMILAR</v>
          </cell>
          <cell r="AJ6968" t="str">
            <v>UND</v>
          </cell>
          <cell r="AK6968">
            <v>109.45</v>
          </cell>
        </row>
        <row r="6969">
          <cell r="C6969">
            <v>100273</v>
          </cell>
          <cell r="E6969" t="str">
            <v>TRANSPORTE HORIZONTAL MANUAL, DE TELA DE AÇO (UNIDADE: KGXKM). AF_07/2019</v>
          </cell>
          <cell r="F6969" t="str">
            <v>KGXKM</v>
          </cell>
          <cell r="G6969">
            <v>3.26</v>
          </cell>
          <cell r="U6969" t="str">
            <v>I7753</v>
          </cell>
          <cell r="W6969" t="str">
            <v>TE FoFo JTEF DN 500 x 300 PN10</v>
          </cell>
          <cell r="X6969" t="str">
            <v>UN</v>
          </cell>
          <cell r="Y6969">
            <v>8174.88</v>
          </cell>
          <cell r="AG6969">
            <v>4411</v>
          </cell>
          <cell r="AI6969" t="str">
            <v>PORTA TAMPA / TAMPA P/CAIXA DE INSPEÇÃO 300MM EM PVC, AKROS OU SIMILAR</v>
          </cell>
          <cell r="AJ6969" t="str">
            <v>UND</v>
          </cell>
          <cell r="AK6969">
            <v>109.45</v>
          </cell>
        </row>
        <row r="6970">
          <cell r="C6970">
            <v>100274</v>
          </cell>
          <cell r="E6970" t="str">
            <v>TRANSPORTE HORIZONTAL MANUAL, DE COMPENSADO DE MADEIRA (UNIDADE: M2XKM). AF_07/2019</v>
          </cell>
          <cell r="F6970" t="str">
            <v>M2XKM</v>
          </cell>
          <cell r="G6970">
            <v>27.83</v>
          </cell>
          <cell r="U6970" t="str">
            <v>I7795</v>
          </cell>
          <cell r="W6970" t="str">
            <v>TE FoFo JTEF DN 500 x 300 PN16</v>
          </cell>
          <cell r="X6970" t="str">
            <v>UN</v>
          </cell>
          <cell r="Y6970">
            <v>8353.24</v>
          </cell>
          <cell r="AG6970">
            <v>14298</v>
          </cell>
          <cell r="AI6970" t="str">
            <v>PROLONGADOR PARA CAIXA SIFONADA 100 X 100MM, TIGRE OU SIMILAR</v>
          </cell>
          <cell r="AJ6970" t="str">
            <v>UND</v>
          </cell>
          <cell r="AK6970">
            <v>1.77</v>
          </cell>
        </row>
        <row r="6971">
          <cell r="C6971">
            <v>100275</v>
          </cell>
          <cell r="E6971" t="str">
            <v>TRANSPORTE HORIZONTAL MANUAL, DE TELHA TERMOACÚSTICA OU TELHA DE AÇO ZINCADO (UNIDADE: M2XKM). AF_07/2019</v>
          </cell>
          <cell r="F6971" t="str">
            <v>M2XKM</v>
          </cell>
          <cell r="G6971">
            <v>17.989999999999998</v>
          </cell>
          <cell r="U6971" t="str">
            <v>I7837</v>
          </cell>
          <cell r="W6971" t="str">
            <v>TE FoFo JTEF DN 500 x 300 PN25</v>
          </cell>
          <cell r="X6971" t="str">
            <v>UN</v>
          </cell>
          <cell r="Y6971">
            <v>7747.85</v>
          </cell>
          <cell r="AG6971">
            <v>14299</v>
          </cell>
          <cell r="AI6971" t="str">
            <v>PROLONGADOR SEM ENTRADA PARA CAIXA DE GORDURA, DN = 300MM, TIGRE OU SIMILAR</v>
          </cell>
          <cell r="AJ6971" t="str">
            <v>UND</v>
          </cell>
          <cell r="AK6971">
            <v>84.89</v>
          </cell>
        </row>
        <row r="6972">
          <cell r="C6972">
            <v>100276</v>
          </cell>
          <cell r="E6972" t="str">
            <v>TRANSPORTE HORIZONTAL MANUAL, DE TELHA DE FIBROCIMENTO OU TELHA ESTRUTURAL DE FIBROCIMENTO, CANALETE 90 OU KALHETÃO (UNIDADE: M2XKM). AF_07/2019</v>
          </cell>
          <cell r="F6972" t="str">
            <v>M2XKM</v>
          </cell>
          <cell r="G6972">
            <v>32.840000000000003</v>
          </cell>
          <cell r="U6972" t="str">
            <v>I7754</v>
          </cell>
          <cell r="W6972" t="str">
            <v>TE FoFo JTEF DN 500 x 400 PN10</v>
          </cell>
          <cell r="X6972" t="str">
            <v>UN</v>
          </cell>
          <cell r="Y6972">
            <v>9900.68</v>
          </cell>
          <cell r="AG6972">
            <v>14291</v>
          </cell>
          <cell r="AI6972" t="str">
            <v>RALO ANTIESPUMA DN 100MM</v>
          </cell>
          <cell r="AJ6972" t="str">
            <v>UND</v>
          </cell>
          <cell r="AK6972">
            <v>12</v>
          </cell>
        </row>
        <row r="6973">
          <cell r="C6973">
            <v>100277</v>
          </cell>
          <cell r="E6973" t="str">
            <v>TRANSPORTE HORIZONTAL COM MANIPULADOR TELESCÓPICO, DE TELHAS TERMOACÚSTICAS, FIBROCIMENTO, AÇO ZINCADO, FIBROCIMENTO ESTRUTURAL, CANALETE 90 OU KALHETÃO (UNIDADE: M2XKM). AF_07/2019</v>
          </cell>
          <cell r="F6973" t="str">
            <v>M2XKM</v>
          </cell>
          <cell r="G6973">
            <v>1.89</v>
          </cell>
          <cell r="U6973" t="str">
            <v>I7796</v>
          </cell>
          <cell r="W6973" t="str">
            <v>TE FoFo JTEF DN 500 x 400 PN16</v>
          </cell>
          <cell r="X6973" t="str">
            <v>UN</v>
          </cell>
          <cell r="Y6973">
            <v>10015.92</v>
          </cell>
          <cell r="AG6973">
            <v>13637</v>
          </cell>
          <cell r="AI6973" t="str">
            <v>RALO SECO LINEAR PVC SANITÁRIO D=90 COM GRELHA ALUMINIO</v>
          </cell>
          <cell r="AJ6973" t="str">
            <v>UND</v>
          </cell>
          <cell r="AK6973">
            <v>68.67</v>
          </cell>
        </row>
        <row r="6974">
          <cell r="C6974">
            <v>100278</v>
          </cell>
          <cell r="E6974" t="str">
            <v>TRANSPORTE HORIZONTAL MANUAL, DE BACIA SANITÁRIA, CAIXA ACOPLADA, TANQUE OU PIA (UNIDADE: UNIDXKM). AF_07/2019</v>
          </cell>
          <cell r="F6974" t="str">
            <v>UNXKM</v>
          </cell>
          <cell r="G6974">
            <v>39.93</v>
          </cell>
          <cell r="U6974" t="str">
            <v>I7838</v>
          </cell>
          <cell r="W6974" t="str">
            <v>TE FoFo JTEF DN 500 x 400 PN25</v>
          </cell>
          <cell r="X6974" t="str">
            <v>UN</v>
          </cell>
          <cell r="Y6974">
            <v>9627.5400000000009</v>
          </cell>
          <cell r="AG6974">
            <v>474</v>
          </cell>
          <cell r="AI6974" t="str">
            <v>RALO SECO PVC SANITÁRIO QUADRADO D=100X100X40MM COM GRELHA BRANCA</v>
          </cell>
          <cell r="AJ6974" t="str">
            <v>UND</v>
          </cell>
          <cell r="AK6974">
            <v>10.029999999999999</v>
          </cell>
        </row>
        <row r="6975">
          <cell r="C6975">
            <v>100279</v>
          </cell>
          <cell r="E6975" t="str">
            <v>TRANSPORTE VERTICAL MANUAL, 1 PAVIMENTO, DE BACIA SANITÁRIA, CAIXA ACOPLADA, TANQUE OU PIA (UNIDADE: UNID). AF_07/2019</v>
          </cell>
          <cell r="F6975" t="str">
            <v>UN</v>
          </cell>
          <cell r="G6975">
            <v>0.77</v>
          </cell>
          <cell r="U6975" t="str">
            <v>I7755</v>
          </cell>
          <cell r="W6975" t="str">
            <v>TE FoFo JTEF DN 500 x 500 PN10</v>
          </cell>
          <cell r="X6975" t="str">
            <v>UN</v>
          </cell>
          <cell r="Y6975">
            <v>10656.58</v>
          </cell>
          <cell r="AG6975">
            <v>1906</v>
          </cell>
          <cell r="AI6975" t="str">
            <v>RALO SECO PVC, QUADRADO, D = 100 X 52 X 40MM, REF. Nº21, ACABAMENTO ALUMÍNIO, MARCA AKROS OU SIMILAR</v>
          </cell>
          <cell r="AJ6975" t="str">
            <v>UND</v>
          </cell>
          <cell r="AK6975">
            <v>10.75</v>
          </cell>
        </row>
        <row r="6976">
          <cell r="C6976">
            <v>100280</v>
          </cell>
          <cell r="E6976" t="str">
            <v>TRANSPORTE HORIZONTAL COM CARRINHO PLATAFORMA, DE BACIA SANITÁRIA, CAIXA ACOPLADA, TANQUE OU PIA (UNIDADE: UNIDXKM). AF_07/2019</v>
          </cell>
          <cell r="F6976" t="str">
            <v>UNXKM</v>
          </cell>
          <cell r="G6976">
            <v>18.329999999999998</v>
          </cell>
          <cell r="U6976" t="str">
            <v>I7797</v>
          </cell>
          <cell r="W6976" t="str">
            <v>TE FoFo JTEF DN 500 x 500 PN16</v>
          </cell>
          <cell r="X6976" t="str">
            <v>UN</v>
          </cell>
          <cell r="Y6976">
            <v>10956.69</v>
          </cell>
          <cell r="AG6976">
            <v>1905</v>
          </cell>
          <cell r="AI6976" t="str">
            <v>RALO SECO PVC, QUADRADO, D = 100 X 52 X 40MM, REF. Nº21, ACABAMENTO BRANCO, M ARCA AKROS OU SIMILAR</v>
          </cell>
          <cell r="AJ6976" t="str">
            <v>UND</v>
          </cell>
          <cell r="AK6976">
            <v>11.68</v>
          </cell>
        </row>
        <row r="6977">
          <cell r="C6977">
            <v>100281</v>
          </cell>
          <cell r="E6977" t="str">
            <v>TRANSPORTE HORIZONTAL COM MANIPULADOR TELESCÓPICO, DE BACIA SANITÁRIA, CAIXA ACOPLADA, TANQUE OU PIA (UNIDADE: UNIDXKM). AF_07/2019</v>
          </cell>
          <cell r="F6977" t="str">
            <v>UNXKM</v>
          </cell>
          <cell r="G6977">
            <v>3.61</v>
          </cell>
          <cell r="U6977" t="str">
            <v>I7839</v>
          </cell>
          <cell r="W6977" t="str">
            <v>TE FoFo JTEF DN 500 x 500 PN25</v>
          </cell>
          <cell r="X6977" t="str">
            <v>UN</v>
          </cell>
          <cell r="Y6977">
            <v>10153.040000000001</v>
          </cell>
          <cell r="AG6977">
            <v>1907</v>
          </cell>
          <cell r="AI6977" t="str">
            <v>RALO SIFONADO PVC, QUADRADO, D = 100 X 52 X 40MM, REF.Nº20, ACABAMENTO ALUMÍ NIO, MARCA AKROS OU SIMILAR</v>
          </cell>
          <cell r="AJ6977" t="str">
            <v>UND</v>
          </cell>
          <cell r="AK6977">
            <v>59.4</v>
          </cell>
        </row>
        <row r="6978">
          <cell r="C6978">
            <v>100282</v>
          </cell>
          <cell r="E6978" t="str">
            <v>TRANSPORTE HORIZONTAL MANUAL, DE TELHA DE CONCRETO OU CERÂMICA (UNIDADE: M2XKM). AF_07/2019</v>
          </cell>
          <cell r="F6978" t="str">
            <v>M2XKM</v>
          </cell>
          <cell r="G6978">
            <v>156.36000000000001</v>
          </cell>
          <cell r="U6978" t="str">
            <v>I7756</v>
          </cell>
          <cell r="W6978" t="str">
            <v>TE FoFo JTEF DN 600 x 100 PN10</v>
          </cell>
          <cell r="X6978" t="str">
            <v>UN</v>
          </cell>
          <cell r="Y6978">
            <v>10205.129999999999</v>
          </cell>
          <cell r="AG6978">
            <v>2942</v>
          </cell>
          <cell r="AI6978" t="str">
            <v>RALO SIFONADO PVC, QUADRADO, D = 100 X100X 52X 40MM, REF.Nº20, ACABAMENTO BRA NCO, MARCA AKROS OU SIMILAR</v>
          </cell>
          <cell r="AJ6978" t="str">
            <v>UND</v>
          </cell>
          <cell r="AK6978">
            <v>11.99</v>
          </cell>
        </row>
        <row r="6979">
          <cell r="C6979">
            <v>100283</v>
          </cell>
          <cell r="E6979" t="str">
            <v>TRANSPORTE HORIZONTAL COM CARRINHO PLATAFORMA, DE TELHA DE CONCRETO OU CERÂMICA (UNIDADE: M2XKM). AF_07/2019</v>
          </cell>
          <cell r="F6979" t="str">
            <v>M2XKM</v>
          </cell>
          <cell r="G6979">
            <v>25.26</v>
          </cell>
          <cell r="U6979" t="str">
            <v>I7798</v>
          </cell>
          <cell r="W6979" t="str">
            <v>TE FoFo JTEF DN 600 x 100 PN16</v>
          </cell>
          <cell r="X6979" t="str">
            <v>UN</v>
          </cell>
          <cell r="Y6979">
            <v>10205.129999999999</v>
          </cell>
          <cell r="AG6979">
            <v>14160</v>
          </cell>
          <cell r="AI6979" t="str">
            <v>TANQUE RESERVATÓRIO PARA ÁGUA, EM POLIETILENO, CAPACIDADE DE 20.000 L, INCLUS IVE FLANGE DE 60MM X 2", FORTLEV OU SIMILAR</v>
          </cell>
          <cell r="AJ6979" t="str">
            <v>UND</v>
          </cell>
          <cell r="AK6979">
            <v>10769.89</v>
          </cell>
        </row>
        <row r="6980">
          <cell r="C6980">
            <v>100284</v>
          </cell>
          <cell r="E6980" t="str">
            <v>TRANSPORTE HORIZONTAL COM MANIPULADOR TELESCÓPICO, DE TELHA DE CONCRETO OU CERÂMICA (UNIDADE: M2XKM). AF_07/2019</v>
          </cell>
          <cell r="F6980" t="str">
            <v>M2XKM</v>
          </cell>
          <cell r="G6980">
            <v>10.57</v>
          </cell>
          <cell r="U6980" t="str">
            <v>I7840</v>
          </cell>
          <cell r="W6980" t="str">
            <v>TE FoFo JTEF DN 600 x 100 PN25</v>
          </cell>
          <cell r="X6980" t="str">
            <v>UN</v>
          </cell>
          <cell r="Y6980">
            <v>9217.56</v>
          </cell>
          <cell r="AG6980">
            <v>2715</v>
          </cell>
          <cell r="AI6980" t="str">
            <v>DIVISÓRIA EM PVC ESTRUTURADO EM PAINÉIS DE AÇO PINTADO EM EPOXI-POLIESTER</v>
          </cell>
          <cell r="AJ6980" t="str">
            <v>M2</v>
          </cell>
          <cell r="AK6980">
            <v>120</v>
          </cell>
        </row>
        <row r="6981">
          <cell r="C6981">
            <v>100285</v>
          </cell>
          <cell r="E6981" t="str">
            <v>TRANSPORTE HORIZONTAL MANUAL, DE BARRAMENTO BLINDADO (UNIDADE: MXKM). AF_07/2019</v>
          </cell>
          <cell r="F6981" t="str">
            <v>MXKM</v>
          </cell>
          <cell r="G6981">
            <v>42.01</v>
          </cell>
          <cell r="U6981" t="str">
            <v>I7757</v>
          </cell>
          <cell r="W6981" t="str">
            <v>TE FoFo JTEF DN 600 x 200 PN10</v>
          </cell>
          <cell r="X6981" t="str">
            <v>UN</v>
          </cell>
          <cell r="Y6981">
            <v>9825</v>
          </cell>
          <cell r="AG6981">
            <v>1835</v>
          </cell>
          <cell r="AI6981" t="str">
            <v>PORTA EM PVC, SANFONADA, 0.60 X 2.10 M</v>
          </cell>
          <cell r="AJ6981" t="str">
            <v>UND</v>
          </cell>
          <cell r="AK6981">
            <v>79.900000000000006</v>
          </cell>
        </row>
        <row r="6982">
          <cell r="C6982">
            <v>100286</v>
          </cell>
          <cell r="E6982" t="str">
            <v>TRANSPORTE HORIZONTAL COM CARRINHO PLATAFORMA, DE BARRAMENTO BLINDADO (UNIDADE: MXKM). AF_07/2019</v>
          </cell>
          <cell r="F6982" t="str">
            <v>MXKM</v>
          </cell>
          <cell r="G6982">
            <v>13.69</v>
          </cell>
          <cell r="U6982" t="str">
            <v>I7799</v>
          </cell>
          <cell r="W6982" t="str">
            <v>TE FoFo JTEF DN 600 x 200 PN16</v>
          </cell>
          <cell r="X6982" t="str">
            <v>UN</v>
          </cell>
          <cell r="Y6982">
            <v>10589.45</v>
          </cell>
          <cell r="AG6982">
            <v>4896</v>
          </cell>
          <cell r="AI6982" t="str">
            <v>PORTA EM PVC, SANFONADA, 0.70 X 2.10 M</v>
          </cell>
          <cell r="AJ6982" t="str">
            <v>UND</v>
          </cell>
          <cell r="AK6982">
            <v>77.09</v>
          </cell>
        </row>
        <row r="6983">
          <cell r="C6983">
            <v>100287</v>
          </cell>
          <cell r="E6983" t="str">
            <v>TRANSPORTE HORIZONTAL MANUAL, DE CALHA QUADRADA NÚMERO 24 - CORTE 33 (UNIDADE: MXKM). AF_07/2019</v>
          </cell>
          <cell r="F6983" t="str">
            <v>MXKM</v>
          </cell>
          <cell r="G6983">
            <v>13.11</v>
          </cell>
          <cell r="U6983" t="str">
            <v>I7841</v>
          </cell>
          <cell r="W6983" t="str">
            <v>TE FoFo JTEF DN 600 x 200 PN25</v>
          </cell>
          <cell r="X6983" t="str">
            <v>UN</v>
          </cell>
          <cell r="Y6983">
            <v>9610.81</v>
          </cell>
          <cell r="AG6983">
            <v>1836</v>
          </cell>
          <cell r="AI6983" t="str">
            <v>PORTA EM PVC, SANFONADA, 0.90 X 2.10 M</v>
          </cell>
          <cell r="AJ6983" t="str">
            <v>UND</v>
          </cell>
          <cell r="AK6983">
            <v>124.52</v>
          </cell>
        </row>
        <row r="6984">
          <cell r="C6984">
            <v>99802</v>
          </cell>
          <cell r="E6984" t="str">
            <v>LIMPEZA DE PISO CERÂMICO OU PORCELANATO COM VASSOURA A SECO. AF_04/2019</v>
          </cell>
          <cell r="F6984" t="str">
            <v>M2</v>
          </cell>
          <cell r="G6984">
            <v>0.53</v>
          </cell>
          <cell r="U6984" t="str">
            <v>I7758</v>
          </cell>
          <cell r="W6984" t="str">
            <v>TE FoFo JTEF DN 600 x 300 PN10</v>
          </cell>
          <cell r="X6984" t="str">
            <v>UN</v>
          </cell>
          <cell r="Y6984">
            <v>11463.51</v>
          </cell>
          <cell r="AG6984">
            <v>1837</v>
          </cell>
          <cell r="AI6984" t="str">
            <v>PORTA EM PVC, SANFONADA, CORES DIVERSAS</v>
          </cell>
          <cell r="AJ6984" t="str">
            <v>M2</v>
          </cell>
          <cell r="AK6984">
            <v>80.36</v>
          </cell>
        </row>
        <row r="6985">
          <cell r="C6985">
            <v>99803</v>
          </cell>
          <cell r="E6985" t="str">
            <v>LIMPEZA DE PISO CERÂMICO OU PORCELANATO COM PANO ÚMIDO. AF_04/2019</v>
          </cell>
          <cell r="F6985" t="str">
            <v>M2</v>
          </cell>
          <cell r="G6985">
            <v>2.0699999999999998</v>
          </cell>
          <cell r="U6985" t="str">
            <v>I7800</v>
          </cell>
          <cell r="W6985" t="str">
            <v>TE FoFo JTEF DN 600 x 300 PN16</v>
          </cell>
          <cell r="X6985" t="str">
            <v>UN</v>
          </cell>
          <cell r="Y6985">
            <v>11639.1</v>
          </cell>
          <cell r="AG6985">
            <v>13035</v>
          </cell>
          <cell r="AI6985" t="str">
            <v>VEDA PORTA NHN OU SIMILAR, 70CM</v>
          </cell>
          <cell r="AJ6985" t="str">
            <v>UND</v>
          </cell>
          <cell r="AK6985">
            <v>11.89</v>
          </cell>
        </row>
        <row r="6986">
          <cell r="C6986">
            <v>99804</v>
          </cell>
          <cell r="E6986" t="str">
            <v>LIMPEZA DE PISO CERÂMICO OU PORCELANATO UTILIZANDO DETERGENTE NEUTRO E ESCOVAÇÃO MANUAL. AF_04/2019</v>
          </cell>
          <cell r="F6986" t="str">
            <v>M2</v>
          </cell>
          <cell r="G6986">
            <v>5.39</v>
          </cell>
          <cell r="U6986" t="str">
            <v>I7842</v>
          </cell>
          <cell r="W6986" t="str">
            <v>TE FoFo JTEF DN 600 x 300 PN25</v>
          </cell>
          <cell r="X6986" t="str">
            <v>UN</v>
          </cell>
          <cell r="Y6986">
            <v>10223.790000000001</v>
          </cell>
          <cell r="AG6986">
            <v>13034</v>
          </cell>
          <cell r="AI6986" t="str">
            <v>VEDA PORTA NHN OU SIMILAR, 80CM</v>
          </cell>
          <cell r="AJ6986" t="str">
            <v>UND</v>
          </cell>
          <cell r="AK6986">
            <v>13.89</v>
          </cell>
        </row>
        <row r="6987">
          <cell r="C6987">
            <v>99805</v>
          </cell>
          <cell r="E6987" t="str">
            <v>LIMPEZA DE PISO CERÂMICO OU COM PEDRAS RÚSTICAS UTILIZANDO ÁCIDO MURIÁTICO. AF_04/2019</v>
          </cell>
          <cell r="F6987" t="str">
            <v>M2</v>
          </cell>
          <cell r="G6987">
            <v>11.29</v>
          </cell>
          <cell r="U6987" t="str">
            <v>I7759</v>
          </cell>
          <cell r="W6987" t="str">
            <v>TE FoFo JTEF DN 600 x 400 PN10</v>
          </cell>
          <cell r="X6987" t="str">
            <v>UN</v>
          </cell>
          <cell r="Y6987">
            <v>11807.62</v>
          </cell>
          <cell r="AG6987">
            <v>13033</v>
          </cell>
          <cell r="AI6987" t="str">
            <v>VEDA PORTA NHN OU SIMILAR, 90CM</v>
          </cell>
          <cell r="AJ6987" t="str">
            <v>UND</v>
          </cell>
          <cell r="AK6987">
            <v>15.49</v>
          </cell>
        </row>
        <row r="6988">
          <cell r="C6988">
            <v>99806</v>
          </cell>
          <cell r="E6988" t="str">
            <v>LIMPEZA DE REVESTIMENTO CERÂMICO EM PAREDE COM PANO ÚMIDO AF_04/2019</v>
          </cell>
          <cell r="F6988" t="str">
            <v>M2</v>
          </cell>
          <cell r="G6988">
            <v>0.85</v>
          </cell>
          <cell r="U6988" t="str">
            <v>I7801</v>
          </cell>
          <cell r="W6988" t="str">
            <v>TE FoFo JTEF DN 600 x 400 PN16</v>
          </cell>
          <cell r="X6988" t="str">
            <v>UN</v>
          </cell>
          <cell r="Y6988">
            <v>11867.19</v>
          </cell>
          <cell r="AG6988">
            <v>13711</v>
          </cell>
          <cell r="AI6988" t="str">
            <v>PERFIL PVC, U, PARA ARREMATES DECOR EM FORROS - RODAFORROS</v>
          </cell>
          <cell r="AJ6988" t="str">
            <v>M</v>
          </cell>
          <cell r="AK6988">
            <v>10.57</v>
          </cell>
        </row>
        <row r="6989">
          <cell r="C6989">
            <v>99807</v>
          </cell>
          <cell r="E6989" t="str">
            <v>LIMPEZA DE REVESTIMENTO CERÂMICO EM PAREDE UTILIZANDO DETERGENTE NEUTRO E ESCOVAÇÃO MANUAL. AF_04/2019</v>
          </cell>
          <cell r="F6989" t="str">
            <v>M2</v>
          </cell>
          <cell r="G6989">
            <v>1.64</v>
          </cell>
          <cell r="U6989" t="str">
            <v>I7843</v>
          </cell>
          <cell r="W6989" t="str">
            <v>TE FoFo JTEF DN 600 x 400 PN25</v>
          </cell>
          <cell r="X6989" t="str">
            <v>UN</v>
          </cell>
          <cell r="Y6989">
            <v>10952.25</v>
          </cell>
          <cell r="AG6989">
            <v>2695</v>
          </cell>
          <cell r="AI6989" t="str">
            <v>PERFIL PVC, U, PARA ARREMATES EM FORROS - RODAFORROS</v>
          </cell>
          <cell r="AJ6989" t="str">
            <v>M</v>
          </cell>
          <cell r="AK6989">
            <v>3.94</v>
          </cell>
        </row>
        <row r="6990">
          <cell r="C6990">
            <v>99808</v>
          </cell>
          <cell r="E6990" t="str">
            <v>LIMPEZA DE REVESTIMENTO CERÂMICO EM PAREDE UTILIZANDO ÁCIDO MURIÁTICO. AF_04/2019</v>
          </cell>
          <cell r="F6990" t="str">
            <v>M2</v>
          </cell>
          <cell r="G6990">
            <v>4</v>
          </cell>
          <cell r="U6990" t="str">
            <v>I7760</v>
          </cell>
          <cell r="W6990" t="str">
            <v>TE FoFo JTEF DN 600 x 600 PN10</v>
          </cell>
          <cell r="X6990" t="str">
            <v>UN</v>
          </cell>
          <cell r="Y6990">
            <v>12779.25</v>
          </cell>
          <cell r="AG6990">
            <v>9333</v>
          </cell>
          <cell r="AI6990" t="str">
            <v>ALÇAPÃO DE ALUMÍNIO, TIPO ESCAMA, COR FOSCA</v>
          </cell>
          <cell r="AJ6990" t="str">
            <v>M2</v>
          </cell>
          <cell r="AK6990">
            <v>382.63</v>
          </cell>
        </row>
        <row r="6991">
          <cell r="C6991">
            <v>99809</v>
          </cell>
          <cell r="E6991" t="str">
            <v>LIMPEZA DE PISO DE LADRILHO HIDRÁULICO COM PANO ÚMIDO. AF_04/2019</v>
          </cell>
          <cell r="F6991" t="str">
            <v>M2</v>
          </cell>
          <cell r="G6991">
            <v>5.91</v>
          </cell>
          <cell r="U6991" t="str">
            <v>I7802</v>
          </cell>
          <cell r="W6991" t="str">
            <v>TE FoFo JTEF DN 600 x 600 PN16</v>
          </cell>
          <cell r="X6991" t="str">
            <v>UN</v>
          </cell>
          <cell r="Y6991">
            <v>14002.93</v>
          </cell>
          <cell r="AG6991">
            <v>9028</v>
          </cell>
          <cell r="AI6991" t="str">
            <v>ALÇAPÃO PARA FORRO DE PVC, DIM=60X60CM, APLICADO</v>
          </cell>
          <cell r="AJ6991" t="str">
            <v>M2</v>
          </cell>
          <cell r="AK6991">
            <v>58.27</v>
          </cell>
        </row>
        <row r="6992">
          <cell r="C6992">
            <v>99810</v>
          </cell>
          <cell r="E6992" t="str">
            <v>LIMPEZA DE PISO DE MÁRMORE/GRANITO UTILIZANDO DETERGENTE NEUTRO E ESCOVAÇÃO MANUAL. AF_04/2019</v>
          </cell>
          <cell r="F6992" t="str">
            <v>M2</v>
          </cell>
          <cell r="G6992">
            <v>7.36</v>
          </cell>
          <cell r="U6992" t="str">
            <v>I7844</v>
          </cell>
          <cell r="W6992" t="str">
            <v>TE FoFo JTEF DN 600 x 600 PN25</v>
          </cell>
          <cell r="X6992" t="str">
            <v>UN</v>
          </cell>
          <cell r="Y6992">
            <v>12747.01</v>
          </cell>
          <cell r="AG6992">
            <v>4949</v>
          </cell>
          <cell r="AI6992" t="str">
            <v>FORRO DE PVC, EM PLACAS 1,25 X 0,625, COR BRANCA OU PALHA, MARCA MEDABIL OU SIMILAR, INCLUSIVE ESTRUTURA DE FIXAÇÃO (PERFÍS)</v>
          </cell>
          <cell r="AJ6992" t="str">
            <v>M2</v>
          </cell>
          <cell r="AK6992">
            <v>149.63</v>
          </cell>
        </row>
        <row r="6993">
          <cell r="C6993">
            <v>99811</v>
          </cell>
          <cell r="E6993" t="str">
            <v>LIMPEZA DE CONTRAPISO COM VASSOURA A SECO. AF_04/2019</v>
          </cell>
          <cell r="F6993" t="str">
            <v>M2</v>
          </cell>
          <cell r="G6993">
            <v>3.53</v>
          </cell>
          <cell r="U6993" t="str">
            <v>I7761</v>
          </cell>
          <cell r="W6993" t="str">
            <v>TE FoFo JTEF DN 700 x 200 PN10</v>
          </cell>
          <cell r="X6993" t="str">
            <v>UN</v>
          </cell>
          <cell r="Y6993">
            <v>19241.64</v>
          </cell>
          <cell r="AG6993">
            <v>13710</v>
          </cell>
          <cell r="AI6993" t="str">
            <v>FORRO DE PVC, EM RÉGUAS DE 20 CM, COR NOGUEIRA OU CARVALHO, REF:ARAFORROS OU SIMILAR</v>
          </cell>
          <cell r="AJ6993" t="str">
            <v>M2</v>
          </cell>
          <cell r="AK6993">
            <v>67.45</v>
          </cell>
        </row>
        <row r="6994">
          <cell r="C6994">
            <v>99812</v>
          </cell>
          <cell r="E6994" t="str">
            <v>LIMPEZA DE LADRILHO HIDRÁULICO EM PAREDE COM PANO ÚMIDO. AF_04/2019</v>
          </cell>
          <cell r="F6994" t="str">
            <v>M2</v>
          </cell>
          <cell r="G6994">
            <v>1.1299999999999999</v>
          </cell>
          <cell r="U6994" t="str">
            <v>I7803</v>
          </cell>
          <cell r="W6994" t="str">
            <v>TE FoFo JTEF DN 700 x 200 PN16</v>
          </cell>
          <cell r="X6994" t="str">
            <v>UN</v>
          </cell>
          <cell r="Y6994">
            <v>19402.43</v>
          </cell>
          <cell r="AG6994">
            <v>5161</v>
          </cell>
          <cell r="AI6994" t="str">
            <v>ADAPTADOR PEAD 20MM X 1/2"</v>
          </cell>
          <cell r="AJ6994" t="str">
            <v>UND</v>
          </cell>
          <cell r="AK6994">
            <v>4.17</v>
          </cell>
        </row>
        <row r="6995">
          <cell r="C6995">
            <v>99813</v>
          </cell>
          <cell r="E6995" t="str">
            <v>LIMPEZA DE MÁRMORE/GRANITO EM PAREDE UTILIZANDO DETERGENTE NEUTRO E ESCOVAÇÃO MANUAL. AF_04/2019</v>
          </cell>
          <cell r="F6995" t="str">
            <v>M2</v>
          </cell>
          <cell r="G6995">
            <v>0.98</v>
          </cell>
          <cell r="U6995" t="str">
            <v>I7845</v>
          </cell>
          <cell r="W6995" t="str">
            <v>TE FoFo JTEF DN 700 x 200 PN25</v>
          </cell>
          <cell r="X6995" t="str">
            <v>UN</v>
          </cell>
          <cell r="Y6995">
            <v>17331.669999999998</v>
          </cell>
          <cell r="AG6995">
            <v>5162</v>
          </cell>
          <cell r="AI6995" t="str">
            <v>ADAPTADOR PEAD 20MM X 3/4"</v>
          </cell>
          <cell r="AJ6995" t="str">
            <v>UND</v>
          </cell>
          <cell r="AK6995">
            <v>3.94</v>
          </cell>
        </row>
        <row r="6996">
          <cell r="C6996">
            <v>99814</v>
          </cell>
          <cell r="E6996" t="str">
            <v>LIMPEZA DE SUPERFÍCIE COM JATO DE ALTA PRESSÃO. AF_04/2019</v>
          </cell>
          <cell r="F6996" t="str">
            <v>M2</v>
          </cell>
          <cell r="G6996">
            <v>1.93</v>
          </cell>
          <cell r="U6996" t="str">
            <v>I7762</v>
          </cell>
          <cell r="W6996" t="str">
            <v>TE FoFo JTEF DN 700 x 600 PN10</v>
          </cell>
          <cell r="X6996" t="str">
            <v>UN</v>
          </cell>
          <cell r="Y6996">
            <v>23548.73</v>
          </cell>
          <cell r="AG6996">
            <v>5163</v>
          </cell>
          <cell r="AI6996" t="str">
            <v>ADAPTADOR PEAD 32MM X 1"</v>
          </cell>
          <cell r="AJ6996" t="str">
            <v>UND</v>
          </cell>
          <cell r="AK6996">
            <v>8.17</v>
          </cell>
        </row>
        <row r="6997">
          <cell r="C6997">
            <v>99815</v>
          </cell>
          <cell r="E6997" t="str">
            <v>LIMPEZA DE PIA INOX COM BANCADA DE PEDRA, INCLUSIVE METAIS CORRESPONDENTES. AF_04/2019</v>
          </cell>
          <cell r="F6997" t="str">
            <v>UN</v>
          </cell>
          <cell r="G6997">
            <v>8.93</v>
          </cell>
          <cell r="U6997" t="str">
            <v>I7804</v>
          </cell>
          <cell r="W6997" t="str">
            <v>TE FoFo JTEF DN 700 x 600 PN16</v>
          </cell>
          <cell r="X6997" t="str">
            <v>UN</v>
          </cell>
          <cell r="Y6997">
            <v>23108.080000000002</v>
          </cell>
          <cell r="AG6997">
            <v>12243</v>
          </cell>
          <cell r="AI6997" t="str">
            <v>COLARINHO LONGO EM PEAD PE100, PN-8, Ø=200MM</v>
          </cell>
          <cell r="AJ6997" t="str">
            <v>UND</v>
          </cell>
          <cell r="AK6997">
            <v>737.53</v>
          </cell>
        </row>
        <row r="6998">
          <cell r="C6998">
            <v>99816</v>
          </cell>
          <cell r="E6998" t="str">
            <v>LIMPEZA DE TANQUE OU LAVATÓRIO DE LOUÇA ISOLADO, INCLUSIVE METAIS CORRESPONDENTES. AF_04/2019</v>
          </cell>
          <cell r="F6998" t="str">
            <v>UN</v>
          </cell>
          <cell r="G6998">
            <v>9.4600000000000009</v>
          </cell>
          <cell r="U6998" t="str">
            <v>I7846</v>
          </cell>
          <cell r="W6998" t="str">
            <v>TE FoFo JTEF DN 700 x 600 PN25</v>
          </cell>
          <cell r="X6998" t="str">
            <v>UN</v>
          </cell>
          <cell r="Y6998">
            <v>21008.21</v>
          </cell>
          <cell r="AG6998">
            <v>6566</v>
          </cell>
          <cell r="AI6998" t="str">
            <v>ELETRODUTO CORRUGADO FLEXÍVEL EM PEAD Ø = 5", TIPO KANALEX OU SIMILAR</v>
          </cell>
          <cell r="AJ6998" t="str">
            <v>M</v>
          </cell>
          <cell r="AK6998">
            <v>53.2</v>
          </cell>
        </row>
        <row r="6999">
          <cell r="C6999">
            <v>99817</v>
          </cell>
          <cell r="E6999" t="str">
            <v>LIMPEZA DE LAVATÓRIO DE LOUÇA COM BANCADA DE PEDRA, INCLUSIVE METAIS CORRESPONDENTES. AF_04/2019</v>
          </cell>
          <cell r="F6999" t="str">
            <v>UN</v>
          </cell>
          <cell r="G6999">
            <v>5.73</v>
          </cell>
          <cell r="U6999" t="str">
            <v>I7763</v>
          </cell>
          <cell r="W6999" t="str">
            <v>TE FoFo JTEF DN 700 x 700 PN10</v>
          </cell>
          <cell r="X6999" t="str">
            <v>UN</v>
          </cell>
          <cell r="Y6999">
            <v>24879.09</v>
          </cell>
          <cell r="AG6999">
            <v>6568</v>
          </cell>
          <cell r="AI6999" t="str">
            <v>ELETRODUTO CORRUGADO FLEXÍVEL EM PEAD Ø = 6", TIPO KANALEX OU SIMILAR</v>
          </cell>
          <cell r="AJ6999" t="str">
            <v>M</v>
          </cell>
          <cell r="AK6999">
            <v>66.8</v>
          </cell>
        </row>
        <row r="7000">
          <cell r="C7000">
            <v>99818</v>
          </cell>
          <cell r="E7000" t="str">
            <v>LIMPEZA DE BACIA SANITÁRIA, BIDÊ OU MICTÓRIO EM LOUÇA, INCLUSIVE METAIS CORRESPONDENTES. AF_04/2019</v>
          </cell>
          <cell r="F7000" t="str">
            <v>UN</v>
          </cell>
          <cell r="G7000">
            <v>5.73</v>
          </cell>
          <cell r="U7000" t="str">
            <v>I7805</v>
          </cell>
          <cell r="W7000" t="str">
            <v>TE FoFo JTEF DN 700 x 700 PN16</v>
          </cell>
          <cell r="X7000" t="str">
            <v>UN</v>
          </cell>
          <cell r="Y7000">
            <v>23199.1</v>
          </cell>
          <cell r="AG7000">
            <v>6595</v>
          </cell>
          <cell r="AI7000" t="str">
            <v>ELETRODUTO CORRUGADO FLEXIVEL Ø 1.1/2" EM PEAD, TIPO KANADUTO/SW (KANAFLEX OU SIMILAR)</v>
          </cell>
          <cell r="AJ7000" t="str">
            <v>M</v>
          </cell>
          <cell r="AK7000">
            <v>6.25</v>
          </cell>
        </row>
        <row r="7001">
          <cell r="C7001">
            <v>99819</v>
          </cell>
          <cell r="E7001" t="str">
            <v>LIMPEZA DE BANCADA DE PEDRA (MÁRMORE OU GRANITO). AF_04/2019</v>
          </cell>
          <cell r="F7001" t="str">
            <v>M2</v>
          </cell>
          <cell r="G7001">
            <v>16.86</v>
          </cell>
          <cell r="U7001" t="str">
            <v>I7847</v>
          </cell>
          <cell r="W7001" t="str">
            <v>TE FoFo JTEF DN 700 x 700 PN25</v>
          </cell>
          <cell r="X7001" t="str">
            <v>UN</v>
          </cell>
          <cell r="Y7001">
            <v>22022.59</v>
          </cell>
          <cell r="AG7001">
            <v>6596</v>
          </cell>
          <cell r="AI7001" t="str">
            <v>ELETRODUTO CORRUGADO FLEXIVEL Ø 2" EM PEAD, TIPO KANADUTO/SW (KANAFLEX OU SIM ILAR)</v>
          </cell>
          <cell r="AJ7001" t="str">
            <v>M</v>
          </cell>
          <cell r="AK7001">
            <v>6.99</v>
          </cell>
        </row>
        <row r="7002">
          <cell r="C7002">
            <v>99820</v>
          </cell>
          <cell r="E7002" t="str">
            <v>LIMPEZA DE JANELA INTEIRAMENTE DE VIDRO. AF_04/2019</v>
          </cell>
          <cell r="F7002" t="str">
            <v>M2</v>
          </cell>
          <cell r="G7002">
            <v>2.02</v>
          </cell>
          <cell r="U7002" t="str">
            <v>I7764</v>
          </cell>
          <cell r="W7002" t="str">
            <v>TE FoFo JTEF DN 800 x 200 PN10</v>
          </cell>
          <cell r="X7002" t="str">
            <v>UN</v>
          </cell>
          <cell r="Y7002">
            <v>21945.4</v>
          </cell>
          <cell r="AG7002">
            <v>6527</v>
          </cell>
          <cell r="AI7002" t="str">
            <v>ELETRODUTO CORRUGADO FLEXIVEL Ø 3" EM PEAD, TIPO KANADUTO/SW (KANAFLEX OU SIM ILAR)</v>
          </cell>
          <cell r="AJ7002" t="str">
            <v>M</v>
          </cell>
          <cell r="AK7002">
            <v>13.95</v>
          </cell>
        </row>
        <row r="7003">
          <cell r="C7003">
            <v>99821</v>
          </cell>
          <cell r="E7003" t="str">
            <v>LIMPEZA DE JANELA DE VIDRO COM CAIXILHO EM AÇO/ALUMÍNIO/PVC. AF_04/2019</v>
          </cell>
          <cell r="F7003" t="str">
            <v>M2</v>
          </cell>
          <cell r="G7003">
            <v>3.14</v>
          </cell>
          <cell r="U7003" t="str">
            <v>I7806</v>
          </cell>
          <cell r="W7003" t="str">
            <v>TE FoFo JTEF DN 800 x 200 PN16</v>
          </cell>
          <cell r="X7003" t="str">
            <v>UN</v>
          </cell>
          <cell r="Y7003">
            <v>22977.61</v>
          </cell>
          <cell r="AG7003">
            <v>6505</v>
          </cell>
          <cell r="AI7003" t="str">
            <v>ELETRODUTO CORRUGADO FLEXIVEL Ø 4" EM PEAD, TIPO KANADUTO/SW (KANAFLEX OU SIM ILAR)</v>
          </cell>
          <cell r="AJ7003" t="str">
            <v>M</v>
          </cell>
          <cell r="AK7003">
            <v>15.35</v>
          </cell>
        </row>
        <row r="7004">
          <cell r="C7004">
            <v>99822</v>
          </cell>
          <cell r="E7004" t="str">
            <v>LIMPEZA DE PORTA DE MADEIRA. AF_04/2019</v>
          </cell>
          <cell r="F7004" t="str">
            <v>M2</v>
          </cell>
          <cell r="G7004">
            <v>1</v>
          </cell>
          <cell r="U7004" t="str">
            <v>I7848</v>
          </cell>
          <cell r="W7004" t="str">
            <v>TE FoFo JTEF DN 800 x 200 PN25</v>
          </cell>
          <cell r="X7004" t="str">
            <v>UN</v>
          </cell>
          <cell r="Y7004">
            <v>19990.38</v>
          </cell>
          <cell r="AG7004">
            <v>6528</v>
          </cell>
          <cell r="AI7004" t="str">
            <v>ELETRODUTO CORRUGADO FLEXIVEL Ø 5" EM PEAD, TIPO KANADUTO/SW (KANAFLEX OU SIM ILAR)</v>
          </cell>
          <cell r="AJ7004" t="str">
            <v>M</v>
          </cell>
          <cell r="AK7004">
            <v>25.61</v>
          </cell>
        </row>
        <row r="7005">
          <cell r="C7005">
            <v>99823</v>
          </cell>
          <cell r="E7005" t="str">
            <v>LIMPEZA DE PORTA INTEIRAMENTE DE VIDRO. AF_04/2019</v>
          </cell>
          <cell r="F7005" t="str">
            <v>M2</v>
          </cell>
          <cell r="G7005">
            <v>2.36</v>
          </cell>
          <cell r="U7005" t="str">
            <v>I7765</v>
          </cell>
          <cell r="W7005" t="str">
            <v>TE FoFo JTEF DN 800 x 400 PN10</v>
          </cell>
          <cell r="X7005" t="str">
            <v>UN</v>
          </cell>
          <cell r="Y7005">
            <v>24478.85</v>
          </cell>
          <cell r="AG7005">
            <v>11659</v>
          </cell>
          <cell r="AI7005" t="str">
            <v>TUBO DE PEAD, PE100, PN-8, SDR-21, Ø = 800MM</v>
          </cell>
          <cell r="AJ7005" t="str">
            <v>M</v>
          </cell>
          <cell r="AK7005">
            <v>3552.2</v>
          </cell>
        </row>
        <row r="7006">
          <cell r="C7006">
            <v>99824</v>
          </cell>
          <cell r="E7006" t="str">
            <v>LIMPEZA DE PORTA EM AÇO/ALUMÍNIO. AF_04/2019</v>
          </cell>
          <cell r="F7006" t="str">
            <v>M2</v>
          </cell>
          <cell r="G7006">
            <v>2.57</v>
          </cell>
          <cell r="U7006" t="str">
            <v>I7807</v>
          </cell>
          <cell r="W7006" t="str">
            <v>TE FoFo JTEF DN 800 x 400 PN16</v>
          </cell>
          <cell r="X7006" t="str">
            <v>UN</v>
          </cell>
          <cell r="Y7006">
            <v>23881.31</v>
          </cell>
          <cell r="AG7006">
            <v>5807</v>
          </cell>
          <cell r="AI7006" t="str">
            <v>TUBO DE PEAD, PE80 RAMAL PREDIAL, D=20MM X 2,3MM</v>
          </cell>
          <cell r="AJ7006" t="str">
            <v>M</v>
          </cell>
          <cell r="AK7006">
            <v>5.1100000000000003</v>
          </cell>
        </row>
        <row r="7007">
          <cell r="C7007">
            <v>99825</v>
          </cell>
          <cell r="E7007" t="str">
            <v>LIMPEZA DE PORTA DE VIDRO COM CAIXILHO EM AÇO/ ALUMÍNIO/ PVC. AF_04/2019</v>
          </cell>
          <cell r="F7007" t="str">
            <v>M2</v>
          </cell>
          <cell r="G7007">
            <v>3.65</v>
          </cell>
          <cell r="U7007" t="str">
            <v>I7849</v>
          </cell>
          <cell r="W7007" t="str">
            <v>TE FoFo JTEF DN 800 x 400 PN25</v>
          </cell>
          <cell r="X7007" t="str">
            <v>UN</v>
          </cell>
          <cell r="Y7007">
            <v>21839.65</v>
          </cell>
          <cell r="AG7007">
            <v>5809</v>
          </cell>
          <cell r="AI7007" t="str">
            <v>TUBO DE PEAD, PE80 RAMAL PREDIAL, D=32MM X 3,0MM</v>
          </cell>
          <cell r="AJ7007" t="str">
            <v>M</v>
          </cell>
          <cell r="AK7007">
            <v>10.09</v>
          </cell>
        </row>
        <row r="7008">
          <cell r="C7008">
            <v>99826</v>
          </cell>
          <cell r="E7008" t="str">
            <v>LIMPEZA DE FORRO REMOVÍVEL COM PANO ÚMIDO. AF_04/2019</v>
          </cell>
          <cell r="F7008" t="str">
            <v>M2</v>
          </cell>
          <cell r="G7008">
            <v>1.54</v>
          </cell>
          <cell r="U7008" t="str">
            <v>I7766</v>
          </cell>
          <cell r="W7008" t="str">
            <v>TE FoFo JTEF DN 800 x 600 PN10</v>
          </cell>
          <cell r="X7008" t="str">
            <v>UN</v>
          </cell>
          <cell r="Y7008">
            <v>26396.09</v>
          </cell>
          <cell r="AG7008">
            <v>5810</v>
          </cell>
          <cell r="AI7008" t="str">
            <v>TUBO DE PEAD, PE80, PN-12,5 , SDR-11, D= 50MM X 4,6MM</v>
          </cell>
          <cell r="AJ7008" t="str">
            <v>M</v>
          </cell>
          <cell r="AK7008">
            <v>26.22</v>
          </cell>
        </row>
        <row r="7009">
          <cell r="C7009">
            <v>97013</v>
          </cell>
          <cell r="E7009" t="str">
            <v>GUARDA-CORPO FIXADO EM FÔRMA DE MADEIRA COM MONTANTES E TRAVESSÕES EM MADEIRA E FECHAMENTO EM PLACA COMPENSADO PARA EDIFÍCIOS COM ATÉ 2 PAVIMENTOS. AF_03/2024</v>
          </cell>
          <cell r="F7009" t="str">
            <v>M</v>
          </cell>
          <cell r="G7009">
            <v>90.22</v>
          </cell>
          <cell r="U7009" t="str">
            <v>I7808</v>
          </cell>
          <cell r="W7009" t="str">
            <v>TE FoFo JTEF DN 800 x 600 PN16</v>
          </cell>
          <cell r="X7009" t="str">
            <v>UN</v>
          </cell>
          <cell r="Y7009">
            <v>26351.11</v>
          </cell>
          <cell r="AG7009">
            <v>5812</v>
          </cell>
          <cell r="AI7009" t="str">
            <v>TUBO DE PEAD, PE80, PN-12,5 , SDR-11, D= 75MM X 6,9MM</v>
          </cell>
          <cell r="AJ7009" t="str">
            <v>M</v>
          </cell>
          <cell r="AK7009">
            <v>58.63</v>
          </cell>
        </row>
        <row r="7010">
          <cell r="C7010">
            <v>97014</v>
          </cell>
          <cell r="E7010" t="str">
            <v>GUARDA-CORPO FIXADO EM FÔRMA DE MADEIRA COM MONTANTES E TRAVESSÕES EM MADEIRA E FECHAMENTO EM PLACA COMPENSADO PARA EDIFÍCIOS COM 3 PAVIMENTOS. AF_03/2024</v>
          </cell>
          <cell r="F7010" t="str">
            <v>M</v>
          </cell>
          <cell r="G7010">
            <v>66.38</v>
          </cell>
          <cell r="U7010" t="str">
            <v>I7850</v>
          </cell>
          <cell r="W7010" t="str">
            <v>TE FoFo JTEF DN 800 x 600 PN25</v>
          </cell>
          <cell r="X7010" t="str">
            <v>UN</v>
          </cell>
          <cell r="Y7010">
            <v>24496.240000000002</v>
          </cell>
          <cell r="AG7010">
            <v>5814</v>
          </cell>
          <cell r="AI7010" t="str">
            <v>TUBO DE PEAD, PE80, PN-12,5 , SDR-11, D=110MM X 10,0MM</v>
          </cell>
          <cell r="AJ7010" t="str">
            <v>M</v>
          </cell>
          <cell r="AK7010">
            <v>123.07</v>
          </cell>
        </row>
        <row r="7011">
          <cell r="C7011">
            <v>97015</v>
          </cell>
          <cell r="E7011" t="str">
            <v>GUARDA-CORPO FIXADO EM FÔRMA DE MADEIRA COM MONTANTES E TRAVESSÕES EM MADEIRA E FECHAMENTO EM PLACA COMPENSADO PARA EDIFÍCIOS COM ALTURA IGUAL OU SUPERIOR A 4 PAVIMENTOS. AF_03/2024</v>
          </cell>
          <cell r="F7011" t="str">
            <v>M</v>
          </cell>
          <cell r="G7011">
            <v>54.48</v>
          </cell>
          <cell r="U7011" t="str">
            <v>I7767</v>
          </cell>
          <cell r="W7011" t="str">
            <v>TE FoFo JTEF DN 800 x 800 PN10</v>
          </cell>
          <cell r="X7011" t="str">
            <v>UN</v>
          </cell>
          <cell r="Y7011">
            <v>28803.15</v>
          </cell>
          <cell r="AG7011">
            <v>9228</v>
          </cell>
          <cell r="AI7011" t="str">
            <v>TUBO DE PEAD, PE80, PN-12,5 , SDR-11, D=160MM X 14,6MM</v>
          </cell>
          <cell r="AJ7011" t="str">
            <v>M</v>
          </cell>
          <cell r="AK7011">
            <v>318.58</v>
          </cell>
        </row>
        <row r="7012">
          <cell r="C7012">
            <v>97016</v>
          </cell>
          <cell r="E7012" t="str">
            <v>GUARDA-CORPO FIXADO EM FÔRMA DE MADEIRA COM MONTANTES E TRAVESSÕES EM MADEIRA PRÉ-MONTADOS PARA EDIFÍCIOS COM ATÉ 2 PAVIMENTOS. AF_03/2024</v>
          </cell>
          <cell r="F7012" t="str">
            <v>M</v>
          </cell>
          <cell r="G7012">
            <v>63.38</v>
          </cell>
          <cell r="U7012" t="str">
            <v>I7809</v>
          </cell>
          <cell r="W7012" t="str">
            <v>TE FoFo JTEF DN 800 x 800 PN16</v>
          </cell>
          <cell r="X7012" t="str">
            <v>UN</v>
          </cell>
          <cell r="Y7012">
            <v>27012.080000000002</v>
          </cell>
          <cell r="AG7012">
            <v>14052</v>
          </cell>
          <cell r="AI7012" t="str">
            <v>TUBO FLEXÍVEL SWING PIPE EXTRA FLEXÍVEL, RAIN BIRD OU SIMILAR</v>
          </cell>
          <cell r="AJ7012" t="str">
            <v>M</v>
          </cell>
          <cell r="AK7012">
            <v>6.69</v>
          </cell>
        </row>
        <row r="7013">
          <cell r="C7013">
            <v>97017</v>
          </cell>
          <cell r="E7013" t="str">
            <v>GUARDA-CORPO FIXADO EM FÔRMA DE MADEIRA COM MONTANTES E TRAVESSÕES EM MADEIRA PRÉ-MONTADOS PARA EDIFÍCIOS COM 3 PAVIMENTOS. AF_03/2024</v>
          </cell>
          <cell r="F7013" t="str">
            <v>M</v>
          </cell>
          <cell r="G7013">
            <v>46.94</v>
          </cell>
          <cell r="U7013" t="str">
            <v>I7851</v>
          </cell>
          <cell r="W7013" t="str">
            <v>TE FoFo JTEF DN 800 x 800 PN25</v>
          </cell>
          <cell r="X7013" t="str">
            <v>UN</v>
          </cell>
          <cell r="Y7013">
            <v>27908.55</v>
          </cell>
          <cell r="AG7013">
            <v>12489</v>
          </cell>
          <cell r="AI7013" t="str">
            <v>TUBO PEAD, LISO, PE-100, PN-06, SDR-26, D=400MM, REF:KANALISO, KANAFLEX OU SI MILAR</v>
          </cell>
          <cell r="AJ7013" t="str">
            <v>M</v>
          </cell>
          <cell r="AK7013">
            <v>658.39</v>
          </cell>
        </row>
        <row r="7014">
          <cell r="C7014">
            <v>97018</v>
          </cell>
          <cell r="E7014" t="str">
            <v>GUARDA-CORPO FIXADO EM FÔRMA DE MADEIRA COM MONTANTES E TRAVESSÕES EM MADEIRA PRÉ-MONTADOS PARA EDIFÍCIOS COM ALTURA IGUAL OU SUPERIOR A 4 PAVIMENTOS. AF_03/2024</v>
          </cell>
          <cell r="F7014" t="str">
            <v>M</v>
          </cell>
          <cell r="G7014">
            <v>38.799999999999997</v>
          </cell>
          <cell r="U7014" t="str">
            <v>I7768</v>
          </cell>
          <cell r="W7014" t="str">
            <v>TE FoFo JTEF DN 900 x 200 PN10</v>
          </cell>
          <cell r="X7014" t="str">
            <v>UN</v>
          </cell>
          <cell r="Y7014">
            <v>22655.360000000001</v>
          </cell>
          <cell r="AG7014">
            <v>12458</v>
          </cell>
          <cell r="AI7014" t="str">
            <v>TUBO PEAD, LISO, PE-100, PN-10, SDR-17, D=400MM, REF:KANALISO, KANAFLEX OU SI MILAR</v>
          </cell>
          <cell r="AJ7014" t="str">
            <v>M</v>
          </cell>
          <cell r="AK7014">
            <v>991.61</v>
          </cell>
        </row>
        <row r="7015">
          <cell r="C7015">
            <v>97031</v>
          </cell>
          <cell r="E7015" t="str">
            <v>GUARDA-CORPO EM LAJE PÓS-DESFÔRMA COM ESCORAS DE MADEIRA ESTRONCADAS NA ESTRUTURA, TRAVESSÕES DE MADEIRA E FECHAMENTO EM TELA DE POLIPROPILENO PARA EDIFÍCIOS COM ATÉ 4 PAVIMENTOS (1 MONTAGEM). AF_03/2024</v>
          </cell>
          <cell r="F7015" t="str">
            <v>M</v>
          </cell>
          <cell r="G7015">
            <v>101.32</v>
          </cell>
          <cell r="U7015" t="str">
            <v>I7810</v>
          </cell>
          <cell r="W7015" t="str">
            <v>TE FoFo JTEF DN 900 x 200 PN16</v>
          </cell>
          <cell r="X7015" t="str">
            <v>UN</v>
          </cell>
          <cell r="Y7015">
            <v>24462.7</v>
          </cell>
          <cell r="AG7015">
            <v>9909</v>
          </cell>
          <cell r="AI7015" t="str">
            <v>TUBO PEAD, LISO, PE-100, PN-5, D=500MM, REF:KANALISO, KANAFLEX OU SIMILAR</v>
          </cell>
          <cell r="AJ7015" t="str">
            <v>M</v>
          </cell>
          <cell r="AK7015">
            <v>912.77</v>
          </cell>
        </row>
        <row r="7016">
          <cell r="C7016">
            <v>97032</v>
          </cell>
          <cell r="E7016" t="str">
            <v>GUARDA-CORPO EM LAJE PÓS-DESFÔRMA COM ESCORAS DE MADEIRA ESTRONCADAS NA ESTRUTURA, TRAVESSÕES DE MADEIRA E FECHAMENTO EM TELA DE POLIPROPILENO PARA EDIFÍCIOS ACIMA DE 4 PAVIMENTOS (2 MONTAGENS). AF_03/2024</v>
          </cell>
          <cell r="F7016" t="str">
            <v>M</v>
          </cell>
          <cell r="G7016">
            <v>60.68</v>
          </cell>
          <cell r="U7016" t="str">
            <v>I7852</v>
          </cell>
          <cell r="W7016" t="str">
            <v>TE FoFo JTEF DN 900 x 200 PN25</v>
          </cell>
          <cell r="X7016" t="str">
            <v>UN</v>
          </cell>
          <cell r="Y7016">
            <v>20834.55</v>
          </cell>
          <cell r="AG7016">
            <v>9530</v>
          </cell>
          <cell r="AI7016" t="str">
            <v>TUBO POLIETILENO FLEXÍVEL SWING PIPE DN=12,5MM P/IRRIGAÇÃO</v>
          </cell>
          <cell r="AJ7016" t="str">
            <v>M</v>
          </cell>
          <cell r="AK7016">
            <v>12.45</v>
          </cell>
        </row>
        <row r="7017">
          <cell r="C7017">
            <v>97033</v>
          </cell>
          <cell r="E7017" t="str">
            <v>GUARDA-CORPO EM LAJE PÓS-DESFÔRMA COM ESCORAS METÁLICAS ESTRONCADAS NA ESTRUTURA, TRAVESSÕES DE MADEIRA E FECHAMENTO EM TELA DE POLIPROPILENO PARA EDIFÍCIOS COM ATÉ 4 PAVIMENTOS (1 MONTAGEM). AF_03/2024_PS</v>
          </cell>
          <cell r="F7017" t="str">
            <v>M</v>
          </cell>
          <cell r="G7017">
            <v>87.37</v>
          </cell>
          <cell r="U7017" t="str">
            <v>I7769</v>
          </cell>
          <cell r="W7017" t="str">
            <v>TE FoFo JTEF DN 900 x 400 PN10</v>
          </cell>
          <cell r="X7017" t="str">
            <v>UN</v>
          </cell>
          <cell r="Y7017">
            <v>26379.97</v>
          </cell>
          <cell r="AG7017">
            <v>5891</v>
          </cell>
          <cell r="AI7017" t="str">
            <v>UNIÃO DE PEAD DN=20MM P/LIGAÇÃO PREDIAL</v>
          </cell>
          <cell r="AJ7017" t="str">
            <v>UND</v>
          </cell>
          <cell r="AK7017">
            <v>6.49</v>
          </cell>
        </row>
        <row r="7018">
          <cell r="C7018">
            <v>97034</v>
          </cell>
          <cell r="E7018" t="str">
            <v>GUARDA-CORPO EM LAJE PÓS-DESFÔRMA COM ESCORAS METÁLICAS ESTRONCADAS NA ESTRUTURA, TRAVESSÕES DE MADEIRA E FECHAMENTO EM TELA DE POLIPROPILENO PARA EDIFÍCIOS ACIMA DE 4 PAVIMENTOS (2 MONTAGENS). AF_03/2024_PS</v>
          </cell>
          <cell r="F7018" t="str">
            <v>M</v>
          </cell>
          <cell r="G7018">
            <v>56.03</v>
          </cell>
          <cell r="U7018" t="str">
            <v>I7811</v>
          </cell>
          <cell r="W7018" t="str">
            <v>TE FoFo JTEF DN 900 x 400 PN16</v>
          </cell>
          <cell r="X7018" t="str">
            <v>UN</v>
          </cell>
          <cell r="Y7018">
            <v>26542.6</v>
          </cell>
          <cell r="AG7018">
            <v>9078</v>
          </cell>
          <cell r="AI7018" t="str">
            <v>ADAPTADOR (LUVA DE TRANSIÇÃO) 22MM X 3/4", CPVC, AQUATHERM, TIGRE OU SIMILAR</v>
          </cell>
          <cell r="AJ7018" t="str">
            <v>UND</v>
          </cell>
          <cell r="AK7018">
            <v>13.89</v>
          </cell>
        </row>
        <row r="7019">
          <cell r="C7019">
            <v>97039</v>
          </cell>
          <cell r="E7019" t="str">
            <v>FECHAMENTO REMOVÍVEL DE VÃO DE PORTAS EM MADEIRA (VÃO DO ELEVADOR) - 1 MONTAGEM EM OBRA. AF_03/2024</v>
          </cell>
          <cell r="F7019" t="str">
            <v>M2</v>
          </cell>
          <cell r="G7019">
            <v>90.5</v>
          </cell>
          <cell r="U7019" t="str">
            <v>I7853</v>
          </cell>
          <cell r="W7019" t="str">
            <v>TE FoFo JTEF DN 900 x 400 PN25</v>
          </cell>
          <cell r="X7019" t="str">
            <v>UN</v>
          </cell>
          <cell r="Y7019">
            <v>23987.1</v>
          </cell>
          <cell r="AG7019">
            <v>9077</v>
          </cell>
          <cell r="AI7019" t="str">
            <v>ADAPTADOR (LUVA DE TRANSIÇÃO) 28MM X 1", CPVC, AQUATHERM, TIGRE OU SIMILAR</v>
          </cell>
          <cell r="AJ7019" t="str">
            <v>UND</v>
          </cell>
          <cell r="AK7019">
            <v>19.89</v>
          </cell>
        </row>
        <row r="7020">
          <cell r="C7020">
            <v>97040</v>
          </cell>
          <cell r="E7020" t="str">
            <v>FECHAMENTO REMOVÍVEL DE ABERTURA DE CAIXILHO EM MADEIRA - 4 MONTAGENS EM OBRA. AF_03/2024</v>
          </cell>
          <cell r="F7020" t="str">
            <v>M2</v>
          </cell>
          <cell r="G7020">
            <v>19.16</v>
          </cell>
          <cell r="U7020" t="str">
            <v>I7770</v>
          </cell>
          <cell r="W7020" t="str">
            <v>TE FoFo JTEF DN 900 x 600 PN10</v>
          </cell>
          <cell r="X7020" t="str">
            <v>UN</v>
          </cell>
          <cell r="Y7020">
            <v>32072.42</v>
          </cell>
          <cell r="AG7020">
            <v>14060</v>
          </cell>
          <cell r="AI7020" t="str">
            <v>ADAPTADOR BSXRM 50 X 2"</v>
          </cell>
          <cell r="AJ7020" t="str">
            <v>UND</v>
          </cell>
          <cell r="AK7020">
            <v>3.89</v>
          </cell>
        </row>
        <row r="7021">
          <cell r="C7021">
            <v>97041</v>
          </cell>
          <cell r="E7021" t="str">
            <v>FECHAMENTO REMOVÍVEL DE ABERTURA NO PISO EM MADEIRA - 1 MONTAGEM EM OBRA. AF_03/2024</v>
          </cell>
          <cell r="F7021" t="str">
            <v>M2</v>
          </cell>
          <cell r="G7021">
            <v>179.69</v>
          </cell>
          <cell r="U7021" t="str">
            <v>I7812</v>
          </cell>
          <cell r="W7021" t="str">
            <v>TE FoFo JTEF DN 900 x 600 PN16</v>
          </cell>
          <cell r="X7021" t="str">
            <v>UN</v>
          </cell>
          <cell r="Y7021">
            <v>32359.91</v>
          </cell>
          <cell r="AG7021">
            <v>14059</v>
          </cell>
          <cell r="AI7021" t="str">
            <v>ADAPTADOR BSXRM 75 X 3"</v>
          </cell>
          <cell r="AJ7021" t="str">
            <v>UND</v>
          </cell>
          <cell r="AK7021">
            <v>7.84</v>
          </cell>
        </row>
        <row r="7022">
          <cell r="C7022">
            <v>97046</v>
          </cell>
          <cell r="E7022" t="str">
            <v>PONTEIRAS DE PROTEÇÃO DE PONTAS E VERGALHÕES EXPOSTOS EM FUNDAÇÕES  . AF_03/2024</v>
          </cell>
          <cell r="F7022" t="str">
            <v>M2</v>
          </cell>
          <cell r="G7022">
            <v>0.33</v>
          </cell>
          <cell r="U7022" t="str">
            <v>I7854</v>
          </cell>
          <cell r="W7022" t="str">
            <v>TE FoFo JTEF DN 900 x 600 PN25</v>
          </cell>
          <cell r="X7022" t="str">
            <v>UN</v>
          </cell>
          <cell r="Y7022">
            <v>33619.839999999997</v>
          </cell>
          <cell r="AG7022">
            <v>5150</v>
          </cell>
          <cell r="AI7022" t="str">
            <v>ADAPTADOR DE PVC JE A BOLSA DEFOFO JUNTA ELASTICA, D= 50MM</v>
          </cell>
          <cell r="AJ7022" t="str">
            <v>UND</v>
          </cell>
          <cell r="AK7022">
            <v>31.3</v>
          </cell>
        </row>
        <row r="7023">
          <cell r="C7023">
            <v>97047</v>
          </cell>
          <cell r="E7023" t="str">
            <v>PONTEIRAS DE PROTEÇÃO DE PONTAS E VERGALHÕES EXPOSTOS EM ESTRUTURAS DE CONCRETO ARMADO CONVENCIONAL. AF_03/2024</v>
          </cell>
          <cell r="F7023" t="str">
            <v>M2</v>
          </cell>
          <cell r="G7023">
            <v>0.13</v>
          </cell>
          <cell r="U7023" t="str">
            <v>I7771</v>
          </cell>
          <cell r="W7023" t="str">
            <v>TE FoFo JTEF DN 900 x 800 PN10</v>
          </cell>
          <cell r="X7023" t="str">
            <v>UN</v>
          </cell>
          <cell r="Y7023">
            <v>35014.19</v>
          </cell>
          <cell r="AG7023">
            <v>5151</v>
          </cell>
          <cell r="AI7023" t="str">
            <v>ADAPTADOR DE PVC JE A BOLSA DEFOFO JUNTA ELASTICA, D= 75MM</v>
          </cell>
          <cell r="AJ7023" t="str">
            <v>UND</v>
          </cell>
          <cell r="AK7023">
            <v>76.27</v>
          </cell>
        </row>
        <row r="7024">
          <cell r="C7024">
            <v>97048</v>
          </cell>
          <cell r="E7024" t="str">
            <v>PONTEIRAS DE PROTEÇÃO DE PONTAS E VERGALHÕES EXPOSTOS EM ALVENARIA ESTRUTURAL. AF_03/2024</v>
          </cell>
          <cell r="F7024" t="str">
            <v>M2</v>
          </cell>
          <cell r="G7024">
            <v>0.09</v>
          </cell>
          <cell r="U7024" t="str">
            <v>I7813</v>
          </cell>
          <cell r="W7024" t="str">
            <v>TE FoFo JTEF DN 900 x 800 PN16</v>
          </cell>
          <cell r="X7024" t="str">
            <v>UN</v>
          </cell>
          <cell r="Y7024">
            <v>33423.050000000003</v>
          </cell>
          <cell r="AG7024">
            <v>5152</v>
          </cell>
          <cell r="AI7024" t="str">
            <v>ADAPTADOR DE PVC JE A BOLSA DEFOFO JUNTA ELASTICA, D= 100MM</v>
          </cell>
          <cell r="AJ7024" t="str">
            <v>UND</v>
          </cell>
          <cell r="AK7024">
            <v>146.04</v>
          </cell>
        </row>
        <row r="7025">
          <cell r="C7025">
            <v>97054</v>
          </cell>
          <cell r="E7025" t="str">
            <v>INSTALAÇÃO DE SINALIZADOR NOTURNO LED. AF_03/2024</v>
          </cell>
          <cell r="F7025" t="str">
            <v>UN</v>
          </cell>
          <cell r="G7025">
            <v>26.53</v>
          </cell>
          <cell r="U7025" t="str">
            <v>I7855</v>
          </cell>
          <cell r="W7025" t="str">
            <v>TE FoFo JTEF DN 900 x 800 PN25</v>
          </cell>
          <cell r="X7025" t="str">
            <v>UN</v>
          </cell>
          <cell r="Y7025">
            <v>37032.839999999997</v>
          </cell>
          <cell r="AG7025">
            <v>5153</v>
          </cell>
          <cell r="AI7025" t="str">
            <v>ADAPTADOR DE PVC JE A LUVA DE FIBROCIMENTO, D= 50MM</v>
          </cell>
          <cell r="AJ7025" t="str">
            <v>UND</v>
          </cell>
          <cell r="AK7025">
            <v>49.2</v>
          </cell>
        </row>
        <row r="7026">
          <cell r="C7026">
            <v>97062</v>
          </cell>
          <cell r="E7026" t="str">
            <v>COLOCAÇÃO DE TELA EM ANDAIME FACHADEIRO. AF_03/2024</v>
          </cell>
          <cell r="F7026" t="str">
            <v>M2</v>
          </cell>
          <cell r="G7026">
            <v>6.68</v>
          </cell>
          <cell r="U7026" t="str">
            <v>I7772</v>
          </cell>
          <cell r="W7026" t="str">
            <v>TE FoFo JTEF DN 900 x 900 PN10</v>
          </cell>
          <cell r="X7026" t="str">
            <v>UN</v>
          </cell>
          <cell r="Y7026">
            <v>35669.85</v>
          </cell>
          <cell r="AG7026">
            <v>5154</v>
          </cell>
          <cell r="AI7026" t="str">
            <v>ADAPTADOR DE PVC JE A LUVA DE FIBROCIMENTO, D= 75MM</v>
          </cell>
          <cell r="AJ7026" t="str">
            <v>UND</v>
          </cell>
          <cell r="AK7026">
            <v>107.71</v>
          </cell>
        </row>
        <row r="7027">
          <cell r="C7027">
            <v>97063</v>
          </cell>
          <cell r="E7027" t="str">
            <v>MONTAGEM E DESMONTAGEM DE ANDAIME MODULAR FACHADEIRO, COM PISO METÁLICO, PARA EDIFÍCIOS COM MULTIPLOS PAVIMENTOS (EXCLUSIVE ANDAIME E LIMPEZA). AF_03/2024</v>
          </cell>
          <cell r="F7027" t="str">
            <v>M2</v>
          </cell>
          <cell r="G7027">
            <v>16.46</v>
          </cell>
          <cell r="U7027" t="str">
            <v>I7814</v>
          </cell>
          <cell r="W7027" t="str">
            <v>TE FoFo JTEF DN 900 x 900 PN16</v>
          </cell>
          <cell r="X7027" t="str">
            <v>UN</v>
          </cell>
          <cell r="Y7027">
            <v>35901.17</v>
          </cell>
          <cell r="AG7027">
            <v>5155</v>
          </cell>
          <cell r="AI7027" t="str">
            <v>ADAPTADOR DE PVC JE A LUVA DE FIBROCIMENTO, D= 100MM</v>
          </cell>
          <cell r="AJ7027" t="str">
            <v>UND</v>
          </cell>
          <cell r="AK7027">
            <v>168.12</v>
          </cell>
        </row>
        <row r="7028">
          <cell r="C7028">
            <v>97064</v>
          </cell>
          <cell r="E7028" t="str">
            <v>MONTAGEM E DESMONTAGEM DE ANDAIME TUBULAR TIPO "TORRE" (EXCLUSIVE ANDAIME E LIMPEZA). AF_03/2024</v>
          </cell>
          <cell r="F7028" t="str">
            <v>M</v>
          </cell>
          <cell r="G7028">
            <v>23.23</v>
          </cell>
          <cell r="U7028" t="str">
            <v>I7856</v>
          </cell>
          <cell r="W7028" t="str">
            <v>TE FoFo JTEF DN 900 x 900 PN25</v>
          </cell>
          <cell r="X7028" t="str">
            <v>UN</v>
          </cell>
          <cell r="Y7028">
            <v>39457.19</v>
          </cell>
          <cell r="AG7028">
            <v>5156</v>
          </cell>
          <cell r="AI7028" t="str">
            <v>ADAPTADOR DE PVC JE, BOLSA E ROSCA, PBA, D= 50MM</v>
          </cell>
          <cell r="AJ7028" t="str">
            <v>UND</v>
          </cell>
          <cell r="AK7028">
            <v>16.79</v>
          </cell>
        </row>
        <row r="7029">
          <cell r="C7029">
            <v>97065</v>
          </cell>
          <cell r="E7029" t="str">
            <v>MONTAGEM E DESMONTAGEM DE ANDAIME MULTIDIRECIONAL (EXCLUSIVE ANDAIME E LIMPEZA). AF_03/2024</v>
          </cell>
          <cell r="F7029" t="str">
            <v>M3</v>
          </cell>
          <cell r="G7029">
            <v>11.18</v>
          </cell>
          <cell r="U7029" t="str">
            <v>I3629</v>
          </cell>
          <cell r="W7029" t="str">
            <v>TE JE FoFo/ PVC BBB DN 100 x 50</v>
          </cell>
          <cell r="X7029" t="str">
            <v>UN</v>
          </cell>
          <cell r="Y7029">
            <v>230.05</v>
          </cell>
          <cell r="AG7029">
            <v>5157</v>
          </cell>
          <cell r="AI7029" t="str">
            <v>ADAPTADOR DE PVC JE, BOLSA E ROSCA, PBA, D= 75MM</v>
          </cell>
          <cell r="AJ7029" t="str">
            <v>UND</v>
          </cell>
          <cell r="AK7029">
            <v>37.64</v>
          </cell>
        </row>
        <row r="7030">
          <cell r="C7030">
            <v>97066</v>
          </cell>
          <cell r="E7030" t="str">
            <v>PROTEÇÃO DE PEDESTRES, INCLUSIVE MONTAGEM E DESMONTAGEM. AF_03/2024_PS</v>
          </cell>
          <cell r="F7030" t="str">
            <v>M2</v>
          </cell>
          <cell r="G7030">
            <v>345.35</v>
          </cell>
          <cell r="U7030" t="str">
            <v>I3630</v>
          </cell>
          <cell r="W7030" t="str">
            <v>TE JE FoFo/ PVC BBB DN 100 x 75</v>
          </cell>
          <cell r="X7030" t="str">
            <v>UN</v>
          </cell>
          <cell r="Y7030">
            <v>267.02999999999997</v>
          </cell>
          <cell r="AG7030">
            <v>5158</v>
          </cell>
          <cell r="AI7030" t="str">
            <v>ADAPTADOR DE PVC JE, BOLSA E ROSCA, PBA, D= 100MM</v>
          </cell>
          <cell r="AJ7030" t="str">
            <v>UND</v>
          </cell>
          <cell r="AK7030">
            <v>64.36</v>
          </cell>
        </row>
        <row r="7031">
          <cell r="C7031">
            <v>97067</v>
          </cell>
          <cell r="E7031" t="str">
            <v>PLATAFORMA DE PROTEÇÃO PRINCIPAL PARA ALVENARIA ESTRUTURAL PARA SER APOIADA EM ANDAIME, INCLUSIVE MONTAGEM E DESMONTAGEM. AF_03/2024</v>
          </cell>
          <cell r="F7031" t="str">
            <v>M</v>
          </cell>
          <cell r="G7031">
            <v>646.5</v>
          </cell>
          <cell r="U7031" t="str">
            <v>I3633</v>
          </cell>
          <cell r="W7031" t="str">
            <v>TE JE FoFo/ PVC BBB DN 150 x 100</v>
          </cell>
          <cell r="X7031" t="str">
            <v>UN</v>
          </cell>
          <cell r="Y7031">
            <v>341.53</v>
          </cell>
          <cell r="AG7031">
            <v>8001</v>
          </cell>
          <cell r="AI7031" t="str">
            <v>ADAPTADOR FÊMEA ES Ø 2"</v>
          </cell>
          <cell r="AJ7031" t="str">
            <v>PÇ</v>
          </cell>
          <cell r="AK7031">
            <v>14.32</v>
          </cell>
        </row>
        <row r="7032">
          <cell r="C7032">
            <v>105103</v>
          </cell>
          <cell r="E7032" t="str">
            <v>ASCENSÃO E DESCIDA DE ELEVADOR DE CREMALHEIRA. AF_03/2024</v>
          </cell>
          <cell r="F7032" t="str">
            <v>M</v>
          </cell>
          <cell r="G7032">
            <v>78.459999999999994</v>
          </cell>
          <cell r="U7032" t="str">
            <v>I3631</v>
          </cell>
          <cell r="W7032" t="str">
            <v>TE JE FoFo/ PVC BBB DN 150 x 50</v>
          </cell>
          <cell r="X7032" t="str">
            <v>UN</v>
          </cell>
          <cell r="Y7032">
            <v>390.38</v>
          </cell>
          <cell r="AG7032">
            <v>8003</v>
          </cell>
          <cell r="AI7032" t="str">
            <v>ADAPTADOR FÊMEA ES Ø 3"</v>
          </cell>
          <cell r="AJ7032" t="str">
            <v>PÇ</v>
          </cell>
          <cell r="AK7032">
            <v>30.38</v>
          </cell>
        </row>
        <row r="7033">
          <cell r="C7033">
            <v>105104</v>
          </cell>
          <cell r="E7033" t="str">
            <v>MONTAGEM E DESMONTAGEM DE MINI GRUA. AF_03/2024</v>
          </cell>
          <cell r="F7033" t="str">
            <v>UN</v>
          </cell>
          <cell r="G7033">
            <v>4251.8599999999997</v>
          </cell>
          <cell r="U7033" t="str">
            <v>I3632</v>
          </cell>
          <cell r="W7033" t="str">
            <v>TE JE FoFo/ PVC BBB DN 150 x 75</v>
          </cell>
          <cell r="X7033" t="str">
            <v>UN</v>
          </cell>
          <cell r="Y7033">
            <v>320.97000000000003</v>
          </cell>
          <cell r="AG7033">
            <v>9569</v>
          </cell>
          <cell r="AI7033" t="str">
            <v>ADAPTADOR PVC BSXRM D= 35MM X 1 1/2", LINHA IRRIGA-LF, TIGRE OU SIMILAR</v>
          </cell>
          <cell r="AJ7033" t="str">
            <v>UND</v>
          </cell>
          <cell r="AK7033">
            <v>3.04</v>
          </cell>
        </row>
        <row r="7034">
          <cell r="C7034">
            <v>105105</v>
          </cell>
          <cell r="E7034" t="str">
            <v>ASCENSÃO DE MINI GRUA. AF_03/2024</v>
          </cell>
          <cell r="F7034" t="str">
            <v>M</v>
          </cell>
          <cell r="G7034">
            <v>55.09</v>
          </cell>
          <cell r="U7034" t="str">
            <v>I3636</v>
          </cell>
          <cell r="W7034" t="str">
            <v>TE JE FoFo/ PVC BBB DN 200 x 100</v>
          </cell>
          <cell r="X7034" t="str">
            <v>UN</v>
          </cell>
          <cell r="Y7034">
            <v>528.75</v>
          </cell>
          <cell r="AG7034">
            <v>9521</v>
          </cell>
          <cell r="AI7034" t="str">
            <v>ADAPTADOR PVC LONGO BSXPR D= 50MM X 1 1/2", LINHA IRRIGA-LF, TIGRE OU SIMILAR</v>
          </cell>
          <cell r="AJ7034" t="str">
            <v>UND</v>
          </cell>
          <cell r="AK7034">
            <v>3.73</v>
          </cell>
        </row>
        <row r="7035">
          <cell r="C7035">
            <v>105106</v>
          </cell>
          <cell r="E7035" t="str">
            <v>MONTAGEM E DESMONTAGEM DE TRECHO INICIAL DE ELEVADOR DE CREMALHEIRA, CABINE SIMPLES - EXCLUSO FUNDAÇÕES. AF_03/2024</v>
          </cell>
          <cell r="F7035" t="str">
            <v>UN</v>
          </cell>
          <cell r="G7035">
            <v>1786.13</v>
          </cell>
          <cell r="U7035" t="str">
            <v>I3634</v>
          </cell>
          <cell r="W7035" t="str">
            <v>TE JE FoFo/ PVC BBB DN 200 x 50</v>
          </cell>
          <cell r="X7035" t="str">
            <v>UN</v>
          </cell>
          <cell r="Y7035">
            <v>517.77</v>
          </cell>
          <cell r="AG7035">
            <v>14079</v>
          </cell>
          <cell r="AI7035" t="str">
            <v>ADESIVO PLÁSTICO EXTRA FORTE, PARA PVC, FRASCO COM 850 GR</v>
          </cell>
          <cell r="AJ7035" t="str">
            <v>UND</v>
          </cell>
          <cell r="AK7035">
            <v>54.9</v>
          </cell>
        </row>
        <row r="7036">
          <cell r="C7036">
            <v>105107</v>
          </cell>
          <cell r="E7036" t="str">
            <v>MONTAGEM E DESMONTAGEM DE TRECHO INICIAL DE ELEVADOR DE CREMALHEIRA, CABINE DUPLA - EXCLUSO FUNDAÇÕES. AF_03/2024</v>
          </cell>
          <cell r="F7036" t="str">
            <v>UN</v>
          </cell>
          <cell r="G7036">
            <v>2637.39</v>
          </cell>
          <cell r="U7036" t="str">
            <v>I3635</v>
          </cell>
          <cell r="W7036" t="str">
            <v>TE JE FoFo/ PVC BBB DN 200 x 75</v>
          </cell>
          <cell r="X7036" t="str">
            <v>UN</v>
          </cell>
          <cell r="Y7036">
            <v>520.65</v>
          </cell>
          <cell r="AG7036">
            <v>9522</v>
          </cell>
          <cell r="AI7036" t="str">
            <v>BUCHA REDUÇÃO CURTA PVC D= 50X35MM, LINHA IRRIGA-LF, TIGRE OU SIMILAR</v>
          </cell>
          <cell r="AJ7036" t="str">
            <v>UND</v>
          </cell>
          <cell r="AK7036">
            <v>5.65</v>
          </cell>
        </row>
        <row r="7037">
          <cell r="C7037">
            <v>105110</v>
          </cell>
          <cell r="E7037" t="str">
            <v>ASCENSÃO DE GRUA ASCENSIONAL. AF_03/2024</v>
          </cell>
          <cell r="F7037" t="str">
            <v>M</v>
          </cell>
          <cell r="G7037">
            <v>170.62</v>
          </cell>
          <cell r="U7037" t="str">
            <v>I3639</v>
          </cell>
          <cell r="W7037" t="str">
            <v>TE JE FoFo/ PVC BBB DN 250 x 100</v>
          </cell>
          <cell r="X7037" t="str">
            <v>UN</v>
          </cell>
          <cell r="Y7037">
            <v>530.74</v>
          </cell>
          <cell r="AG7037">
            <v>9274</v>
          </cell>
          <cell r="AI7037" t="str">
            <v>CAIXA PLASTICA REDONDA P/ 1 VÁLVULA RAIN BIRD, DE 6", C/CORPO E TAMPA</v>
          </cell>
          <cell r="AJ7037" t="str">
            <v>UND</v>
          </cell>
          <cell r="AK7037">
            <v>140.24</v>
          </cell>
        </row>
        <row r="7038">
          <cell r="C7038">
            <v>105111</v>
          </cell>
          <cell r="E7038" t="str">
            <v>MONTAGEM E DESMONTAGEM DO TRECHO INICIAL DE GRUA FIXA (ALTURA LIVRE) - EXCLUSO FUNDAÇÕES. AF_03/2024</v>
          </cell>
          <cell r="F7038" t="str">
            <v>UN</v>
          </cell>
          <cell r="G7038">
            <v>16506.61</v>
          </cell>
          <cell r="U7038" t="str">
            <v>I3637</v>
          </cell>
          <cell r="W7038" t="str">
            <v>TE JE FoFo/ PVC BBB DN 250 x 50</v>
          </cell>
          <cell r="X7038" t="str">
            <v>UN</v>
          </cell>
          <cell r="Y7038">
            <v>508.76</v>
          </cell>
          <cell r="AG7038">
            <v>9275</v>
          </cell>
          <cell r="AI7038" t="str">
            <v>CAIXA PLASTICA RETANGULAR P/ 2 VÁLVULAS RAIN BIRD, PADRÃO 12", C/CORPO E TAMP A</v>
          </cell>
          <cell r="AJ7038" t="str">
            <v>UND</v>
          </cell>
          <cell r="AK7038">
            <v>280.47000000000003</v>
          </cell>
        </row>
        <row r="7039">
          <cell r="C7039">
            <v>105112</v>
          </cell>
          <cell r="E7039" t="str">
            <v>ASCENSÃO E DESCIDA DE GRUA FIXA. AF_03/2024</v>
          </cell>
          <cell r="F7039" t="str">
            <v>M</v>
          </cell>
          <cell r="G7039">
            <v>142.46</v>
          </cell>
          <cell r="U7039" t="str">
            <v>I3638</v>
          </cell>
          <cell r="W7039" t="str">
            <v>TE JE FoFo/ PVC BBB DN 250 x 75</v>
          </cell>
          <cell r="X7039" t="str">
            <v>UN</v>
          </cell>
          <cell r="Y7039">
            <v>519.69000000000005</v>
          </cell>
          <cell r="AG7039">
            <v>5210</v>
          </cell>
          <cell r="AI7039" t="str">
            <v>CAP DE PVC JE, D= 50MM</v>
          </cell>
          <cell r="AJ7039" t="str">
            <v>UND</v>
          </cell>
          <cell r="AK7039">
            <v>6.61</v>
          </cell>
        </row>
        <row r="7040">
          <cell r="C7040">
            <v>97621</v>
          </cell>
          <cell r="E7040" t="str">
            <v>DEMOLIÇÃO DE ALVENARIA DE BLOCO FURADO, DE FORMA MANUAL, COM REAPROVEITAMENTO. AF_09/2023</v>
          </cell>
          <cell r="F7040" t="str">
            <v>M3</v>
          </cell>
          <cell r="G7040">
            <v>115.66</v>
          </cell>
          <cell r="U7040" t="str">
            <v>I3752</v>
          </cell>
          <cell r="W7040" t="str">
            <v>TE JUNTA MECÂNICA E FLANGE DN 1000 x 1000 PN10</v>
          </cell>
          <cell r="X7040" t="str">
            <v>UN</v>
          </cell>
          <cell r="Y7040">
            <v>34041.25</v>
          </cell>
          <cell r="AG7040">
            <v>5211</v>
          </cell>
          <cell r="AI7040" t="str">
            <v>CAP DE PVC JE, D= 75MM</v>
          </cell>
          <cell r="AJ7040" t="str">
            <v>UND</v>
          </cell>
          <cell r="AK7040">
            <v>17.21</v>
          </cell>
        </row>
        <row r="7041">
          <cell r="C7041">
            <v>97622</v>
          </cell>
          <cell r="E7041" t="str">
            <v>DEMOLIÇÃO DE ALVENARIA DE BLOCO FURADO, DE FORMA MANUAL, SEM REAPROVEITAMENTO. AF_09/2023</v>
          </cell>
          <cell r="F7041" t="str">
            <v>M3</v>
          </cell>
          <cell r="G7041">
            <v>56.37</v>
          </cell>
          <cell r="U7041" t="str">
            <v>I3748</v>
          </cell>
          <cell r="W7041" t="str">
            <v>TE JUNTA MECÂNICA E FLANGE DN 1000 x 200 PN10</v>
          </cell>
          <cell r="X7041" t="str">
            <v>UN</v>
          </cell>
          <cell r="Y7041">
            <v>21150.29</v>
          </cell>
          <cell r="AG7041">
            <v>5212</v>
          </cell>
          <cell r="AI7041" t="str">
            <v>CAP DE PVC JE, D= 100MM</v>
          </cell>
          <cell r="AJ7041" t="str">
            <v>UND</v>
          </cell>
          <cell r="AK7041">
            <v>26.36</v>
          </cell>
        </row>
        <row r="7042">
          <cell r="C7042">
            <v>97623</v>
          </cell>
          <cell r="E7042" t="str">
            <v>DEMOLIÇÃO DE ALVENARIA DE TIJOLO MACIÇO, DE FORMA MANUAL, COM REAPROVEITAMENTO. AF_09/2023</v>
          </cell>
          <cell r="F7042" t="str">
            <v>M3</v>
          </cell>
          <cell r="G7042">
            <v>172.68</v>
          </cell>
          <cell r="U7042" t="str">
            <v>I3749</v>
          </cell>
          <cell r="W7042" t="str">
            <v>TE JUNTA MECÂNICA E FLANGE DN 1000 x 400 PN10</v>
          </cell>
          <cell r="X7042" t="str">
            <v>UN</v>
          </cell>
          <cell r="Y7042">
            <v>22834.06</v>
          </cell>
          <cell r="AG7042">
            <v>9519</v>
          </cell>
          <cell r="AI7042" t="str">
            <v>CAP PVC SOLDAVEL D= 35MM, LINHA IRRIGA-LF, TIGRE OU SIMILAR</v>
          </cell>
          <cell r="AJ7042" t="str">
            <v>UND</v>
          </cell>
          <cell r="AK7042">
            <v>4.2699999999999996</v>
          </cell>
        </row>
        <row r="7043">
          <cell r="C7043">
            <v>97624</v>
          </cell>
          <cell r="E7043" t="str">
            <v>DEMOLIÇÃO DE ALVENARIA DE TIJOLO MACIÇO, DE FORMA MANUAL, SEM REAPROVEITAMENTO. AF_09/2023</v>
          </cell>
          <cell r="F7043" t="str">
            <v>M3</v>
          </cell>
          <cell r="G7043">
            <v>105.98</v>
          </cell>
          <cell r="U7043" t="str">
            <v>I3750</v>
          </cell>
          <cell r="W7043" t="str">
            <v>TE JUNTA MECÂNICA E FLANGE DN 1000 x 600 PN10</v>
          </cell>
          <cell r="X7043" t="str">
            <v>UN</v>
          </cell>
          <cell r="Y7043">
            <v>29155.11</v>
          </cell>
          <cell r="AG7043">
            <v>9520</v>
          </cell>
          <cell r="AI7043" t="str">
            <v>CAP PVC SOLDAVEL D= 50MM, LINHA IRRIGA-LF, TIGRE OU SIMILAR</v>
          </cell>
          <cell r="AJ7043" t="str">
            <v>UND</v>
          </cell>
          <cell r="AK7043">
            <v>6.07</v>
          </cell>
        </row>
        <row r="7044">
          <cell r="C7044">
            <v>97625</v>
          </cell>
          <cell r="E7044" t="str">
            <v>DEMOLIÇÃO DE ALVENARIA PARA QUALQUER TIPO DE BLOCO, DE FORMA MECANIZADA, SEM REAPROVEITAMENTO. AF_09/2023</v>
          </cell>
          <cell r="F7044" t="str">
            <v>M3</v>
          </cell>
          <cell r="G7044">
            <v>51.01</v>
          </cell>
          <cell r="U7044" t="str">
            <v>I3751</v>
          </cell>
          <cell r="W7044" t="str">
            <v>TE JUNTA MECÂNICA E FLANGE DN 1000 x 800 PN10</v>
          </cell>
          <cell r="X7044" t="str">
            <v>UN</v>
          </cell>
          <cell r="Y7044">
            <v>30536.29</v>
          </cell>
          <cell r="AG7044">
            <v>9273</v>
          </cell>
          <cell r="AI7044" t="str">
            <v>CONJUNTO FLEXÍVEL P/CONECTAR ASPERSOR, MODELO SA-6050, 15CM, 1/2"X1/2", MODEL O RAIN BIRD OU SIMILAR</v>
          </cell>
          <cell r="AJ7044" t="str">
            <v>UND</v>
          </cell>
          <cell r="AK7044">
            <v>70.819999999999993</v>
          </cell>
        </row>
        <row r="7045">
          <cell r="C7045">
            <v>97626</v>
          </cell>
          <cell r="E7045" t="str">
            <v>DEMOLIÇÃO DE PILARES E VIGAS EM CONCRETO ARMADO, DE FORMA MANUAL, SEM REAPROVEITAMENTO. AF_09/2023</v>
          </cell>
          <cell r="F7045" t="str">
            <v>M3</v>
          </cell>
          <cell r="G7045">
            <v>566.51</v>
          </cell>
          <cell r="U7045" t="str">
            <v>I3757</v>
          </cell>
          <cell r="W7045" t="str">
            <v>TE JUNTA MECÂNICA E FLANGE DN 1200 x 1000 PN10</v>
          </cell>
          <cell r="X7045" t="str">
            <v>UN</v>
          </cell>
          <cell r="Y7045">
            <v>45844.61</v>
          </cell>
          <cell r="AG7045">
            <v>9272</v>
          </cell>
          <cell r="AI7045" t="str">
            <v>CONTROLADOR CENTRAL P/SIST.DE IRRIGAÇÃO MODELO ESP-LX MODULAR, 16 ESTAÇÕES, G ABINETE DE PAREDE, RAIN BIRD OU SIMILAR</v>
          </cell>
          <cell r="AJ7045" t="str">
            <v>UND</v>
          </cell>
          <cell r="AK7045">
            <v>2207.5300000000002</v>
          </cell>
        </row>
        <row r="7046">
          <cell r="C7046">
            <v>97627</v>
          </cell>
          <cell r="E7046" t="str">
            <v>DEMOLIÇÃO DE PILARES E VIGAS EM CONCRETO ARMADO, DE FORMA MECANIZADA COM MARTELETE, SEM REAPROVEITAMENTO. AF_09/2023</v>
          </cell>
          <cell r="F7046" t="str">
            <v>M3</v>
          </cell>
          <cell r="G7046">
            <v>169.78</v>
          </cell>
          <cell r="U7046" t="str">
            <v>I3758</v>
          </cell>
          <cell r="W7046" t="str">
            <v>TE JUNTA MECÂNICA E FLANGE DN 1200 x 1200 PN10</v>
          </cell>
          <cell r="X7046" t="str">
            <v>UN</v>
          </cell>
          <cell r="Y7046">
            <v>45515.78</v>
          </cell>
          <cell r="AG7046">
            <v>14024</v>
          </cell>
          <cell r="AI7046" t="str">
            <v>CONTROLADOR P/ IRRIGAÇÃO 8 ESTAÇÕES ( RZX E 8-230V OUTDOOR 8STA ESP-RZX-230V ) RAIN BIRD OU SIMILAR</v>
          </cell>
          <cell r="AJ7046" t="str">
            <v>UND</v>
          </cell>
          <cell r="AK7046">
            <v>803.85</v>
          </cell>
        </row>
        <row r="7047">
          <cell r="C7047">
            <v>97628</v>
          </cell>
          <cell r="E7047" t="str">
            <v>DEMOLIÇÃO DE LAJES, EM CONCRETO ARMADO, DE FORMA MANUAL, SEM REAPROVEITAMENTO. AF_09/2023</v>
          </cell>
          <cell r="F7047" t="str">
            <v>M3</v>
          </cell>
          <cell r="G7047">
            <v>263.83999999999997</v>
          </cell>
          <cell r="U7047" t="str">
            <v>I3753</v>
          </cell>
          <cell r="W7047" t="str">
            <v>TE JUNTA MECÂNICA E FLANGE DN 1200 x 200 PN10</v>
          </cell>
          <cell r="X7047" t="str">
            <v>UN</v>
          </cell>
          <cell r="Y7047">
            <v>26033.59</v>
          </cell>
          <cell r="AG7047">
            <v>5253</v>
          </cell>
          <cell r="AI7047" t="str">
            <v>CRUZETA DE PVC JE, BBBB, D= 50MM</v>
          </cell>
          <cell r="AJ7047" t="str">
            <v>UND</v>
          </cell>
          <cell r="AK7047">
            <v>98.45</v>
          </cell>
        </row>
        <row r="7048">
          <cell r="C7048">
            <v>97629</v>
          </cell>
          <cell r="E7048" t="str">
            <v>DEMOLIÇÃO DE LAJES, EM CONCRETO ARMADO, DE FORMA MECANIZADA COM MARTELETE, SEM REAPROVEITAMENTO. AF_09/2023</v>
          </cell>
          <cell r="F7048" t="str">
            <v>M3</v>
          </cell>
          <cell r="G7048">
            <v>79.069999999999993</v>
          </cell>
          <cell r="U7048" t="str">
            <v>I3754</v>
          </cell>
          <cell r="W7048" t="str">
            <v>TE JUNTA MECÂNICA E FLANGE DN 1200 x 400 PN10</v>
          </cell>
          <cell r="X7048" t="str">
            <v>UN</v>
          </cell>
          <cell r="Y7048">
            <v>30629.19</v>
          </cell>
          <cell r="AG7048">
            <v>5254</v>
          </cell>
          <cell r="AI7048" t="str">
            <v>CRUZETA DE PVC JE, BBBB, D= 75MM</v>
          </cell>
          <cell r="AJ7048" t="str">
            <v>UND</v>
          </cell>
          <cell r="AK7048">
            <v>196.9</v>
          </cell>
        </row>
        <row r="7049">
          <cell r="C7049">
            <v>97631</v>
          </cell>
          <cell r="E7049" t="str">
            <v>DEMOLIÇÃO DE ARGAMASSAS, DE FORMA MANUAL, SEM REAPROVEITAMENTO. AF_09/2023</v>
          </cell>
          <cell r="F7049" t="str">
            <v>M2</v>
          </cell>
          <cell r="G7049">
            <v>11.32</v>
          </cell>
          <cell r="U7049" t="str">
            <v>I3755</v>
          </cell>
          <cell r="W7049" t="str">
            <v>TE JUNTA MECÂNICA E FLANGE DN 1200 x 600 PN10</v>
          </cell>
          <cell r="X7049" t="str">
            <v>UN</v>
          </cell>
          <cell r="Y7049">
            <v>36599.21</v>
          </cell>
          <cell r="AG7049">
            <v>5255</v>
          </cell>
          <cell r="AI7049" t="str">
            <v>CRUZETA DE PVC JE, BBBB, D= 100MM</v>
          </cell>
          <cell r="AJ7049" t="str">
            <v>UND</v>
          </cell>
          <cell r="AK7049">
            <v>327.8</v>
          </cell>
        </row>
        <row r="7050">
          <cell r="C7050">
            <v>97632</v>
          </cell>
          <cell r="E7050" t="str">
            <v>DEMOLIÇÃO DE RODAPÉ CERÂMICO, DE FORMA MANUAL, SEM REAPROVEITAMENTO. AF_09/2023</v>
          </cell>
          <cell r="F7050" t="str">
            <v>M</v>
          </cell>
          <cell r="G7050">
            <v>2.59</v>
          </cell>
          <cell r="U7050" t="str">
            <v>I3756</v>
          </cell>
          <cell r="W7050" t="str">
            <v>TE JUNTA MECÂNICA E FLANGE DN 1200 x 800 PN10</v>
          </cell>
          <cell r="X7050" t="str">
            <v>UN</v>
          </cell>
          <cell r="Y7050">
            <v>40327.760000000002</v>
          </cell>
          <cell r="AG7050">
            <v>7475</v>
          </cell>
          <cell r="AI7050" t="str">
            <v>CURVA 11º15' DE PVC JE, PONTA / BOLSA, D= 50MM</v>
          </cell>
          <cell r="AJ7050" t="str">
            <v>UND</v>
          </cell>
          <cell r="AK7050">
            <v>158.65</v>
          </cell>
        </row>
        <row r="7051">
          <cell r="C7051">
            <v>97633</v>
          </cell>
          <cell r="E7051" t="str">
            <v>DEMOLIÇÃO DE REVESTIMENTO CERÂMICO, DE FORMA MANUAL, SEM REAPROVEITAMENTO. AF_09/2023</v>
          </cell>
          <cell r="F7051" t="str">
            <v>M2</v>
          </cell>
          <cell r="G7051">
            <v>22.6</v>
          </cell>
          <cell r="U7051" t="str">
            <v>I3708</v>
          </cell>
          <cell r="W7051" t="str">
            <v>TE JUNTA MECÂNICA E FLANGE DN 300 x 100 PN10</v>
          </cell>
          <cell r="X7051" t="str">
            <v>UN</v>
          </cell>
          <cell r="Y7051">
            <v>1884.04</v>
          </cell>
          <cell r="AG7051">
            <v>5329</v>
          </cell>
          <cell r="AI7051" t="str">
            <v>CURVA 22º 30` DE PVC JE, PONTA / BOLSA, D= 50MM</v>
          </cell>
          <cell r="AJ7051" t="str">
            <v>UND</v>
          </cell>
          <cell r="AK7051">
            <v>94.99</v>
          </cell>
        </row>
        <row r="7052">
          <cell r="C7052">
            <v>97634</v>
          </cell>
          <cell r="E7052" t="str">
            <v>DEMOLIÇÃO DE REVESTIMENTO CERÂMICO, DE FORMA MECANIZADA COM MARTELETE, SEM REAPROVEITAMENTO. AF_09/2023</v>
          </cell>
          <cell r="F7052" t="str">
            <v>M2</v>
          </cell>
          <cell r="G7052">
            <v>6.48</v>
          </cell>
          <cell r="U7052" t="str">
            <v>I3709</v>
          </cell>
          <cell r="W7052" t="str">
            <v>TE JUNTA MECÂNICA E FLANGE DN 300 x 200 PN10</v>
          </cell>
          <cell r="X7052" t="str">
            <v>UN</v>
          </cell>
          <cell r="Y7052">
            <v>1941.13</v>
          </cell>
          <cell r="AG7052">
            <v>5330</v>
          </cell>
          <cell r="AI7052" t="str">
            <v>CURVA 22º 30` DE PVC JE, PONTA / BOLSA, D= 75MM</v>
          </cell>
          <cell r="AJ7052" t="str">
            <v>UND</v>
          </cell>
          <cell r="AK7052">
            <v>178.73</v>
          </cell>
        </row>
        <row r="7053">
          <cell r="C7053">
            <v>97635</v>
          </cell>
          <cell r="E7053" t="str">
            <v>REMOÇÃO DE PISO DE BLOCO INTERTRAVADO OU DE PEDRA PORTUGUESA, DE FORMA MANUAL, COM REAPROVEITAMENTO. AF_09/2023</v>
          </cell>
          <cell r="F7053" t="str">
            <v>M2</v>
          </cell>
          <cell r="G7053">
            <v>17.100000000000001</v>
          </cell>
          <cell r="U7053" t="str">
            <v>I3710</v>
          </cell>
          <cell r="W7053" t="str">
            <v>TE JUNTA MECÂNICA E FLANGE DN 300 x 300 PN10</v>
          </cell>
          <cell r="X7053" t="str">
            <v>UN</v>
          </cell>
          <cell r="Y7053">
            <v>2720.56</v>
          </cell>
          <cell r="AG7053">
            <v>5331</v>
          </cell>
          <cell r="AI7053" t="str">
            <v>CURVA 22º 30` DE PVC JE, PONTA / BOLSA, D= 100MM</v>
          </cell>
          <cell r="AJ7053" t="str">
            <v>UND</v>
          </cell>
          <cell r="AK7053">
            <v>346.09</v>
          </cell>
        </row>
        <row r="7054">
          <cell r="C7054">
            <v>97636</v>
          </cell>
          <cell r="E7054" t="str">
            <v>DEMOLIÇÃO PARCIAL DE PAVIMENTO ASFÁLTICO, DE FORMA MECANIZADA, SEM REAPROVEITAMENTO. AF_09/2023</v>
          </cell>
          <cell r="F7054" t="str">
            <v>M2</v>
          </cell>
          <cell r="G7054">
            <v>20.97</v>
          </cell>
          <cell r="U7054" t="str">
            <v>I3711</v>
          </cell>
          <cell r="W7054" t="str">
            <v>TE JUNTA MECÂNICA E FLANGE DN 350 x 100 PN10</v>
          </cell>
          <cell r="X7054" t="str">
            <v>UN</v>
          </cell>
          <cell r="Y7054">
            <v>5263.87</v>
          </cell>
          <cell r="AG7054">
            <v>5341</v>
          </cell>
          <cell r="AI7054" t="str">
            <v>CURVA 45º DE PVC JE, PONTA / BOLSA, D= 50MM</v>
          </cell>
          <cell r="AJ7054" t="str">
            <v>UND</v>
          </cell>
          <cell r="AK7054">
            <v>24.02</v>
          </cell>
        </row>
        <row r="7055">
          <cell r="C7055">
            <v>97637</v>
          </cell>
          <cell r="E7055" t="str">
            <v>REMOÇÃO DE TAPUME/ CHAPAS METÁLICAS E DE MADEIRA, DE FORMA MANUAL, SEM REAPROVEITAMENTO. AF_09/2023</v>
          </cell>
          <cell r="F7055" t="str">
            <v>M2</v>
          </cell>
          <cell r="G7055">
            <v>2.76</v>
          </cell>
          <cell r="U7055" t="str">
            <v>I3712</v>
          </cell>
          <cell r="W7055" t="str">
            <v>TE JUNTA MECÂNICA E FLANGE DN 350 x 200 PN10</v>
          </cell>
          <cell r="X7055" t="str">
            <v>UN</v>
          </cell>
          <cell r="Y7055">
            <v>6644.91</v>
          </cell>
          <cell r="AG7055">
            <v>5342</v>
          </cell>
          <cell r="AI7055" t="str">
            <v>CURVA 45º DE PVC JE, PONTA / BOLSA, D= 75MM</v>
          </cell>
          <cell r="AJ7055" t="str">
            <v>UND</v>
          </cell>
          <cell r="AK7055">
            <v>59.28</v>
          </cell>
        </row>
        <row r="7056">
          <cell r="C7056">
            <v>97638</v>
          </cell>
          <cell r="E7056" t="str">
            <v>REMOÇÃO DE CHAPAS E PERFIS DE DRYWALL, DE FORMA MANUAL, SEM REAPROVEITAMENTO. AF_09/2023</v>
          </cell>
          <cell r="F7056" t="str">
            <v>M2</v>
          </cell>
          <cell r="G7056">
            <v>8.0299999999999994</v>
          </cell>
          <cell r="U7056" t="str">
            <v>I3713</v>
          </cell>
          <cell r="W7056" t="str">
            <v>TE JUNTA MECÂNICA E FLANGE DN 350 x 250 PN10</v>
          </cell>
          <cell r="X7056" t="str">
            <v>UN</v>
          </cell>
          <cell r="Y7056">
            <v>6831.91</v>
          </cell>
          <cell r="AG7056">
            <v>5343</v>
          </cell>
          <cell r="AI7056" t="str">
            <v>CURVA 45º DE PVC JE, PONTA / BOLSA, D= 100MM</v>
          </cell>
          <cell r="AJ7056" t="str">
            <v>UND</v>
          </cell>
          <cell r="AK7056">
            <v>110.03</v>
          </cell>
        </row>
        <row r="7057">
          <cell r="C7057">
            <v>97639</v>
          </cell>
          <cell r="E7057" t="str">
            <v>REMOÇÃO DE PLACAS E PILARETES DE CONCRETO, DE FORMA MANUAL, SEM REAPROVEITAMENTO. AF_09/2023</v>
          </cell>
          <cell r="F7057" t="str">
            <v>M2</v>
          </cell>
          <cell r="G7057">
            <v>20.39</v>
          </cell>
          <cell r="U7057" t="str">
            <v>I3714</v>
          </cell>
          <cell r="W7057" t="str">
            <v>TE JUNTA MECÂNICA E FLANGE DN 350 x 300 PN10</v>
          </cell>
          <cell r="X7057" t="str">
            <v>UN</v>
          </cell>
          <cell r="Y7057">
            <v>7056.95</v>
          </cell>
          <cell r="AG7057">
            <v>8004</v>
          </cell>
          <cell r="AI7057" t="str">
            <v>CURVA 45º ES Ø 2"</v>
          </cell>
          <cell r="AJ7057" t="str">
            <v>PÇ</v>
          </cell>
          <cell r="AK7057">
            <v>61.59</v>
          </cell>
        </row>
        <row r="7058">
          <cell r="C7058">
            <v>97640</v>
          </cell>
          <cell r="E7058" t="str">
            <v>REMOÇÃO DE FORROS DE DRYWALL, PVC E FIBROMINERAL, DE FORMA MANUAL, SEM REAPROVEITAMENTO. AF_09/2023</v>
          </cell>
          <cell r="F7058" t="str">
            <v>M2</v>
          </cell>
          <cell r="G7058">
            <v>1.87</v>
          </cell>
          <cell r="U7058" t="str">
            <v>I3715</v>
          </cell>
          <cell r="W7058" t="str">
            <v>TE JUNTA MECÂNICA E FLANGE DN 350 x 350 PN10</v>
          </cell>
          <cell r="X7058" t="str">
            <v>UN</v>
          </cell>
          <cell r="Y7058">
            <v>9253.16</v>
          </cell>
          <cell r="AG7058">
            <v>8005</v>
          </cell>
          <cell r="AI7058" t="str">
            <v>CURVA 45º ES Ø 3"</v>
          </cell>
          <cell r="AJ7058" t="str">
            <v>PÇ</v>
          </cell>
          <cell r="AK7058">
            <v>107.49</v>
          </cell>
        </row>
        <row r="7059">
          <cell r="C7059">
            <v>97641</v>
          </cell>
          <cell r="E7059" t="str">
            <v>REMOÇÃO DE FORRO DE GESSO, DE FORMA MANUAL, SEM REAPROVEITAMENTO. AF_09/2023</v>
          </cell>
          <cell r="F7059" t="str">
            <v>M2</v>
          </cell>
          <cell r="G7059">
            <v>2.9</v>
          </cell>
          <cell r="U7059" t="str">
            <v>I3716</v>
          </cell>
          <cell r="W7059" t="str">
            <v>TE JUNTA MECÂNICA E FLANGE DN 400 x 100 PN10</v>
          </cell>
          <cell r="X7059" t="str">
            <v>UN</v>
          </cell>
          <cell r="Y7059">
            <v>3214.7</v>
          </cell>
          <cell r="AG7059">
            <v>14072</v>
          </cell>
          <cell r="AI7059" t="str">
            <v>CURVA 45º PVC D= 50MM, LINHA IRRIGA-LF, TIGRE OU SIMILAR</v>
          </cell>
          <cell r="AJ7059" t="str">
            <v>UND</v>
          </cell>
          <cell r="AK7059">
            <v>7.84</v>
          </cell>
        </row>
        <row r="7060">
          <cell r="C7060">
            <v>97642</v>
          </cell>
          <cell r="E7060" t="str">
            <v>REMOÇÃO DE TRAMA METÁLICA OU DE MADEIRA PARA FORRO, DE FORMA MANUAL, SEM REAPROVEITAMENTO. AF_09/2023</v>
          </cell>
          <cell r="F7060" t="str">
            <v>M2</v>
          </cell>
          <cell r="G7060">
            <v>2.69</v>
          </cell>
          <cell r="U7060" t="str">
            <v>I3717</v>
          </cell>
          <cell r="W7060" t="str">
            <v>TE JUNTA MECÂNICA E FLANGE DN 400 x 200 PN10</v>
          </cell>
          <cell r="X7060" t="str">
            <v>UN</v>
          </cell>
          <cell r="Y7060">
            <v>3554.36</v>
          </cell>
          <cell r="AG7060">
            <v>9513</v>
          </cell>
          <cell r="AI7060" t="str">
            <v>CURVA 45º PVC PTA/BSA SOLDAVEL D= 35MM, LINHA IRRIGA-LF, TIGRE OU SIMILAR</v>
          </cell>
          <cell r="AJ7060" t="str">
            <v>UND</v>
          </cell>
          <cell r="AK7060">
            <v>6.14</v>
          </cell>
        </row>
        <row r="7061">
          <cell r="C7061">
            <v>97643</v>
          </cell>
          <cell r="E7061" t="str">
            <v>REMOÇÃO DE PISO DE MADEIRA (ASSOALHO E BARROTE), DE FORMA MANUAL, SEM REAPROVEITAMENTO. AF_09/2023</v>
          </cell>
          <cell r="F7061" t="str">
            <v>M2</v>
          </cell>
          <cell r="G7061">
            <v>25.02</v>
          </cell>
          <cell r="U7061" t="str">
            <v>I3718</v>
          </cell>
          <cell r="W7061" t="str">
            <v>TE JUNTA MECÂNICA E FLANGE DN 400 x 300 PN10</v>
          </cell>
          <cell r="X7061" t="str">
            <v>UN</v>
          </cell>
          <cell r="Y7061">
            <v>5059.8100000000004</v>
          </cell>
          <cell r="AG7061">
            <v>9514</v>
          </cell>
          <cell r="AI7061" t="str">
            <v>CURVA 45º PVC PTA/BSA SOLDAVEL D= 50MM, LINHA IRRIGA-LF, TIGRE OU SIMILAR</v>
          </cell>
          <cell r="AJ7061" t="str">
            <v>UND</v>
          </cell>
          <cell r="AK7061">
            <v>22.53</v>
          </cell>
        </row>
        <row r="7062">
          <cell r="C7062">
            <v>97644</v>
          </cell>
          <cell r="E7062" t="str">
            <v>REMOÇÃO DE PORTAS, DE FORMA MANUAL, SEM REAPROVEITAMENTO. AF_09/2023</v>
          </cell>
          <cell r="F7062" t="str">
            <v>M2</v>
          </cell>
          <cell r="G7062">
            <v>9.44</v>
          </cell>
          <cell r="U7062" t="str">
            <v>I3719</v>
          </cell>
          <cell r="W7062" t="str">
            <v>TE JUNTA MECÂNICA E FLANGE DN 400 x 400 PN10</v>
          </cell>
          <cell r="X7062" t="str">
            <v>UN</v>
          </cell>
          <cell r="Y7062">
            <v>5454.91</v>
          </cell>
          <cell r="AG7062">
            <v>9515</v>
          </cell>
          <cell r="AI7062" t="str">
            <v>CURVA 45º PVC PTA/BSA SOLDAVEL D= 75MM, LINHA IRRIGA-LF, TIGRE OU SIMILAR</v>
          </cell>
          <cell r="AJ7062" t="str">
            <v>UND</v>
          </cell>
          <cell r="AK7062">
            <v>24.62</v>
          </cell>
        </row>
        <row r="7063">
          <cell r="C7063">
            <v>97645</v>
          </cell>
          <cell r="E7063" t="str">
            <v>REMOÇÃO DE JANELAS, DE FORMA MANUAL, SEM REAPROVEITAMENTO. AF_09/2023</v>
          </cell>
          <cell r="F7063" t="str">
            <v>M2</v>
          </cell>
          <cell r="G7063">
            <v>24.39</v>
          </cell>
          <cell r="U7063" t="str">
            <v>I3720</v>
          </cell>
          <cell r="W7063" t="str">
            <v>TE JUNTA MECÂNICA E FLANGE DN 450 x 100 PN10</v>
          </cell>
          <cell r="X7063" t="str">
            <v>UN</v>
          </cell>
          <cell r="Y7063">
            <v>5818</v>
          </cell>
          <cell r="AG7063">
            <v>8375</v>
          </cell>
          <cell r="AI7063" t="str">
            <v>CURVA 90° PVC P/IRRIGAÇÃO D=2", LINHA IRRIGA-EP, TIGRE OU SIMILAR</v>
          </cell>
          <cell r="AJ7063" t="str">
            <v>UND</v>
          </cell>
          <cell r="AK7063">
            <v>65.91</v>
          </cell>
        </row>
        <row r="7064">
          <cell r="C7064">
            <v>97647</v>
          </cell>
          <cell r="E7064" t="str">
            <v>REMOÇÃO DE TELHAS DE FIBROCIMENTO METÁLICA E CERÂMICA, DE FORMA MANUAL, SEM REAPROVEITAMENTO. AF_09/2023</v>
          </cell>
          <cell r="F7064" t="str">
            <v>M2</v>
          </cell>
          <cell r="G7064">
            <v>3.52</v>
          </cell>
          <cell r="U7064" t="str">
            <v>I3721</v>
          </cell>
          <cell r="W7064" t="str">
            <v>TE JUNTA MECÂNICA E FLANGE DN 450 x 200 PN10</v>
          </cell>
          <cell r="X7064" t="str">
            <v>UN</v>
          </cell>
          <cell r="Y7064">
            <v>6274.99</v>
          </cell>
          <cell r="AG7064">
            <v>5367</v>
          </cell>
          <cell r="AI7064" t="str">
            <v>CURVA 90º DE PVC JE, PONTA / BOLSA, D= 50MM</v>
          </cell>
          <cell r="AJ7064" t="str">
            <v>UND</v>
          </cell>
          <cell r="AK7064">
            <v>30.1</v>
          </cell>
        </row>
        <row r="7065">
          <cell r="C7065">
            <v>97648</v>
          </cell>
          <cell r="E7065" t="str">
            <v>REMOÇÃO DE PROTEÇÃO TÉRMICA PARA COBERTURA EM EPS, DE FORMA MANUAL, SEM REAPROVEITAMENTO. AF_09/2023</v>
          </cell>
          <cell r="F7065" t="str">
            <v>M2</v>
          </cell>
          <cell r="G7065">
            <v>2.02</v>
          </cell>
          <cell r="U7065" t="str">
            <v>I3722</v>
          </cell>
          <cell r="W7065" t="str">
            <v>TE JUNTA MECÂNICA E FLANGE DN 450 x 300 PN10</v>
          </cell>
          <cell r="X7065" t="str">
            <v>UN</v>
          </cell>
          <cell r="Y7065">
            <v>6922.38</v>
          </cell>
          <cell r="AG7065">
            <v>5368</v>
          </cell>
          <cell r="AI7065" t="str">
            <v>CURVA 90º DE PVC JE, PONTA / BOLSA, D= 75MM</v>
          </cell>
          <cell r="AJ7065" t="str">
            <v>UND</v>
          </cell>
          <cell r="AK7065">
            <v>71.06</v>
          </cell>
        </row>
        <row r="7066">
          <cell r="C7066">
            <v>97649</v>
          </cell>
          <cell r="E7066" t="str">
            <v>REMOÇÃO DE TELHAS DE FIBROCIMENTO, METÁLICA E CERÂMICA, DE FORMA MECANIZADA, COM USO DE GUINDASTE, SEM REAPROVEITAMENTO. AF_09/2023</v>
          </cell>
          <cell r="F7066" t="str">
            <v>M2</v>
          </cell>
          <cell r="G7066">
            <v>4.45</v>
          </cell>
          <cell r="U7066" t="str">
            <v>I3723</v>
          </cell>
          <cell r="W7066" t="str">
            <v>TE JUNTA MECÂNICA E FLANGE DN 450 x 400 PN10</v>
          </cell>
          <cell r="X7066" t="str">
            <v>UN</v>
          </cell>
          <cell r="Y7066">
            <v>7735.67</v>
          </cell>
          <cell r="AG7066">
            <v>5369</v>
          </cell>
          <cell r="AI7066" t="str">
            <v>CURVA 90º DE PVC JE, PONTA / BOLSA, D= 100MM</v>
          </cell>
          <cell r="AJ7066" t="str">
            <v>UND</v>
          </cell>
          <cell r="AK7066">
            <v>134.27000000000001</v>
          </cell>
        </row>
        <row r="7067">
          <cell r="C7067">
            <v>97650</v>
          </cell>
          <cell r="E7067" t="str">
            <v>REMOÇÃO DE TRAMA DE MADEIRA PARA COBERTURA, DE FORMA MANUAL, SEM REAPROVEITAMENTO. AF_09/2023</v>
          </cell>
          <cell r="F7067" t="str">
            <v>M2</v>
          </cell>
          <cell r="G7067">
            <v>7.58</v>
          </cell>
          <cell r="U7067" t="str">
            <v>I3724</v>
          </cell>
          <cell r="W7067" t="str">
            <v>TE JUNTA MECÂNICA E FLANGE DN 450 x 450 PN10</v>
          </cell>
          <cell r="X7067" t="str">
            <v>UN</v>
          </cell>
          <cell r="Y7067">
            <v>8262.0300000000007</v>
          </cell>
          <cell r="AG7067">
            <v>14073</v>
          </cell>
          <cell r="AI7067" t="str">
            <v>CURVA 90º PVC D= 50MM, LINHA IRRIGA-LF, TIGRE OU SIMILAR</v>
          </cell>
          <cell r="AJ7067" t="str">
            <v>UND</v>
          </cell>
          <cell r="AK7067">
            <v>7.84</v>
          </cell>
        </row>
        <row r="7068">
          <cell r="C7068">
            <v>97651</v>
          </cell>
          <cell r="E7068" t="str">
            <v>REMOÇÃO DE TESOURAS DE MADEIRA, COM VÃO MENOR QUE 8M, DE FORMA MANUAL, SEM REAPROVEITAMENTO. AF_09/2023</v>
          </cell>
          <cell r="F7068" t="str">
            <v>UN</v>
          </cell>
          <cell r="G7068">
            <v>82.66</v>
          </cell>
          <cell r="U7068" t="str">
            <v>I3725</v>
          </cell>
          <cell r="W7068" t="str">
            <v>TE JUNTA MECÂNICA E FLANGE DN 500 x 100 PN10</v>
          </cell>
          <cell r="X7068" t="str">
            <v>UN</v>
          </cell>
          <cell r="Y7068">
            <v>5267.65</v>
          </cell>
          <cell r="AG7068">
            <v>9903</v>
          </cell>
          <cell r="AI7068" t="str">
            <v>CURVA 90º PVC PB SOLDAVEL, PN 80, D= 125MM, LINHA IRRIGA-LF, TIGRE OU SIMILAR</v>
          </cell>
          <cell r="AJ7068" t="str">
            <v>UND</v>
          </cell>
          <cell r="AK7068">
            <v>175.04</v>
          </cell>
        </row>
        <row r="7069">
          <cell r="C7069">
            <v>97652</v>
          </cell>
          <cell r="E7069" t="str">
            <v>REMOÇÃO DE TESOURAS DE MADEIRA, COM VÃO MAIOR OU IGUAL A 8M, DE FORMA MANUAL, SEM REAPROVEITAMENTO. AF_09/2023</v>
          </cell>
          <cell r="F7069" t="str">
            <v>UN</v>
          </cell>
          <cell r="G7069">
            <v>187.39</v>
          </cell>
          <cell r="U7069" t="str">
            <v>I3726</v>
          </cell>
          <cell r="W7069" t="str">
            <v>TE JUNTA MECÂNICA E FLANGE DN 500 x 200 PN10</v>
          </cell>
          <cell r="X7069" t="str">
            <v>UN</v>
          </cell>
          <cell r="Y7069">
            <v>5677.84</v>
          </cell>
          <cell r="AG7069">
            <v>9516</v>
          </cell>
          <cell r="AI7069" t="str">
            <v>CURVA 90º PVC PTA/BSA SOLDAVEL D= 35MM, LINHA IRRIGA-LF, TIGRE OU SIMILAR</v>
          </cell>
          <cell r="AJ7069" t="str">
            <v>UND</v>
          </cell>
          <cell r="AK7069">
            <v>10.76</v>
          </cell>
        </row>
        <row r="7070">
          <cell r="C7070">
            <v>97653</v>
          </cell>
          <cell r="E7070" t="str">
            <v>REMOÇÃO DE TESOURAS DE MADEIRA, COM VÃO MENOR QUE 8M, DE FORMA MECANIZADA, COM REAPROVEITAMENTO. AF_09/2023</v>
          </cell>
          <cell r="F7070" t="str">
            <v>UN</v>
          </cell>
          <cell r="G7070">
            <v>138.63999999999999</v>
          </cell>
          <cell r="U7070" t="str">
            <v>I3727</v>
          </cell>
          <cell r="W7070" t="str">
            <v>TE JUNTA MECÂNICA E FLANGE DN 500 x 300 PN10</v>
          </cell>
          <cell r="X7070" t="str">
            <v>UN</v>
          </cell>
          <cell r="Y7070">
            <v>6171.54</v>
          </cell>
          <cell r="AG7070">
            <v>9517</v>
          </cell>
          <cell r="AI7070" t="str">
            <v>CURVA 90º PVC PTA/BSA SOLDAVEL D= 50MM, LINHA IRRIGA-LF, TIGRE OU SIMILAR</v>
          </cell>
          <cell r="AJ7070" t="str">
            <v>UND</v>
          </cell>
          <cell r="AK7070">
            <v>16.55</v>
          </cell>
        </row>
        <row r="7071">
          <cell r="C7071">
            <v>97654</v>
          </cell>
          <cell r="E7071" t="str">
            <v>REMOÇÃO DE TESOURAS DE MADEIRA, COM VÃO MAIOR OU IGUAL A 8M, DE FORMA MECANIZADA, COM REAPROVEITAMENTO. AF_09/2023</v>
          </cell>
          <cell r="F7071" t="str">
            <v>UN</v>
          </cell>
          <cell r="G7071">
            <v>172.9</v>
          </cell>
          <cell r="U7071" t="str">
            <v>I3728</v>
          </cell>
          <cell r="W7071" t="str">
            <v>TE JUNTA MECÂNICA E FLANGE DN 500 x 400 PN10</v>
          </cell>
          <cell r="X7071" t="str">
            <v>UN</v>
          </cell>
          <cell r="Y7071">
            <v>6906.89</v>
          </cell>
          <cell r="AG7071">
            <v>9518</v>
          </cell>
          <cell r="AI7071" t="str">
            <v>CURVA 90º PVC PTA/BSA SOLDAVEL D= 75MM, LINHA IRRIGA-LF, TIGRE OU SIMILAR</v>
          </cell>
          <cell r="AJ7071" t="str">
            <v>UND</v>
          </cell>
          <cell r="AK7071">
            <v>30.38</v>
          </cell>
        </row>
        <row r="7072">
          <cell r="C7072">
            <v>97655</v>
          </cell>
          <cell r="E7072" t="str">
            <v>REMOÇÃO DE TRAMA METÁLICA PARA COBERTURA, DE FORMA MANUAL, SEM REAPROVEITAMENTO. AF_09/2023</v>
          </cell>
          <cell r="F7072" t="str">
            <v>M2</v>
          </cell>
          <cell r="G7072">
            <v>34.700000000000003</v>
          </cell>
          <cell r="U7072" t="str">
            <v>I3729</v>
          </cell>
          <cell r="W7072" t="str">
            <v>TE JUNTA MECÂNICA E FLANGE DN 500 x 500 PN10</v>
          </cell>
          <cell r="X7072" t="str">
            <v>UN</v>
          </cell>
          <cell r="Y7072">
            <v>7575.53</v>
          </cell>
          <cell r="AG7072">
            <v>14063</v>
          </cell>
          <cell r="AI7072" t="str">
            <v>CURVA 90º SOLDÁVEL, 25MM</v>
          </cell>
          <cell r="AJ7072" t="str">
            <v>UND</v>
          </cell>
          <cell r="AK7072">
            <v>4.2</v>
          </cell>
        </row>
        <row r="7073">
          <cell r="C7073">
            <v>97656</v>
          </cell>
          <cell r="E7073" t="str">
            <v>REMOÇÃO DE TESOURAS METÁLICAS, COM VÃO MENOR QUE 8M, DE FORMA MANUAL, SEM REAPROVEITAMENTO. AF_09/2023</v>
          </cell>
          <cell r="F7073" t="str">
            <v>UN</v>
          </cell>
          <cell r="G7073">
            <v>318.11</v>
          </cell>
          <cell r="U7073" t="str">
            <v>I3730</v>
          </cell>
          <cell r="W7073" t="str">
            <v>TE JUNTA MECÂNICA E FLANGE DN 600 x 100 PN10</v>
          </cell>
          <cell r="X7073" t="str">
            <v>UN</v>
          </cell>
          <cell r="Y7073">
            <v>6098.81</v>
          </cell>
          <cell r="AG7073">
            <v>14061</v>
          </cell>
          <cell r="AI7073" t="str">
            <v>CURVA 90º, 50MM, BOLSA X BOLSA</v>
          </cell>
          <cell r="AJ7073" t="str">
            <v>UND</v>
          </cell>
          <cell r="AK7073">
            <v>8.8000000000000007</v>
          </cell>
        </row>
        <row r="7074">
          <cell r="C7074">
            <v>97657</v>
          </cell>
          <cell r="E7074" t="str">
            <v>REMOÇÃO DE TESOURAS METÁLICAS, COM VÃO MAIOR OU IGUAL A 8M, DE FORMA MANUAL, SEM REAPROVEITAMENTO. AF_09/2023</v>
          </cell>
          <cell r="F7074" t="str">
            <v>UN</v>
          </cell>
          <cell r="G7074">
            <v>630.52</v>
          </cell>
          <cell r="U7074" t="str">
            <v>I3731</v>
          </cell>
          <cell r="W7074" t="str">
            <v>TE JUNTA MECÂNICA E FLANGE DN 600 x 200 PN10</v>
          </cell>
          <cell r="X7074" t="str">
            <v>UN</v>
          </cell>
          <cell r="Y7074">
            <v>6711.96</v>
          </cell>
          <cell r="AG7074">
            <v>14067</v>
          </cell>
          <cell r="AI7074" t="str">
            <v>CURVA 90º, 75MM, BOLSA X BOLSA</v>
          </cell>
          <cell r="AJ7074" t="str">
            <v>UND</v>
          </cell>
          <cell r="AK7074">
            <v>20.04</v>
          </cell>
        </row>
        <row r="7075">
          <cell r="C7075">
            <v>97658</v>
          </cell>
          <cell r="E7075" t="str">
            <v>REMOÇÃO DE TESOURAS METÁLICAS, COM VÃO MENOR QUE 8M, DE FORMA MECANIZADA, COM REAPROVEITAMENTO. AF_09/2023</v>
          </cell>
          <cell r="F7075" t="str">
            <v>UN</v>
          </cell>
          <cell r="G7075">
            <v>213.21</v>
          </cell>
          <cell r="U7075" t="str">
            <v>I3732</v>
          </cell>
          <cell r="W7075" t="str">
            <v>TE JUNTA MECÂNICA E FLANGE DN 600 x 300 PN10</v>
          </cell>
          <cell r="X7075" t="str">
            <v>UN</v>
          </cell>
          <cell r="Y7075">
            <v>7292.58</v>
          </cell>
          <cell r="AG7075">
            <v>8370</v>
          </cell>
          <cell r="AI7075" t="str">
            <v>DERIVAÇÃO SAÍDA FÊMEA EP Ø 2"</v>
          </cell>
          <cell r="AJ7075" t="str">
            <v>PÇ</v>
          </cell>
          <cell r="AK7075">
            <v>95.93</v>
          </cell>
        </row>
        <row r="7076">
          <cell r="C7076">
            <v>97659</v>
          </cell>
          <cell r="E7076" t="str">
            <v>REMOÇÃO DE TESOURAS METÁLICAS, COM VÃO MAIOR OU IGUAL A 8M, DE FORMA MECANIZADA, COM REAPROVEITAMENTO. AF_09/2023</v>
          </cell>
          <cell r="F7076" t="str">
            <v>UN</v>
          </cell>
          <cell r="G7076">
            <v>295.13</v>
          </cell>
          <cell r="U7076" t="str">
            <v>I3733</v>
          </cell>
          <cell r="W7076" t="str">
            <v>TE JUNTA MECÂNICA E FLANGE DN 600 x 400 PN10</v>
          </cell>
          <cell r="X7076" t="str">
            <v>UN</v>
          </cell>
          <cell r="Y7076">
            <v>8676.5300000000007</v>
          </cell>
          <cell r="AG7076">
            <v>8006</v>
          </cell>
          <cell r="AI7076" t="str">
            <v>DERIVAÇÃO SAÍDA FÊMEA ES Ø 2"</v>
          </cell>
          <cell r="AJ7076" t="str">
            <v>PÇ</v>
          </cell>
          <cell r="AK7076">
            <v>71.069999999999993</v>
          </cell>
        </row>
        <row r="7077">
          <cell r="C7077">
            <v>97660</v>
          </cell>
          <cell r="E7077" t="str">
            <v>REMOÇÃO DE INTERRUPTORES/TOMADAS ELÉTRICAS, DE FORMA MANUAL, SEM REAPROVEITAMENTO. AF_09/2023</v>
          </cell>
          <cell r="F7077" t="str">
            <v>UN</v>
          </cell>
          <cell r="G7077">
            <v>0.66</v>
          </cell>
          <cell r="U7077" t="str">
            <v>I3734</v>
          </cell>
          <cell r="W7077" t="str">
            <v>TE JUNTA MECÂNICA E FLANGE DN 600 x 600 PN10</v>
          </cell>
          <cell r="X7077" t="str">
            <v>UN</v>
          </cell>
          <cell r="Y7077">
            <v>9452.7999999999993</v>
          </cell>
          <cell r="AG7077">
            <v>8007</v>
          </cell>
          <cell r="AI7077" t="str">
            <v>DERIVAÇÃO SAÍDA FÊMEA ES Ø 3"</v>
          </cell>
          <cell r="AJ7077" t="str">
            <v>PÇ</v>
          </cell>
          <cell r="AK7077">
            <v>89</v>
          </cell>
        </row>
        <row r="7078">
          <cell r="C7078">
            <v>97661</v>
          </cell>
          <cell r="E7078" t="str">
            <v>REMOÇÃO DE CABOS ELÉTRICOS, COM SEÇÃO DE 10 MM², FORMA MANUAL, SEM REAPROVEITAMENTO. AF_09/2023</v>
          </cell>
          <cell r="F7078" t="str">
            <v>M</v>
          </cell>
          <cell r="G7078">
            <v>0.71</v>
          </cell>
          <cell r="U7078" t="str">
            <v>I3735</v>
          </cell>
          <cell r="W7078" t="str">
            <v>TE JUNTA MECÂNICA E FLANGE DN 700 x 200 PN10</v>
          </cell>
          <cell r="X7078" t="str">
            <v>UN</v>
          </cell>
          <cell r="Y7078">
            <v>8648.73</v>
          </cell>
          <cell r="AG7078">
            <v>5399</v>
          </cell>
          <cell r="AI7078" t="str">
            <v>EXTREMIDADE DE PVC JE, BOLSA E FLANGE, PBA, D= 75MM</v>
          </cell>
          <cell r="AJ7078" t="str">
            <v>UND</v>
          </cell>
          <cell r="AK7078">
            <v>102.16</v>
          </cell>
        </row>
        <row r="7079">
          <cell r="C7079">
            <v>97662</v>
          </cell>
          <cell r="E7079" t="str">
            <v>REMOÇÃO DE TUBULAÇÕES (TUBOS E CONEXÕES) DE ÁGUA FRIA, DE FORMA MANUAL, SEM REAPROVEITAMENTO. AF_09/2023</v>
          </cell>
          <cell r="F7079" t="str">
            <v>M</v>
          </cell>
          <cell r="G7079">
            <v>0.5</v>
          </cell>
          <cell r="U7079" t="str">
            <v>I3736</v>
          </cell>
          <cell r="W7079" t="str">
            <v>TE JUNTA MECÂNICA E FLANGE DN 700 x 400 PN10</v>
          </cell>
          <cell r="X7079" t="str">
            <v>UN</v>
          </cell>
          <cell r="Y7079">
            <v>10155.81</v>
          </cell>
          <cell r="AG7079">
            <v>5400</v>
          </cell>
          <cell r="AI7079" t="str">
            <v>EXTREMIDADE DE PVC JE, BOLSA E FLANGE, PBA, D= 100MM</v>
          </cell>
          <cell r="AJ7079" t="str">
            <v>UND</v>
          </cell>
          <cell r="AK7079">
            <v>161.83000000000001</v>
          </cell>
        </row>
        <row r="7080">
          <cell r="C7080">
            <v>97663</v>
          </cell>
          <cell r="E7080" t="str">
            <v>REMOÇÃO DE LOUÇAS, DE FORMA MANUAL, SEM REAPROVEITAMENTO. AF_09/2023</v>
          </cell>
          <cell r="F7080" t="str">
            <v>UN</v>
          </cell>
          <cell r="G7080">
            <v>12.47</v>
          </cell>
          <cell r="U7080" t="str">
            <v>I3737</v>
          </cell>
          <cell r="W7080" t="str">
            <v>TE JUNTA MECÂNICA E FLANGE DN 700 x 600 PN10</v>
          </cell>
          <cell r="X7080" t="str">
            <v>UN</v>
          </cell>
          <cell r="Y7080">
            <v>11874.23</v>
          </cell>
          <cell r="AG7080">
            <v>5401</v>
          </cell>
          <cell r="AI7080" t="str">
            <v>EXTREMIDADE DE PVC JE, PONTA E FLANGE, PBA, D= 75MM</v>
          </cell>
          <cell r="AJ7080" t="str">
            <v>UND</v>
          </cell>
          <cell r="AK7080">
            <v>84.07</v>
          </cell>
        </row>
        <row r="7081">
          <cell r="C7081">
            <v>97664</v>
          </cell>
          <cell r="E7081" t="str">
            <v>REMOÇÃO DE ACESSÓRIOS, DE FORMA MANUAL, SEM REAPROVEITAMENTO. AF_09/2023</v>
          </cell>
          <cell r="F7081" t="str">
            <v>UN</v>
          </cell>
          <cell r="G7081">
            <v>1.55</v>
          </cell>
          <cell r="U7081" t="str">
            <v>I3738</v>
          </cell>
          <cell r="W7081" t="str">
            <v>TE JUNTA MECÂNICA E FLANGE DN 700 x 700 PN10</v>
          </cell>
          <cell r="X7081" t="str">
            <v>UN</v>
          </cell>
          <cell r="Y7081">
            <v>12400.01</v>
          </cell>
          <cell r="AG7081">
            <v>5402</v>
          </cell>
          <cell r="AI7081" t="str">
            <v>EXTREMIDADE DE PVC JE, PONTA E FLANGE, PBA, D= 100MM</v>
          </cell>
          <cell r="AJ7081" t="str">
            <v>UND</v>
          </cell>
          <cell r="AK7081">
            <v>133.04</v>
          </cell>
        </row>
        <row r="7082">
          <cell r="C7082">
            <v>97665</v>
          </cell>
          <cell r="E7082" t="str">
            <v>REMOÇÃO DE LUMINÁRIAS, DE FORMA MANUAL, SEM REAPROVEITAMENTO. AF_09/2023</v>
          </cell>
          <cell r="F7082" t="str">
            <v>UN</v>
          </cell>
          <cell r="G7082">
            <v>1.8</v>
          </cell>
          <cell r="U7082" t="str">
            <v>I3739</v>
          </cell>
          <cell r="W7082" t="str">
            <v>TE JUNTA MECÂNICA E FLANGE DN 800 x 200 PN10</v>
          </cell>
          <cell r="X7082" t="str">
            <v>UN</v>
          </cell>
          <cell r="Y7082">
            <v>11140.62</v>
          </cell>
          <cell r="AG7082">
            <v>14062</v>
          </cell>
          <cell r="AI7082" t="str">
            <v>JOELHO 90º, COM SAÍDA DE 1"</v>
          </cell>
          <cell r="AJ7082" t="str">
            <v>UND</v>
          </cell>
          <cell r="AK7082">
            <v>43.98</v>
          </cell>
        </row>
        <row r="7083">
          <cell r="C7083">
            <v>97666</v>
          </cell>
          <cell r="E7083" t="str">
            <v>REMOÇÃO DE METAIS SANITÁRIOS, DE FORMA MANUAL, SEM REAPROVEITAMENTO. AF_09/2023</v>
          </cell>
          <cell r="F7083" t="str">
            <v>UN</v>
          </cell>
          <cell r="G7083">
            <v>9.09</v>
          </cell>
          <cell r="U7083" t="str">
            <v>I3740</v>
          </cell>
          <cell r="W7083" t="str">
            <v>TE JUNTA MECÂNICA E FLANGE DN 800 x 400 PN10</v>
          </cell>
          <cell r="X7083" t="str">
            <v>UN</v>
          </cell>
          <cell r="Y7083">
            <v>12927.69</v>
          </cell>
          <cell r="AG7083">
            <v>5534</v>
          </cell>
          <cell r="AI7083" t="str">
            <v>LUVA DE CORRER DE PVC DEFOFO, JEI, PN 1MPA, D= 100MM</v>
          </cell>
          <cell r="AJ7083" t="str">
            <v>UND</v>
          </cell>
          <cell r="AK7083">
            <v>42.54</v>
          </cell>
        </row>
        <row r="7084">
          <cell r="C7084">
            <v>104789</v>
          </cell>
          <cell r="E7084" t="str">
            <v>DEMOLIÇÃO DE PISO DE CONCRETO SIMPLES, DE FORMA MANUAL, SEM REAPROVEITAMENTO. AF_09/2023</v>
          </cell>
          <cell r="F7084" t="str">
            <v>M3</v>
          </cell>
          <cell r="G7084">
            <v>198.38</v>
          </cell>
          <cell r="U7084" t="str">
            <v>I3741</v>
          </cell>
          <cell r="W7084" t="str">
            <v>TE JUNTA MECÂNICA E FLANGE DN 800 x 600 PN10</v>
          </cell>
          <cell r="X7084" t="str">
            <v>UN</v>
          </cell>
          <cell r="Y7084">
            <v>17172.7</v>
          </cell>
          <cell r="AG7084">
            <v>5535</v>
          </cell>
          <cell r="AI7084" t="str">
            <v>LUVA DE CORRER DE PVC DEFOFO, JEI, PN 1MPA, D= 150MM</v>
          </cell>
          <cell r="AJ7084" t="str">
            <v>UND</v>
          </cell>
          <cell r="AK7084">
            <v>93.89</v>
          </cell>
        </row>
        <row r="7085">
          <cell r="C7085">
            <v>104790</v>
          </cell>
          <cell r="E7085" t="str">
            <v>DEMOLIÇÃO DE PISO DE CONCRETO SIMPLES, DE FORMA MECANIZADA COM MARTELETE, SEM REAPROVEITAMENTO. AF_09/2023</v>
          </cell>
          <cell r="F7085" t="str">
            <v>M3</v>
          </cell>
          <cell r="G7085">
            <v>105.29</v>
          </cell>
          <cell r="U7085" t="str">
            <v>I3742</v>
          </cell>
          <cell r="W7085" t="str">
            <v>TE JUNTA MECÂNICA E FLANGE DN 800 x 800 PN10</v>
          </cell>
          <cell r="X7085" t="str">
            <v>UN</v>
          </cell>
          <cell r="Y7085">
            <v>17753.57</v>
          </cell>
          <cell r="AG7085">
            <v>5536</v>
          </cell>
          <cell r="AI7085" t="str">
            <v>LUVA DE CORRER DE PVC DEFOFO, JEI, PN 1MPA, D= 200MM</v>
          </cell>
          <cell r="AJ7085" t="str">
            <v>UND</v>
          </cell>
          <cell r="AK7085">
            <v>167.48</v>
          </cell>
        </row>
        <row r="7086">
          <cell r="C7086">
            <v>104791</v>
          </cell>
          <cell r="E7086" t="str">
            <v>DEMOLIÇÃO DE ARGAMASSAS, DE FORMA DE FORMA MECANIZADA COM MARTELETE, SEM REAPROVEITAMENTO. AF_09/2023</v>
          </cell>
          <cell r="F7086" t="str">
            <v>M2</v>
          </cell>
          <cell r="G7086">
            <v>5.73</v>
          </cell>
          <cell r="U7086" t="str">
            <v>I3743</v>
          </cell>
          <cell r="W7086" t="str">
            <v>TE JUNTA MECÂNICA E FLANGE DN 900 x 200 PN10</v>
          </cell>
          <cell r="X7086" t="str">
            <v>UN</v>
          </cell>
          <cell r="Y7086">
            <v>13853.52</v>
          </cell>
          <cell r="AG7086">
            <v>5537</v>
          </cell>
          <cell r="AI7086" t="str">
            <v>LUVA DE CORRER DE PVC DEFOFO, JEI, PN 1MPA, D= 250MM</v>
          </cell>
          <cell r="AJ7086" t="str">
            <v>UND</v>
          </cell>
          <cell r="AK7086">
            <v>354.89</v>
          </cell>
        </row>
        <row r="7087">
          <cell r="C7087">
            <v>104792</v>
          </cell>
          <cell r="E7087" t="str">
            <v>REMOÇÃO DE CABOS ELÉTRICOS, COM SEÇÃO DE ATÉ 2,5 MM², DE FORMA MANUAL, SEM REAPROVEITAMENTO. AF_09/2023</v>
          </cell>
          <cell r="F7087" t="str">
            <v>M</v>
          </cell>
          <cell r="G7087">
            <v>0.39</v>
          </cell>
          <cell r="U7087" t="str">
            <v>I3744</v>
          </cell>
          <cell r="W7087" t="str">
            <v>TE JUNTA MECÂNICA E FLANGE DN 900 x 400 PN10</v>
          </cell>
          <cell r="X7087" t="str">
            <v>UN</v>
          </cell>
          <cell r="Y7087">
            <v>16343.19</v>
          </cell>
          <cell r="AG7087">
            <v>5538</v>
          </cell>
          <cell r="AI7087" t="str">
            <v>LUVA DE CORRER DE PVC DEFOFO, JEI, PN 1MPA, D= 300MM</v>
          </cell>
          <cell r="AJ7087" t="str">
            <v>UND</v>
          </cell>
          <cell r="AK7087">
            <v>418.69</v>
          </cell>
        </row>
        <row r="7088">
          <cell r="C7088">
            <v>104793</v>
          </cell>
          <cell r="E7088" t="str">
            <v>REMOÇÃO DE CABOS ELÉTRICOS, COM SEÇÃO MAIOR QUE 2,5 MM² E MENOR QUE 10 MM², DE FORMA MANUAL, SEM REAPROVEITAMENTO. AF_09/2023</v>
          </cell>
          <cell r="F7088" t="str">
            <v>M</v>
          </cell>
          <cell r="G7088">
            <v>0.54</v>
          </cell>
          <cell r="U7088" t="str">
            <v>I3745</v>
          </cell>
          <cell r="W7088" t="str">
            <v>TE JUNTA MECÂNICA E FLANGE DN 900 x 600 PN10</v>
          </cell>
          <cell r="X7088" t="str">
            <v>UN</v>
          </cell>
          <cell r="Y7088">
            <v>20688.37</v>
          </cell>
          <cell r="AG7088">
            <v>5539</v>
          </cell>
          <cell r="AI7088" t="str">
            <v>LUVA DE CORRER DE PVC JE, D= 50MM</v>
          </cell>
          <cell r="AJ7088" t="str">
            <v>UND</v>
          </cell>
          <cell r="AK7088">
            <v>12.14</v>
          </cell>
        </row>
        <row r="7089">
          <cell r="C7089">
            <v>104794</v>
          </cell>
          <cell r="E7089" t="str">
            <v>REMOÇÃO DE CABOS ELÉTRICOS, COM SEÇÃO DE 16 MM², FORMA MANUAL, SEM REAPROVEITAMENTO. AF_09/2023</v>
          </cell>
          <cell r="F7089" t="str">
            <v>M</v>
          </cell>
          <cell r="G7089">
            <v>0.96</v>
          </cell>
          <cell r="U7089" t="str">
            <v>I3746</v>
          </cell>
          <cell r="W7089" t="str">
            <v>TE JUNTA MECÂNICA E FLANGE DN 900 x 800 PN10</v>
          </cell>
          <cell r="X7089" t="str">
            <v>UN</v>
          </cell>
          <cell r="Y7089">
            <v>22019.51</v>
          </cell>
          <cell r="AG7089">
            <v>5540</v>
          </cell>
          <cell r="AI7089" t="str">
            <v>LUVA DE CORRER DE PVC JE, D= 75MM</v>
          </cell>
          <cell r="AJ7089" t="str">
            <v>UND</v>
          </cell>
          <cell r="AK7089">
            <v>28.58</v>
          </cell>
        </row>
        <row r="7090">
          <cell r="C7090">
            <v>104795</v>
          </cell>
          <cell r="E7090" t="str">
            <v>REMOÇÃO DE CABOS ELÉTRICOS, COM SEÇÃO DE 25 MM², FORMA MANUAL, SEM REAPROVEITAMENTO. AF_09/2023</v>
          </cell>
          <cell r="F7090" t="str">
            <v>M</v>
          </cell>
          <cell r="G7090">
            <v>1.35</v>
          </cell>
          <cell r="U7090" t="str">
            <v>I3747</v>
          </cell>
          <cell r="W7090" t="str">
            <v>TE JUNTA MECÂNICA E FLANGE DN 900 x 900 PN10</v>
          </cell>
          <cell r="X7090" t="str">
            <v>UN</v>
          </cell>
          <cell r="Y7090">
            <v>25224.22</v>
          </cell>
          <cell r="AG7090">
            <v>5541</v>
          </cell>
          <cell r="AI7090" t="str">
            <v>LUVA DE CORRER DE PVC JE, D= 100MM</v>
          </cell>
          <cell r="AJ7090" t="str">
            <v>UND</v>
          </cell>
          <cell r="AK7090">
            <v>58.9</v>
          </cell>
        </row>
        <row r="7091">
          <cell r="C7091">
            <v>104796</v>
          </cell>
          <cell r="E7091" t="str">
            <v>DEMOLIÇÃO DE GUIAS, SARJETAS OU SARJETÕES, DE FORMA MECANIZADA, SEM REAPROVEITAMENTO. AF_09/2023</v>
          </cell>
          <cell r="F7091" t="str">
            <v>M</v>
          </cell>
          <cell r="G7091">
            <v>13.51</v>
          </cell>
          <cell r="U7091" t="str">
            <v>I10066</v>
          </cell>
          <cell r="W7091" t="str">
            <v>TE PRFV BBB JUNTA ELÁSTICA DN  75</v>
          </cell>
          <cell r="X7091" t="str">
            <v>UN</v>
          </cell>
          <cell r="Y7091">
            <v>596.05999999999995</v>
          </cell>
          <cell r="AG7091">
            <v>9509</v>
          </cell>
          <cell r="AI7091" t="str">
            <v>LUVA PVC BSA SOLDAVEL D= 35MM, LINHA IRRIGA-LF, TIGRE OU SIMILAR</v>
          </cell>
          <cell r="AJ7091" t="str">
            <v>UND</v>
          </cell>
          <cell r="AK7091">
            <v>5.68</v>
          </cell>
        </row>
        <row r="7092">
          <cell r="C7092">
            <v>104797</v>
          </cell>
          <cell r="E7092" t="str">
            <v>REMOÇAO DE GUIAS PRÉ-FABRICADAS DE CONCRETO, DE FORMA MECANIZADA, COM REAPROVEITAMENTO. AF_09/2023</v>
          </cell>
          <cell r="F7092" t="str">
            <v>M</v>
          </cell>
          <cell r="G7092">
            <v>16.87</v>
          </cell>
          <cell r="U7092" t="str">
            <v>I10067</v>
          </cell>
          <cell r="W7092" t="str">
            <v>TE PRFV BBB JUNTA ELÁSTICA DN 100</v>
          </cell>
          <cell r="X7092" t="str">
            <v>UN</v>
          </cell>
          <cell r="Y7092">
            <v>725.23</v>
          </cell>
          <cell r="AG7092">
            <v>8374</v>
          </cell>
          <cell r="AI7092" t="str">
            <v>LUVA PVC BSA SOLDAVEL D= 50MM, LINHA IRRIGA-LF, TIGRE OU SIMILAR</v>
          </cell>
          <cell r="AJ7092" t="str">
            <v>UND</v>
          </cell>
          <cell r="AK7092">
            <v>20.12</v>
          </cell>
        </row>
        <row r="7093">
          <cell r="C7093">
            <v>104798</v>
          </cell>
          <cell r="E7093" t="str">
            <v>REMOÇÃO DE SUPORTE METÁLICO OU DE MADEIRA PARA PLACAS DE SINALIZAÇÃO VIÁRIA, DE FORMA MANUAL, SEM REAPROVEITAMENTO. AF_09/2023</v>
          </cell>
          <cell r="F7093" t="str">
            <v>UN</v>
          </cell>
          <cell r="G7093">
            <v>13.23</v>
          </cell>
          <cell r="U7093" t="str">
            <v>I10068</v>
          </cell>
          <cell r="W7093" t="str">
            <v>TE PRFV BBB JUNTA ELÁSTICA DN 150</v>
          </cell>
          <cell r="X7093" t="str">
            <v>UN</v>
          </cell>
          <cell r="Y7093">
            <v>1589.45</v>
          </cell>
          <cell r="AG7093">
            <v>9510</v>
          </cell>
          <cell r="AI7093" t="str">
            <v>LUVA PVC BSA SOLDAVEL D= 75MM, LINHA IRRIGA-LF, TIGRE OU SIMILAR</v>
          </cell>
          <cell r="AJ7093" t="str">
            <v>UND</v>
          </cell>
          <cell r="AK7093">
            <v>41.34</v>
          </cell>
        </row>
        <row r="7094">
          <cell r="C7094">
            <v>104799</v>
          </cell>
          <cell r="E7094" t="str">
            <v>REMOÇÃO DE PLACAS DE SINALIZAÇÃO VIÁRIA, DE FORMA MANUAL, SEM REAPROVEITAMENTO. AF_09/2023</v>
          </cell>
          <cell r="F7094" t="str">
            <v>M2</v>
          </cell>
          <cell r="G7094">
            <v>10.39</v>
          </cell>
          <cell r="U7094" t="str">
            <v>I10069</v>
          </cell>
          <cell r="W7094" t="str">
            <v>TE PRFV BBB JUNTA ELÁSTICA DN 200</v>
          </cell>
          <cell r="X7094" t="str">
            <v>UN</v>
          </cell>
          <cell r="Y7094">
            <v>2453.65</v>
          </cell>
          <cell r="AG7094">
            <v>9902</v>
          </cell>
          <cell r="AI7094" t="str">
            <v>LUVA PVC SOLDAVEL PN 80, D= 125MM, LINHA IRRIGA-LF, TIGRE OU SIMILAR</v>
          </cell>
          <cell r="AJ7094" t="str">
            <v>UND</v>
          </cell>
          <cell r="AK7094">
            <v>39.75</v>
          </cell>
        </row>
        <row r="7095">
          <cell r="C7095">
            <v>104800</v>
          </cell>
          <cell r="E7095" t="str">
            <v>REMOÇÃO DE CERCAS E MOURÕES, DE FORMA MANUAL, SEM REAPROVEITAMENTO. AF_09/2023</v>
          </cell>
          <cell r="F7095" t="str">
            <v>M</v>
          </cell>
          <cell r="G7095">
            <v>9.14</v>
          </cell>
          <cell r="U7095" t="str">
            <v>I10070</v>
          </cell>
          <cell r="W7095" t="str">
            <v>TE PRFV BBB JUNTA ELÁSTICA DN 250</v>
          </cell>
          <cell r="X7095" t="str">
            <v>UN</v>
          </cell>
          <cell r="Y7095">
            <v>3692.76</v>
          </cell>
          <cell r="AG7095">
            <v>10979</v>
          </cell>
          <cell r="AI7095" t="str">
            <v>LUVA PVC SOLDAVEL, D= 100MM, LINHA IRRIGA-LF, TIGRE OU SIMILAR</v>
          </cell>
          <cell r="AJ7095" t="str">
            <v>UND</v>
          </cell>
          <cell r="AK7095">
            <v>66.8</v>
          </cell>
        </row>
        <row r="7096">
          <cell r="C7096">
            <v>104801</v>
          </cell>
          <cell r="E7096" t="str">
            <v>REMOÇÃO DE ALAMBRADOS PARA QUADRAS POLIESPORTIVAS, ESTRUTURADO POR TUBOS DE AÇO GALVANIZADO, COM TELA DE ARAME GALVANIZADO, DE FORMA MANUAL, SEM REAPROVEITAMENTO. AF_09/2023</v>
          </cell>
          <cell r="F7096" t="str">
            <v>M2</v>
          </cell>
          <cell r="G7096">
            <v>13.89</v>
          </cell>
          <cell r="U7096" t="str">
            <v>I6986</v>
          </cell>
          <cell r="W7096" t="str">
            <v>TE PRFV PB JE DN 150 x 50</v>
          </cell>
          <cell r="X7096" t="str">
            <v>UN</v>
          </cell>
          <cell r="Y7096">
            <v>552.47</v>
          </cell>
          <cell r="AG7096">
            <v>10981</v>
          </cell>
          <cell r="AI7096" t="str">
            <v>LUVA PVC SOLDAVEL, D= 50MM, LINHA IRRIGA-LF, TIGRE OU SIMILAR</v>
          </cell>
          <cell r="AJ7096" t="str">
            <v>UND</v>
          </cell>
          <cell r="AK7096">
            <v>7.05</v>
          </cell>
        </row>
        <row r="7097">
          <cell r="C7097">
            <v>104802</v>
          </cell>
          <cell r="E7097" t="str">
            <v>REMOÇÃO DE TELA DE ARAME GALVANIZADO DE ALAMBRADOS PARA QUADRAS POLIESPORTIVAS, DE FORMA MANUAL, SEM REMOÇÃO DA ESTRUTURA DE SUSTENTAÇÃO, SEM REAPROVEITAMENTO. AF_09/2023</v>
          </cell>
          <cell r="F7097" t="str">
            <v>M2</v>
          </cell>
          <cell r="G7097">
            <v>9.24</v>
          </cell>
          <cell r="U7097" t="str">
            <v>I6987</v>
          </cell>
          <cell r="W7097" t="str">
            <v>TE PRFV PB JE DN 200 x 50</v>
          </cell>
          <cell r="X7097" t="str">
            <v>UN</v>
          </cell>
          <cell r="Y7097">
            <v>939.59</v>
          </cell>
          <cell r="AG7097">
            <v>10980</v>
          </cell>
          <cell r="AI7097" t="str">
            <v>LUVA PVC SOLDAVEL, D= 75MM, LINHA IRRIGA-LF, TIGRE OU SIMILAR</v>
          </cell>
          <cell r="AJ7097" t="str">
            <v>UND</v>
          </cell>
          <cell r="AK7097">
            <v>14.44</v>
          </cell>
        </row>
        <row r="7098">
          <cell r="C7098">
            <v>104803</v>
          </cell>
          <cell r="E7098" t="str">
            <v>REMOÇÃO CALHAS E RUFOS, DE FORMA MANUAL, SEM REAPROVEITAMENTO. AF_09/2023</v>
          </cell>
          <cell r="F7098" t="str">
            <v>M</v>
          </cell>
          <cell r="G7098">
            <v>4.5</v>
          </cell>
          <cell r="U7098" t="str">
            <v>I6988</v>
          </cell>
          <cell r="W7098" t="str">
            <v>TE PRFV PB JE DN 250 x 100</v>
          </cell>
          <cell r="X7098" t="str">
            <v>UN</v>
          </cell>
          <cell r="Y7098">
            <v>1263.95</v>
          </cell>
          <cell r="AG7098">
            <v>9512</v>
          </cell>
          <cell r="AI7098" t="str">
            <v>LUVA REDUÇÃO PVC BSA SOLDAVEL D= 50X35MM, LINHA IRRIGA-LF, TIGRE OU SIMILAR</v>
          </cell>
          <cell r="AJ7098" t="str">
            <v>UND</v>
          </cell>
          <cell r="AK7098">
            <v>5.43</v>
          </cell>
        </row>
        <row r="7099">
          <cell r="C7099">
            <v>95967</v>
          </cell>
          <cell r="E7099" t="str">
            <v>SERVIÇOS TÉCNICOS ESPECIALIZADOS PARA ACOMPANHAMENTO DE EXECUÇÃO DE FUNDAÇÕES PROFUNDAS E ESTRUTURAS DE CONTENÇÃO</v>
          </cell>
          <cell r="F7099" t="str">
            <v>H</v>
          </cell>
          <cell r="G7099">
            <v>131.15</v>
          </cell>
          <cell r="U7099" t="str">
            <v>I6989</v>
          </cell>
          <cell r="W7099" t="str">
            <v>TE PRFV PB JE DN 300 x 100</v>
          </cell>
          <cell r="X7099" t="str">
            <v>UN</v>
          </cell>
          <cell r="Y7099">
            <v>4367.21</v>
          </cell>
          <cell r="AG7099">
            <v>9511</v>
          </cell>
          <cell r="AI7099" t="str">
            <v>LUVA REDUÇÃO PVC BSA SOLDAVEL D= 75X50MM, LINHA IRRIGA-LF, TIGRE OU SIMILAR</v>
          </cell>
          <cell r="AJ7099" t="str">
            <v>UND</v>
          </cell>
          <cell r="AK7099">
            <v>11.57</v>
          </cell>
        </row>
        <row r="7100">
          <cell r="C7100">
            <v>99059</v>
          </cell>
          <cell r="E7100" t="str">
            <v>LOCAÇÃO CONVENCIONAL DE OBRA, UTILIZANDO GABARITO DE TÁBUAS CORRIDAS PONTALETADAS A CADA 2,00M -  2 UTILIZAÇÕES. AF_03/2024</v>
          </cell>
          <cell r="F7100" t="str">
            <v>M</v>
          </cell>
          <cell r="G7100">
            <v>64.55</v>
          </cell>
          <cell r="U7100" t="str">
            <v>I3144</v>
          </cell>
          <cell r="W7100" t="str">
            <v>TE PVC PBA 90 COM BOLSAS DN 100</v>
          </cell>
          <cell r="X7100" t="str">
            <v>UN</v>
          </cell>
          <cell r="Y7100">
            <v>157.58000000000001</v>
          </cell>
          <cell r="AG7100">
            <v>5548</v>
          </cell>
          <cell r="AI7100" t="str">
            <v>LUVA SIMPLES PVC JE, PBA, D= 50MM</v>
          </cell>
          <cell r="AJ7100" t="str">
            <v>UND</v>
          </cell>
          <cell r="AK7100">
            <v>13.39</v>
          </cell>
        </row>
        <row r="7101">
          <cell r="C7101">
            <v>99060</v>
          </cell>
          <cell r="E7101" t="str">
            <v>LOCAÇÃO COM CAVALETE COM ALTURA DE 1,00 M - 2 UTILIZAÇÕES. AF_03/2024</v>
          </cell>
          <cell r="F7101" t="str">
            <v>UN</v>
          </cell>
          <cell r="G7101">
            <v>187.16</v>
          </cell>
          <cell r="U7101" t="str">
            <v>I3142</v>
          </cell>
          <cell r="W7101" t="str">
            <v>TE PVC PBA 90 COM BOLSAS DN 50</v>
          </cell>
          <cell r="X7101" t="str">
            <v>UN</v>
          </cell>
          <cell r="Y7101">
            <v>44.19</v>
          </cell>
          <cell r="AG7101">
            <v>5549</v>
          </cell>
          <cell r="AI7101" t="str">
            <v>LUVA SIMPLES PVC JE, PBA, D= 75MM</v>
          </cell>
          <cell r="AJ7101" t="str">
            <v>UND</v>
          </cell>
          <cell r="AK7101">
            <v>25.82</v>
          </cell>
        </row>
        <row r="7102">
          <cell r="C7102">
            <v>99061</v>
          </cell>
          <cell r="E7102" t="str">
            <v>LOCAÇÃO COM CAVALETE COM ALTURA DE 0,50 M - 2 UTILIZAÇÕES. AF_03/2024</v>
          </cell>
          <cell r="F7102" t="str">
            <v>UN</v>
          </cell>
          <cell r="G7102">
            <v>116.45</v>
          </cell>
          <cell r="U7102" t="str">
            <v>I3143</v>
          </cell>
          <cell r="W7102" t="str">
            <v>TE PVC PBA 90 COM BOLSAS DN 75</v>
          </cell>
          <cell r="X7102" t="str">
            <v>UN</v>
          </cell>
          <cell r="Y7102">
            <v>87.26</v>
          </cell>
          <cell r="AG7102">
            <v>5550</v>
          </cell>
          <cell r="AI7102" t="str">
            <v>LUVA SIMPLES PVC JE, PBA, D= 100MM</v>
          </cell>
          <cell r="AJ7102" t="str">
            <v>UND</v>
          </cell>
          <cell r="AK7102">
            <v>36.64</v>
          </cell>
        </row>
        <row r="7103">
          <cell r="C7103">
            <v>99062</v>
          </cell>
          <cell r="E7103" t="str">
            <v>MARCAÇÃO DE PONTOS EM GABARITO OU CAVALETE. AF_03/2024</v>
          </cell>
          <cell r="F7103" t="str">
            <v>UN</v>
          </cell>
          <cell r="G7103">
            <v>1.94</v>
          </cell>
          <cell r="U7103" t="str">
            <v>I6920</v>
          </cell>
          <cell r="W7103" t="str">
            <v>TE RED 90° PVC PBS COM BOLSAS DN 150 x 100 mm</v>
          </cell>
          <cell r="X7103" t="str">
            <v>UN</v>
          </cell>
          <cell r="Y7103">
            <v>381.95</v>
          </cell>
          <cell r="AG7103">
            <v>5555</v>
          </cell>
          <cell r="AI7103" t="str">
            <v>REDUÇÃO DE PVC JE, PONTA / BOLSA, D= 75 X 50MM</v>
          </cell>
          <cell r="AJ7103" t="str">
            <v>UND</v>
          </cell>
          <cell r="AK7103">
            <v>15.54</v>
          </cell>
        </row>
        <row r="7104">
          <cell r="C7104">
            <v>99063</v>
          </cell>
          <cell r="E7104" t="str">
            <v>LOCAÇÃO DE REDE DE ÁGUA OU ESGOTO. AF_03/2024</v>
          </cell>
          <cell r="F7104" t="str">
            <v>M</v>
          </cell>
          <cell r="G7104">
            <v>8.8699999999999992</v>
          </cell>
          <cell r="U7104" t="str">
            <v>I3146</v>
          </cell>
          <cell r="W7104" t="str">
            <v>TE REDUÇÃO PVC 90 PBA COM BOLSAS DN 100 x 50</v>
          </cell>
          <cell r="X7104" t="str">
            <v>UN</v>
          </cell>
          <cell r="Y7104">
            <v>132.25</v>
          </cell>
          <cell r="AG7104">
            <v>5556</v>
          </cell>
          <cell r="AI7104" t="str">
            <v>REDUÇÃO DE PVC JE, PONTA / BOLSA, D= 100 X 50MM</v>
          </cell>
          <cell r="AJ7104" t="str">
            <v>UND</v>
          </cell>
          <cell r="AK7104">
            <v>23.81</v>
          </cell>
        </row>
        <row r="7105">
          <cell r="C7105">
            <v>105007</v>
          </cell>
          <cell r="E7105" t="str">
            <v>LOCAÇÃO DE PRAÇAS EM PONTALETEAMENTO. AF_03/2024</v>
          </cell>
          <cell r="F7105" t="str">
            <v>UN</v>
          </cell>
          <cell r="G7105">
            <v>35.72</v>
          </cell>
          <cell r="U7105" t="str">
            <v>I3147</v>
          </cell>
          <cell r="W7105" t="str">
            <v>TE REDUÇÃO PVC 90 PBA COM BOLSAS DN 100 x 75</v>
          </cell>
          <cell r="X7105" t="str">
            <v>UN</v>
          </cell>
          <cell r="Y7105">
            <v>137.29</v>
          </cell>
          <cell r="AG7105">
            <v>5557</v>
          </cell>
          <cell r="AI7105" t="str">
            <v>REDUÇÃO DE PVC JE, BB, D= 75 X 50MM</v>
          </cell>
          <cell r="AJ7105" t="str">
            <v>UND</v>
          </cell>
          <cell r="AK7105">
            <v>75.709999999999994</v>
          </cell>
        </row>
        <row r="7106">
          <cell r="C7106">
            <v>105009</v>
          </cell>
          <cell r="E7106" t="str">
            <v>LOCAÇÃO CONVENCIONAL DE OBRA, UTILIZANDO GABARITO DE TÁBUAS CORRIDAS PONTALETADAS A CADA 1,50M -  2 UTILIZAÇÕES. AF_03/2024</v>
          </cell>
          <cell r="F7106" t="str">
            <v>M</v>
          </cell>
          <cell r="G7106">
            <v>78.459999999999994</v>
          </cell>
          <cell r="U7106" t="str">
            <v>I3145</v>
          </cell>
          <cell r="W7106" t="str">
            <v>TE REDUÇÃO PVC 90 PBA COM BOLSAS DN 75 x 50</v>
          </cell>
          <cell r="X7106" t="str">
            <v>UN</v>
          </cell>
          <cell r="Y7106">
            <v>77.3</v>
          </cell>
          <cell r="AG7106">
            <v>5558</v>
          </cell>
          <cell r="AI7106" t="str">
            <v>REDUÇÃO DE PVC JE, PONTA / BOLSA, D= 100 X 75MM</v>
          </cell>
          <cell r="AJ7106" t="str">
            <v>UND</v>
          </cell>
          <cell r="AK7106">
            <v>27.39</v>
          </cell>
        </row>
        <row r="7107">
          <cell r="C7107">
            <v>105011</v>
          </cell>
          <cell r="E7107" t="str">
            <v>EXECUÇÃO DE LINHAS DE REFERÊNCIA EM GABARITO OU CAVALETE. AF_03/2024</v>
          </cell>
          <cell r="F7107" t="str">
            <v>M</v>
          </cell>
          <cell r="G7107">
            <v>0.5</v>
          </cell>
          <cell r="U7107" t="str">
            <v>I10072</v>
          </cell>
          <cell r="W7107" t="str">
            <v>TE RPVC BBB JUNTA ELÁSTICA DN 100</v>
          </cell>
          <cell r="X7107" t="str">
            <v>UN</v>
          </cell>
          <cell r="Y7107">
            <v>426</v>
          </cell>
          <cell r="AG7107">
            <v>14082</v>
          </cell>
          <cell r="AI7107" t="str">
            <v>REGISTRO ESFERA LF 25MM</v>
          </cell>
          <cell r="AJ7107" t="str">
            <v>PÇ</v>
          </cell>
          <cell r="AK7107">
            <v>10.75</v>
          </cell>
        </row>
        <row r="7108">
          <cell r="C7108">
            <v>93588</v>
          </cell>
          <cell r="E7108" t="str">
            <v>TRANSPORTE COM CAMINHÃO BASCULANTE DE 10 M³, EM VIA URBANA EM LEITO NATURAL (UNIDADE: M3XKM). AF_07/2020</v>
          </cell>
          <cell r="F7108" t="str">
            <v>M3XKM</v>
          </cell>
          <cell r="G7108">
            <v>3.14</v>
          </cell>
          <cell r="U7108" t="str">
            <v>I10073</v>
          </cell>
          <cell r="W7108" t="str">
            <v>TE RPVC BBB JUNTA ELÁSTICA DN 150</v>
          </cell>
          <cell r="X7108" t="str">
            <v>UN</v>
          </cell>
          <cell r="Y7108">
            <v>438.65</v>
          </cell>
          <cell r="AG7108">
            <v>14081</v>
          </cell>
          <cell r="AI7108" t="str">
            <v>REGISTRO ESFERA LF 50MM</v>
          </cell>
          <cell r="AJ7108" t="str">
            <v>PÇ</v>
          </cell>
          <cell r="AK7108">
            <v>26.39</v>
          </cell>
        </row>
        <row r="7109">
          <cell r="C7109">
            <v>93589</v>
          </cell>
          <cell r="E7109" t="str">
            <v>TRANSPORTE COM CAMINHÃO BASCULANTE DE 10 M³, EM VIA URBANA EM REVESTIMENTO PRIMÁRIO (UNIDADE: M3XKM). AF_07/2020</v>
          </cell>
          <cell r="F7109" t="str">
            <v>M3XKM</v>
          </cell>
          <cell r="G7109">
            <v>2.69</v>
          </cell>
          <cell r="U7109" t="str">
            <v>I13295</v>
          </cell>
          <cell r="W7109" t="str">
            <v>TELA DE ADVERTÊNCIA SUBTERRÂNEA COM FITA LARGURA 40CM AMARELA</v>
          </cell>
          <cell r="X7109" t="str">
            <v>M</v>
          </cell>
          <cell r="Y7109">
            <v>7.05</v>
          </cell>
          <cell r="AG7109">
            <v>14083</v>
          </cell>
          <cell r="AI7109" t="str">
            <v>REGISTRO ESFERA LF 75MM</v>
          </cell>
          <cell r="AJ7109" t="str">
            <v>PÇ</v>
          </cell>
          <cell r="AK7109">
            <v>156.38</v>
          </cell>
        </row>
        <row r="7110">
          <cell r="C7110">
            <v>93590</v>
          </cell>
          <cell r="E7110" t="str">
            <v>TRANSPORTE COM CAMINHÃO BASCULANTE DE 10 M³, EM VIA URBANA PAVIMENTADA, ADICIONAL PARA DMT EXCEDENTE A 30 KM (UNIDADE: M3XKM). AF_07/2020</v>
          </cell>
          <cell r="F7110" t="str">
            <v>M3XKM</v>
          </cell>
          <cell r="G7110">
            <v>0.98</v>
          </cell>
          <cell r="U7110" t="str">
            <v>I7555</v>
          </cell>
          <cell r="W7110" t="str">
            <v>TELA DE AÇO SOLDÁVEL Q-92</v>
          </cell>
          <cell r="X7110" t="str">
            <v>M2</v>
          </cell>
          <cell r="Y7110">
            <v>10.8</v>
          </cell>
          <cell r="AG7110">
            <v>10357</v>
          </cell>
          <cell r="AI7110" t="str">
            <v>REGISTRO ESFERA PVC SOLDÁVEL Ø 25MM</v>
          </cell>
          <cell r="AJ7110" t="str">
            <v>UND</v>
          </cell>
          <cell r="AK7110">
            <v>16.05</v>
          </cell>
        </row>
        <row r="7111">
          <cell r="C7111">
            <v>93591</v>
          </cell>
          <cell r="E7111" t="str">
            <v>TRANSPORTE COM CAMINHÃO BASCULANTE DE 14 M³, EM VIA URBANA EM LEITO NATURAL (UNIDADE: M3XKM). AF_07/2020</v>
          </cell>
          <cell r="F7111" t="str">
            <v>M3XKM</v>
          </cell>
          <cell r="G7111">
            <v>2.67</v>
          </cell>
          <cell r="U7111" t="str">
            <v>I8982</v>
          </cell>
          <cell r="W7111" t="str">
            <v>TELA DE POLIESTER MALHA 2X2MM</v>
          </cell>
          <cell r="X7111" t="str">
            <v>M2</v>
          </cell>
          <cell r="Y7111">
            <v>6.1</v>
          </cell>
          <cell r="AG7111">
            <v>10358</v>
          </cell>
          <cell r="AI7111" t="str">
            <v>REGISTRO ESFERA PVC SOLDÁVEL Ø 32MM</v>
          </cell>
          <cell r="AJ7111" t="str">
            <v>UND</v>
          </cell>
          <cell r="AK7111">
            <v>25.49</v>
          </cell>
        </row>
        <row r="7112">
          <cell r="C7112">
            <v>93592</v>
          </cell>
          <cell r="E7112" t="str">
            <v>TRANSPORTE COM CAMINHÃO BASCULANTE DE 14 M³, EM VIA URBANA EM REVESTIMENTO PRIMÁRIO (UNIDADE: M3XKM). AF_07/2020</v>
          </cell>
          <cell r="F7112" t="str">
            <v>M3XKM</v>
          </cell>
          <cell r="G7112">
            <v>2.3199999999999998</v>
          </cell>
          <cell r="U7112" t="str">
            <v>I10475</v>
          </cell>
          <cell r="W7112" t="str">
            <v>TELHA GALVALUME EM AÇO TRAPEZOIDAL REVESTIDA COM LIGA DE ALUMINIO (55%), ZINCO (45,5%) E SILÍCIO (1,5%) COM ISOLAMENTO TERMOACÚSTICO</v>
          </cell>
          <cell r="X7112" t="str">
            <v>M²</v>
          </cell>
          <cell r="Y7112">
            <v>188.3</v>
          </cell>
          <cell r="AG7112">
            <v>10359</v>
          </cell>
          <cell r="AI7112" t="str">
            <v>REGISTRO ESFERA PVC SOLDÁVEL Ø 50MM</v>
          </cell>
          <cell r="AJ7112" t="str">
            <v>UND</v>
          </cell>
          <cell r="AK7112">
            <v>35.200000000000003</v>
          </cell>
        </row>
        <row r="7113">
          <cell r="C7113">
            <v>93593</v>
          </cell>
          <cell r="E7113" t="str">
            <v>TRANSPORTE COM CAMINHÃO BASCULANTE DE 14 M³, EM VIA URBANA PAVIMENTADA, ADICIONAL PARA DMT EXCEDENTE A 30 KM (UNIDADE: M3XKM). AF_07/2020</v>
          </cell>
          <cell r="F7113" t="str">
            <v>M3XKM</v>
          </cell>
          <cell r="G7113">
            <v>0.84</v>
          </cell>
          <cell r="U7113" t="str">
            <v>I8512</v>
          </cell>
          <cell r="W7113" t="str">
            <v>TERMINAL AÉREO 600mm FIXAÇÃO HORIZONTAL, C/ ABRAÇADEIRA</v>
          </cell>
          <cell r="X7113" t="str">
            <v>UN</v>
          </cell>
          <cell r="Y7113">
            <v>6.42</v>
          </cell>
          <cell r="AG7113">
            <v>8013</v>
          </cell>
          <cell r="AI7113" t="str">
            <v>REGISTRO ESFERA VS SOLDÁVEL PARA IRRIGAÇÃO Ø 35MM</v>
          </cell>
          <cell r="AJ7113" t="str">
            <v>PÇ</v>
          </cell>
          <cell r="AK7113">
            <v>37.26</v>
          </cell>
        </row>
        <row r="7114">
          <cell r="C7114">
            <v>93594</v>
          </cell>
          <cell r="E7114" t="str">
            <v>TRANSPORTE COM CAMINHÃO BASCULANTE DE 10 M³, EM VIA URBANA EM LEITO NATURAL (UNIDADE: TXKM). AF_07/2020</v>
          </cell>
          <cell r="F7114" t="str">
            <v>TXKM</v>
          </cell>
          <cell r="G7114">
            <v>2.09</v>
          </cell>
          <cell r="U7114" t="str">
            <v>I8511</v>
          </cell>
          <cell r="W7114" t="str">
            <v>TERMINAL AÉREO 600mm FIXAÇÃO ROSCA MECÂNICA, C/ ABRAÇADEIRA</v>
          </cell>
          <cell r="X7114" t="str">
            <v>UN</v>
          </cell>
          <cell r="Y7114">
            <v>6.89</v>
          </cell>
          <cell r="AG7114">
            <v>8014</v>
          </cell>
          <cell r="AI7114" t="str">
            <v>REGISTRO ESFERA VS SOLDÁVEL PARA IRRIGAÇÃO Ø 50MM</v>
          </cell>
          <cell r="AJ7114" t="str">
            <v>PÇ</v>
          </cell>
          <cell r="AK7114">
            <v>49.64</v>
          </cell>
        </row>
        <row r="7115">
          <cell r="C7115">
            <v>93595</v>
          </cell>
          <cell r="E7115" t="str">
            <v>TRANSPORTE COM CAMINHÃO BASCULANTE DE 10 M³, EM VIA URBANA EM REVESTIMENTO PRIMÁRIO (UNIDADE: TXKM). AF_07/2020</v>
          </cell>
          <cell r="F7115" t="str">
            <v>TXKM</v>
          </cell>
          <cell r="G7115">
            <v>1.82</v>
          </cell>
          <cell r="U7115" t="str">
            <v>I10082</v>
          </cell>
          <cell r="W7115" t="str">
            <v>TERMINAL TIPO AGULHA PARA CABO 2,5MM2</v>
          </cell>
          <cell r="X7115" t="str">
            <v>UN</v>
          </cell>
          <cell r="Y7115">
            <v>0.27</v>
          </cell>
          <cell r="AG7115">
            <v>8427</v>
          </cell>
          <cell r="AI7115" t="str">
            <v>SAÍDA ASPERSOR EP Ø 2" X 1 1/2"</v>
          </cell>
          <cell r="AJ7115" t="str">
            <v>UND</v>
          </cell>
          <cell r="AK7115">
            <v>75.44</v>
          </cell>
        </row>
        <row r="7116">
          <cell r="C7116">
            <v>93596</v>
          </cell>
          <cell r="E7116" t="str">
            <v>TRANSPORTE COM CAMINHÃO BASCULANTE DE 10 M³, EM VIA URBANA PAVIMENTADA, ADICIONAL PARA DMT EXCEDENTE A 30 KM (UNIDADE: TXKM). AF_07/2020</v>
          </cell>
          <cell r="F7116" t="str">
            <v>TXKM</v>
          </cell>
          <cell r="G7116">
            <v>0.65</v>
          </cell>
          <cell r="U7116" t="str">
            <v>I8945</v>
          </cell>
          <cell r="W7116" t="str">
            <v>TESTE NEON - CHAVE TESTE 250V, TAM 1/8X3"</v>
          </cell>
          <cell r="X7116" t="str">
            <v>UN</v>
          </cell>
          <cell r="Y7116">
            <v>13.88</v>
          </cell>
          <cell r="AG7116">
            <v>8011</v>
          </cell>
          <cell r="AI7116" t="str">
            <v>SAÍDA ASPERSOR ES Ø 2" X 1"</v>
          </cell>
          <cell r="AJ7116" t="str">
            <v>PÇ</v>
          </cell>
          <cell r="AK7116">
            <v>63.48</v>
          </cell>
        </row>
        <row r="7117">
          <cell r="C7117">
            <v>93597</v>
          </cell>
          <cell r="E7117" t="str">
            <v>TRANSPORTE COM CAMINHÃO BASCULANTE DE 14 M³, EM VIA URBANA EM LEITO NATURAL (UNIDADE: TXKM). AF_07/2020</v>
          </cell>
          <cell r="F7117" t="str">
            <v>TXKM</v>
          </cell>
          <cell r="G7117">
            <v>1.78</v>
          </cell>
          <cell r="U7117" t="str">
            <v>I6921</v>
          </cell>
          <cell r="W7117" t="str">
            <v>TIL DE PASSAGEM REDE OCRE BBB - JEI DN 100 x 100</v>
          </cell>
          <cell r="X7117" t="str">
            <v>UN</v>
          </cell>
          <cell r="Y7117">
            <v>524.41999999999996</v>
          </cell>
          <cell r="AG7117">
            <v>8010</v>
          </cell>
          <cell r="AI7117" t="str">
            <v>SAÍDA ASPERSOR ES Ø 2" X 3/4"</v>
          </cell>
          <cell r="AJ7117" t="str">
            <v>PÇ</v>
          </cell>
          <cell r="AK7117">
            <v>58.85</v>
          </cell>
        </row>
        <row r="7118">
          <cell r="C7118">
            <v>93598</v>
          </cell>
          <cell r="E7118" t="str">
            <v>TRANSPORTE COM CAMINHÃO BASCULANTE DE 14 M³, EM VIA URBANA EM REVESTIMENTO PRIMÁRIO (UNIDADE: TXKM). AF_07/2020</v>
          </cell>
          <cell r="F7118" t="str">
            <v>TXKM</v>
          </cell>
          <cell r="G7118">
            <v>1.53</v>
          </cell>
          <cell r="U7118" t="str">
            <v>I6922</v>
          </cell>
          <cell r="W7118" t="str">
            <v>TIL DE PASSAGEM REDE OCRE BBB - JEI DN 150 x 150</v>
          </cell>
          <cell r="X7118" t="str">
            <v>UN</v>
          </cell>
          <cell r="Y7118">
            <v>614.94000000000005</v>
          </cell>
          <cell r="AG7118">
            <v>9271</v>
          </cell>
          <cell r="AI7118" t="str">
            <v>SENSOR DE CHUVA P/REDES DE IRRIGAÇÃO, MODELO RSD-BEX, MARCA RAIN BIRD OU SIMI LAR</v>
          </cell>
          <cell r="AJ7118" t="str">
            <v>UND</v>
          </cell>
          <cell r="AK7118">
            <v>197.17</v>
          </cell>
        </row>
        <row r="7119">
          <cell r="C7119">
            <v>93599</v>
          </cell>
          <cell r="E7119" t="str">
            <v>TRANSPORTE COM CAMINHÃO BASCULANTE DE 14 M³, EM VIA URBANA PAVIMENTADA, ADICIONAL PARA DMT EXCEDENTE A 30 KM (UNIDADE: TXKM). AF_07/2020</v>
          </cell>
          <cell r="F7119" t="str">
            <v>TXKM</v>
          </cell>
          <cell r="G7119">
            <v>0.56999999999999995</v>
          </cell>
          <cell r="U7119" t="str">
            <v>I6923</v>
          </cell>
          <cell r="W7119" t="str">
            <v>TIL DE PASSAGEM REDE OCRE BBB - JEI DN 200 x 150</v>
          </cell>
          <cell r="X7119" t="str">
            <v>UN</v>
          </cell>
          <cell r="Y7119">
            <v>665.14</v>
          </cell>
          <cell r="AG7119">
            <v>5665</v>
          </cell>
          <cell r="AI7119" t="str">
            <v>TÊ 90º PVC, JE, BBB, PBA, D= 50MM</v>
          </cell>
          <cell r="AJ7119" t="str">
            <v>UND</v>
          </cell>
          <cell r="AK7119">
            <v>20.23</v>
          </cell>
        </row>
        <row r="7120">
          <cell r="C7120">
            <v>95425</v>
          </cell>
          <cell r="E7120" t="str">
            <v>TRANSPORTE COM CAMINHÃO BASCULANTE DE 18 M³, EM VIA URBANA EM LEITO NATURAL (UNIDADE: M3XKM). AF_07/2020</v>
          </cell>
          <cell r="F7120" t="str">
            <v>M3XKM</v>
          </cell>
          <cell r="G7120">
            <v>2.27</v>
          </cell>
          <cell r="U7120" t="str">
            <v>I6924</v>
          </cell>
          <cell r="W7120" t="str">
            <v>TIL DE PASSAGEM REDE OCRE BBB - JEI DN 250 x 150</v>
          </cell>
          <cell r="X7120" t="str">
            <v>UN</v>
          </cell>
          <cell r="Y7120">
            <v>885.71</v>
          </cell>
          <cell r="AG7120">
            <v>5666</v>
          </cell>
          <cell r="AI7120" t="str">
            <v>TÊ 90º PVC, JE, BBB, PBA, D= 75MM</v>
          </cell>
          <cell r="AJ7120" t="str">
            <v>UND</v>
          </cell>
          <cell r="AK7120">
            <v>44.25</v>
          </cell>
        </row>
        <row r="7121">
          <cell r="C7121">
            <v>95426</v>
          </cell>
          <cell r="E7121" t="str">
            <v>TRANSPORTE COM CAMINHÃO BASCULANTE DE 18 M³, EM VIA URBANA EM REVESTIMENTO PRIMÁRIO (UNIDADE: M3XKM). AF_07/2020</v>
          </cell>
          <cell r="F7121" t="str">
            <v>M3XKM</v>
          </cell>
          <cell r="G7121">
            <v>1.96</v>
          </cell>
          <cell r="U7121" t="str">
            <v>I6925</v>
          </cell>
          <cell r="W7121" t="str">
            <v>TIL DE PASSAGEM REDE OCRE BBB - JEI DN 300 x 150</v>
          </cell>
          <cell r="X7121" t="str">
            <v>UN</v>
          </cell>
          <cell r="Y7121">
            <v>986.49</v>
          </cell>
          <cell r="AG7121">
            <v>5667</v>
          </cell>
          <cell r="AI7121" t="str">
            <v>TÊ 90º PVC, JE, BBB, PBA, D= 100MM</v>
          </cell>
          <cell r="AJ7121" t="str">
            <v>UND</v>
          </cell>
          <cell r="AK7121">
            <v>93.75</v>
          </cell>
        </row>
        <row r="7122">
          <cell r="C7122">
            <v>95427</v>
          </cell>
          <cell r="E7122" t="str">
            <v>TRANSPORTE COM CAMINHÃO BASCULANTE DE 18 M³, EM VIA URBANA PAVIMENTADA, ADICIONAL PARA DMT EXCEDENTE A 30 KM (UNIDADE: M3XKM). AF_07/2020</v>
          </cell>
          <cell r="F7122" t="str">
            <v>M3XKM</v>
          </cell>
          <cell r="G7122">
            <v>0.74</v>
          </cell>
          <cell r="U7122" t="str">
            <v>I3043</v>
          </cell>
          <cell r="W7122" t="str">
            <v>TIL DE PASSAGEM REDE OCRE BBB-JE DN 100 x100</v>
          </cell>
          <cell r="X7122" t="str">
            <v>UN</v>
          </cell>
          <cell r="Y7122">
            <v>238.35</v>
          </cell>
          <cell r="AG7122">
            <v>5668</v>
          </cell>
          <cell r="AI7122" t="str">
            <v>TÊ 90º REDUÇÃO PVC JE, BBB, PBA, D= 75 X 50MM</v>
          </cell>
          <cell r="AJ7122" t="str">
            <v>UND</v>
          </cell>
          <cell r="AK7122">
            <v>36.31</v>
          </cell>
        </row>
        <row r="7123">
          <cell r="C7123">
            <v>95428</v>
          </cell>
          <cell r="E7123" t="str">
            <v>TRANSPORTE COM CAMINHÃO BASCULANTE DE 18 M³, EM VIA URBANA EM LEITO NATURAL (UNIDADE: TXKM). AF_07/2020</v>
          </cell>
          <cell r="F7123" t="str">
            <v>TXKM</v>
          </cell>
          <cell r="G7123">
            <v>1.53</v>
          </cell>
          <cell r="U7123" t="str">
            <v>I3044</v>
          </cell>
          <cell r="W7123" t="str">
            <v>TIL DE PASSAGEM REDE OCRE BBB-JE DN 125 x125</v>
          </cell>
          <cell r="X7123" t="str">
            <v>UN</v>
          </cell>
          <cell r="Y7123">
            <v>438.61</v>
          </cell>
          <cell r="AG7123">
            <v>5669</v>
          </cell>
          <cell r="AI7123" t="str">
            <v>TÊ 90º REDUÇÃO PVC, JE, BBB, PBA, D= 100 X 50MM</v>
          </cell>
          <cell r="AJ7123" t="str">
            <v>UND</v>
          </cell>
          <cell r="AK7123">
            <v>74.5</v>
          </cell>
        </row>
        <row r="7124">
          <cell r="C7124">
            <v>95429</v>
          </cell>
          <cell r="E7124" t="str">
            <v>TRANSPORTE COM CAMINHÃO BASCULANTE DE 18 M³, EM VIA URBANA EM REVESTIMENTO PRIMÁRIO (UNIDADE: TXKM). AF_07/2020</v>
          </cell>
          <cell r="F7124" t="str">
            <v>TXKM</v>
          </cell>
          <cell r="G7124">
            <v>1.32</v>
          </cell>
          <cell r="U7124" t="str">
            <v>I3045</v>
          </cell>
          <cell r="W7124" t="str">
            <v>TIL DE PASSAGEM REDE OCRE BBB-JE DN 150 x150</v>
          </cell>
          <cell r="X7124" t="str">
            <v>UN</v>
          </cell>
          <cell r="Y7124">
            <v>798.6</v>
          </cell>
          <cell r="AG7124">
            <v>5670</v>
          </cell>
          <cell r="AI7124" t="str">
            <v>TÊ 90º REDUÇÃO PVC, JE, BBB, PBA, D= 100 X 75MM</v>
          </cell>
          <cell r="AJ7124" t="str">
            <v>UND</v>
          </cell>
          <cell r="AK7124">
            <v>62.95</v>
          </cell>
        </row>
        <row r="7125">
          <cell r="C7125">
            <v>95430</v>
          </cell>
          <cell r="E7125" t="str">
            <v>TRANSPORTE COM CAMINHÃO BASCULANTE DE 18 M³, EM VIA URBANA PAVIMENTADA, ADICIONAL PARA DMT EXCEDENTE A 30 KM (UNIDADE: TXKM). AF_07/2020</v>
          </cell>
          <cell r="F7125" t="str">
            <v>TXKM</v>
          </cell>
          <cell r="G7125">
            <v>0.46</v>
          </cell>
          <cell r="U7125" t="str">
            <v>I3046</v>
          </cell>
          <cell r="W7125" t="str">
            <v>TIL DE PASSAGEM REDE OCRE BBB-JE DN 200 x150</v>
          </cell>
          <cell r="X7125" t="str">
            <v>UN</v>
          </cell>
          <cell r="Y7125">
            <v>837.01</v>
          </cell>
          <cell r="AG7125">
            <v>14076</v>
          </cell>
          <cell r="AI7125" t="str">
            <v>TÊ PVC D= 50MM, LINHA IRRIGA-LF, TIGRE OU SIMILAR</v>
          </cell>
          <cell r="AJ7125" t="str">
            <v>UND</v>
          </cell>
          <cell r="AK7125">
            <v>9.7799999999999994</v>
          </cell>
        </row>
        <row r="7126">
          <cell r="C7126">
            <v>95875</v>
          </cell>
          <cell r="E7126" t="str">
            <v>TRANSPORTE COM CAMINHÃO BASCULANTE DE 10 M³, EM VIA URBANA PAVIMENTADA, DMT ATÉ 30 KM (UNIDADE: M3XKM). AF_07/2020</v>
          </cell>
          <cell r="F7126" t="str">
            <v>M3XKM</v>
          </cell>
          <cell r="G7126">
            <v>2.4900000000000002</v>
          </cell>
          <cell r="U7126" t="str">
            <v>I3047</v>
          </cell>
          <cell r="W7126" t="str">
            <v>TIL DE PASSAGEM REDE OCRE BBB-JE DN 250 x150</v>
          </cell>
          <cell r="X7126" t="str">
            <v>UN</v>
          </cell>
          <cell r="Y7126">
            <v>934.21</v>
          </cell>
          <cell r="AG7126">
            <v>9503</v>
          </cell>
          <cell r="AI7126" t="str">
            <v>TÊ PVC BSA SOLDÁVEL D= 35MM, LINHA IRRIGA-LF, TIGRE OU SIMILAR</v>
          </cell>
          <cell r="AJ7126" t="str">
            <v>UND</v>
          </cell>
          <cell r="AK7126">
            <v>8.7200000000000006</v>
          </cell>
        </row>
        <row r="7127">
          <cell r="C7127">
            <v>95876</v>
          </cell>
          <cell r="E7127" t="str">
            <v>TRANSPORTE COM CAMINHÃO BASCULANTE DE 14 M³, EM VIA URBANA PAVIMENTADA, DMT ATÉ 30 KM (UNIDADE: M3XKM). AF_07/2020</v>
          </cell>
          <cell r="F7127" t="str">
            <v>M3XKM</v>
          </cell>
          <cell r="G7127">
            <v>2.1</v>
          </cell>
          <cell r="U7127" t="str">
            <v>I3048</v>
          </cell>
          <cell r="W7127" t="str">
            <v>TIL DE PASSAGEM REDE OCRE BBB-JE DN 300 x150</v>
          </cell>
          <cell r="X7127" t="str">
            <v>UN</v>
          </cell>
          <cell r="Y7127">
            <v>1198.5</v>
          </cell>
          <cell r="AG7127">
            <v>9504</v>
          </cell>
          <cell r="AI7127" t="str">
            <v>TÊ PVC BSA SOLDÁVEL D= 50MM, LINHA IRRIGA-LF, TIGRE OU SIMILAR</v>
          </cell>
          <cell r="AJ7127" t="str">
            <v>UND</v>
          </cell>
          <cell r="AK7127">
            <v>16.82</v>
          </cell>
        </row>
        <row r="7128">
          <cell r="C7128">
            <v>95877</v>
          </cell>
          <cell r="E7128" t="str">
            <v>TRANSPORTE COM CAMINHÃO BASCULANTE DE 18 M³, EM VIA URBANA PAVIMENTADA, DMT ATÉ 30 KM (UNIDADE: M3XKM). AF_07/2020</v>
          </cell>
          <cell r="F7128" t="str">
            <v>M3XKM</v>
          </cell>
          <cell r="G7128">
            <v>1.79</v>
          </cell>
          <cell r="U7128" t="str">
            <v>I6926</v>
          </cell>
          <cell r="W7128" t="str">
            <v>TIL LIGAÇÃO PREDIAL OCRE BBB - JEI DN 100</v>
          </cell>
          <cell r="X7128" t="str">
            <v>UN</v>
          </cell>
          <cell r="Y7128">
            <v>38.229999999999997</v>
          </cell>
          <cell r="AG7128">
            <v>9505</v>
          </cell>
          <cell r="AI7128" t="str">
            <v>TÊ PVC BSA SOLDÁVEL D= 75MM, LINHA IRRIGA-LF, TIGRE OU SIMILAR</v>
          </cell>
          <cell r="AJ7128" t="str">
            <v>UND</v>
          </cell>
          <cell r="AK7128">
            <v>41.27</v>
          </cell>
        </row>
        <row r="7129">
          <cell r="C7129">
            <v>95878</v>
          </cell>
          <cell r="E7129" t="str">
            <v>TRANSPORTE COM CAMINHÃO BASCULANTE DE 10 M³, EM VIA URBANA PAVIMENTADA, DMT ATÉ 30 KM (UNIDADE: TXKM). AF_07/2020</v>
          </cell>
          <cell r="F7129" t="str">
            <v>TXKM</v>
          </cell>
          <cell r="G7129">
            <v>1.67</v>
          </cell>
          <cell r="U7129" t="str">
            <v>I3049</v>
          </cell>
          <cell r="W7129" t="str">
            <v>TIL LIGAÇÃO PREDIAL OCRE BBB-JE DN 100 x100</v>
          </cell>
          <cell r="X7129" t="str">
            <v>UN</v>
          </cell>
          <cell r="Y7129">
            <v>89.14</v>
          </cell>
          <cell r="AG7129">
            <v>9904</v>
          </cell>
          <cell r="AI7129" t="str">
            <v>TÊ PVC BSA SOLDÁVEL, PN 80 D= 125MM, LINHA IRRIGA-LF, TIGRE OU SIMILAR</v>
          </cell>
          <cell r="AJ7129" t="str">
            <v>UND</v>
          </cell>
          <cell r="AK7129">
            <v>518.85</v>
          </cell>
        </row>
        <row r="7130">
          <cell r="C7130">
            <v>95879</v>
          </cell>
          <cell r="E7130" t="str">
            <v>TRANSPORTE COM CAMINHÃO BASCULANTE DE 14 M³, EM VIA URBANA PAVIMENTADA, DMT ATÉ 30 KM (UNIDADE: TXKM). AF_07/2020</v>
          </cell>
          <cell r="F7130" t="str">
            <v>TXKM</v>
          </cell>
          <cell r="G7130">
            <v>1.42</v>
          </cell>
          <cell r="U7130" t="str">
            <v>I6927</v>
          </cell>
          <cell r="W7130" t="str">
            <v>TIL RADIAL CONDOMINIAL OCRE BB - JEI DN 100</v>
          </cell>
          <cell r="X7130" t="str">
            <v>UN</v>
          </cell>
          <cell r="Y7130">
            <v>32.07</v>
          </cell>
          <cell r="AG7130">
            <v>14074</v>
          </cell>
          <cell r="AI7130" t="str">
            <v>TÊ PVC REDUÇÃO D= 50MM X 1", LINHA IRRIGA-LF, TIGRE OU SIMILAR</v>
          </cell>
          <cell r="AJ7130" t="str">
            <v>UND</v>
          </cell>
          <cell r="AK7130">
            <v>9.9</v>
          </cell>
        </row>
        <row r="7131">
          <cell r="C7131">
            <v>95880</v>
          </cell>
          <cell r="E7131" t="str">
            <v>TRANSPORTE COM CAMINHÃO BASCULANTE DE 18 M³, EM VIA URBANA PAVIMENTADA, DMT ATÉ 30 KM (UNIDADE: TXKM). AF_07/2020</v>
          </cell>
          <cell r="F7131" t="str">
            <v>TXKM</v>
          </cell>
          <cell r="G7131">
            <v>1.2</v>
          </cell>
          <cell r="U7131" t="str">
            <v>I3050</v>
          </cell>
          <cell r="W7131" t="str">
            <v>TIL RADIAL CONDOMINIAL OCRE BB-JE DN 100x100</v>
          </cell>
          <cell r="X7131" t="str">
            <v>UN</v>
          </cell>
          <cell r="Y7131">
            <v>79.959999999999994</v>
          </cell>
          <cell r="AG7131">
            <v>14075</v>
          </cell>
          <cell r="AI7131" t="str">
            <v>TÊ PVC REDUÇÃO D= 50MM X 3/4", LINHA IRRIGA-LF, TIGRE OU SIMILAR</v>
          </cell>
          <cell r="AJ7131" t="str">
            <v>UND</v>
          </cell>
          <cell r="AK7131">
            <v>7.84</v>
          </cell>
        </row>
        <row r="7132">
          <cell r="C7132">
            <v>97912</v>
          </cell>
          <cell r="E7132" t="str">
            <v>TRANSPORTE COM CAMINHÃO BASCULANTE DE 6 M³, EM VIA URBANA EM LEITO NATURAL (UNIDADE: M3XKM). AF_07/2020</v>
          </cell>
          <cell r="F7132" t="str">
            <v>M3XKM</v>
          </cell>
          <cell r="G7132">
            <v>3.78</v>
          </cell>
          <cell r="U7132" t="str">
            <v>I3052</v>
          </cell>
          <cell r="W7132" t="str">
            <v>TIL RADIAL REDE OCRE BBB-JE DN 150 x 200</v>
          </cell>
          <cell r="X7132" t="str">
            <v>UN</v>
          </cell>
          <cell r="Y7132">
            <v>858.21</v>
          </cell>
          <cell r="AG7132">
            <v>14077</v>
          </cell>
          <cell r="AI7132" t="str">
            <v>TÊ PVC REDUÇÃO D= 75MM X 1", LINHA IRRIGA-LF, TIGRE OU SIMILAR</v>
          </cell>
          <cell r="AJ7132" t="str">
            <v>UND</v>
          </cell>
          <cell r="AK7132">
            <v>33.229999999999997</v>
          </cell>
        </row>
        <row r="7133">
          <cell r="C7133">
            <v>97913</v>
          </cell>
          <cell r="E7133" t="str">
            <v>TRANSPORTE COM CAMINHÃO BASCULANTE DE 6 M³, EM VIA URBANA EM REVESTIMENTO PRIMÁRIO (UNIDADE: M3XKM). AF_07/2020</v>
          </cell>
          <cell r="F7133" t="str">
            <v>M3XKM</v>
          </cell>
          <cell r="G7133">
            <v>3.28</v>
          </cell>
          <cell r="U7133" t="str">
            <v>I3055</v>
          </cell>
          <cell r="W7133" t="str">
            <v>TIL RADIAL REDE OCRE BBB-JE DN 300 x 200</v>
          </cell>
          <cell r="X7133" t="str">
            <v>UN</v>
          </cell>
          <cell r="Y7133">
            <v>2507.96</v>
          </cell>
          <cell r="AG7133">
            <v>14078</v>
          </cell>
          <cell r="AI7133" t="str">
            <v>TÊ PVC REDUÇÃO D= 75MM X 3/4", LINHA IRRIGA-LF, TIGRE OU SIMILAR</v>
          </cell>
          <cell r="AJ7133" t="str">
            <v>UND</v>
          </cell>
          <cell r="AK7133">
            <v>37.14</v>
          </cell>
        </row>
        <row r="7134">
          <cell r="C7134">
            <v>97914</v>
          </cell>
          <cell r="E7134" t="str">
            <v>TRANSPORTE COM CAMINHÃO BASCULANTE DE 6 M³, EM VIA URBANA PAVIMENTADA, DMT ATÉ 30 KM (UNIDADE: M3XKM). AF_07/2020</v>
          </cell>
          <cell r="F7134" t="str">
            <v>M3XKM</v>
          </cell>
          <cell r="G7134">
            <v>3.01</v>
          </cell>
          <cell r="U7134" t="str">
            <v>I4251</v>
          </cell>
          <cell r="W7134" t="str">
            <v>TIRANTES C/ PORCAS PARA CARRETEIS DN 16 x 360</v>
          </cell>
          <cell r="X7134" t="str">
            <v>UN</v>
          </cell>
          <cell r="Y7134">
            <v>50.58</v>
          </cell>
          <cell r="AG7134">
            <v>9506</v>
          </cell>
          <cell r="AI7134" t="str">
            <v>TÊ REDUÇÃO PVC BSA SOLDÁVEL D= 75X50MM, LINHA IRRIGA-LF, TIGRE OU SIMILAR</v>
          </cell>
          <cell r="AJ7134" t="str">
            <v>UND</v>
          </cell>
          <cell r="AK7134">
            <v>29.23</v>
          </cell>
        </row>
        <row r="7135">
          <cell r="C7135">
            <v>97915</v>
          </cell>
          <cell r="E7135" t="str">
            <v>TRANSPORTE COM CAMINHÃO BASCULANTE DE 6 M³, EM VIA URBANA PAVIMENTADA, ADICIONAL PARA DMT EXCEDENTE A 30 KM (UNIDADE: M3XKM). AF_07/2020</v>
          </cell>
          <cell r="F7135" t="str">
            <v>M3XKM</v>
          </cell>
          <cell r="G7135">
            <v>1.21</v>
          </cell>
          <cell r="U7135" t="str">
            <v>I4252</v>
          </cell>
          <cell r="W7135" t="str">
            <v>TIRANTES C/ PORCAS PARA CARRETEIS DN 20 x 370</v>
          </cell>
          <cell r="X7135" t="str">
            <v>UN</v>
          </cell>
          <cell r="Y7135">
            <v>80.19</v>
          </cell>
          <cell r="AG7135">
            <v>9508</v>
          </cell>
          <cell r="AI7135" t="str">
            <v>TÊ REDUÇÃO PVC ROSCÁVEL D= 35MM X 1", LINHA IRRIGA-LF, TIGRE OU SIMILAR</v>
          </cell>
          <cell r="AJ7135" t="str">
            <v>UND</v>
          </cell>
          <cell r="AK7135">
            <v>10.1</v>
          </cell>
        </row>
        <row r="7136">
          <cell r="C7136">
            <v>100937</v>
          </cell>
          <cell r="E7136" t="str">
            <v>TRANSPORTE COM CAMINHÃO BASCULANTE DE 6 M³, EM VIA INTERNA (DENTRO DO CANTEIRO - UNIDADE: M3XKM). AF_07/2020</v>
          </cell>
          <cell r="F7136" t="str">
            <v>M3XKM</v>
          </cell>
          <cell r="G7136">
            <v>9.02</v>
          </cell>
          <cell r="U7136" t="str">
            <v>I4253</v>
          </cell>
          <cell r="W7136" t="str">
            <v>TIRANTES C/ PORCAS PARA CARRETEIS DN 24 x 380</v>
          </cell>
          <cell r="X7136" t="str">
            <v>UN</v>
          </cell>
          <cell r="Y7136">
            <v>119.39</v>
          </cell>
          <cell r="AG7136">
            <v>9525</v>
          </cell>
          <cell r="AI7136" t="str">
            <v>TÊ REDUÇÃO PVC ROSCÁVEL D= 50MM X 1", LINHA IRRIGA-LF, TIGRE OU SIMILAR</v>
          </cell>
          <cell r="AJ7136" t="str">
            <v>UND</v>
          </cell>
          <cell r="AK7136">
            <v>14.59</v>
          </cell>
        </row>
        <row r="7137">
          <cell r="C7137">
            <v>100938</v>
          </cell>
          <cell r="E7137" t="str">
            <v>TRANSPORTE COM CAMINHÃO BASCULANTE DE 10 M³, EM VIA INTERNA (DENTRO DO CANTEIRO - UNIDADE: M3XKM). AF_07/2020</v>
          </cell>
          <cell r="F7137" t="str">
            <v>M3XKM</v>
          </cell>
          <cell r="G7137">
            <v>7.49</v>
          </cell>
          <cell r="U7137" t="str">
            <v>I4254</v>
          </cell>
          <cell r="W7137" t="str">
            <v>TIRANTES C/ PORCAS PARA CARRETEIS DN 27 x 430</v>
          </cell>
          <cell r="X7137" t="str">
            <v>UN</v>
          </cell>
          <cell r="Y7137">
            <v>231.73</v>
          </cell>
          <cell r="AG7137">
            <v>9507</v>
          </cell>
          <cell r="AI7137" t="str">
            <v>TÊ REDUÇÃO PVC ROSCÁVEL D= 50MM X 3/4", LINHA IRRIGA-LF, TIGRE OU SIMILAR</v>
          </cell>
          <cell r="AJ7137" t="str">
            <v>UND</v>
          </cell>
          <cell r="AK7137">
            <v>12.18</v>
          </cell>
        </row>
        <row r="7138">
          <cell r="C7138">
            <v>100939</v>
          </cell>
          <cell r="E7138" t="str">
            <v>TRANSPORTE COM CAMINHÃO BASCULANTE DE 14 M³, EM VIA INTERNA (DENTRO DO CANTEIRO - UNIDADE:M3XKM). AF_07/2020</v>
          </cell>
          <cell r="F7138" t="str">
            <v>M3XKM</v>
          </cell>
          <cell r="G7138">
            <v>6.39</v>
          </cell>
          <cell r="U7138" t="str">
            <v>I4255</v>
          </cell>
          <cell r="W7138" t="str">
            <v>TIRANTES C/ PORCAS PARA CARRETEIS DN 30 x 450</v>
          </cell>
          <cell r="X7138" t="str">
            <v>UN</v>
          </cell>
          <cell r="Y7138">
            <v>239.34</v>
          </cell>
          <cell r="AG7138">
            <v>14064</v>
          </cell>
          <cell r="AI7138" t="str">
            <v>TÊ SOLDÁVEL, 25MM</v>
          </cell>
          <cell r="AJ7138" t="str">
            <v>UND</v>
          </cell>
          <cell r="AK7138">
            <v>0.95</v>
          </cell>
        </row>
        <row r="7139">
          <cell r="C7139">
            <v>100940</v>
          </cell>
          <cell r="E7139" t="str">
            <v>TRANSPORTE COM CAMINHÃO BASCULANTE DE 18 M³, EM VIA INTERNA (DENTRO DO CANTEIRO - UNIDADE: M3XKM). AF_07/2020</v>
          </cell>
          <cell r="F7139" t="str">
            <v>M3XKM</v>
          </cell>
          <cell r="G7139">
            <v>5.45</v>
          </cell>
          <cell r="U7139" t="str">
            <v>I4256</v>
          </cell>
          <cell r="W7139" t="str">
            <v>TIRANTES C/ PORCAS PARA CARRETEIS DN 33 x 460</v>
          </cell>
          <cell r="X7139" t="str">
            <v>UN</v>
          </cell>
          <cell r="Y7139">
            <v>353.31</v>
          </cell>
          <cell r="AG7139">
            <v>8008</v>
          </cell>
          <cell r="AI7139" t="str">
            <v>TRANSIÇÃO FÊMEA / MACHO ES X EP Ø 2"</v>
          </cell>
          <cell r="AJ7139" t="str">
            <v>PÇ</v>
          </cell>
          <cell r="AK7139">
            <v>29.52</v>
          </cell>
        </row>
        <row r="7140">
          <cell r="C7140">
            <v>100941</v>
          </cell>
          <cell r="E7140" t="str">
            <v>TRANSPORTE COM CAMINHÃO BASCULANTE DE 6 M³, EM VIA INTERNA (DENTRO DO CANTEIRO - UNIDADE: TXKM). AF_07/2020</v>
          </cell>
          <cell r="F7140" t="str">
            <v>TXKM</v>
          </cell>
          <cell r="G7140">
            <v>6.01</v>
          </cell>
          <cell r="U7140" t="str">
            <v>I4257</v>
          </cell>
          <cell r="W7140" t="str">
            <v>TIRANTES C/ PORCAS PARA CARRETEIS DN 36 x 480</v>
          </cell>
          <cell r="X7140" t="str">
            <v>UN</v>
          </cell>
          <cell r="Y7140">
            <v>428.88</v>
          </cell>
          <cell r="AG7140">
            <v>8009</v>
          </cell>
          <cell r="AI7140" t="str">
            <v>TRANSIÇÃO FÊMEA / MACHO ES X EP Ø 3"</v>
          </cell>
          <cell r="AJ7140" t="str">
            <v>PÇ</v>
          </cell>
          <cell r="AK7140">
            <v>32.299999999999997</v>
          </cell>
        </row>
        <row r="7141">
          <cell r="C7141">
            <v>100942</v>
          </cell>
          <cell r="E7141" t="str">
            <v>TRANSPORTE COM CAMINHÃO BASCULANTE DE 10 M³, EM VIA INTERNA A OBRA (UNIDADE: TXKM). AF_07/2020</v>
          </cell>
          <cell r="F7141" t="str">
            <v>TXKM</v>
          </cell>
          <cell r="G7141">
            <v>5</v>
          </cell>
          <cell r="U7141" t="str">
            <v>I4258</v>
          </cell>
          <cell r="W7141" t="str">
            <v>TIRANTES C/ PORCAS PARA CARRETEIS DN 39 x 490</v>
          </cell>
          <cell r="X7141" t="str">
            <v>UN</v>
          </cell>
          <cell r="Y7141">
            <v>397.76</v>
          </cell>
          <cell r="AG7141">
            <v>5821</v>
          </cell>
          <cell r="AI7141" t="str">
            <v>TUBO DE PVC DEFOFO JUNTA ELÁSTICA INTEGRADA, 1MPA, DN 100MM</v>
          </cell>
          <cell r="AJ7141" t="str">
            <v>M</v>
          </cell>
          <cell r="AK7141">
            <v>37.99</v>
          </cell>
        </row>
        <row r="7142">
          <cell r="C7142">
            <v>100943</v>
          </cell>
          <cell r="E7142" t="str">
            <v>TRANSPORTE COM CAMINHÃO BASCULANTE DE 14 M³, EM VIA INTERNA (DENTRO DO CANTEIRO - UNIDADE: TXKM). AF_07/2020</v>
          </cell>
          <cell r="F7142" t="str">
            <v>TXKM</v>
          </cell>
          <cell r="G7142">
            <v>4.24</v>
          </cell>
          <cell r="U7142" t="str">
            <v>I4259</v>
          </cell>
          <cell r="W7142" t="str">
            <v>TIRANTES C/ PORCAS PARA CARRETEIS DN 45 x 520</v>
          </cell>
          <cell r="X7142" t="str">
            <v>UN</v>
          </cell>
          <cell r="Y7142">
            <v>786.85</v>
          </cell>
          <cell r="AG7142">
            <v>5822</v>
          </cell>
          <cell r="AI7142" t="str">
            <v>TUBO DE PVC DEFOFO JUNTA ELÁSTICA INTEGRADA, 1MPA, DN 150MM</v>
          </cell>
          <cell r="AJ7142" t="str">
            <v>M</v>
          </cell>
          <cell r="AK7142">
            <v>102.24</v>
          </cell>
        </row>
        <row r="7143">
          <cell r="C7143">
            <v>100944</v>
          </cell>
          <cell r="E7143" t="str">
            <v>TRANSPORTE COM CAMINHÃO BASCULANTE DE 18 M³, EM VIA INTERNA (DENTRO DO CANTEIRO - UNIDADE: TXKM). AF_07/2020</v>
          </cell>
          <cell r="F7143" t="str">
            <v>TXKM</v>
          </cell>
          <cell r="G7143">
            <v>3.64</v>
          </cell>
          <cell r="U7143" t="str">
            <v>I4260</v>
          </cell>
          <cell r="W7143" t="str">
            <v>TIRANTES C/ PORCAS PARA CARRETEIS DN 52 x 550</v>
          </cell>
          <cell r="X7143" t="str">
            <v>UN</v>
          </cell>
          <cell r="Y7143">
            <v>895.78</v>
          </cell>
          <cell r="AG7143">
            <v>5823</v>
          </cell>
          <cell r="AI7143" t="str">
            <v>TUBO DE PVC DEFOFO JUNTA ELÁSTICA INTEGRADA, 1MPA, DN 200MM</v>
          </cell>
          <cell r="AJ7143" t="str">
            <v>M</v>
          </cell>
          <cell r="AK7143">
            <v>173.28</v>
          </cell>
        </row>
        <row r="7144">
          <cell r="C7144">
            <v>100945</v>
          </cell>
          <cell r="E7144" t="str">
            <v>TRANSPORTE COM CAMINHÃO CARROCERIA 9T, EM VIA URBANA EM LEITO NATURAL (UNIDADE: TXKM). AF_07/2020</v>
          </cell>
          <cell r="F7144" t="str">
            <v>TXKM</v>
          </cell>
          <cell r="G7144">
            <v>2.84</v>
          </cell>
          <cell r="U7144" t="str">
            <v>I3992</v>
          </cell>
          <cell r="W7144" t="str">
            <v>TOCO C/ FLANGES E ABA DE VEDAÇÃO DN 100 PN10</v>
          </cell>
          <cell r="X7144" t="str">
            <v>UN</v>
          </cell>
          <cell r="Y7144">
            <v>786.3</v>
          </cell>
          <cell r="AG7144">
            <v>5824</v>
          </cell>
          <cell r="AI7144" t="str">
            <v>TUBO DE PVC DEFOFO JUNTA ELÁSTICA INTEGRADA, 1MPA, DN 250MM</v>
          </cell>
          <cell r="AJ7144" t="str">
            <v>M</v>
          </cell>
          <cell r="AK7144">
            <v>263.79000000000002</v>
          </cell>
        </row>
        <row r="7145">
          <cell r="C7145">
            <v>100946</v>
          </cell>
          <cell r="E7145" t="str">
            <v>TRANSPORTE COM CAMINHÃO CARROCERIA 9T, EM VIA URBANA EM REVESTIMENTO PRIMÁRIO (UNIDADE: TXKM). AF_07/2020</v>
          </cell>
          <cell r="F7145" t="str">
            <v>TXKM</v>
          </cell>
          <cell r="G7145">
            <v>2.4500000000000002</v>
          </cell>
          <cell r="U7145" t="str">
            <v>I11841</v>
          </cell>
          <cell r="W7145" t="str">
            <v>TOCO C/ FLANGES E ABA DE VEDAÇÃO DN 100 PN25</v>
          </cell>
          <cell r="X7145" t="str">
            <v>UN</v>
          </cell>
          <cell r="Y7145">
            <v>884.94</v>
          </cell>
          <cell r="AG7145">
            <v>5825</v>
          </cell>
          <cell r="AI7145" t="str">
            <v>TUBO DE PVC DEFOFO JUNTA ELÁSTICA INTEGRADA, 1MPA, DN 300MM</v>
          </cell>
          <cell r="AJ7145" t="str">
            <v>M</v>
          </cell>
          <cell r="AK7145">
            <v>374.58</v>
          </cell>
        </row>
        <row r="7146">
          <cell r="C7146">
            <v>100947</v>
          </cell>
          <cell r="E7146" t="str">
            <v>TRANSPORTE COM CAMINHÃO CARROCERIA 9T, EM VIA URBANA PAVIMENTADA, DMT ATÉ 30KM (UNIDADE: TXKM). AF_07/2020</v>
          </cell>
          <cell r="F7146" t="str">
            <v>TXKM</v>
          </cell>
          <cell r="G7146">
            <v>2.2599999999999998</v>
          </cell>
          <cell r="U7146" t="str">
            <v>I4004</v>
          </cell>
          <cell r="W7146" t="str">
            <v>TOCO C/ FLANGES E ABA DE VEDAÇÃO DN 1000 PN10</v>
          </cell>
          <cell r="X7146" t="str">
            <v>UN</v>
          </cell>
          <cell r="Y7146">
            <v>48975.85</v>
          </cell>
          <cell r="AG7146">
            <v>5826</v>
          </cell>
          <cell r="AI7146" t="str">
            <v>TUBO DE PVC JEI, PONTA E BOLSA CLASSE 12 D= 50MM</v>
          </cell>
          <cell r="AJ7146" t="str">
            <v>M</v>
          </cell>
          <cell r="AK7146">
            <v>14.32</v>
          </cell>
        </row>
        <row r="7147">
          <cell r="C7147">
            <v>100948</v>
          </cell>
          <cell r="E7147" t="str">
            <v>TRANSPORTE COM CAMINHÃO CARROCERIA 9T, EM VIA URBANA PAVIMENTADA, ADICIONAL PARA DMT EXCEDENTE A 30 KM (UNIDADE: TXKM). AF_07/2020</v>
          </cell>
          <cell r="F7147" t="str">
            <v>TXKM</v>
          </cell>
          <cell r="G7147">
            <v>0.9</v>
          </cell>
          <cell r="U7147" t="str">
            <v>I11839</v>
          </cell>
          <cell r="W7147" t="str">
            <v>TOCO C/ FLANGES E ABA DE VEDAÇÃO DN 1000 PN16</v>
          </cell>
          <cell r="X7147" t="str">
            <v>UN</v>
          </cell>
          <cell r="Y7147">
            <v>51223.79</v>
          </cell>
          <cell r="AG7147">
            <v>5827</v>
          </cell>
          <cell r="AI7147" t="str">
            <v>TUBO DE PVC JEI, PONTA E BOLSA CLASSE 12 D= 75MM</v>
          </cell>
          <cell r="AJ7147" t="str">
            <v>M</v>
          </cell>
          <cell r="AK7147">
            <v>28.01</v>
          </cell>
        </row>
        <row r="7148">
          <cell r="C7148">
            <v>100949</v>
          </cell>
          <cell r="E7148" t="str">
            <v>TRANSPORTE COM CAMINHÃO CARROCERIA 9T, EM VIA INTERNA (DENTRO DO CANTEIRO - UNIDADE: TXKM). AF_07/2020</v>
          </cell>
          <cell r="F7148" t="str">
            <v>TXKM</v>
          </cell>
          <cell r="G7148">
            <v>6.76</v>
          </cell>
          <cell r="U7148" t="str">
            <v>I11854</v>
          </cell>
          <cell r="W7148" t="str">
            <v>TOCO C/ FLANGES E ABA DE VEDAÇÃO DN 1000 PN25</v>
          </cell>
          <cell r="X7148" t="str">
            <v>UN</v>
          </cell>
          <cell r="Y7148">
            <v>64649.71</v>
          </cell>
          <cell r="AG7148">
            <v>5828</v>
          </cell>
          <cell r="AI7148" t="str">
            <v>TUBO DE PVC JEI, PONTA E BOLSA CLASSE 12 D= 100MM</v>
          </cell>
          <cell r="AJ7148" t="str">
            <v>M</v>
          </cell>
          <cell r="AK7148">
            <v>45.53</v>
          </cell>
        </row>
        <row r="7149">
          <cell r="C7149">
            <v>100950</v>
          </cell>
          <cell r="E7149" t="str">
            <v>TRANSPORTE COM CAMINHÃO CARROCERIA COM GUINDAUTO (MUNCK),  MOMENTO MÁXIMO DE CARGA 11,7 TM, EM VIA URBANA EM LEITO NATURAL (UNIDADE: TXKM). AF_07/2020</v>
          </cell>
          <cell r="F7149" t="str">
            <v>TXKM</v>
          </cell>
          <cell r="G7149">
            <v>3.59</v>
          </cell>
          <cell r="U7149" t="str">
            <v>I4005</v>
          </cell>
          <cell r="W7149" t="str">
            <v>TOCO C/ FLANGES E ABA DE VEDAÇÃO DN 1200 PN10</v>
          </cell>
          <cell r="X7149" t="str">
            <v>UN</v>
          </cell>
          <cell r="Y7149">
            <v>64796.76</v>
          </cell>
          <cell r="AG7149">
            <v>5829</v>
          </cell>
          <cell r="AI7149" t="str">
            <v>TUBO DE PVC JEI, PONTA E BOLSA CLASSE 15 D= 50MM</v>
          </cell>
          <cell r="AJ7149" t="str">
            <v>M</v>
          </cell>
          <cell r="AK7149">
            <v>16.64</v>
          </cell>
        </row>
        <row r="7150">
          <cell r="C7150">
            <v>100951</v>
          </cell>
          <cell r="E7150" t="str">
            <v>TRANSPORTE COM CAMINHÃO CARROCERIA COM GUINDAUTO (MUNCK),  MOMENTO MÁXIMO DE CARGA 11,7 TM, EM VIA URBANA EM REVESTIMENTO PRIMÁRIO (UNIDADE: TXKM). AF_07/2020</v>
          </cell>
          <cell r="F7150" t="str">
            <v>TXKM</v>
          </cell>
          <cell r="G7150">
            <v>3.1</v>
          </cell>
          <cell r="U7150" t="str">
            <v>I11840</v>
          </cell>
          <cell r="W7150" t="str">
            <v>TOCO C/ FLANGES E ABA DE VEDAÇÃO DN 1200 PN16</v>
          </cell>
          <cell r="X7150" t="str">
            <v>UN</v>
          </cell>
          <cell r="Y7150">
            <v>74883.31</v>
          </cell>
          <cell r="AG7150">
            <v>5830</v>
          </cell>
          <cell r="AI7150" t="str">
            <v>TUBO DE PVC JEI, PONTA E BOLSA CLASSE 15 D= 75MM</v>
          </cell>
          <cell r="AJ7150" t="str">
            <v>M</v>
          </cell>
          <cell r="AK7150">
            <v>32.69</v>
          </cell>
        </row>
        <row r="7151">
          <cell r="C7151">
            <v>100952</v>
          </cell>
          <cell r="E7151" t="str">
            <v>TRANSPORTE COM CAMINHÃO CARROCERIA COM GUINDAUTO (MUNCK),  MOMENTO MÁXIMO DE CARGA 11,7 TM, EM VIA URBANA PAVIMENTADA, DMT ATÉ 30KM (UNIDADE: TXKM). AF_07/2020</v>
          </cell>
          <cell r="F7151" t="str">
            <v>TXKM</v>
          </cell>
          <cell r="G7151">
            <v>2.86</v>
          </cell>
          <cell r="U7151" t="str">
            <v>I11855</v>
          </cell>
          <cell r="W7151" t="str">
            <v>TOCO C/ FLANGES E ABA DE VEDAÇÃO DN 1200 PN25</v>
          </cell>
          <cell r="X7151" t="str">
            <v>UN</v>
          </cell>
          <cell r="Y7151">
            <v>85816.82</v>
          </cell>
          <cell r="AG7151">
            <v>5831</v>
          </cell>
          <cell r="AI7151" t="str">
            <v>TUBO DE PVC JEI, PONTA E BOLSA CLASSE 15 D= 100MM</v>
          </cell>
          <cell r="AJ7151" t="str">
            <v>M</v>
          </cell>
          <cell r="AK7151">
            <v>54.62</v>
          </cell>
        </row>
        <row r="7152">
          <cell r="C7152">
            <v>100953</v>
          </cell>
          <cell r="E7152" t="str">
            <v>TRANSPORTE COM CAMINHÃO CARROCERIA COM GUINDAUTO (MUNCK),  MOMENTO MÁXIMO DE CARGA 11,7 TM, EM VIA URBANA PAVIMENTADA, ADICIONAL PARA DMT EXCEDENTE A 30 KM (UNIDADE: TXKM). AF_07/2020</v>
          </cell>
          <cell r="F7152" t="str">
            <v>TXKM</v>
          </cell>
          <cell r="G7152">
            <v>1.1399999999999999</v>
          </cell>
          <cell r="U7152" t="str">
            <v>I3993</v>
          </cell>
          <cell r="W7152" t="str">
            <v>TOCO C/ FLANGES E ABA DE VEDAÇÃO DN 150 PN10</v>
          </cell>
          <cell r="X7152" t="str">
            <v>UN</v>
          </cell>
          <cell r="Y7152">
            <v>1033.3699999999999</v>
          </cell>
          <cell r="AG7152">
            <v>5832</v>
          </cell>
          <cell r="AI7152" t="str">
            <v>TUBO DE PVC JEI, PONTA E BOLSA CLASSE 20 D= 50MM</v>
          </cell>
          <cell r="AJ7152" t="str">
            <v>M</v>
          </cell>
          <cell r="AK7152">
            <v>20.46</v>
          </cell>
        </row>
        <row r="7153">
          <cell r="C7153">
            <v>100954</v>
          </cell>
          <cell r="E7153" t="str">
            <v>TRANSPORTE COM CAMINHÃO CARROCERIA COM GUINDAUTO (MUNCK),  MOMENTO MÁXIMO DE CARGA 11,7 TM, EM VIA INTERNA (DENTRO DO CANTEIRO - UNIDADE: TXKM). AF_07/2020</v>
          </cell>
          <cell r="F7153" t="str">
            <v>TXKM</v>
          </cell>
          <cell r="G7153">
            <v>8.5500000000000007</v>
          </cell>
          <cell r="U7153" t="str">
            <v>I11842</v>
          </cell>
          <cell r="W7153" t="str">
            <v>TOCO C/ FLANGES E ABA DE VEDAÇÃO DN 150 PN25</v>
          </cell>
          <cell r="X7153" t="str">
            <v>UN</v>
          </cell>
          <cell r="Y7153">
            <v>1115.3800000000001</v>
          </cell>
          <cell r="AG7153">
            <v>5833</v>
          </cell>
          <cell r="AI7153" t="str">
            <v>TUBO DE PVC JEI, PONTA E BOLSA CLASSE 20 D= 75MM</v>
          </cell>
          <cell r="AJ7153" t="str">
            <v>M</v>
          </cell>
          <cell r="AK7153">
            <v>41.25</v>
          </cell>
        </row>
        <row r="7154">
          <cell r="C7154">
            <v>100955</v>
          </cell>
          <cell r="E7154" t="str">
            <v>TRANSPORTE COM CAMINHÃO PIPA DE 6 M³, EM VIA URBANA EM LEITO NATURAL (UNIDADE: M3XKM). AF_07/2020</v>
          </cell>
          <cell r="F7154" t="str">
            <v>M3XKM</v>
          </cell>
          <cell r="G7154">
            <v>4.92</v>
          </cell>
          <cell r="U7154" t="str">
            <v>I3994</v>
          </cell>
          <cell r="W7154" t="str">
            <v>TOCO C/ FLANGES E ABA DE VEDAÇÃO DN 200 PN10</v>
          </cell>
          <cell r="X7154" t="str">
            <v>UN</v>
          </cell>
          <cell r="Y7154">
            <v>1456.35</v>
          </cell>
          <cell r="AG7154">
            <v>5834</v>
          </cell>
          <cell r="AI7154" t="str">
            <v>TUBO DE PVC JEI, PONTA E BOLSA CLASSE 20 D= 100MM</v>
          </cell>
          <cell r="AJ7154" t="str">
            <v>M</v>
          </cell>
          <cell r="AK7154">
            <v>68.3</v>
          </cell>
        </row>
        <row r="7155">
          <cell r="C7155">
            <v>100956</v>
          </cell>
          <cell r="E7155" t="str">
            <v>TRANSPORTE COM CAMINHÃO PIPA DE 6 M³, EM VIA URBANA EM REVESTIMENTO PRIMÁRIO (UNIDADE: M3XKM). AF_07/2020</v>
          </cell>
          <cell r="F7155" t="str">
            <v>M3XKM</v>
          </cell>
          <cell r="G7155">
            <v>4.26</v>
          </cell>
          <cell r="U7155" t="str">
            <v>I11828</v>
          </cell>
          <cell r="W7155" t="str">
            <v>TOCO C/ FLANGES E ABA DE VEDAÇÃO DN 200 PN16</v>
          </cell>
          <cell r="X7155" t="str">
            <v>UN</v>
          </cell>
          <cell r="Y7155">
            <v>1646.86</v>
          </cell>
          <cell r="AG7155">
            <v>8368</v>
          </cell>
          <cell r="AI7155" t="str">
            <v>TUBO PVC P/IRRIGAÇÃO EP Ø=2", LINHA IRRIGA-EP, TIGRE OU SIMILAR</v>
          </cell>
          <cell r="AJ7155" t="str">
            <v>PÇ</v>
          </cell>
          <cell r="AK7155">
            <v>121.87</v>
          </cell>
        </row>
        <row r="7156">
          <cell r="C7156">
            <v>100957</v>
          </cell>
          <cell r="E7156" t="str">
            <v>TRANSPORTE COM CAMINHÃO PIPA DE 6 M³, EM VIA URBANA PAVIMENTADA, DMT ATÉ 30KM (UNIDADE: M3XKM). AF_07/2020</v>
          </cell>
          <cell r="F7156" t="str">
            <v>M3XKM</v>
          </cell>
          <cell r="G7156">
            <v>3.9</v>
          </cell>
          <cell r="U7156" t="str">
            <v>I11843</v>
          </cell>
          <cell r="W7156" t="str">
            <v>TOCO C/ FLANGES E ABA DE VEDAÇÃO DN 200 PN25</v>
          </cell>
          <cell r="X7156" t="str">
            <v>UN</v>
          </cell>
          <cell r="Y7156">
            <v>1825.15</v>
          </cell>
          <cell r="AG7156">
            <v>7999</v>
          </cell>
          <cell r="AI7156" t="str">
            <v>TUBO PVC P/IRRIGAÇÃO ES SEM ENGATE Ø 2", LINHA IRRIGA-ES, TIGRE OU SIMILAR</v>
          </cell>
          <cell r="AJ7156" t="str">
            <v>PÇ</v>
          </cell>
          <cell r="AK7156">
            <v>129.22999999999999</v>
          </cell>
        </row>
        <row r="7157">
          <cell r="C7157">
            <v>100958</v>
          </cell>
          <cell r="E7157" t="str">
            <v>TRANSPORTE COM CAMINHÃO PIPA DE 6 M³, EM VIA URBANA PAVIMENTADA, ADICIONAL PARA DMT EXCEDENTE A 30 KM (UNIDADE: M3XKM). AF_07/2020</v>
          </cell>
          <cell r="F7157" t="str">
            <v>M3XKM</v>
          </cell>
          <cell r="G7157">
            <v>1.57</v>
          </cell>
          <cell r="U7157" t="str">
            <v>I3995</v>
          </cell>
          <cell r="W7157" t="str">
            <v>TOCO C/ FLANGES E ABA DE VEDAÇÃO DN 250 PN10</v>
          </cell>
          <cell r="X7157" t="str">
            <v>UN</v>
          </cell>
          <cell r="Y7157">
            <v>2140.2600000000002</v>
          </cell>
          <cell r="AG7157">
            <v>8000</v>
          </cell>
          <cell r="AI7157" t="str">
            <v>TUBO PVC P/IRRIGAÇÃO ES SEM ENGATE Ø 3", LINHA IRRIGA-ES, TIGRE OU SIMILAR</v>
          </cell>
          <cell r="AJ7157" t="str">
            <v>PÇ</v>
          </cell>
          <cell r="AK7157">
            <v>249.38</v>
          </cell>
        </row>
        <row r="7158">
          <cell r="C7158">
            <v>100959</v>
          </cell>
          <cell r="E7158" t="str">
            <v>TRANSPORTE COM CAMINHÃO PIPA DE 6 M³, EM VIA INTERNA (DENTRO DO CANTEIRO - UNIDADE: M3XKM). AF_07/2020</v>
          </cell>
          <cell r="F7158" t="str">
            <v>M3XKM</v>
          </cell>
          <cell r="G7158">
            <v>11.72</v>
          </cell>
          <cell r="U7158" t="str">
            <v>I11829</v>
          </cell>
          <cell r="W7158" t="str">
            <v>TOCO C/ FLANGES E ABA DE VEDAÇÃO DN 250 PN16</v>
          </cell>
          <cell r="X7158" t="str">
            <v>UN</v>
          </cell>
          <cell r="Y7158">
            <v>2171.4499999999998</v>
          </cell>
          <cell r="AG7158">
            <v>9905</v>
          </cell>
          <cell r="AI7158" t="str">
            <v>TUBO PVC P/IRRIGAÇÃO LF PN 40 JE Ø 125MM, LINHA IRRIGA-LF, TIGRE OU SIMILAR</v>
          </cell>
          <cell r="AJ7158" t="str">
            <v>M</v>
          </cell>
          <cell r="AK7158">
            <v>68.150000000000006</v>
          </cell>
        </row>
        <row r="7159">
          <cell r="C7159">
            <v>100960</v>
          </cell>
          <cell r="E7159" t="str">
            <v>TRANSPORTE COM CAMINHÃO PIPA DE 10 M³, EM VIA URBANA EM LEITO NATURAL (UNIDADE: M3XKM). AF_07/2020</v>
          </cell>
          <cell r="F7159" t="str">
            <v>M3XKM</v>
          </cell>
          <cell r="G7159">
            <v>3.65</v>
          </cell>
          <cell r="U7159" t="str">
            <v>I11844</v>
          </cell>
          <cell r="W7159" t="str">
            <v>TOCO C/ FLANGES E ABA DE VEDAÇÃO DN 250 PN25</v>
          </cell>
          <cell r="X7159" t="str">
            <v>UN</v>
          </cell>
          <cell r="Y7159">
            <v>2392.2399999999998</v>
          </cell>
          <cell r="AG7159">
            <v>7608</v>
          </cell>
          <cell r="AI7159" t="str">
            <v>TUBO PVC P/IRRIGAÇÃO LF PN 40 JE Ø 150MM, LINHA IRRIGA-LF, TIGRE OU SIMILAR</v>
          </cell>
          <cell r="AJ7159" t="str">
            <v>M</v>
          </cell>
          <cell r="AK7159">
            <v>71.650000000000006</v>
          </cell>
        </row>
        <row r="7160">
          <cell r="C7160">
            <v>100961</v>
          </cell>
          <cell r="E7160" t="str">
            <v>TRANSPORTE COM CAMINHÃO PIPA DE 10 M³, EM VIA URBANA EM REVESTIMENTO PRIMÁRIO (UNIDADE: M3XKM). AF_07/2020</v>
          </cell>
          <cell r="F7160" t="str">
            <v>M3XKM</v>
          </cell>
          <cell r="G7160">
            <v>3.16</v>
          </cell>
          <cell r="U7160" t="str">
            <v>I3996</v>
          </cell>
          <cell r="W7160" t="str">
            <v>TOCO C/ FLANGES E ABA DE VEDAÇÃO DN 300 PN10</v>
          </cell>
          <cell r="X7160" t="str">
            <v>UN</v>
          </cell>
          <cell r="Y7160">
            <v>3655.7</v>
          </cell>
          <cell r="AG7160">
            <v>8369</v>
          </cell>
          <cell r="AI7160" t="str">
            <v>TUBO PVC P/IRRIGAÇÃO LF PN 40 JE Ø 50MM, LINHA IRRIGA-LF, TIGRE OU SIMILAR</v>
          </cell>
          <cell r="AJ7160" t="str">
            <v>M</v>
          </cell>
          <cell r="AK7160">
            <v>13.88</v>
          </cell>
        </row>
        <row r="7161">
          <cell r="C7161">
            <v>100962</v>
          </cell>
          <cell r="E7161" t="str">
            <v>TRANSPORTE COM CAMINHÃO PIPA DE 10 M³, EM VIA URBANA PAVIMENTADA, DMT ATÉ 30KM (UNIDADE: M3XKM). AF_07/2020</v>
          </cell>
          <cell r="F7161" t="str">
            <v>M3XKM</v>
          </cell>
          <cell r="G7161">
            <v>2.89</v>
          </cell>
          <cell r="U7161" t="str">
            <v>I11830</v>
          </cell>
          <cell r="W7161" t="str">
            <v>TOCO C/ FLANGES E ABA DE VEDAÇÃO DN 300 PN16</v>
          </cell>
          <cell r="X7161" t="str">
            <v>UN</v>
          </cell>
          <cell r="Y7161">
            <v>3773.38</v>
          </cell>
          <cell r="AG7161">
            <v>9501</v>
          </cell>
          <cell r="AI7161" t="str">
            <v>TUBO PVC P/IRRIGAÇÃO LF PN 60 JE Ø 35MM, LINHA IRRIGA-LF, TIGRE OU SIMILAR</v>
          </cell>
          <cell r="AJ7161" t="str">
            <v>M</v>
          </cell>
          <cell r="AK7161">
            <v>13.06</v>
          </cell>
        </row>
        <row r="7162">
          <cell r="C7162">
            <v>100963</v>
          </cell>
          <cell r="E7162" t="str">
            <v>TRANSPORTE COM CAMINHÃO PIPA DE 10 M³, EM VIA URBANA PAVIMENTADA, ADICIONAL PARA DMT EXCEDENTE A 30 KM (UNIDADE: M3XKM). AF_07/2020</v>
          </cell>
          <cell r="F7162" t="str">
            <v>M3XKM</v>
          </cell>
          <cell r="G7162">
            <v>1.1399999999999999</v>
          </cell>
          <cell r="U7162" t="str">
            <v>I11845</v>
          </cell>
          <cell r="W7162" t="str">
            <v>TOCO C/ FLANGES E ABA DE VEDAÇÃO DN 300 PN25</v>
          </cell>
          <cell r="X7162" t="str">
            <v>UN</v>
          </cell>
          <cell r="Y7162">
            <v>3912.28</v>
          </cell>
          <cell r="AG7162">
            <v>10978</v>
          </cell>
          <cell r="AI7162" t="str">
            <v>TUBO PVC P/IRRIGAÇÃO LF PN 80 JE Ø 100MM, LINHA IRRIGA-LF, TIGRE OU SIMILAR</v>
          </cell>
          <cell r="AJ7162" t="str">
            <v>M</v>
          </cell>
          <cell r="AK7162">
            <v>29.32</v>
          </cell>
        </row>
        <row r="7163">
          <cell r="C7163">
            <v>100964</v>
          </cell>
          <cell r="E7163" t="str">
            <v>TRANSPORTE COM CAMINHÃO PIPA DE 10 M³, EM VIA INTERNA (DENTRO DO CANTEIRO - UNIDADE: M3XKM). AF_07/2020</v>
          </cell>
          <cell r="F7163" t="str">
            <v>M3XKM</v>
          </cell>
          <cell r="G7163">
            <v>8.76</v>
          </cell>
          <cell r="U7163" t="str">
            <v>I3997</v>
          </cell>
          <cell r="W7163" t="str">
            <v>TOCO C/ FLANGES E ABA DE VEDAÇÃO DN 350 PN10</v>
          </cell>
          <cell r="X7163" t="str">
            <v>UN</v>
          </cell>
          <cell r="Y7163">
            <v>4282.21</v>
          </cell>
          <cell r="AG7163">
            <v>9502</v>
          </cell>
          <cell r="AI7163" t="str">
            <v>TUBO PVC P/IRRIGAÇÃO LF PN 80 JE Ø 75MM, LINHA IRRIGA-LF, TIGRE OU SIMILAR</v>
          </cell>
          <cell r="AJ7163" t="str">
            <v>M</v>
          </cell>
          <cell r="AK7163">
            <v>40.520000000000003</v>
          </cell>
        </row>
        <row r="7164">
          <cell r="C7164">
            <v>100973</v>
          </cell>
          <cell r="E7164" t="str">
            <v>CARGA, MANOBRA E DESCARGA DE SOLOS E MATERIAIS GRANULARES EM CAMINHÃO BASCULANTE 6 M³ - CARGA COM PÁ CARREGADEIRA (CAÇAMBA DE 1,7 A 2,8 M³ / 128 HP) E DESCARGA LIVRE (UNIDADE: M3). AF_07/2020</v>
          </cell>
          <cell r="F7164" t="str">
            <v>M3</v>
          </cell>
          <cell r="G7164">
            <v>8.81</v>
          </cell>
          <cell r="U7164" t="str">
            <v>I11831</v>
          </cell>
          <cell r="W7164" t="str">
            <v>TOCO C/ FLANGES E ABA DE VEDAÇÃO DN 350 PN16</v>
          </cell>
          <cell r="X7164" t="str">
            <v>UN</v>
          </cell>
          <cell r="Y7164">
            <v>4614.41</v>
          </cell>
          <cell r="AG7164">
            <v>5885</v>
          </cell>
          <cell r="AI7164" t="str">
            <v>TUBO PVC P/REDE COLET.ESGOTO, JEI, D= 100MM (VINILFORT - TIGRE OU SIMILAR)</v>
          </cell>
          <cell r="AJ7164" t="str">
            <v>M</v>
          </cell>
          <cell r="AK7164">
            <v>31.02</v>
          </cell>
        </row>
        <row r="7165">
          <cell r="C7165">
            <v>100974</v>
          </cell>
          <cell r="E7165" t="str">
            <v>CARGA, MANOBRA E DESCARGA DE SOLOS E MATERIAIS GRANULARES EM CAMINHÃO BASCULANTE 10 M³ - CARGA COM PÁ CARREGADEIRA (CAÇAMBA DE 1,7 A 2,8 M³ / 128 HP) E DESCARGA LIVRE (UNIDADE: M3). AF_07/2020</v>
          </cell>
          <cell r="F7165" t="str">
            <v>M3</v>
          </cell>
          <cell r="G7165">
            <v>8.4700000000000006</v>
          </cell>
          <cell r="U7165" t="str">
            <v>I11846</v>
          </cell>
          <cell r="W7165" t="str">
            <v>TOCO C/ FLANGES E ABA DE VEDAÇÃO DN 350 PN25</v>
          </cell>
          <cell r="X7165" t="str">
            <v>UN</v>
          </cell>
          <cell r="Y7165">
            <v>5015.09</v>
          </cell>
          <cell r="AG7165">
            <v>5886</v>
          </cell>
          <cell r="AI7165" t="str">
            <v>TUBO PVC P/REDE COLET.ESGOTO, JEI, D= 125MM (VINILFORT - TIGRE OU SIMILAR)</v>
          </cell>
          <cell r="AJ7165" t="str">
            <v>M</v>
          </cell>
          <cell r="AK7165">
            <v>78.36</v>
          </cell>
        </row>
        <row r="7166">
          <cell r="C7166">
            <v>100975</v>
          </cell>
          <cell r="E7166" t="str">
            <v>CARGA, MANOBRA E DESCARGA DE SOLOS E MATERIAIS GRANULARES EM CAMINHÃO BASCULANTE 14 M³ - CARGA COM PÁ CARREGADEIRA (CAÇAMBA DE 1,7 A 2,8 M³ / 128 HP) E DESCARGA LIVRE (UNIDADE: M3). AF_07/2020</v>
          </cell>
          <cell r="F7166" t="str">
            <v>M3</v>
          </cell>
          <cell r="G7166">
            <v>8.35</v>
          </cell>
          <cell r="U7166" t="str">
            <v>I3998</v>
          </cell>
          <cell r="W7166" t="str">
            <v>TOCO C/ FLANGES E ABA DE VEDAÇÃO DN 400 PN10</v>
          </cell>
          <cell r="X7166" t="str">
            <v>UN</v>
          </cell>
          <cell r="Y7166">
            <v>5016.1000000000004</v>
          </cell>
          <cell r="AG7166">
            <v>5887</v>
          </cell>
          <cell r="AI7166" t="str">
            <v>TUBO PVC P/REDE COLET.ESGOTO, JEI, D= 150MM (VINILFORT - TIGRE OU SIMILAR)</v>
          </cell>
          <cell r="AJ7166" t="str">
            <v>M</v>
          </cell>
          <cell r="AK7166">
            <v>60.85</v>
          </cell>
        </row>
        <row r="7167">
          <cell r="C7167">
            <v>100965</v>
          </cell>
          <cell r="E7167" t="str">
            <v>TRANSPORTE COM CAMINHÃO TANQUE DE TRANSPORTE DE MATERIAL ASFÁLTICO DE 30000 L, EM VIA URBANA EM  LEITO NATURAL (UNIDADE: TXKM). AF_07/2020</v>
          </cell>
          <cell r="F7167" t="str">
            <v>TXKM</v>
          </cell>
          <cell r="G7167">
            <v>1.74</v>
          </cell>
          <cell r="U7167" t="str">
            <v>I11832</v>
          </cell>
          <cell r="W7167" t="str">
            <v>TOCO C/ FLANGES E ABA DE VEDAÇÃO DN 400 PN16</v>
          </cell>
          <cell r="X7167" t="str">
            <v>UN</v>
          </cell>
          <cell r="Y7167">
            <v>5347.83</v>
          </cell>
          <cell r="AG7167">
            <v>5888</v>
          </cell>
          <cell r="AI7167" t="str">
            <v>TUBO PVC P/REDE COLET.ESGOTO, JEI, D= 200MM (VINILFORT - TIGRE OU SIMILAR)</v>
          </cell>
          <cell r="AJ7167" t="str">
            <v>M</v>
          </cell>
          <cell r="AK7167">
            <v>103.33</v>
          </cell>
        </row>
        <row r="7168">
          <cell r="C7168">
            <v>100966</v>
          </cell>
          <cell r="E7168" t="str">
            <v>TRANSPORTE COM CAMINHÃO TANQUE DE TRANSPORTE DE MATERIAL ASFÁLTICO DE 30000 L, EM VIA URBANA EM  REVESTIMENTO PRIMÁRIO (UNIDADE: TXKM). AF_07/2020</v>
          </cell>
          <cell r="F7168" t="str">
            <v>TXKM</v>
          </cell>
          <cell r="G7168">
            <v>1.49</v>
          </cell>
          <cell r="U7168" t="str">
            <v>I11847</v>
          </cell>
          <cell r="W7168" t="str">
            <v>TOCO C/ FLANGES E ABA DE VEDAÇÃO DN 400 PN25</v>
          </cell>
          <cell r="X7168" t="str">
            <v>UN</v>
          </cell>
          <cell r="Y7168">
            <v>5743.15</v>
          </cell>
          <cell r="AG7168">
            <v>5889</v>
          </cell>
          <cell r="AI7168" t="str">
            <v>TUBO PVC P/REDE COLET.ESGOTO, JEI, D= 250MM (VINILFORT - TIGRE OU SIMILAR)</v>
          </cell>
          <cell r="AJ7168" t="str">
            <v>M</v>
          </cell>
          <cell r="AK7168">
            <v>161.85</v>
          </cell>
        </row>
        <row r="7169">
          <cell r="C7169">
            <v>100969</v>
          </cell>
          <cell r="E7169" t="str">
            <v>TRANSPORTE COM CAMINHÃO TANQUE DE TRANSPORTE DE MATERIAL ASFÁLTICO DE 20000 L, EM VIA URBANA EM LEITO NATURAL (UNIDADE: TXKM). AF_07/2020</v>
          </cell>
          <cell r="F7169" t="str">
            <v>TXKM</v>
          </cell>
          <cell r="G7169">
            <v>2.2799999999999998</v>
          </cell>
          <cell r="U7169" t="str">
            <v>I7181</v>
          </cell>
          <cell r="W7169" t="str">
            <v>TOCO C/ FLANGES E ABA DE VEDAÇÃO DN 450 PN10</v>
          </cell>
          <cell r="X7169" t="str">
            <v>UN</v>
          </cell>
          <cell r="Y7169">
            <v>16656.93</v>
          </cell>
          <cell r="AG7169">
            <v>5890</v>
          </cell>
          <cell r="AI7169" t="str">
            <v>TUBO PVC P/REDE COLET.ESGOTO, JEI, D= 300MM (VINILFORT - TIGRE OU SIMILAR)</v>
          </cell>
          <cell r="AJ7169" t="str">
            <v>M</v>
          </cell>
          <cell r="AK7169">
            <v>249.11</v>
          </cell>
        </row>
        <row r="7170">
          <cell r="C7170">
            <v>100970</v>
          </cell>
          <cell r="E7170" t="str">
            <v>TRANSPORTE COM CAMINHÃO TANQUE DE TRANSPORTE DE MATERIAL ASFÁLTICO DE 20000 L, EM VIA URBANA EM  REVESTIMENTO PRIMÁRIO (UNIDADE: TXKM). AF_07/2020</v>
          </cell>
          <cell r="F7170" t="str">
            <v>TXKM</v>
          </cell>
          <cell r="G7170">
            <v>1.94</v>
          </cell>
          <cell r="U7170" t="str">
            <v>I11833</v>
          </cell>
          <cell r="W7170" t="str">
            <v>TOCO C/ FLANGES E ABA DE VEDAÇÃO DN 450 PN16</v>
          </cell>
          <cell r="X7170" t="str">
            <v>UN</v>
          </cell>
          <cell r="Y7170">
            <v>16988.990000000002</v>
          </cell>
          <cell r="AG7170">
            <v>6466</v>
          </cell>
          <cell r="AI7170" t="str">
            <v>TUBO PVC P/REDE COLET.ESGOTO, JEI, D= 400MM (VINILFORT - TIGRE OU SIMILAR)</v>
          </cell>
          <cell r="AJ7170" t="str">
            <v>M</v>
          </cell>
          <cell r="AK7170">
            <v>410.01</v>
          </cell>
        </row>
        <row r="7171">
          <cell r="C7171">
            <v>102330</v>
          </cell>
          <cell r="E7171" t="str">
            <v>TRANSPORTE COM CAMINHÃO TANQUE DE TRANSPORTE DE MATERIAL ASFÁLTICO DE 30000 L, EM VIA URBANA PAVIMENTADA, DMT ATÉ 30KM (UNIDADE: TXKM). AF_07/2020</v>
          </cell>
          <cell r="F7171" t="str">
            <v>TXKM</v>
          </cell>
          <cell r="G7171">
            <v>1.39</v>
          </cell>
          <cell r="U7171" t="str">
            <v>I11848</v>
          </cell>
          <cell r="W7171" t="str">
            <v>TOCO C/ FLANGES E ABA DE VEDAÇÃO DN 450 PN25</v>
          </cell>
          <cell r="X7171" t="str">
            <v>UN</v>
          </cell>
          <cell r="Y7171">
            <v>17317.810000000001</v>
          </cell>
          <cell r="AG7171">
            <v>14071</v>
          </cell>
          <cell r="AI7171" t="str">
            <v>TUBO PVC PARA IRRIGAÇÃO LF PN 60 Ø 25MM, LINHA IRRIGA-LF, TIGRE OU SIMILAR</v>
          </cell>
          <cell r="AJ7171" t="str">
            <v>M</v>
          </cell>
          <cell r="AK7171">
            <v>3.89</v>
          </cell>
        </row>
        <row r="7172">
          <cell r="C7172">
            <v>102331</v>
          </cell>
          <cell r="E7172" t="str">
            <v>TRANSPORTE COM CAMINHÃO TANQUE DE TRANSPORTE DE MATERIAL ASFÁLTICO DE 30000 L, EM VIA URBANA PAVIMENTADA, ADICIONAL PARA DMT EXCEDENTE A 30 KM (UNIDADE: TXKM). AF_07/2020</v>
          </cell>
          <cell r="F7172" t="str">
            <v>TXKM</v>
          </cell>
          <cell r="G7172">
            <v>0.54</v>
          </cell>
          <cell r="U7172" t="str">
            <v>I3999</v>
          </cell>
          <cell r="W7172" t="str">
            <v>TOCO C/ FLANGES E ABA DE VEDAÇÃO DN 500 PN10</v>
          </cell>
          <cell r="X7172" t="str">
            <v>UN</v>
          </cell>
          <cell r="Y7172">
            <v>19981.29</v>
          </cell>
          <cell r="AG7172">
            <v>14069</v>
          </cell>
          <cell r="AI7172" t="str">
            <v>TUBO PVC PARA IRRIGAÇÃO LF PN 60 Ø 50MM, LINHA IRRIGA-LF, TIGRE OU SIMILAR</v>
          </cell>
          <cell r="AJ7172" t="str">
            <v>M</v>
          </cell>
          <cell r="AK7172">
            <v>7.16</v>
          </cell>
        </row>
        <row r="7173">
          <cell r="C7173">
            <v>102332</v>
          </cell>
          <cell r="E7173" t="str">
            <v>TRANSPORTE COM CAMINHÃO TANQUE DE TRANSPORTE DE MATERIAL ASFÁLTICO DE 20000 L, EM VIA URBANA PAVIMENTADA, DMT ATÉ 30KM (UNIDADE: TXKM). AF_07/2020</v>
          </cell>
          <cell r="F7173" t="str">
            <v>TXKM</v>
          </cell>
          <cell r="G7173">
            <v>1.81</v>
          </cell>
          <cell r="U7173" t="str">
            <v>I11834</v>
          </cell>
          <cell r="W7173" t="str">
            <v>TOCO C/ FLANGES E ABA DE VEDAÇÃO DN 500 PN16</v>
          </cell>
          <cell r="X7173" t="str">
            <v>UN</v>
          </cell>
          <cell r="Y7173">
            <v>21223.69</v>
          </cell>
          <cell r="AG7173">
            <v>14070</v>
          </cell>
          <cell r="AI7173" t="str">
            <v>TUBO PVC PARA IRRIGAÇÃO LF PN 60 Ø 75MM, LINHA IRRIGA-LF, TIGRE OU SIMILAR</v>
          </cell>
          <cell r="AJ7173" t="str">
            <v>M</v>
          </cell>
          <cell r="AK7173">
            <v>13.51</v>
          </cell>
        </row>
        <row r="7174">
          <cell r="C7174">
            <v>102333</v>
          </cell>
          <cell r="E7174" t="str">
            <v>TRANSPORTE COM CAMINHÃO TANQUE DE TRANSPORTE DE MATERIAL ASFÁLTICO DE 20000 L, EM VIA URBANA PAVIMENTADA, ADICIONAL PARA DMT EXCEDENTE A 30 KM (UNIDADE: TXKM). AF_07/2020</v>
          </cell>
          <cell r="F7174" t="str">
            <v>TXKM</v>
          </cell>
          <cell r="G7174">
            <v>0.72</v>
          </cell>
          <cell r="U7174" t="str">
            <v>I11849</v>
          </cell>
          <cell r="W7174" t="str">
            <v>TOCO C/ FLANGES E ABA DE VEDAÇÃO DN 500 PN25</v>
          </cell>
          <cell r="X7174" t="str">
            <v>UN</v>
          </cell>
          <cell r="Y7174">
            <v>22864.28</v>
          </cell>
          <cell r="AG7174">
            <v>14068</v>
          </cell>
          <cell r="AI7174" t="str">
            <v>TUBO PVC PARA IRRIGAÇÃO LF PN 80 Ø 50MM, LINHA IRRIGA-LF, TIGRE OU SIMILAR</v>
          </cell>
          <cell r="AJ7174" t="str">
            <v>M</v>
          </cell>
          <cell r="AK7174">
            <v>8.9600000000000009</v>
          </cell>
        </row>
        <row r="7175">
          <cell r="C7175">
            <v>101019</v>
          </cell>
          <cell r="E7175" t="str">
            <v>CARGA, MANOBRA E DESCARGA MANUAL DE TUBOS PLÁSTICOS, DN MENOR OU IGUAL A 100 MM, EM CAMINHÃO CARROCERIA 9T. AF_07/2020</v>
          </cell>
          <cell r="F7175" t="str">
            <v>T</v>
          </cell>
          <cell r="G7175">
            <v>575.58000000000004</v>
          </cell>
          <cell r="U7175" t="str">
            <v>I4000</v>
          </cell>
          <cell r="W7175" t="str">
            <v>TOCO C/ FLANGES E ABA DE VEDAÇÃO DN 600 PN10</v>
          </cell>
          <cell r="X7175" t="str">
            <v>UN</v>
          </cell>
          <cell r="Y7175">
            <v>23327.81</v>
          </cell>
          <cell r="AG7175">
            <v>14065</v>
          </cell>
          <cell r="AI7175" t="str">
            <v>UNIÃO SOLDÁVEL, 50MM</v>
          </cell>
          <cell r="AJ7175" t="str">
            <v>UND</v>
          </cell>
          <cell r="AK7175">
            <v>36.14</v>
          </cell>
        </row>
        <row r="7176">
          <cell r="C7176">
            <v>101479</v>
          </cell>
          <cell r="E7176" t="str">
            <v>CARGA, MANOBRA E DESCARGA MANUAL DE TUBOS PLÁSTICOS, DN 200 MM, EM CAMINHÃO CARROCERIA 9T. AF_07/2020</v>
          </cell>
          <cell r="F7176" t="str">
            <v>T</v>
          </cell>
          <cell r="G7176">
            <v>167.7</v>
          </cell>
          <cell r="U7176" t="str">
            <v>I11835</v>
          </cell>
          <cell r="W7176" t="str">
            <v>TOCO C/ FLANGES E ABA DE VEDAÇÃO DN 600 PN16</v>
          </cell>
          <cell r="X7176" t="str">
            <v>UN</v>
          </cell>
          <cell r="Y7176">
            <v>26469.58</v>
          </cell>
          <cell r="AG7176">
            <v>9270</v>
          </cell>
          <cell r="AI7176" t="str">
            <v>VÁLVULA SOLENOIDE P/IRRIGAÇÃO MODELO 75-DV 3/4", MARCA RAIN BIRD OU SIMILAR</v>
          </cell>
          <cell r="AJ7176" t="str">
            <v>UND</v>
          </cell>
          <cell r="AK7176">
            <v>396.63</v>
          </cell>
        </row>
        <row r="7177">
          <cell r="C7177">
            <v>102568</v>
          </cell>
          <cell r="E7177" t="str">
            <v>CARGA, MANOBRA E DESCARGA MANUAL DE TUBOS PLÁSTICOS, DN 150 MM, EM CAMINHÃO CARROCERIA 9T. AF_06/2021</v>
          </cell>
          <cell r="F7177" t="str">
            <v>T</v>
          </cell>
          <cell r="G7177">
            <v>285.68</v>
          </cell>
          <cell r="U7177" t="str">
            <v>I11850</v>
          </cell>
          <cell r="W7177" t="str">
            <v>TOCO C/ FLANGES E ABA DE VEDAÇÃO DN 600 PN25</v>
          </cell>
          <cell r="X7177" t="str">
            <v>UN</v>
          </cell>
          <cell r="Y7177">
            <v>28288.27</v>
          </cell>
          <cell r="AG7177">
            <v>14066</v>
          </cell>
          <cell r="AI7177" t="str">
            <v>VENTOSA EM PVC DE 1"</v>
          </cell>
          <cell r="AJ7177" t="str">
            <v>UND</v>
          </cell>
          <cell r="AK7177">
            <v>31.28</v>
          </cell>
        </row>
        <row r="7178">
          <cell r="C7178">
            <v>100976</v>
          </cell>
          <cell r="E7178" t="str">
            <v>CARGA, MANOBRA E DESCARGA DE SOLOS E MATERIAIS GRANULARES EM CAMINHÃO BASCULANTE 18 M³ - CARGA COM PÁ CARREGADEIRA (CAÇAMBA DE 1,7 A 2,8 M³ / 128 HP) E DESCARGA LIVRE (UNIDADE: M3). AF_07/2020</v>
          </cell>
          <cell r="F7178" t="str">
            <v>M3</v>
          </cell>
          <cell r="G7178">
            <v>8.1999999999999993</v>
          </cell>
          <cell r="U7178" t="str">
            <v>I4001</v>
          </cell>
          <cell r="W7178" t="str">
            <v>TOCO C/ FLANGES E ABA DE VEDAÇÃO DN 700 PN10</v>
          </cell>
          <cell r="X7178" t="str">
            <v>UN</v>
          </cell>
          <cell r="Y7178">
            <v>27604.93</v>
          </cell>
          <cell r="AG7178">
            <v>84</v>
          </cell>
          <cell r="AI7178" t="str">
            <v>ADAPTADOR CURTO, PVC RIGIDO SOLDAVEL, C/ BOLSA E ROSCA P/ REGISTRO, D= 20M M X 1/2"</v>
          </cell>
          <cell r="AJ7178" t="str">
            <v>UND</v>
          </cell>
          <cell r="AK7178">
            <v>0.66</v>
          </cell>
        </row>
        <row r="7179">
          <cell r="C7179">
            <v>100977</v>
          </cell>
          <cell r="E7179" t="str">
            <v>CARGA, MANOBRA E DESCARGA DE SOLOS E MATERIAIS GRANULARES EM CAMINHÃO BASCULANTE 6 M³ - CARGA COM ESCAVADEIRA HIDRÁULICA (CAÇAMBA DE 1,20 M³ / 155 HP) E DESCARGA LIVRE (UNIDADE: M3). AF_07/2020</v>
          </cell>
          <cell r="F7179" t="str">
            <v>M3</v>
          </cell>
          <cell r="G7179">
            <v>7.63</v>
          </cell>
          <cell r="U7179" t="str">
            <v>I11836</v>
          </cell>
          <cell r="W7179" t="str">
            <v>TOCO C/ FLANGES E ABA DE VEDAÇÃO DN 700 PN16</v>
          </cell>
          <cell r="X7179" t="str">
            <v>UN</v>
          </cell>
          <cell r="Y7179">
            <v>28630.98</v>
          </cell>
          <cell r="AG7179">
            <v>85</v>
          </cell>
          <cell r="AI7179" t="str">
            <v>ADAPTADOR CURTO, PVC RIGIDO SOLDAVEL, C/ BOLSA E ROSCA P/ REGISTRO, D= 25M M X 3/4"</v>
          </cell>
          <cell r="AJ7179" t="str">
            <v>UND</v>
          </cell>
          <cell r="AK7179">
            <v>0.73</v>
          </cell>
        </row>
        <row r="7180">
          <cell r="C7180">
            <v>100978</v>
          </cell>
          <cell r="E7180" t="str">
            <v>CARGA, MANOBRA E DESCARGA DE SOLOS E MATERIAIS GRANULARES EM CAMINHÃO BASCULANTE 10 M³ - CARGA COM ESCAVADEIRA HIDRÁULICA (CAÇAMBA DE 1,20 M³ / 155 HP) E DESCARGA LIVRE (UNIDADE: M3). AF_07/2020</v>
          </cell>
          <cell r="F7180" t="str">
            <v>M3</v>
          </cell>
          <cell r="G7180">
            <v>6.88</v>
          </cell>
          <cell r="U7180" t="str">
            <v>I11851</v>
          </cell>
          <cell r="W7180" t="str">
            <v>TOCO C/ FLANGES E ABA DE VEDAÇÃO DN 700 PN25</v>
          </cell>
          <cell r="X7180" t="str">
            <v>UN</v>
          </cell>
          <cell r="Y7180">
            <v>33317.47</v>
          </cell>
          <cell r="AG7180">
            <v>95</v>
          </cell>
          <cell r="AI7180" t="str">
            <v>ADAPTADOR CURTO, PVC RÍGIDO SOLDÁVEL, C/ BOLSA E ROSCA P/ REGISTRO, D= 32 MM X 1 1/2"</v>
          </cell>
          <cell r="AJ7180" t="str">
            <v>UND</v>
          </cell>
          <cell r="AK7180">
            <v>1.46</v>
          </cell>
        </row>
        <row r="7181">
          <cell r="C7181">
            <v>100979</v>
          </cell>
          <cell r="E7181" t="str">
            <v>CARGA, MANOBRA E DESCARGA DE SOLOS E MATERIAIS GRANULARES EM CAMINHÃO BASCULANTE 14 M³ - CARGA COM ESCAVADEIRA HIDRÁULICA (CAÇAMBA DE 1,20 M³ / 155 HP) E DESCARGA LIVRE (UNIDADE: M3). AF_07/2020</v>
          </cell>
          <cell r="F7181" t="str">
            <v>M3</v>
          </cell>
          <cell r="G7181">
            <v>6.46</v>
          </cell>
          <cell r="U7181" t="str">
            <v>I3991</v>
          </cell>
          <cell r="W7181" t="str">
            <v>TOCO C/ FLANGES E ABA DE VEDAÇÃO DN 75 PN10</v>
          </cell>
          <cell r="X7181" t="str">
            <v>UN</v>
          </cell>
          <cell r="Y7181">
            <v>727.56</v>
          </cell>
          <cell r="AG7181">
            <v>86</v>
          </cell>
          <cell r="AI7181" t="str">
            <v>ADAPTADOR CURTO, PVC RIGIDO SOLDAVEL, C/ BOLSA E ROSCA P/ REGISTRO, D= 32M M X 1"</v>
          </cell>
          <cell r="AJ7181" t="str">
            <v>UND</v>
          </cell>
          <cell r="AK7181">
            <v>1.46</v>
          </cell>
        </row>
        <row r="7182">
          <cell r="C7182">
            <v>100980</v>
          </cell>
          <cell r="E7182" t="str">
            <v>CARGA, MANOBRA E DESCARGA DE SOLOS E MATERIAIS GRANULARES EM CAMINHÃO BASCULANTE 18 M³ - CARGA COM ESCAVADEIRA HIDRÁULICA (CAÇAMBA DE 1,20 M³ / 155 HP) E DESCARGA LIVRE (UNIDADE: M3). AF_07/2020</v>
          </cell>
          <cell r="F7182" t="str">
            <v>M3</v>
          </cell>
          <cell r="G7182">
            <v>6.11</v>
          </cell>
          <cell r="U7182" t="str">
            <v>I7182</v>
          </cell>
          <cell r="W7182" t="str">
            <v>TOCO C/ FLANGES E ABA DE VEDAÇÃO DN 80 PN10</v>
          </cell>
          <cell r="X7182" t="str">
            <v>UN</v>
          </cell>
          <cell r="Y7182">
            <v>727.56</v>
          </cell>
          <cell r="AG7182">
            <v>87</v>
          </cell>
          <cell r="AI7182" t="str">
            <v>ADAPTADOR CURTO, PVC RIGIDO SOLDAVEL, C/ BOLSA E ROSCA P/ REGISTRO, D= 40M M X 1 1/ 4"</v>
          </cell>
          <cell r="AJ7182" t="str">
            <v>UND</v>
          </cell>
          <cell r="AK7182">
            <v>3.02</v>
          </cell>
        </row>
        <row r="7183">
          <cell r="C7183">
            <v>100981</v>
          </cell>
          <cell r="E7183" t="str">
            <v>CARGA, MANOBRA E DESCARGA DE ENTULHO EM CAMINHÃO BASCULANTE 6 M³ - CARGA COM ESCAVADEIRA HIDRÁULICA  (CAÇAMBA DE 0,80 M³ / 111 HP) E DESCARGA LIVRE (UNIDADE: M3). AF_07/2020</v>
          </cell>
          <cell r="F7183" t="str">
            <v>M3</v>
          </cell>
          <cell r="G7183">
            <v>9.27</v>
          </cell>
          <cell r="U7183" t="str">
            <v>I4002</v>
          </cell>
          <cell r="W7183" t="str">
            <v>TOCO C/ FLANGES E ABA DE VEDAÇÃO DN 800 PN10</v>
          </cell>
          <cell r="X7183" t="str">
            <v>UN</v>
          </cell>
          <cell r="Y7183">
            <v>29191.34</v>
          </cell>
          <cell r="AG7183">
            <v>88</v>
          </cell>
          <cell r="AI7183" t="str">
            <v>ADAPTADOR CURTO, PVC RIGIDO SOLDAVEL, C/ BOLSA E ROSCA P/ REGISTRO, D= 40M M X 1 1/2"</v>
          </cell>
          <cell r="AJ7183" t="str">
            <v>UND</v>
          </cell>
          <cell r="AK7183">
            <v>5.08</v>
          </cell>
        </row>
        <row r="7184">
          <cell r="C7184">
            <v>100982</v>
          </cell>
          <cell r="E7184" t="str">
            <v>CARGA, MANOBRA E DESCARGA DE ENTULHO EM CAMINHÃO BASCULANTE 10 M³ - CARGA COM ESCAVADEIRA HIDRÁULICA  (CAÇAMBA DE 0,80 M³ / 111 HP) E DESCARGA LIVRE (UNIDADE: M3). AF_07/2020</v>
          </cell>
          <cell r="F7184" t="str">
            <v>M3</v>
          </cell>
          <cell r="G7184">
            <v>8.8699999999999992</v>
          </cell>
          <cell r="U7184" t="str">
            <v>I11837</v>
          </cell>
          <cell r="W7184" t="str">
            <v>TOCO C/ FLANGES E ABA DE VEDAÇÃO DN 800 PN16</v>
          </cell>
          <cell r="X7184" t="str">
            <v>UN</v>
          </cell>
          <cell r="Y7184">
            <v>30648.57</v>
          </cell>
          <cell r="AG7184">
            <v>89</v>
          </cell>
          <cell r="AI7184" t="str">
            <v>ADAPTADOR CURTO, PVC RIGIDO SOLDAVEL, C/ BOLSA E ROSCA P/ REGISTRO, D= 50M M X 1 1/ 4"</v>
          </cell>
          <cell r="AJ7184" t="str">
            <v>UND</v>
          </cell>
          <cell r="AK7184">
            <v>6.87</v>
          </cell>
        </row>
        <row r="7185">
          <cell r="C7185">
            <v>100983</v>
          </cell>
          <cell r="E7185" t="str">
            <v>CARGA, MANOBRA E DESCARGA DE ENTULHO EM CAMINHÃO BASCULANTE 14 M³ - CARGA COM ESCAVADEIRA HIDRÁULICA  (CAÇAMBA DE 0,80 M³ / 111 HP) E DESCARGA LIVRE (UNIDADE: M3). AF_07/2020</v>
          </cell>
          <cell r="F7185" t="str">
            <v>M3</v>
          </cell>
          <cell r="G7185">
            <v>8.7100000000000009</v>
          </cell>
          <cell r="U7185" t="str">
            <v>I11852</v>
          </cell>
          <cell r="W7185" t="str">
            <v>TOCO C/ FLANGES E ABA DE VEDAÇÃO DN 800 PN25</v>
          </cell>
          <cell r="X7185" t="str">
            <v>UN</v>
          </cell>
          <cell r="Y7185">
            <v>38836.36</v>
          </cell>
          <cell r="AG7185">
            <v>90</v>
          </cell>
          <cell r="AI7185" t="str">
            <v>ADAPTADOR CURTO, PVC RIGIDO SOLDAVEL, C/ BOLSA E ROSCA P/ REGISTRO, D= 50M M X 1 1/2"</v>
          </cell>
          <cell r="AJ7185" t="str">
            <v>UND</v>
          </cell>
          <cell r="AK7185">
            <v>3.64</v>
          </cell>
        </row>
        <row r="7186">
          <cell r="C7186">
            <v>100984</v>
          </cell>
          <cell r="E7186" t="str">
            <v>CARGA, MANOBRA E DESCARGA DE ENTULHO EM CAMINHÃO BASCULANTE 18 M³ - CARGA COM ESCAVADEIRA HIDRÁULICA  (CAÇAMBA DE 0,80 M³ / 111 HP) E DESCARGA LIVRE (UNIDADE: M3). AF_07/2020</v>
          </cell>
          <cell r="F7186" t="str">
            <v>M3</v>
          </cell>
          <cell r="G7186">
            <v>8.5399999999999991</v>
          </cell>
          <cell r="U7186" t="str">
            <v>I4003</v>
          </cell>
          <cell r="W7186" t="str">
            <v>TOCO C/ FLANGES E ABA DE VEDAÇÃO DN 900 PN10</v>
          </cell>
          <cell r="X7186" t="str">
            <v>UN</v>
          </cell>
          <cell r="Y7186">
            <v>45485.57</v>
          </cell>
          <cell r="AG7186">
            <v>91</v>
          </cell>
          <cell r="AI7186" t="str">
            <v>ADAPTADOR CURTO, PVC RIGIDO SOLDAVEL, C/ BOLSA E ROSCA P/ REGISTRO, D= 60M M X 2 "</v>
          </cell>
          <cell r="AJ7186" t="str">
            <v>UND</v>
          </cell>
          <cell r="AK7186">
            <v>9.1199999999999992</v>
          </cell>
        </row>
        <row r="7187">
          <cell r="C7187">
            <v>100985</v>
          </cell>
          <cell r="E7187" t="str">
            <v>CARGA DE MISTURA ASFÁLTICA EM CAMINHÃO BASCULANTE 6 M³ (UNIDADE: M3). AF_07/2020</v>
          </cell>
          <cell r="F7187" t="str">
            <v>M3</v>
          </cell>
          <cell r="G7187">
            <v>7.62</v>
          </cell>
          <cell r="U7187" t="str">
            <v>I11838</v>
          </cell>
          <cell r="W7187" t="str">
            <v>TOCO C/ FLANGES E ABA DE VEDAÇÃO DN 900 PN16</v>
          </cell>
          <cell r="X7187" t="str">
            <v>UN</v>
          </cell>
          <cell r="Y7187">
            <v>44981.760000000002</v>
          </cell>
          <cell r="AG7187">
            <v>92</v>
          </cell>
          <cell r="AI7187" t="str">
            <v>ADAPTADOR CURTO, PVC RIGIDO SOLDAVEL, C/ BOLSA E ROSCA P/ REGISTRO, D= 75M M X 2 1/2"</v>
          </cell>
          <cell r="AJ7187" t="str">
            <v>UND</v>
          </cell>
          <cell r="AK7187">
            <v>15.87</v>
          </cell>
        </row>
        <row r="7188">
          <cell r="C7188">
            <v>100986</v>
          </cell>
          <cell r="E7188" t="str">
            <v>CARGA DE MISTURA ASFÁLTICA EM CAMINHÃO BASCULANTE 10 M³ (UNIDADE: M3). AF_07/2020</v>
          </cell>
          <cell r="F7188" t="str">
            <v>M3</v>
          </cell>
          <cell r="G7188">
            <v>9.1</v>
          </cell>
          <cell r="U7188" t="str">
            <v>I11853</v>
          </cell>
          <cell r="W7188" t="str">
            <v>TOCO C/ FLANGES E ABA DE VEDAÇÃO DN 900 PN25</v>
          </cell>
          <cell r="X7188" t="str">
            <v>UN</v>
          </cell>
          <cell r="Y7188">
            <v>51090.13</v>
          </cell>
          <cell r="AG7188">
            <v>93</v>
          </cell>
          <cell r="AI7188" t="str">
            <v>ADAPTADOR CURTO, PVC RIGIDO SOLDAVEL, C/ BOLSA E ROSCA P/ REGISTRO, D= 85M M X 3"</v>
          </cell>
          <cell r="AJ7188" t="str">
            <v>UND</v>
          </cell>
          <cell r="AK7188">
            <v>21.88</v>
          </cell>
        </row>
        <row r="7189">
          <cell r="C7189">
            <v>100987</v>
          </cell>
          <cell r="E7189" t="str">
            <v>CARGA DE MISTURA ASFÁLTICA EM CAMINHÃO BASCULANTE 14 M³ (UNIDADE: M3). AF_07/2020</v>
          </cell>
          <cell r="F7189" t="str">
            <v>M3</v>
          </cell>
          <cell r="G7189">
            <v>10.15</v>
          </cell>
          <cell r="U7189" t="str">
            <v>I10083</v>
          </cell>
          <cell r="W7189" t="str">
            <v>TOCO EM AÇO SCHEDULE S/ COSTURA C/ FLANGES L=0,25M DN 200</v>
          </cell>
          <cell r="X7189" t="str">
            <v>UN</v>
          </cell>
          <cell r="Y7189">
            <v>932.73</v>
          </cell>
          <cell r="AG7189">
            <v>94</v>
          </cell>
          <cell r="AI7189" t="str">
            <v>ADAPTADOR CURTO, PVC RIGIDO SOLDAVEL, C/ BOLSA E ROSCA P/ REGISTRO, D= 110M M X 4"</v>
          </cell>
          <cell r="AJ7189" t="str">
            <v>UND</v>
          </cell>
          <cell r="AK7189">
            <v>35.31</v>
          </cell>
        </row>
        <row r="7190">
          <cell r="C7190">
            <v>100988</v>
          </cell>
          <cell r="E7190" t="str">
            <v>CARGA DE MISTURA ASFÁLTICA EM CAMINHÃO BASCULANTE 18 M³ (UNIDADE: M3). AF_07/2020</v>
          </cell>
          <cell r="F7190" t="str">
            <v>M3</v>
          </cell>
          <cell r="G7190">
            <v>10.74</v>
          </cell>
          <cell r="U7190" t="str">
            <v>I10084</v>
          </cell>
          <cell r="W7190" t="str">
            <v>TOCO EM AÇO SCHEDULE S/ COSTURA C/ FLANGES L=0,50M DN 200</v>
          </cell>
          <cell r="X7190" t="str">
            <v>UN</v>
          </cell>
          <cell r="Y7190">
            <v>1067.17</v>
          </cell>
          <cell r="AG7190">
            <v>8371</v>
          </cell>
          <cell r="AI7190" t="str">
            <v>ADAPTADOR FÊMEA EP Ø 2"</v>
          </cell>
          <cell r="AJ7190" t="str">
            <v>UND</v>
          </cell>
          <cell r="AK7190">
            <v>37.26</v>
          </cell>
        </row>
        <row r="7191">
          <cell r="C7191">
            <v>100989</v>
          </cell>
          <cell r="E7191" t="str">
            <v>CARGA, MANOBRA E DESCARGA DE SOLOS E MATERIAIS GRANULARES EM CAMINHÃO BASCULANTE 6 M³ - CARGA COM PÁ CARREGADEIRA (CAÇAMBA DE 1,7 A 2,8 M³ / 128 HP) E DESCARGA LIVRE (UNIDADE: T). AF_07/2020</v>
          </cell>
          <cell r="F7191" t="str">
            <v>T</v>
          </cell>
          <cell r="G7191">
            <v>5.88</v>
          </cell>
          <cell r="U7191" t="str">
            <v>I11882</v>
          </cell>
          <cell r="W7191" t="str">
            <v>TOCO FoFo C/ FLANGES DN 100 PN25 - L=250</v>
          </cell>
          <cell r="X7191" t="str">
            <v>UN</v>
          </cell>
          <cell r="Y7191">
            <v>523.26</v>
          </cell>
          <cell r="AG7191">
            <v>14015</v>
          </cell>
          <cell r="AI7191" t="str">
            <v>ADAPTADOR GALVANIZADO P/ CAIXA D' ÁGUA DE CONCRETO 200MM X 2" - TUPY OU SIMIL AR</v>
          </cell>
          <cell r="AJ7191" t="str">
            <v>UND</v>
          </cell>
          <cell r="AK7191">
            <v>111.4</v>
          </cell>
        </row>
        <row r="7192">
          <cell r="C7192">
            <v>100990</v>
          </cell>
          <cell r="E7192" t="str">
            <v>CARGA, MANOBRA E DESCARGA DE SOLOS E MATERIAIS GRANULARES EM CAMINHÃO BASCULANTE 10 M³ - CARGA COM PÁ CARREGADEIRA (CAÇAMBA DE 1,7 A 2,8 M³ / 128 HP) E DESCARGA LIVRE (UNIDADE: T). AF_07/2020</v>
          </cell>
          <cell r="F7192" t="str">
            <v>T</v>
          </cell>
          <cell r="G7192">
            <v>5.67</v>
          </cell>
          <cell r="U7192" t="str">
            <v>I11883</v>
          </cell>
          <cell r="W7192" t="str">
            <v>TOCO FoFo C/ FLANGES DN 100 PN25 - L=500</v>
          </cell>
          <cell r="X7192" t="str">
            <v>UN</v>
          </cell>
          <cell r="Y7192">
            <v>598.92999999999995</v>
          </cell>
          <cell r="AG7192">
            <v>14016</v>
          </cell>
          <cell r="AI7192" t="str">
            <v>ADAPTADOR GALVANIZADO P/ CAIXA D' ÁGUA DE CONCRETO 200MM X 4" - TUPY OU SIMIL AR</v>
          </cell>
          <cell r="AJ7192" t="str">
            <v>UND</v>
          </cell>
          <cell r="AK7192">
            <v>215.62</v>
          </cell>
        </row>
        <row r="7193">
          <cell r="C7193">
            <v>100991</v>
          </cell>
          <cell r="E7193" t="str">
            <v>CARGA, MANOBRA E DESCARGA DE SOLOS E MATERIAIS GRANULARES EM CAMINHÃO BASCULANTE 14 M³ - CARGA COM PÁ CARREGADEIRA (CAÇAMBA DE 1,7 A 2,8 M³ / 128 HP) E DESCARGA LIVRE (UNIDADE: T). AF_07/2020</v>
          </cell>
          <cell r="F7193" t="str">
            <v>T</v>
          </cell>
          <cell r="G7193">
            <v>5.6</v>
          </cell>
          <cell r="U7193" t="str">
            <v>I11878</v>
          </cell>
          <cell r="W7193" t="str">
            <v>TOCO FoFo C/ FLANGES DN 1000 PN16 - L=250</v>
          </cell>
          <cell r="X7193" t="str">
            <v>UN</v>
          </cell>
          <cell r="Y7193">
            <v>34435.160000000003</v>
          </cell>
          <cell r="AG7193">
            <v>97</v>
          </cell>
          <cell r="AI7193" t="str">
            <v>ADAPTADOR LONGO, PVC RIGIDO SOLDAVEL, C/ FLANGES LIVRES P/ CAIXA AGUA, D= 2 5MM X 3/4"</v>
          </cell>
          <cell r="AJ7193" t="str">
            <v>UND</v>
          </cell>
          <cell r="AK7193">
            <v>11.5</v>
          </cell>
        </row>
        <row r="7194">
          <cell r="C7194">
            <v>100992</v>
          </cell>
          <cell r="E7194" t="str">
            <v>CARGA, MANOBRA E DESCARGA DE SOLOS E MATERIAIS GRANULARES EM CAMINHÃO BASCULANTE 18 M³ - CARGA COM PÁ CARREGADEIRA (CAÇAMBA DE 1,7 A 2,8 M³ / 128 HP) E DESCARGA LIVRE (UNIDADE: T). AF_07/2020</v>
          </cell>
          <cell r="F7194" t="str">
            <v>T</v>
          </cell>
          <cell r="G7194">
            <v>5.47</v>
          </cell>
          <cell r="U7194" t="str">
            <v>I11879</v>
          </cell>
          <cell r="W7194" t="str">
            <v>TOCO FoFo C/ FLANGES DN 1000 PN16 - L=500</v>
          </cell>
          <cell r="X7194" t="str">
            <v>UN</v>
          </cell>
          <cell r="Y7194">
            <v>44640.38</v>
          </cell>
          <cell r="AG7194">
            <v>98</v>
          </cell>
          <cell r="AI7194" t="str">
            <v>ADAPTADOR LONGO, PVC RIGIDO SOLDAVEL, C/ FLANGES LIVRES P/ CAIXA AGUA, D= 3 2MM X 1 "</v>
          </cell>
          <cell r="AJ7194" t="str">
            <v>UND</v>
          </cell>
          <cell r="AK7194">
            <v>8.86</v>
          </cell>
        </row>
        <row r="7195">
          <cell r="C7195">
            <v>100993</v>
          </cell>
          <cell r="E7195" t="str">
            <v>CARGA, MANOBRA E DESCARGA DE SOLOS E MATERIAIS GRANULARES EM CAMINHÃO BASCULANTE 6 M³ - CARGA COM ESCAVADEIRA HIDRÁULICA (CAÇAMBA DE 1,20 M³ / 155 HP) E DESCARGA LIVRE (UNIDADE: T). AF_07/2020</v>
          </cell>
          <cell r="F7195" t="str">
            <v>T</v>
          </cell>
          <cell r="G7195">
            <v>5.07</v>
          </cell>
          <cell r="U7195" t="str">
            <v>I11908</v>
          </cell>
          <cell r="W7195" t="str">
            <v>TOCO FoFo C/ FLANGES DN 1000 PN25 - L=250</v>
          </cell>
          <cell r="X7195" t="str">
            <v>UN</v>
          </cell>
          <cell r="Y7195">
            <v>50621.52</v>
          </cell>
          <cell r="AG7195">
            <v>99</v>
          </cell>
          <cell r="AI7195" t="str">
            <v>ADAPTADOR LONGO, PVC RIGIDO SOLDAVEL, C/ FLANGES LIVRES P/ CAIXA AGUA, D= 4 0MM X 1 1/ 4"</v>
          </cell>
          <cell r="AJ7195" t="str">
            <v>UND</v>
          </cell>
          <cell r="AK7195">
            <v>24.5</v>
          </cell>
        </row>
        <row r="7196">
          <cell r="C7196">
            <v>100994</v>
          </cell>
          <cell r="E7196" t="str">
            <v>CARGA, MANOBRA E DESCARGA DE SOLOS E MATERIAIS GRANULARES EM CAMINHÃO BASCULANTE 10 M³ - CARGA COM ESCAVADEIRA HIDRÁULICA (CAÇAMBA DE 1,20 M³ / 155 HP) E DESCARGA LIVRE (UNIDADE: T). AF_07/2020</v>
          </cell>
          <cell r="F7196" t="str">
            <v>T</v>
          </cell>
          <cell r="G7196">
            <v>4.5599999999999996</v>
          </cell>
          <cell r="U7196" t="str">
            <v>I11909</v>
          </cell>
          <cell r="W7196" t="str">
            <v>TOCO FoFo C/ FLANGES DN 1000 PN25 - L=500</v>
          </cell>
          <cell r="X7196" t="str">
            <v>UN</v>
          </cell>
          <cell r="Y7196">
            <v>59569.64</v>
          </cell>
          <cell r="AG7196">
            <v>100</v>
          </cell>
          <cell r="AI7196" t="str">
            <v>ADAPTADOR LONGO, PVC RIGIDO SOLDAVEL, C/ FLANGES LIVRES P/ CAIXA AGUA, D= 5 0MM X 1 1/2"</v>
          </cell>
          <cell r="AJ7196" t="str">
            <v>UND</v>
          </cell>
          <cell r="AK7196">
            <v>27.32</v>
          </cell>
        </row>
        <row r="7197">
          <cell r="C7197">
            <v>100995</v>
          </cell>
          <cell r="E7197" t="str">
            <v>CARGA, MANOBRA E DESCARGA DE SOLOS E MATERIAIS GRANULARES EM CAMINHÃO BASCULANTE 14 M³ - CARGA COM ESCAVADEIRA HIDRÁULICA (CAÇAMBA DE 1,20 M³ / 155 HP) E DESCARGA LIVRE (UNIDADE: T). AF_07/2020</v>
          </cell>
          <cell r="F7197" t="str">
            <v>T</v>
          </cell>
          <cell r="G7197">
            <v>4.3</v>
          </cell>
          <cell r="U7197" t="str">
            <v>I11880</v>
          </cell>
          <cell r="W7197" t="str">
            <v>TOCO FoFo C/ FLANGES DN 1200 PN16 - L=250</v>
          </cell>
          <cell r="X7197" t="str">
            <v>UN</v>
          </cell>
          <cell r="Y7197">
            <v>44429.35</v>
          </cell>
          <cell r="AG7197">
            <v>101</v>
          </cell>
          <cell r="AI7197" t="str">
            <v>ADAPTADOR LONGO, PVC RIGIDO SOLDAVEL, C/ FLANGES LIVRES P/ CAIXA AGUA, D= 6 0MM X 2 "</v>
          </cell>
          <cell r="AJ7197" t="str">
            <v>UND</v>
          </cell>
          <cell r="AK7197">
            <v>39.4</v>
          </cell>
        </row>
        <row r="7198">
          <cell r="C7198">
            <v>100996</v>
          </cell>
          <cell r="E7198" t="str">
            <v>CARGA, MANOBRA E DESCARGA DE SOLOS E MATERIAIS GRANULARES EM CAMINHÃO BASCULANTE 18 M³ - CARGA COM ESCAVADEIRA HIDRÁULICA (CAÇAMBA DE 1,20 M³ / 155 HP) E DESCARGA LIVRE (UNIDADE: T). AF_07/2020</v>
          </cell>
          <cell r="F7198" t="str">
            <v>T</v>
          </cell>
          <cell r="G7198">
            <v>4.05</v>
          </cell>
          <cell r="U7198" t="str">
            <v>I11881</v>
          </cell>
          <cell r="W7198" t="str">
            <v>TOCO FoFo C/ FLANGES DN 1200 PN16 - L=500</v>
          </cell>
          <cell r="X7198" t="str">
            <v>UN</v>
          </cell>
          <cell r="Y7198">
            <v>61179.519999999997</v>
          </cell>
          <cell r="AG7198">
            <v>102</v>
          </cell>
          <cell r="AI7198" t="str">
            <v>ADAPTADOR LONGO, PVC RIGIDO SOLDAVEL, C/ FLANGES LIVRES P/ CAIXA AGUA, D= 7 5MM X 2 1/2"</v>
          </cell>
          <cell r="AJ7198" t="str">
            <v>UND</v>
          </cell>
          <cell r="AK7198">
            <v>165.85</v>
          </cell>
        </row>
        <row r="7199">
          <cell r="C7199">
            <v>100997</v>
          </cell>
          <cell r="E7199" t="str">
            <v>CARGA, MANOBRA E DESCARGA DE ENTULHO EM CAMINHÃO BASCULANTE 6 M³ - CARGA COM ESCAVADEIRA HIDRÁULICA  (CAÇAMBA DE 0,80 M³ / 111 HP) E DESCARGA LIVRE (UNIDADE: T). AF_07/2020</v>
          </cell>
          <cell r="F7199" t="str">
            <v>T</v>
          </cell>
          <cell r="G7199">
            <v>6.19</v>
          </cell>
          <cell r="U7199" t="str">
            <v>I11910</v>
          </cell>
          <cell r="W7199" t="str">
            <v>TOCO FoFo C/ FLANGES DN 1200 PN25 - L=250</v>
          </cell>
          <cell r="X7199" t="str">
            <v>UN</v>
          </cell>
          <cell r="Y7199">
            <v>70190.61</v>
          </cell>
          <cell r="AG7199">
            <v>103</v>
          </cell>
          <cell r="AI7199" t="str">
            <v>ADAPTADOR LONGO, PVC RIGIDO SOLDAVEL, C/ FLANGES LIVRES P/ CAIXA AGUA, D= 8 5MM X 3"</v>
          </cell>
          <cell r="AJ7199" t="str">
            <v>UND</v>
          </cell>
          <cell r="AK7199">
            <v>235.01</v>
          </cell>
        </row>
        <row r="7200">
          <cell r="C7200">
            <v>100998</v>
          </cell>
          <cell r="E7200" t="str">
            <v>CARGA, MANOBRA E DESCARGA DE ENTULHO EM CAMINHÃO BASCULANTE 10 M³ - CARGA COM ESCAVADEIRA HIDRÁULICA  (CAÇAMBA DE 0,80 M³ / 111 HP) E DESCARGA LIVRE (UNIDADE: T). AF_07/2020</v>
          </cell>
          <cell r="F7200" t="str">
            <v>T</v>
          </cell>
          <cell r="G7200">
            <v>5.92</v>
          </cell>
          <cell r="U7200" t="str">
            <v>I11911</v>
          </cell>
          <cell r="W7200" t="str">
            <v>TOCO FoFo C/ FLANGES DN 1200 PN25 - L=500</v>
          </cell>
          <cell r="X7200" t="str">
            <v>UN</v>
          </cell>
          <cell r="Y7200">
            <v>77422.009999999995</v>
          </cell>
          <cell r="AG7200">
            <v>104</v>
          </cell>
          <cell r="AI7200" t="str">
            <v>ADAPTADOR LONGO, PVC RIGIDO SOLDAVEL, C/ FLANGES LIVRES P/ CAIXA AGUA, D= 11 0MM X 4"</v>
          </cell>
          <cell r="AJ7200" t="str">
            <v>UND</v>
          </cell>
          <cell r="AK7200">
            <v>315.16000000000003</v>
          </cell>
        </row>
        <row r="7201">
          <cell r="C7201">
            <v>100999</v>
          </cell>
          <cell r="E7201" t="str">
            <v>CARGA, MANOBRA E DESCARGA DE ENTULHO EM CAMINHÃO BASCULANTE 14 M³ - CARGA COM ESCAVADEIRA HIDRÁULICA  (CAÇAMBA DE 0,80 M³ / 111 HP) E DESCARGA LIVRE (UNIDADE: T). AF_07/2020</v>
          </cell>
          <cell r="F7201" t="str">
            <v>T</v>
          </cell>
          <cell r="G7201">
            <v>5.83</v>
          </cell>
          <cell r="U7201" t="str">
            <v>I11884</v>
          </cell>
          <cell r="W7201" t="str">
            <v>TOCO FoFo C/ FLANGES DN 150 PN25 - L=250</v>
          </cell>
          <cell r="X7201" t="str">
            <v>UN</v>
          </cell>
          <cell r="Y7201">
            <v>767.21</v>
          </cell>
          <cell r="AG7201">
            <v>8372</v>
          </cell>
          <cell r="AI7201" t="str">
            <v>ADAPTADOR MACHO EP Ø 2"</v>
          </cell>
          <cell r="AJ7201" t="str">
            <v>UND</v>
          </cell>
          <cell r="AK7201">
            <v>28.05</v>
          </cell>
        </row>
        <row r="7202">
          <cell r="C7202">
            <v>101000</v>
          </cell>
          <cell r="E7202" t="str">
            <v>CARGA, MANOBRA E DESCARGA DE ENTULHO EM CAMINHÃO BASCULANTE 18 M³ - CARGA COM ESCAVADEIRA HIDRÁULICA  (CAÇAMBA DE 0,80 M³ / 111 HP) E DESCARGA LIVRE (UNIDADE: T). AF_07/2020</v>
          </cell>
          <cell r="F7202" t="str">
            <v>T</v>
          </cell>
          <cell r="G7202">
            <v>5.69</v>
          </cell>
          <cell r="U7202" t="str">
            <v>I11885</v>
          </cell>
          <cell r="W7202" t="str">
            <v>TOCO FoFo C/ FLANGES DN 150 PN25 - L=500</v>
          </cell>
          <cell r="X7202" t="str">
            <v>UN</v>
          </cell>
          <cell r="Y7202">
            <v>871.5</v>
          </cell>
          <cell r="AG7202">
            <v>108</v>
          </cell>
          <cell r="AI7202" t="str">
            <v>ADAPTADOR PVC RÍGIDO ROSCÁVEL C/ FLANGES E ANEL, P/ CAIXA D'ÁGUA D= 1/2"</v>
          </cell>
          <cell r="AJ7202" t="str">
            <v>UND</v>
          </cell>
          <cell r="AK7202">
            <v>13.27</v>
          </cell>
        </row>
        <row r="7203">
          <cell r="C7203">
            <v>101001</v>
          </cell>
          <cell r="E7203" t="str">
            <v>CARGA DE MISTURA ASFÁLTICA EM CAMINHÃO BASCULANTE 6 M³ (UNIDADE: T). AF_07/2020</v>
          </cell>
          <cell r="F7203" t="str">
            <v>T</v>
          </cell>
          <cell r="G7203">
            <v>5.08</v>
          </cell>
          <cell r="U7203" t="str">
            <v>I11856</v>
          </cell>
          <cell r="W7203" t="str">
            <v>TOCO FoFo C/ FLANGES DN 200 PN16 - L=250</v>
          </cell>
          <cell r="X7203" t="str">
            <v>UN</v>
          </cell>
          <cell r="Y7203">
            <v>978.72</v>
          </cell>
          <cell r="AG7203">
            <v>109</v>
          </cell>
          <cell r="AI7203" t="str">
            <v>ADAPTADOR PVC RÍGIDO ROSCÁVEL C/ FLANGES E ANEL, P/ CAIXA D'ÁGUA D= 3/4"</v>
          </cell>
          <cell r="AJ7203" t="str">
            <v>UND</v>
          </cell>
          <cell r="AK7203">
            <v>12.7</v>
          </cell>
        </row>
        <row r="7204">
          <cell r="C7204">
            <v>101002</v>
          </cell>
          <cell r="E7204" t="str">
            <v>CARGA DE MISTURA ASFÁLTICA EM CAMINHÃO BASCULANTE 10 M³ (UNIDADE: T). AF_07/2020</v>
          </cell>
          <cell r="F7204" t="str">
            <v>T</v>
          </cell>
          <cell r="G7204">
            <v>6.06</v>
          </cell>
          <cell r="U7204" t="str">
            <v>I11857</v>
          </cell>
          <cell r="W7204" t="str">
            <v>TOCO FoFo C/ FLANGES DN 200 PN16 - L=500</v>
          </cell>
          <cell r="X7204" t="str">
            <v>UN</v>
          </cell>
          <cell r="Y7204">
            <v>1088.04</v>
          </cell>
          <cell r="AG7204">
            <v>111</v>
          </cell>
          <cell r="AI7204" t="str">
            <v>ADAPTADOR PVC RÍGIDO ROSCÁVEL C/ FLANGES E ANEL, P/ CAIXA D'ÁGUA D= 1 1/2"</v>
          </cell>
          <cell r="AJ7204" t="str">
            <v>UND</v>
          </cell>
          <cell r="AK7204">
            <v>41.05</v>
          </cell>
        </row>
        <row r="7205">
          <cell r="C7205">
            <v>101003</v>
          </cell>
          <cell r="E7205" t="str">
            <v>CARGA DE MISTURA ASFÁLTICA EM CAMINHÃO BASCULANTE 14 M³ (UNIDADE: T). AF_07/2020</v>
          </cell>
          <cell r="F7205" t="str">
            <v>T</v>
          </cell>
          <cell r="G7205">
            <v>6.75</v>
          </cell>
          <cell r="U7205" t="str">
            <v>I11886</v>
          </cell>
          <cell r="W7205" t="str">
            <v>TOCO FoFo C/ FLANGES DN 200 PN25 - L=250</v>
          </cell>
          <cell r="X7205" t="str">
            <v>UN</v>
          </cell>
          <cell r="Y7205">
            <v>1238.54</v>
          </cell>
          <cell r="AG7205">
            <v>112</v>
          </cell>
          <cell r="AI7205" t="str">
            <v>ADAPTADOR PVC RÍGIDO ROSCÁVEL C/ FLANGES E ANEL, P/ CAIXA D'ÁGUA D= 1 1/4"</v>
          </cell>
          <cell r="AJ7205" t="str">
            <v>UND</v>
          </cell>
          <cell r="AK7205">
            <v>20.84</v>
          </cell>
        </row>
        <row r="7206">
          <cell r="C7206">
            <v>101004</v>
          </cell>
          <cell r="E7206" t="str">
            <v>CARGA DE MISTURA ASFÁLTICA EM CAMINHÃO BASCULANTE 18 M³ (UNIDADE: T). AF_07/2020</v>
          </cell>
          <cell r="F7206" t="str">
            <v>T</v>
          </cell>
          <cell r="G7206">
            <v>7.16</v>
          </cell>
          <cell r="U7206" t="str">
            <v>I11887</v>
          </cell>
          <cell r="W7206" t="str">
            <v>TOCO FoFo C/ FLANGES DN 200 PN25 - L=500</v>
          </cell>
          <cell r="X7206" t="str">
            <v>UN</v>
          </cell>
          <cell r="Y7206">
            <v>1303.55</v>
          </cell>
          <cell r="AG7206">
            <v>110</v>
          </cell>
          <cell r="AI7206" t="str">
            <v>ADAPTADOR PVC RÍGIDO ROSCÁVEL C/ FLANGES E ANEL, P/ CAIXA D'ÁGUA D= 1"</v>
          </cell>
          <cell r="AJ7206" t="str">
            <v>UND</v>
          </cell>
          <cell r="AK7206">
            <v>25.35</v>
          </cell>
        </row>
        <row r="7207">
          <cell r="C7207">
            <v>101005</v>
          </cell>
          <cell r="E7207" t="str">
            <v>CARGA, MANOBRA E DESCARGA DE ÁGUA EM CAMINHÃO PIPA 6 M³. AF_07/2020</v>
          </cell>
          <cell r="F7207" t="str">
            <v>M3</v>
          </cell>
          <cell r="G7207">
            <v>18.7</v>
          </cell>
          <cell r="U7207" t="str">
            <v>I11858</v>
          </cell>
          <cell r="W7207" t="str">
            <v>TOCO FoFo C/ FLANGES DN 250 PN16 - L=250</v>
          </cell>
          <cell r="X7207" t="str">
            <v>UN</v>
          </cell>
          <cell r="Y7207">
            <v>1325.57</v>
          </cell>
          <cell r="AG7207">
            <v>113</v>
          </cell>
          <cell r="AI7207" t="str">
            <v>ADAPTADOR PVC RÍGIDO ROSCÁVEL C/ FLANGES E ANEL, P/ CAIXA D'ÁGUA D= 2"</v>
          </cell>
          <cell r="AJ7207" t="str">
            <v>UND</v>
          </cell>
          <cell r="AK7207">
            <v>22.8</v>
          </cell>
        </row>
        <row r="7208">
          <cell r="C7208">
            <v>101006</v>
          </cell>
          <cell r="E7208" t="str">
            <v>CARGA, MANOBRA E DESCARGA DE ÁGUA EM CAMINHÃO PIPA 10 M³. AF_07/2020</v>
          </cell>
          <cell r="F7208" t="str">
            <v>M3</v>
          </cell>
          <cell r="G7208">
            <v>20.79</v>
          </cell>
          <cell r="U7208" t="str">
            <v>I11859</v>
          </cell>
          <cell r="W7208" t="str">
            <v>TOCO FoFo C/ FLANGES DN 250 PN16 - L=500</v>
          </cell>
          <cell r="X7208" t="str">
            <v>UN</v>
          </cell>
          <cell r="Y7208">
            <v>1748.62</v>
          </cell>
          <cell r="AG7208">
            <v>114</v>
          </cell>
          <cell r="AI7208" t="str">
            <v>ADAPTADOR PVC RIGIDO SOLDAVEL C/ FLANGES E ANEL, P/ CAIXA D'AGUA D=20MM X 1/2 "</v>
          </cell>
          <cell r="AJ7208" t="str">
            <v>UND</v>
          </cell>
          <cell r="AK7208">
            <v>9.24</v>
          </cell>
        </row>
        <row r="7209">
          <cell r="C7209">
            <v>101007</v>
          </cell>
          <cell r="E7209" t="str">
            <v>CARGA DE ÁGUA EM CAMINHÃO PIPA 6 M³. AF_07/2020</v>
          </cell>
          <cell r="F7209" t="str">
            <v>M3</v>
          </cell>
          <cell r="G7209">
            <v>5.43</v>
          </cell>
          <cell r="U7209" t="str">
            <v>I11888</v>
          </cell>
          <cell r="W7209" t="str">
            <v>TOCO FoFo C/ FLANGES DN 250 PN25 - L=250</v>
          </cell>
          <cell r="X7209" t="str">
            <v>UN</v>
          </cell>
          <cell r="Y7209">
            <v>1689.25</v>
          </cell>
          <cell r="AG7209">
            <v>115</v>
          </cell>
          <cell r="AI7209" t="str">
            <v>ADAPTADOR PVC RIGIDO SOLDAVEL C/ FLANGES E ANEL, P/ CAIXA D'AGUA D=25MM X 3/4 "</v>
          </cell>
          <cell r="AJ7209" t="str">
            <v>UND</v>
          </cell>
          <cell r="AK7209">
            <v>10.050000000000001</v>
          </cell>
        </row>
        <row r="7210">
          <cell r="C7210">
            <v>101008</v>
          </cell>
          <cell r="E7210" t="str">
            <v>CARGA DE ÁGUA EM CAMINHÃO PIPA 10 M³. AF_07/2020</v>
          </cell>
          <cell r="F7210" t="str">
            <v>M3</v>
          </cell>
          <cell r="G7210">
            <v>5.49</v>
          </cell>
          <cell r="U7210" t="str">
            <v>I11889</v>
          </cell>
          <cell r="W7210" t="str">
            <v>TOCO FoFo C/ FLANGES DN 250 PN25 - L=500</v>
          </cell>
          <cell r="X7210" t="str">
            <v>UN</v>
          </cell>
          <cell r="Y7210">
            <v>2093.4699999999998</v>
          </cell>
          <cell r="AG7210">
            <v>116</v>
          </cell>
          <cell r="AI7210" t="str">
            <v>ADAPTADOR PVC RIGIDO SOLDAVEL C/ FLANGES E ANEL, P/ CAIXA D'AGUA D=32MM X 1"</v>
          </cell>
          <cell r="AJ7210" t="str">
            <v>UND</v>
          </cell>
          <cell r="AK7210">
            <v>15.13</v>
          </cell>
        </row>
        <row r="7211">
          <cell r="C7211">
            <v>101009</v>
          </cell>
          <cell r="E7211" t="str">
            <v>CARGA, MANOBRA E DESCARGA DE POSTE DE CONCRETO EM CAMINHÃO CARROCERIA COM GUINDAUTO (MUNCK) 11,7 TM. AF_07/2020</v>
          </cell>
          <cell r="F7211" t="str">
            <v>T</v>
          </cell>
          <cell r="G7211">
            <v>43.31</v>
          </cell>
          <cell r="U7211" t="str">
            <v>I11860</v>
          </cell>
          <cell r="W7211" t="str">
            <v>TOCO FoFo C/ FLANGES DN 300 PN16 - L=250</v>
          </cell>
          <cell r="X7211" t="str">
            <v>UN</v>
          </cell>
          <cell r="Y7211">
            <v>1715.12</v>
          </cell>
          <cell r="AG7211">
            <v>117</v>
          </cell>
          <cell r="AI7211" t="str">
            <v>ADAPTADOR PVC RIGIDO SOLDAVEL C/ FLANGES E ANEL, P/ CAIXA D'AGUA D=40MM X 1 1 /4"</v>
          </cell>
          <cell r="AJ7211" t="str">
            <v>UND</v>
          </cell>
          <cell r="AK7211">
            <v>22.65</v>
          </cell>
        </row>
        <row r="7212">
          <cell r="C7212">
            <v>101010</v>
          </cell>
          <cell r="E7212" t="str">
            <v>CARGA, MANOBRA E DESCARGA DE PERFIL METÁLICO EM CAMINHÃO CARROCERIA COM GUINDAUTO (MUNCK) 11,7 TM. AF_07/2020</v>
          </cell>
          <cell r="F7212" t="str">
            <v>T</v>
          </cell>
          <cell r="G7212">
            <v>27.28</v>
          </cell>
          <cell r="U7212" t="str">
            <v>I11861</v>
          </cell>
          <cell r="W7212" t="str">
            <v>TOCO FoFo C/ FLANGES DN 300 PN16 - L=500</v>
          </cell>
          <cell r="X7212" t="str">
            <v>UN</v>
          </cell>
          <cell r="Y7212">
            <v>2015.08</v>
          </cell>
          <cell r="AG7212">
            <v>118</v>
          </cell>
          <cell r="AI7212" t="str">
            <v>ADAPTADOR PVC RIGIDO SOLDAVEL C/ FLANGES E ANEL, P/ CAIXA D'AGUA D=50MM X 1 1 /2"</v>
          </cell>
          <cell r="AJ7212" t="str">
            <v>UND</v>
          </cell>
          <cell r="AK7212">
            <v>21.4</v>
          </cell>
        </row>
        <row r="7213">
          <cell r="C7213">
            <v>101013</v>
          </cell>
          <cell r="E7213" t="str">
            <v>CARGA, MANOBRA E DESCARGA DE TUBOS DE CONCRETO, DN MENOR OU IGUAL A 300 MM, EM CAMINHÃO CARROCERIA COM GUINDAUTO (MUNCK) 11,7 TM. AF_07/2020</v>
          </cell>
          <cell r="F7213" t="str">
            <v>T</v>
          </cell>
          <cell r="G7213">
            <v>45.35</v>
          </cell>
          <cell r="U7213" t="str">
            <v>I11890</v>
          </cell>
          <cell r="W7213" t="str">
            <v>TOCO FoFo C/ FLANGES DN 300 PN25 - L=250</v>
          </cell>
          <cell r="X7213" t="str">
            <v>UN</v>
          </cell>
          <cell r="Y7213">
            <v>2063.67</v>
          </cell>
          <cell r="AG7213">
            <v>119</v>
          </cell>
          <cell r="AI7213" t="str">
            <v>ADAPTADOR PVC RIGIDO SOLDAVEL C/ FLANGES E ANEL, P/ CAIXA D'AGUA D=60MM X 2"</v>
          </cell>
          <cell r="AJ7213" t="str">
            <v>UND</v>
          </cell>
          <cell r="AK7213">
            <v>37.4</v>
          </cell>
        </row>
        <row r="7214">
          <cell r="C7214">
            <v>101014</v>
          </cell>
          <cell r="E7214" t="str">
            <v>CARGA, MANOBRA E DESCARGA DE TUBOS DE CONCRETO, DN 400 MM, EM CAMINHÃO CARROCERIA COM GUINDAUTO (MUNCK) 11,7 TM. AF_07/2020</v>
          </cell>
          <cell r="F7214" t="str">
            <v>T</v>
          </cell>
          <cell r="G7214">
            <v>41.55</v>
          </cell>
          <cell r="U7214" t="str">
            <v>I11891</v>
          </cell>
          <cell r="W7214" t="str">
            <v>TOCO FoFo C/ FLANGES DN 300 PN25 - L=500</v>
          </cell>
          <cell r="X7214" t="str">
            <v>UN</v>
          </cell>
          <cell r="Y7214">
            <v>2289.31</v>
          </cell>
          <cell r="AG7214">
            <v>120</v>
          </cell>
          <cell r="AI7214" t="str">
            <v>ADAPTADOR PVC RIGIDO SOLDAVEL C/ FLANGES LIVRES P/ CAIXA AGUA D= 20MM X 1/2"</v>
          </cell>
          <cell r="AJ7214" t="str">
            <v>UND</v>
          </cell>
          <cell r="AK7214">
            <v>9.24</v>
          </cell>
        </row>
        <row r="7215">
          <cell r="C7215">
            <v>101015</v>
          </cell>
          <cell r="E7215" t="str">
            <v>CARGA, MANOBRA E DESCARGA DE TUBOS DE CONCRETO, DN 500 MM, EM CAMINHÃO CARROCERIA COM GUINDAUTO (MUNCK) 11,7 TM. AF_07/2020</v>
          </cell>
          <cell r="F7215" t="str">
            <v>T</v>
          </cell>
          <cell r="G7215">
            <v>34.14</v>
          </cell>
          <cell r="U7215" t="str">
            <v>I11862</v>
          </cell>
          <cell r="W7215" t="str">
            <v>TOCO FoFo C/ FLANGES DN 350 PN16 - L=250</v>
          </cell>
          <cell r="X7215" t="str">
            <v>UN</v>
          </cell>
          <cell r="Y7215">
            <v>3222.65</v>
          </cell>
          <cell r="AG7215">
            <v>121</v>
          </cell>
          <cell r="AI7215" t="str">
            <v>ADAPTADOR PVC RIGIDO SOLDAVEL C/ FLANGES LIVRES P/ CAIXA AGUA D= 25MM X 3/4"</v>
          </cell>
          <cell r="AJ7215" t="str">
            <v>UND</v>
          </cell>
          <cell r="AK7215">
            <v>10.050000000000001</v>
          </cell>
        </row>
        <row r="7216">
          <cell r="C7216">
            <v>101016</v>
          </cell>
          <cell r="E7216" t="str">
            <v>CARGA, MANOBRA E DESCARGA DE TUBOS METÁLICOS, DN MENOR OU IGUAL A 150 MM, EM CAMINHÃO CARROCERIA COM GUINDAUTO (MUNCK) 11,7 TM. AF_07/2020</v>
          </cell>
          <cell r="F7216" t="str">
            <v>T</v>
          </cell>
          <cell r="G7216">
            <v>39.520000000000003</v>
          </cell>
          <cell r="U7216" t="str">
            <v>I11863</v>
          </cell>
          <cell r="W7216" t="str">
            <v>TOCO FoFo C/ FLANGES DN 350 PN16 - L=500</v>
          </cell>
          <cell r="X7216" t="str">
            <v>UN</v>
          </cell>
          <cell r="Y7216">
            <v>3762.2</v>
          </cell>
          <cell r="AG7216">
            <v>122</v>
          </cell>
          <cell r="AI7216" t="str">
            <v>ADAPTADOR PVC RIGIDO SOLDAVEL C/ FLANGES LIVRES P/ CAIXA AGUA D= 32MM X 1 "</v>
          </cell>
          <cell r="AJ7216" t="str">
            <v>UND</v>
          </cell>
          <cell r="AK7216">
            <v>15.13</v>
          </cell>
        </row>
        <row r="7217">
          <cell r="C7217">
            <v>101017</v>
          </cell>
          <cell r="E7217" t="str">
            <v>CARGA, MANOBRA E DESCARGA DE TUBOS METÁLICOS, DN 200 MM, EM CAMINHÃO CARROCERIA COM GUINDAUTO (MUNCK) 11,7 TM. AF_07/2020</v>
          </cell>
          <cell r="F7217" t="str">
            <v>T</v>
          </cell>
          <cell r="G7217">
            <v>29.97</v>
          </cell>
          <cell r="U7217" t="str">
            <v>I11892</v>
          </cell>
          <cell r="W7217" t="str">
            <v>TOCO FoFo C/ FLANGES DN 350 PN25 - L=250</v>
          </cell>
          <cell r="X7217" t="str">
            <v>UN</v>
          </cell>
          <cell r="Y7217">
            <v>3852.12</v>
          </cell>
          <cell r="AG7217">
            <v>123</v>
          </cell>
          <cell r="AI7217" t="str">
            <v>ADAPTADOR PVC RIGIDO SOLDAVEL C/ FLANGES LIVRES P/ CAIXA AGUA D= 40MM X 1 1/ 4"</v>
          </cell>
          <cell r="AJ7217" t="str">
            <v>UND</v>
          </cell>
          <cell r="AK7217">
            <v>25.9</v>
          </cell>
        </row>
        <row r="7218">
          <cell r="C7218">
            <v>101018</v>
          </cell>
          <cell r="E7218" t="str">
            <v>CARGA, MANOBRA E DESCARGA DE TUBOS METÁLICOS, DN 250 MM, EM CAMINHÃO CARROCERIA COM GUINDAUTO (MUNCK) 11,7 TM. AF_07/2020</v>
          </cell>
          <cell r="F7218" t="str">
            <v>T</v>
          </cell>
          <cell r="G7218">
            <v>24.61</v>
          </cell>
          <cell r="U7218" t="str">
            <v>I11893</v>
          </cell>
          <cell r="W7218" t="str">
            <v>TOCO FoFo C/ FLANGES DN 350 PN25 - L=500</v>
          </cell>
          <cell r="X7218" t="str">
            <v>UN</v>
          </cell>
          <cell r="Y7218">
            <v>4256.82</v>
          </cell>
          <cell r="AG7218">
            <v>124</v>
          </cell>
          <cell r="AI7218" t="str">
            <v>ADAPTADOR PVC RIGIDO SOLDAVEL C/ FLANGES LIVRES P/ CAIXA AGUA D= 50MM X 1 1/ 2"</v>
          </cell>
          <cell r="AJ7218" t="str">
            <v>UND</v>
          </cell>
          <cell r="AK7218">
            <v>21.4</v>
          </cell>
        </row>
        <row r="7219">
          <cell r="C7219">
            <v>101463</v>
          </cell>
          <cell r="E7219" t="str">
            <v>CARGA, MANOBRA E DESCARGA DE TUBOS DE CONCRETO, DN 600 MM, EM CAMINHÃO CARROCERIA COM GUINDAUTO (MUNCK) 11,7 TM. AF_07/2020</v>
          </cell>
          <cell r="F7219" t="str">
            <v>T</v>
          </cell>
          <cell r="G7219">
            <v>45.49</v>
          </cell>
          <cell r="U7219" t="str">
            <v>I11864</v>
          </cell>
          <cell r="W7219" t="str">
            <v>TOCO FoFo C/ FLANGES DN 400 PN16 - L=250</v>
          </cell>
          <cell r="X7219" t="str">
            <v>UN</v>
          </cell>
          <cell r="Y7219">
            <v>3135.19</v>
          </cell>
          <cell r="AG7219">
            <v>125</v>
          </cell>
          <cell r="AI7219" t="str">
            <v>ADAPTADOR PVC RIGIDO SOLDAVEL C/ FLANGES LIVRES P/ CAIXA AGUA D= 60MM X 2 "</v>
          </cell>
          <cell r="AJ7219" t="str">
            <v>UND</v>
          </cell>
          <cell r="AK7219">
            <v>37.4</v>
          </cell>
        </row>
        <row r="7220">
          <cell r="C7220">
            <v>101464</v>
          </cell>
          <cell r="E7220" t="str">
            <v>CARGA, MANOBRA E DESCARGA DE TUBOS DE CONCRETO, DN 700 MM, EM CAMINHÃO CARROCERIA COM GUINDAUTO (MUNCK) 11,7 TM. AF_07/2020</v>
          </cell>
          <cell r="F7220" t="str">
            <v>T</v>
          </cell>
          <cell r="G7220">
            <v>34.94</v>
          </cell>
          <cell r="U7220" t="str">
            <v>I11865</v>
          </cell>
          <cell r="W7220" t="str">
            <v>TOCO FoFo C/ FLANGES DN 400 PN16 - L=500</v>
          </cell>
          <cell r="X7220" t="str">
            <v>UN</v>
          </cell>
          <cell r="Y7220">
            <v>4219.45</v>
          </cell>
          <cell r="AG7220">
            <v>126</v>
          </cell>
          <cell r="AI7220" t="str">
            <v>ADAPTADOR PVC RIGIDO SOLDAVEL C/ FLANGES LIVRES P/ CAIXA AGUA D= 75MM X 2 1/ 2"</v>
          </cell>
          <cell r="AJ7220" t="str">
            <v>UND</v>
          </cell>
          <cell r="AK7220">
            <v>174.32</v>
          </cell>
        </row>
        <row r="7221">
          <cell r="C7221">
            <v>101465</v>
          </cell>
          <cell r="E7221" t="str">
            <v>CARGA, MANOBRA E DESCARGA DE TUBOS DE CONCRETO, DN 800 MM, EM CAMINHÃO CARROCERIA COM GUINDAUTO (MUNCK) 11,7 TM. AF_07/2020</v>
          </cell>
          <cell r="F7221" t="str">
            <v>T</v>
          </cell>
          <cell r="G7221">
            <v>26.71</v>
          </cell>
          <cell r="U7221" t="str">
            <v>I11894</v>
          </cell>
          <cell r="W7221" t="str">
            <v>TOCO FoFo C/ FLANGES DN 400 PN25 - L=250</v>
          </cell>
          <cell r="X7221" t="str">
            <v>UN</v>
          </cell>
          <cell r="Y7221">
            <v>3758.51</v>
          </cell>
          <cell r="AG7221">
            <v>127</v>
          </cell>
          <cell r="AI7221" t="str">
            <v>ADAPTADOR PVC RIGIDO SOLDAVEL C/ FLANGES LIVRES P/ CAIXA AGUA D= 85MM X 3"</v>
          </cell>
          <cell r="AJ7221" t="str">
            <v>UND</v>
          </cell>
          <cell r="AK7221">
            <v>249.23</v>
          </cell>
        </row>
        <row r="7222">
          <cell r="C7222">
            <v>101466</v>
          </cell>
          <cell r="E7222" t="str">
            <v>CARGA, MANOBRA E DESCARGA DE TUBOS DE CONCRETO, DN 900 MM, EM CAMINHÃO CARROCERIA COM GUINDAUTO (MUNCK) 11,7 TM. AF_07/2020</v>
          </cell>
          <cell r="F7222" t="str">
            <v>T</v>
          </cell>
          <cell r="G7222">
            <v>21.73</v>
          </cell>
          <cell r="U7222" t="str">
            <v>I11895</v>
          </cell>
          <cell r="W7222" t="str">
            <v>TOCO FoFo C/ FLANGES DN 400 PN25 - L=500</v>
          </cell>
          <cell r="X7222" t="str">
            <v>UN</v>
          </cell>
          <cell r="Y7222">
            <v>4701.75</v>
          </cell>
          <cell r="AG7222">
            <v>128</v>
          </cell>
          <cell r="AI7222" t="str">
            <v>ADAPTADOR PVC RIGIDO SOLDAVEL C/ FLANGES LIVRES P/ CAIXA AGUA D= 110MM X 4"</v>
          </cell>
          <cell r="AJ7222" t="str">
            <v>UND</v>
          </cell>
          <cell r="AK7222">
            <v>218.04</v>
          </cell>
        </row>
        <row r="7223">
          <cell r="C7223">
            <v>101467</v>
          </cell>
          <cell r="E7223" t="str">
            <v>CARGA, MANOBRA E DESCARGA DE TUBOS DE CONCRETO, DN 1000 MM, EM CAMINHÃO CARROCERIA COM GUINDAUTO (MUNCK) 11,7 TM. AF_07/2020</v>
          </cell>
          <cell r="F7223" t="str">
            <v>T</v>
          </cell>
          <cell r="G7223">
            <v>18.190000000000001</v>
          </cell>
          <cell r="U7223" t="str">
            <v>I11866</v>
          </cell>
          <cell r="W7223" t="str">
            <v>TOCO FoFo C/ FLANGES DN 450 PN16 - L=250</v>
          </cell>
          <cell r="X7223" t="str">
            <v>UN</v>
          </cell>
          <cell r="Y7223">
            <v>13602.39</v>
          </cell>
          <cell r="AG7223">
            <v>129</v>
          </cell>
          <cell r="AI7223" t="str">
            <v>ADAPTADOR PVC SANITARIO P/ SIFAO PVC RIGIDO P/ ESGOTO SECUNDARIO, DIAM = 40M M</v>
          </cell>
          <cell r="AJ7223" t="str">
            <v>UND</v>
          </cell>
          <cell r="AK7223">
            <v>3.39</v>
          </cell>
        </row>
        <row r="7224">
          <cell r="C7224">
            <v>101468</v>
          </cell>
          <cell r="E7224" t="str">
            <v>CARGA, MANOBRA E DESCARGA DE TUBOS DE CONCRETO, DN 1200 MM, EM CAMINHÃO CARROCERIA COM GUINDAUTO (MUNCK) 11,7 TM. AF_07/2020</v>
          </cell>
          <cell r="F7224" t="str">
            <v>T</v>
          </cell>
          <cell r="G7224">
            <v>16.63</v>
          </cell>
          <cell r="U7224" t="str">
            <v>I11867</v>
          </cell>
          <cell r="W7224" t="str">
            <v>TOCO FoFo C/ FLANGES DN 450 PN16 - L=500</v>
          </cell>
          <cell r="X7224" t="str">
            <v>UN</v>
          </cell>
          <cell r="Y7224">
            <v>15524.42</v>
          </cell>
          <cell r="AG7224">
            <v>130</v>
          </cell>
          <cell r="AI7224" t="str">
            <v>ADAPTADOR PVC SANITARIO P/ VALVULA PIA E LAVATORIO, PVC RIGIDO P/ ESGOTO SECU NDARIO, DIAM = 40MM</v>
          </cell>
          <cell r="AJ7224" t="str">
            <v>UND</v>
          </cell>
          <cell r="AK7224">
            <v>1.52</v>
          </cell>
        </row>
        <row r="7225">
          <cell r="C7225">
            <v>101469</v>
          </cell>
          <cell r="E7225" t="str">
            <v>CARGA, MANOBRA E DESCARGA DE TUBOS METÁLICOS, DN 300 MM, EM CAMINHÃO CARROCERIA COM GUINDAUTO (MUNCK) 11,7 TM. AF_07/2020</v>
          </cell>
          <cell r="F7225" t="str">
            <v>T</v>
          </cell>
          <cell r="G7225">
            <v>37.229999999999997</v>
          </cell>
          <cell r="U7225" t="str">
            <v>I11896</v>
          </cell>
          <cell r="W7225" t="str">
            <v>TOCO FoFo C/ FLANGES DN 450 PN25 - L=250</v>
          </cell>
          <cell r="X7225" t="str">
            <v>UN</v>
          </cell>
          <cell r="Y7225">
            <v>14859.19</v>
          </cell>
          <cell r="AG7225">
            <v>14296</v>
          </cell>
          <cell r="AI7225" t="str">
            <v>ADAPTADOR SOLDÁVEL COM ANEL PARA CAIXA D'ÁGUA COM REGISTRO, DE 25MM, PVC BRAN CO</v>
          </cell>
          <cell r="AJ7225" t="str">
            <v>UND</v>
          </cell>
          <cell r="AK7225">
            <v>57.41</v>
          </cell>
        </row>
        <row r="7226">
          <cell r="C7226">
            <v>101470</v>
          </cell>
          <cell r="E7226" t="str">
            <v>CARGA, MANOBRA E DESCARGA DE TUBOS METÁLICOS, DN 350 MM, EM CAMINHÃO CARROCERIA COM GUINDAUTO (MUNCK) 11,7 TM. AF_07/2020</v>
          </cell>
          <cell r="F7226" t="str">
            <v>T</v>
          </cell>
          <cell r="G7226">
            <v>29.55</v>
          </cell>
          <cell r="U7226" t="str">
            <v>I11897</v>
          </cell>
          <cell r="W7226" t="str">
            <v>TOCO FoFo C/ FLANGES DN 450 PN25 - L=500</v>
          </cell>
          <cell r="X7226" t="str">
            <v>UN</v>
          </cell>
          <cell r="Y7226">
            <v>15865.88</v>
          </cell>
          <cell r="AG7226">
            <v>14057</v>
          </cell>
          <cell r="AI7226" t="str">
            <v>BUCHA DE REDUÇÃO 1" X 1/2"</v>
          </cell>
          <cell r="AJ7226" t="str">
            <v>UND</v>
          </cell>
          <cell r="AK7226">
            <v>3.56</v>
          </cell>
        </row>
        <row r="7227">
          <cell r="C7227">
            <v>101471</v>
          </cell>
          <cell r="E7227" t="str">
            <v>CARGA, MANOBRA E DESCARGA DE TUBOS METÁLICOS, DN 400 MM, EM CAMINHÃO CARROCERIA COM GUINDAUTO (MUNCK) 11,7 TM. AF_07/2020</v>
          </cell>
          <cell r="F7227" t="str">
            <v>T</v>
          </cell>
          <cell r="G7227">
            <v>25.35</v>
          </cell>
          <cell r="U7227" t="str">
            <v>I11868</v>
          </cell>
          <cell r="W7227" t="str">
            <v>TOCO FoFo C/ FLANGES DN 500 PN16 - L=250</v>
          </cell>
          <cell r="X7227" t="str">
            <v>UN</v>
          </cell>
          <cell r="Y7227">
            <v>5186.82</v>
          </cell>
          <cell r="AG7227">
            <v>14056</v>
          </cell>
          <cell r="AI7227" t="str">
            <v>BUCHA DE REDUÇÃO 1/2" X 1/4"</v>
          </cell>
          <cell r="AJ7227" t="str">
            <v>UND</v>
          </cell>
          <cell r="AK7227">
            <v>7.15</v>
          </cell>
        </row>
        <row r="7228">
          <cell r="C7228">
            <v>101472</v>
          </cell>
          <cell r="E7228" t="str">
            <v>CARGA, MANOBRA E DESCARGA DE TUBOS METÁLICOS, DN 500 MM, EM CAMINHÃO CARROCERIA COM GUINDAUTO (MUNCK) 11,7 TM. AF_07/2020</v>
          </cell>
          <cell r="F7228" t="str">
            <v>T</v>
          </cell>
          <cell r="G7228">
            <v>19.73</v>
          </cell>
          <cell r="U7228" t="str">
            <v>I11869</v>
          </cell>
          <cell r="W7228" t="str">
            <v>TOCO FoFo C/ FLANGES DN 500 PN16 - L=500</v>
          </cell>
          <cell r="X7228" t="str">
            <v>UN</v>
          </cell>
          <cell r="Y7228">
            <v>6195.63</v>
          </cell>
          <cell r="AG7228">
            <v>335</v>
          </cell>
          <cell r="AI7228" t="str">
            <v>BUCHA REDUCAO CURTA, PVC RIGIDO SOLDAVEL, MARROM, D= 25 X 20MM</v>
          </cell>
          <cell r="AJ7228" t="str">
            <v>UND</v>
          </cell>
          <cell r="AK7228">
            <v>0.48</v>
          </cell>
        </row>
        <row r="7229">
          <cell r="C7229">
            <v>101473</v>
          </cell>
          <cell r="E7229" t="str">
            <v>CARGA, MANOBRA E DESCARGA DE TUBOS METÁLICOS, DN 600 MM, EM CAMINHÃO CARROCERIA COM GUINDAUTO (MUNCK) 11,7 TM. AF_07/2020</v>
          </cell>
          <cell r="F7229" t="str">
            <v>T</v>
          </cell>
          <cell r="G7229">
            <v>28.41</v>
          </cell>
          <cell r="U7229" t="str">
            <v>I11898</v>
          </cell>
          <cell r="W7229" t="str">
            <v>TOCO FoFo C/ FLANGES DN 500 PN25 - L=250</v>
          </cell>
          <cell r="X7229" t="str">
            <v>UN</v>
          </cell>
          <cell r="Y7229">
            <v>5839.35</v>
          </cell>
          <cell r="AG7229">
            <v>336</v>
          </cell>
          <cell r="AI7229" t="str">
            <v>BUCHA REDUCAO CURTA, PVC RIGIDO SOLDAVEL, MARROM, D= 32 X 25MM</v>
          </cell>
          <cell r="AJ7229" t="str">
            <v>UND</v>
          </cell>
          <cell r="AK7229">
            <v>0.78</v>
          </cell>
        </row>
        <row r="7230">
          <cell r="C7230">
            <v>101474</v>
          </cell>
          <cell r="E7230" t="str">
            <v>CARGA, MANOBRA E DESCARGA DE TUBOS METÁLICOS, DN 700 MM, EM CAMINHÃO CARROCERIA COM GUINDAUTO (MUNCK) 11,7 TM. AF_07/2020</v>
          </cell>
          <cell r="F7230" t="str">
            <v>T</v>
          </cell>
          <cell r="G7230">
            <v>20.329999999999998</v>
          </cell>
          <cell r="U7230" t="str">
            <v>I11899</v>
          </cell>
          <cell r="W7230" t="str">
            <v>TOCO FoFo C/ FLANGES DN 500 PN25 - L=500</v>
          </cell>
          <cell r="X7230" t="str">
            <v>UN</v>
          </cell>
          <cell r="Y7230">
            <v>6825.33</v>
          </cell>
          <cell r="AG7230">
            <v>337</v>
          </cell>
          <cell r="AI7230" t="str">
            <v>BUCHA REDUCAO CURTA, PVC RIGIDO SOLDAVEL, MARROM, D= 40 X 32MM</v>
          </cell>
          <cell r="AJ7230" t="str">
            <v>UND</v>
          </cell>
          <cell r="AK7230">
            <v>1.72</v>
          </cell>
        </row>
        <row r="7231">
          <cell r="C7231">
            <v>101475</v>
          </cell>
          <cell r="E7231" t="str">
            <v>CARGA, MANOBRA E DESCARGA DE TUBOS METÁLICOS, DN 800 MM, EM CAMINHÃO CARROCERIA COM GUINDAUTO (MUNCK) 11,7 TM. AF_07/2020</v>
          </cell>
          <cell r="F7231" t="str">
            <v>T</v>
          </cell>
          <cell r="G7231">
            <v>18.03</v>
          </cell>
          <cell r="U7231" t="str">
            <v>I11870</v>
          </cell>
          <cell r="W7231" t="str">
            <v>TOCO FoFo C/ FLANGES DN 600 PN16 - L=250</v>
          </cell>
          <cell r="X7231" t="str">
            <v>UN</v>
          </cell>
          <cell r="Y7231">
            <v>17197.240000000002</v>
          </cell>
          <cell r="AG7231">
            <v>338</v>
          </cell>
          <cell r="AI7231" t="str">
            <v>BUCHA REDUCAO CURTA, PVC RIGIDO SOLDAVEL, MARROM, D= 50 X 40MM</v>
          </cell>
          <cell r="AJ7231" t="str">
            <v>UND</v>
          </cell>
          <cell r="AK7231">
            <v>2.98</v>
          </cell>
        </row>
        <row r="7232">
          <cell r="C7232">
            <v>101476</v>
          </cell>
          <cell r="E7232" t="str">
            <v>CARGA, MANOBRA E DESCARGA DE TUBOS METÁLICOS, DN 900 MM, EM CAMINHÃO CARROCERIA COM GUINDAUTO (MUNCK) 11,7 TM. AF_07/2020</v>
          </cell>
          <cell r="F7232" t="str">
            <v>T</v>
          </cell>
          <cell r="G7232">
            <v>16.079999999999998</v>
          </cell>
          <cell r="U7232" t="str">
            <v>I11871</v>
          </cell>
          <cell r="W7232" t="str">
            <v>TOCO FoFo C/ FLANGES DN 600 PN16 - L=500</v>
          </cell>
          <cell r="X7232" t="str">
            <v>UN</v>
          </cell>
          <cell r="Y7232">
            <v>19254.759999999998</v>
          </cell>
          <cell r="AG7232">
            <v>339</v>
          </cell>
          <cell r="AI7232" t="str">
            <v>BUCHA REDUCAO CURTA, PVC RIGIDO SOLDAVEL, MARROM, D= 60 X 50MM</v>
          </cell>
          <cell r="AJ7232" t="str">
            <v>UND</v>
          </cell>
          <cell r="AK7232">
            <v>5.56</v>
          </cell>
        </row>
        <row r="7233">
          <cell r="C7233">
            <v>101477</v>
          </cell>
          <cell r="E7233" t="str">
            <v>CARGA, MANOBRA E DESCARGA DE TUBOS METÁLICOS, DN 1000 MM, EM CAMINHÃO CARROCERIA COM GUINDAUTO (MUNCK) 11,7 TM. AF_07/2020</v>
          </cell>
          <cell r="F7233" t="str">
            <v>T</v>
          </cell>
          <cell r="G7233">
            <v>13.16</v>
          </cell>
          <cell r="U7233" t="str">
            <v>I11900</v>
          </cell>
          <cell r="W7233" t="str">
            <v>TOCO FoFo C/ FLANGES DN 600 PN25 - L=250</v>
          </cell>
          <cell r="X7233" t="str">
            <v>UN</v>
          </cell>
          <cell r="Y7233">
            <v>20829.560000000001</v>
          </cell>
          <cell r="AG7233">
            <v>340</v>
          </cell>
          <cell r="AI7233" t="str">
            <v>BUCHA REDUCAO CURTA, PVC RIGIDO SOLDAVEL, MARROM, D= 75 X 60MM</v>
          </cell>
          <cell r="AJ7233" t="str">
            <v>UND</v>
          </cell>
          <cell r="AK7233">
            <v>19.78</v>
          </cell>
        </row>
        <row r="7234">
          <cell r="C7234">
            <v>101478</v>
          </cell>
          <cell r="E7234" t="str">
            <v>CARGA, MANOBRA E DESCARGA DE TUBOS METÁLICOS, DN 1200 MM, EM CAMINHÃO CARROCERIA COM GUINDAUTO (MUNCK) 11,7 TM. AF_07/2020</v>
          </cell>
          <cell r="F7234" t="str">
            <v>T</v>
          </cell>
          <cell r="G7234">
            <v>11.21</v>
          </cell>
          <cell r="U7234" t="str">
            <v>I11901</v>
          </cell>
          <cell r="W7234" t="str">
            <v>TOCO FoFo C/ FLANGES DN 600 PN25 - L=500</v>
          </cell>
          <cell r="X7234" t="str">
            <v>UN</v>
          </cell>
          <cell r="Y7234">
            <v>23555.16</v>
          </cell>
          <cell r="AG7234">
            <v>341</v>
          </cell>
          <cell r="AI7234" t="str">
            <v>BUCHA REDUCAO CURTA, PVC RIGIDO SOLDAVEL, MARROM, D= 85 X 75MM</v>
          </cell>
          <cell r="AJ7234" t="str">
            <v>UND</v>
          </cell>
          <cell r="AK7234">
            <v>19.68</v>
          </cell>
        </row>
        <row r="7235">
          <cell r="C7235">
            <v>101480</v>
          </cell>
          <cell r="E7235" t="str">
            <v>CARGA, MANOBRA E DESCARGA DE TUBOS PLÁSTICOS, DN 250 MM, EM CAMINHÃO CARROCERIA COM GUINDAUTO (MUNCK) 11,7 TM. AF_07/2020</v>
          </cell>
          <cell r="F7235" t="str">
            <v>T</v>
          </cell>
          <cell r="G7235">
            <v>66.58</v>
          </cell>
          <cell r="U7235" t="str">
            <v>I11872</v>
          </cell>
          <cell r="W7235" t="str">
            <v>TOCO FoFo C/ FLANGES DN 700 PN16 - L=250</v>
          </cell>
          <cell r="X7235" t="str">
            <v>UN</v>
          </cell>
          <cell r="Y7235">
            <v>22444.28</v>
          </cell>
          <cell r="AG7235">
            <v>342</v>
          </cell>
          <cell r="AI7235" t="str">
            <v>BUCHA REDUCAO CURTA, PVC RIGIDO SOLDAVEL, MARROM, D=110 X 85MM</v>
          </cell>
          <cell r="AJ7235" t="str">
            <v>UND</v>
          </cell>
          <cell r="AK7235">
            <v>93.39</v>
          </cell>
        </row>
        <row r="7236">
          <cell r="C7236">
            <v>101481</v>
          </cell>
          <cell r="E7236" t="str">
            <v>CARGA, MANOBRA E DESCARGA DE TUBOS PLÁSTICOS, DN 300 MM, EM CAMINHÃO CARROCERIA COM GUINDAUTO (MUNCK) 11,7 TM. AF_07/2020</v>
          </cell>
          <cell r="F7236" t="str">
            <v>T</v>
          </cell>
          <cell r="G7236">
            <v>48.09</v>
          </cell>
          <cell r="U7236" t="str">
            <v>I11873</v>
          </cell>
          <cell r="W7236" t="str">
            <v>TOCO FoFo C/ FLANGES DN 700 PN16 - L=500</v>
          </cell>
          <cell r="X7236" t="str">
            <v>UN</v>
          </cell>
          <cell r="Y7236">
            <v>25817.24</v>
          </cell>
          <cell r="AG7236">
            <v>322</v>
          </cell>
          <cell r="AI7236" t="str">
            <v>BUCHA REDUÇÃO EXCENTRICA PVC RIGIDO SOLDAVEL, P/ESGOTO, D=150X100MM</v>
          </cell>
          <cell r="AJ7236" t="str">
            <v>UND</v>
          </cell>
          <cell r="AK7236">
            <v>53.52</v>
          </cell>
        </row>
        <row r="7237">
          <cell r="C7237">
            <v>101482</v>
          </cell>
          <cell r="E7237" t="str">
            <v>CARGA, MANOBRA E DESCARGA DE TUBOS PLÁSTICOS, DN 400 MM, EM CAMINHÃO CARROCERIA COM GUINDAUTO (MUNCK) 11,7 TM. AF_07/2020</v>
          </cell>
          <cell r="F7237" t="str">
            <v>T</v>
          </cell>
          <cell r="G7237">
            <v>35.94</v>
          </cell>
          <cell r="U7237" t="str">
            <v>I11902</v>
          </cell>
          <cell r="W7237" t="str">
            <v>TOCO FoFo C/ FLANGES DN 700 PN25 - L=250</v>
          </cell>
          <cell r="X7237" t="str">
            <v>UN</v>
          </cell>
          <cell r="Y7237">
            <v>26213.34</v>
          </cell>
          <cell r="AG7237">
            <v>354</v>
          </cell>
          <cell r="AI7237" t="str">
            <v>BUCHA REDUCAO LONGA PVC RIGIDO SOLDAVEL, MARROM, D= 32 X 20MM</v>
          </cell>
          <cell r="AJ7237" t="str">
            <v>UND</v>
          </cell>
          <cell r="AK7237">
            <v>2.2999999999999998</v>
          </cell>
        </row>
        <row r="7238">
          <cell r="C7238">
            <v>101483</v>
          </cell>
          <cell r="E7238" t="str">
            <v>CARGA, MANOBRA E DESCARGA DE TUBOS PLÁSTICOS, DN 500 MM, EM CAMINHÃO CARROCERIA COM GUINDAUTO (MUNCK) 11,7 TM. AF_07/2020</v>
          </cell>
          <cell r="F7238" t="str">
            <v>T</v>
          </cell>
          <cell r="G7238">
            <v>37.31</v>
          </cell>
          <cell r="U7238" t="str">
            <v>I11903</v>
          </cell>
          <cell r="W7238" t="str">
            <v>TOCO FoFo C/ FLANGES DN 700 PN25 - L=500</v>
          </cell>
          <cell r="X7238" t="str">
            <v>UN</v>
          </cell>
          <cell r="Y7238">
            <v>29954.94</v>
          </cell>
          <cell r="AG7238">
            <v>355</v>
          </cell>
          <cell r="AI7238" t="str">
            <v>BUCHA REDUCAO LONGA PVC RIGIDO SOLDAVEL, MARROM, D= 40 X 20MM</v>
          </cell>
          <cell r="AJ7238" t="str">
            <v>UND</v>
          </cell>
          <cell r="AK7238">
            <v>1.95</v>
          </cell>
        </row>
        <row r="7239">
          <cell r="C7239">
            <v>101484</v>
          </cell>
          <cell r="E7239" t="str">
            <v>CARGA, MANOBRA E DESCARGA DE TUBOS PLÁSTICOS, DN 600 MM, EM CAMINHÃO CARROCERIA COM GUINDAUTO (MUNCK) 11,7 TM. AF_07/2020</v>
          </cell>
          <cell r="F7239" t="str">
            <v>T</v>
          </cell>
          <cell r="G7239">
            <v>193.34</v>
          </cell>
          <cell r="U7239" t="str">
            <v>I11874</v>
          </cell>
          <cell r="W7239" t="str">
            <v>TOCO FoFo C/ FLANGES DN 800 PN16 - L=250</v>
          </cell>
          <cell r="X7239" t="str">
            <v>UN</v>
          </cell>
          <cell r="Y7239">
            <v>21993.29</v>
          </cell>
          <cell r="AG7239">
            <v>356</v>
          </cell>
          <cell r="AI7239" t="str">
            <v>BUCHA REDUCAO LONGA PVC RIGIDO SOLDAVEL, MARROM, D= 40 X 25MM</v>
          </cell>
          <cell r="AJ7239" t="str">
            <v>UND</v>
          </cell>
          <cell r="AK7239">
            <v>2.97</v>
          </cell>
        </row>
        <row r="7240">
          <cell r="C7240">
            <v>101485</v>
          </cell>
          <cell r="E7240" t="str">
            <v>CARGA, MANOBRA E DESCARGA DE TUBOS PLÁSTICOS, DN 750 MM, EM CAMINHÃO CARROCERIA COM GUINDAUTO (MUNCK) 11,7 TM. AF_07/2020</v>
          </cell>
          <cell r="F7240" t="str">
            <v>T</v>
          </cell>
          <cell r="G7240">
            <v>148.41</v>
          </cell>
          <cell r="U7240" t="str">
            <v>I11875</v>
          </cell>
          <cell r="W7240" t="str">
            <v>TOCO FoFo C/ FLANGES DN 800 PN16 - L=500</v>
          </cell>
          <cell r="X7240" t="str">
            <v>UN</v>
          </cell>
          <cell r="Y7240">
            <v>25013.85</v>
          </cell>
          <cell r="AG7240">
            <v>357</v>
          </cell>
          <cell r="AI7240" t="str">
            <v>BUCHA REDUCAO LONGA PVC RIGIDO SOLDAVEL, MARROM, D= 50 X 20MM</v>
          </cell>
          <cell r="AJ7240" t="str">
            <v>UND</v>
          </cell>
          <cell r="AK7240">
            <v>1.7</v>
          </cell>
        </row>
        <row r="7241">
          <cell r="C7241">
            <v>101486</v>
          </cell>
          <cell r="E7241" t="str">
            <v>CARGA, MANOBRA E DESCARGA DE TUBOS PLÁSTICOS, DN 900 MM, EM CAMINHÃO CARROCERIA COM GUINDAUTO (MUNCK) 11,7 TM. AF_07/2020</v>
          </cell>
          <cell r="F7241" t="str">
            <v>T</v>
          </cell>
          <cell r="G7241">
            <v>133.69</v>
          </cell>
          <cell r="U7241" t="str">
            <v>I11904</v>
          </cell>
          <cell r="W7241" t="str">
            <v>TOCO FoFo C/ FLANGES DN 800 PN25 - L=250</v>
          </cell>
          <cell r="X7241" t="str">
            <v>UN</v>
          </cell>
          <cell r="Y7241">
            <v>31517.63</v>
          </cell>
          <cell r="AG7241">
            <v>358</v>
          </cell>
          <cell r="AI7241" t="str">
            <v>BUCHA REDUCAO LONGA PVC RIGIDO SOLDAVEL, MARROM, D= 50 X 25MM</v>
          </cell>
          <cell r="AJ7241" t="str">
            <v>UND</v>
          </cell>
          <cell r="AK7241">
            <v>3.46</v>
          </cell>
        </row>
        <row r="7242">
          <cell r="C7242">
            <v>101487</v>
          </cell>
          <cell r="E7242" t="str">
            <v>CARGA, MANOBRA E DESCARGA DE TUBOS PLÁSTICOS, DN 1000 MM, EM CAMINHÃO CARROCERIA COM GUINDAUTO (MUNCK) 11,7 TM. AF_07/2020</v>
          </cell>
          <cell r="F7242" t="str">
            <v>T</v>
          </cell>
          <cell r="G7242">
            <v>97.88</v>
          </cell>
          <cell r="U7242" t="str">
            <v>I11905</v>
          </cell>
          <cell r="W7242" t="str">
            <v>TOCO FoFo C/ FLANGES DN 800 PN25 - L=500</v>
          </cell>
          <cell r="X7242" t="str">
            <v>UN</v>
          </cell>
          <cell r="Y7242">
            <v>35270.47</v>
          </cell>
          <cell r="AG7242">
            <v>359</v>
          </cell>
          <cell r="AI7242" t="str">
            <v>BUCHA REDUCAO LONGA PVC RIGIDO SOLDAVEL, MARROM, D= 50 X 32MM</v>
          </cell>
          <cell r="AJ7242" t="str">
            <v>UND</v>
          </cell>
          <cell r="AK7242">
            <v>4.66</v>
          </cell>
        </row>
        <row r="7243">
          <cell r="C7243">
            <v>101488</v>
          </cell>
          <cell r="E7243" t="str">
            <v>CARGA, MANOBRA E DESCARGA DE TUBOS PLÁSTICOS, DN 1200 MM, EM CAMINHÃO CARROCERIA COM GUINDAUTO (MUNCK) 11,7 TM. AF_07/2020</v>
          </cell>
          <cell r="F7243" t="str">
            <v>T</v>
          </cell>
          <cell r="G7243">
            <v>84.7</v>
          </cell>
          <cell r="U7243" t="str">
            <v>I11876</v>
          </cell>
          <cell r="W7243" t="str">
            <v>TOCO FoFo C/ FLANGES DN 900 PN16 - L=250</v>
          </cell>
          <cell r="X7243" t="str">
            <v>UN</v>
          </cell>
          <cell r="Y7243">
            <v>33075.769999999997</v>
          </cell>
          <cell r="AG7243">
            <v>360</v>
          </cell>
          <cell r="AI7243" t="str">
            <v>BUCHA REDUCAO LONGA PVC RIGIDO SOLDAVEL, MARROM, D= 60 X 25MM</v>
          </cell>
          <cell r="AJ7243" t="str">
            <v>UND</v>
          </cell>
          <cell r="AK7243">
            <v>8.3000000000000007</v>
          </cell>
        </row>
        <row r="7244">
          <cell r="C7244">
            <v>101188</v>
          </cell>
          <cell r="E7244" t="str">
            <v>RECOMPOSIÇÃO PARCIAL DE ARAME FARPADO Nº 14 CLASSE 250, FIXADO EM CERCA COM MOURÕES DE CONCRETO - FORNECIMENTO E INSTALAÇÃO. AF_05/2020</v>
          </cell>
          <cell r="F7244" t="str">
            <v>M</v>
          </cell>
          <cell r="G7244">
            <v>5.61</v>
          </cell>
          <cell r="U7244" t="str">
            <v>I11877</v>
          </cell>
          <cell r="W7244" t="str">
            <v>TOCO FoFo C/ FLANGES DN 900 PN16 - L=500</v>
          </cell>
          <cell r="X7244" t="str">
            <v>UN</v>
          </cell>
          <cell r="Y7244">
            <v>37652.769999999997</v>
          </cell>
          <cell r="AG7244">
            <v>361</v>
          </cell>
          <cell r="AI7244" t="str">
            <v>BUCHA REDUCAO LONGA PVC RIGIDO SOLDAVEL, MARROM, D= 60 X 32MM</v>
          </cell>
          <cell r="AJ7244" t="str">
            <v>UND</v>
          </cell>
          <cell r="AK7244">
            <v>10.32</v>
          </cell>
        </row>
        <row r="7245">
          <cell r="C7245">
            <v>101189</v>
          </cell>
          <cell r="E7245" t="str">
            <v>CERCA COM MOURÕES DE CONCRETO, RETO, H=3,00 M, ESPAÇAMENTO DE 2,5 M, CRAVADOS 0,5 M, COM 4 FIOS DE ARAME FARPADO Nº 14 CLASSE 250 - FORNECIMENTO E INSTALAÇÃO. AF_05/2020</v>
          </cell>
          <cell r="F7245" t="str">
            <v>M</v>
          </cell>
          <cell r="G7245">
            <v>68.56</v>
          </cell>
          <cell r="U7245" t="str">
            <v>I11906</v>
          </cell>
          <cell r="W7245" t="str">
            <v>TOCO FoFo C/ FLANGES DN 900 PN25 - L=250</v>
          </cell>
          <cell r="X7245" t="str">
            <v>UN</v>
          </cell>
          <cell r="Y7245">
            <v>39042.14</v>
          </cell>
          <cell r="AG7245">
            <v>362</v>
          </cell>
          <cell r="AI7245" t="str">
            <v>BUCHA REDUCAO LONGA PVC RIGIDO SOLDAVEL, MARROM, D= 60 X 40MM</v>
          </cell>
          <cell r="AJ7245" t="str">
            <v>UND</v>
          </cell>
          <cell r="AK7245">
            <v>13.18</v>
          </cell>
        </row>
        <row r="7246">
          <cell r="C7246">
            <v>101190</v>
          </cell>
          <cell r="E7246" t="str">
            <v>CERCA COM MOURÕES DE CONCRETO, RETO, H=3,00 M, ESPAÇAMENTO DE 2,5 M, CRAVADOS 0,5 M, COM 4 FIOS DE ARAME DE AÇO OVALADO 15X17 - FORNECIMENTO E INSTALAÇÃO. AF_05/2020</v>
          </cell>
          <cell r="F7246" t="str">
            <v>M</v>
          </cell>
          <cell r="G7246">
            <v>68</v>
          </cell>
          <cell r="U7246" t="str">
            <v>I11907</v>
          </cell>
          <cell r="W7246" t="str">
            <v>TOCO FoFo C/ FLANGES DN 900 PN25 - L=500</v>
          </cell>
          <cell r="X7246" t="str">
            <v>UN</v>
          </cell>
          <cell r="Y7246">
            <v>43775.82</v>
          </cell>
          <cell r="AG7246">
            <v>363</v>
          </cell>
          <cell r="AI7246" t="str">
            <v>BUCHA REDUCAO LONGA PVC RIGIDO SOLDAVEL, MARROM, D= 60 X 50MM</v>
          </cell>
          <cell r="AJ7246" t="str">
            <v>UND</v>
          </cell>
          <cell r="AK7246">
            <v>13.47</v>
          </cell>
        </row>
        <row r="7247">
          <cell r="C7247">
            <v>101191</v>
          </cell>
          <cell r="E7247" t="str">
            <v>CERCA COM MOURÕES DE CONCRETO, RETO, H=3,00 M, ESPAÇAMENTO DE 2,5 M, CRAVADOS 0,5 M, COM 4 FIOS DE ARAME MISTO - FORNECIMENTO E INSTALAÇÃO. AF_05/2020</v>
          </cell>
          <cell r="F7247" t="str">
            <v>M</v>
          </cell>
          <cell r="G7247">
            <v>68.28</v>
          </cell>
          <cell r="U7247" t="str">
            <v>I10085</v>
          </cell>
          <cell r="W7247" t="str">
            <v>TOCO PRFV F/P L=0,50M DN 200</v>
          </cell>
          <cell r="X7247" t="str">
            <v>UN</v>
          </cell>
          <cell r="Y7247">
            <v>1247.55</v>
          </cell>
          <cell r="AG7247">
            <v>364</v>
          </cell>
          <cell r="AI7247" t="str">
            <v>BUCHA REDUCAO LONGA PVC RIGIDO SOLDAVEL, MARROM, D= 75 X 50MM</v>
          </cell>
          <cell r="AJ7247" t="str">
            <v>UND</v>
          </cell>
          <cell r="AK7247">
            <v>15.4</v>
          </cell>
        </row>
        <row r="7248">
          <cell r="C7248">
            <v>101192</v>
          </cell>
          <cell r="E7248" t="str">
            <v>CERCA COM MOURÕES DE CONCRETO, RETO, H=2,30 M, ESPAÇAMENTO DE 2,5 M, CRAVADOS 0,5 M, COM 4 FIOS DE ARAME FARPADO Nº 14 CLASSE 250 - FORNECIMENTO E INSTALAÇÃO. AF_05/2020</v>
          </cell>
          <cell r="F7248" t="str">
            <v>M</v>
          </cell>
          <cell r="G7248">
            <v>66.790000000000006</v>
          </cell>
          <cell r="U7248" t="str">
            <v>I10086</v>
          </cell>
          <cell r="W7248" t="str">
            <v>TOMADA TRIPOLAR (4P+T) - 32A/380V - SOPREPOR</v>
          </cell>
          <cell r="X7248" t="str">
            <v>UN</v>
          </cell>
          <cell r="Y7248">
            <v>79.09</v>
          </cell>
          <cell r="AG7248">
            <v>366</v>
          </cell>
          <cell r="AI7248" t="str">
            <v>BUCHA REDUCAO LONGA PVC RIGIDO SOLDAVEL, MARROM, D= 85 X 60MM</v>
          </cell>
          <cell r="AJ7248" t="str">
            <v>UND</v>
          </cell>
          <cell r="AK7248">
            <v>20.85</v>
          </cell>
        </row>
        <row r="7249">
          <cell r="C7249">
            <v>101193</v>
          </cell>
          <cell r="E7249" t="str">
            <v>CERCA COM MOURÕES DE CONCRETO, RETO, H=2,30 M, ESPAÇAMENTO DE 2,5 M, CRAVADOS 0,5 M, COM 4 FIOS DE ARAME DE AÇO OVALADO 15X17 - FORNECIMENTO E INSTALAÇÃO. AF_05/2020</v>
          </cell>
          <cell r="F7249" t="str">
            <v>M</v>
          </cell>
          <cell r="G7249">
            <v>61.67</v>
          </cell>
          <cell r="U7249" t="str">
            <v>I6354</v>
          </cell>
          <cell r="W7249" t="str">
            <v>TORNEIRA PVC 3/4 PARA JARDIM</v>
          </cell>
          <cell r="X7249" t="str">
            <v>UN</v>
          </cell>
          <cell r="Y7249">
            <v>1.62</v>
          </cell>
          <cell r="AG7249">
            <v>367</v>
          </cell>
          <cell r="AI7249" t="str">
            <v>BUCHA REDUCAO LONGA PVC RIGIDO SOLDAVEL, MARROM, D=110 X 60MM</v>
          </cell>
          <cell r="AJ7249" t="str">
            <v>UND</v>
          </cell>
          <cell r="AK7249">
            <v>28.24</v>
          </cell>
        </row>
        <row r="7250">
          <cell r="C7250">
            <v>101194</v>
          </cell>
          <cell r="E7250" t="str">
            <v>CERCA COM MOURÕES DE CONCRETO, RETO, H=2,30 M, ESPAÇAMENTO DE 2,5 M, CRAVADOS 0,5 M, COM 4 FIOS DE ARAME MISTO - FORNECIMENTO E INSTALAÇÃO. AF_05/2020</v>
          </cell>
          <cell r="F7250" t="str">
            <v>M</v>
          </cell>
          <cell r="G7250">
            <v>61.95</v>
          </cell>
          <cell r="U7250" t="str">
            <v>I8906</v>
          </cell>
          <cell r="W7250" t="str">
            <v>TRANSDUTOR DE PRESSÃO DIFERENCIAL 0-25BAR, PROTOCOLO DE COMUNICAÇÃO PROFIBUS-DP</v>
          </cell>
          <cell r="X7250" t="str">
            <v>UN</v>
          </cell>
          <cell r="Y7250">
            <v>4053.39</v>
          </cell>
          <cell r="AG7250">
            <v>368</v>
          </cell>
          <cell r="AI7250" t="str">
            <v>BUCHA REDUCAO LONGA PVC RIGIDO SOLDAVEL, MARROM, D=110 X 75MM</v>
          </cell>
          <cell r="AJ7250" t="str">
            <v>UND</v>
          </cell>
          <cell r="AK7250">
            <v>41.01</v>
          </cell>
        </row>
        <row r="7251">
          <cell r="C7251">
            <v>101197</v>
          </cell>
          <cell r="E7251" t="str">
            <v>CERCA COM MOURÕES DE CONCRETO, SEÇÃO "T" PONTA INCLINADA, 10X10 CM, ESPAÇAMENTO DE 2,5 M, CRAVADOS 0,5 M, COM 11 FIOS DE ARAME FARPADO Nº 14 - FORNECIMENTO E INSTALAÇÃO. AF_05/2020</v>
          </cell>
          <cell r="F7251" t="str">
            <v>M</v>
          </cell>
          <cell r="G7251">
            <v>123.46</v>
          </cell>
          <cell r="U7251" t="str">
            <v>I10091</v>
          </cell>
          <cell r="W7251" t="str">
            <v>TRANSMISSOR C/ SENSOR DE NÍVEL DE RADAR - TENSÃO DE ALIMENTAÇÃO = 18 A 32VCC, SAÍDA = 4 A 20MA, IP65, CLASS III, PRESSÃO MÁXIMA=16 BAR, TEMPERATURA MÁXIMA = 100ºC, MEDIÇÃO DE ALTURA DE ATÉ 3 METROS</v>
          </cell>
          <cell r="X7251" t="str">
            <v>UN</v>
          </cell>
          <cell r="Y7251">
            <v>11963.02</v>
          </cell>
          <cell r="AG7251">
            <v>353</v>
          </cell>
          <cell r="AI7251" t="str">
            <v>BUCHA REDUCAO LONGA PVC RIGIDO SOLDAVEL, P/ESGOTO SECUNDARIO, D= 50 X 40MM</v>
          </cell>
          <cell r="AJ7251" t="str">
            <v>UND</v>
          </cell>
          <cell r="AK7251">
            <v>2.38</v>
          </cell>
        </row>
        <row r="7252">
          <cell r="C7252">
            <v>101198</v>
          </cell>
          <cell r="E7252" t="str">
            <v>CERCA COM MOURÕES DE CONCRETO, SEÇÃO "T" PONTA INCLINADA, 10X10 CM, ESPAÇAMENTO DE 2,5 M, CRAVADOS 0,5 M, COM 11 FIOS DE ARAME DE AÇO OVALADO 15X17 - FORNECIMENTO E INSTALAÇÃO. AF_05/2020</v>
          </cell>
          <cell r="F7252" t="str">
            <v>M</v>
          </cell>
          <cell r="G7252">
            <v>90.1</v>
          </cell>
          <cell r="U7252" t="str">
            <v>I10092</v>
          </cell>
          <cell r="W7252" t="str">
            <v>TRANSMISSOR DE PRESSÃO - APLICAÇÃO EM TRATAMENTO DE ÁGUA, 24VCC, 4-20MA, PRESSÃO MÁX. 10 BAR</v>
          </cell>
          <cell r="X7252" t="str">
            <v>UN</v>
          </cell>
          <cell r="Y7252">
            <v>774.6</v>
          </cell>
          <cell r="AG7252">
            <v>369</v>
          </cell>
          <cell r="AI7252" t="str">
            <v>BUCHA REDUÇÃO PVC RÍGIDO ROSCÁVEL D= 3/4" X 1/2"</v>
          </cell>
          <cell r="AJ7252" t="str">
            <v>UND</v>
          </cell>
          <cell r="AK7252">
            <v>0.96</v>
          </cell>
        </row>
        <row r="7253">
          <cell r="C7253">
            <v>101199</v>
          </cell>
          <cell r="E7253" t="str">
            <v>CERCA COM MOURÕES DE CONCRETO, SEÇÃO "T" PONTA INCLINADA, 10X10CM, ESPAÇAMENTO DE 2,5M, CRAVADOS 0,5M, COM 11 FIOS DE ARAME MISTO - FORNECIMENTO E INSTALAÇÃO. AF_05/2020</v>
          </cell>
          <cell r="F7253" t="str">
            <v>M</v>
          </cell>
          <cell r="G7253">
            <v>90.79</v>
          </cell>
          <cell r="U7253" t="str">
            <v>I8946</v>
          </cell>
          <cell r="W7253" t="str">
            <v>TRANSMISSOR DE PRESSÃO DIFERENCIAL COM FAIXA DE PRESSÃO DIFERENCIAL 0.4BAR=0004, SINAL DE SAÍDA 4.20MA 2 WIRES=44, CONEXÃO ELÉTRICA BLINDER IP67=B</v>
          </cell>
          <cell r="X7253" t="str">
            <v>UN</v>
          </cell>
          <cell r="Y7253">
            <v>1608.17</v>
          </cell>
          <cell r="AG7253">
            <v>370</v>
          </cell>
          <cell r="AI7253" t="str">
            <v>BUCHA REDUÇÃO PVC RÍGIDO ROSCÁVEL D=1 " X 3/4"</v>
          </cell>
          <cell r="AJ7253" t="str">
            <v>UND</v>
          </cell>
          <cell r="AK7253">
            <v>2.77</v>
          </cell>
        </row>
        <row r="7254">
          <cell r="C7254">
            <v>101200</v>
          </cell>
          <cell r="E7254" t="str">
            <v>CERCA COM MOURÕES DE MADEIRA, 7,5X7,5 CM, ESPAÇAMENTO DE 2,5 M, ALTURA LIVRE DE 2 M, CRAVADOS 0,5 M, COM 4 FIOS DE ARAME FARPADO Nº 14 CLASSE 250 - FORNECIMENTO E INSTALAÇÃO. AF_05/2020</v>
          </cell>
          <cell r="F7254" t="str">
            <v>M</v>
          </cell>
          <cell r="G7254">
            <v>55.58</v>
          </cell>
          <cell r="U7254" t="str">
            <v>I10093</v>
          </cell>
          <cell r="W7254" t="str">
            <v>TRAVESSIA DE REDE COLETORA MÉTODO NÃO DESTRUTIVO PARA TUBO PEAD DE 180MM</v>
          </cell>
          <cell r="X7254" t="str">
            <v>M</v>
          </cell>
          <cell r="Y7254">
            <v>1624.54</v>
          </cell>
          <cell r="AG7254">
            <v>371</v>
          </cell>
          <cell r="AI7254" t="str">
            <v>BUCHA REDUÇÃO PVC RÍGIDO ROSCÁVEL D=1 " X 1/2"</v>
          </cell>
          <cell r="AJ7254" t="str">
            <v>UND</v>
          </cell>
          <cell r="AK7254">
            <v>2.86</v>
          </cell>
        </row>
        <row r="7255">
          <cell r="C7255">
            <v>101201</v>
          </cell>
          <cell r="E7255" t="str">
            <v>CERCA COM MOURÕES DE MADEIRA, 7,5X7,5 CM, ESPAÇAMENTO DE 2,5 M, ALTURA LIVRE DE 2 M, CRAVADOS 0,5 M, COM 8 FIOS DE ARAME FARPADO Nº 14 CLASSE 250 - FORNECIMENTO E INSTALAÇÃO. AF_05/2020</v>
          </cell>
          <cell r="F7255" t="str">
            <v>M</v>
          </cell>
          <cell r="G7255">
            <v>67.16</v>
          </cell>
          <cell r="U7255" t="str">
            <v>I10095</v>
          </cell>
          <cell r="W7255" t="str">
            <v>TRAVESSIA DE REDE COLETORA MÉTODO NÃO DESTRUTIVO PARA TUBO PEAD DE 250MM</v>
          </cell>
          <cell r="X7255" t="str">
            <v>M</v>
          </cell>
          <cell r="Y7255">
            <v>1755.37</v>
          </cell>
          <cell r="AG7255">
            <v>373</v>
          </cell>
          <cell r="AI7255" t="str">
            <v>BUCHA REDUÇÃO PVC RÍGIDO ROSCÁVEL D=1 1/ 4" X 3/4"</v>
          </cell>
          <cell r="AJ7255" t="str">
            <v>UND</v>
          </cell>
          <cell r="AK7255">
            <v>5.38</v>
          </cell>
        </row>
        <row r="7256">
          <cell r="C7256">
            <v>101202</v>
          </cell>
          <cell r="E7256" t="str">
            <v>CERCA COM MOURÕES DE MADEIRA ROLIÇA, DIÂMETRO 11 CM, ESPAÇAMENTO DE 2,5 M, ALTURA LIVRE DE 1,7 M, CRAVADOS 0,5 M, COM 5 FIOS DE ARAME FARPADO Nº 14 CLASSE 250 - FORNECIMENTO E INSTALAÇÃO. AF_05/2020</v>
          </cell>
          <cell r="F7256" t="str">
            <v>M</v>
          </cell>
          <cell r="G7256">
            <v>38.82</v>
          </cell>
          <cell r="U7256" t="str">
            <v>I10094</v>
          </cell>
          <cell r="W7256" t="str">
            <v>TRAVESSIA DE REDE COLETORA MÉTODO NÃO DESTRUTIVO PARA TUBO PEAD DN 200MM</v>
          </cell>
          <cell r="X7256" t="str">
            <v>M</v>
          </cell>
          <cell r="Y7256">
            <v>1866.21</v>
          </cell>
          <cell r="AG7256">
            <v>374</v>
          </cell>
          <cell r="AI7256" t="str">
            <v>BUCHA REDUÇÃO PVC RÍGIDO ROSCÁVEL D=1 1/ 4" X 1 "</v>
          </cell>
          <cell r="AJ7256" t="str">
            <v>UND</v>
          </cell>
          <cell r="AK7256">
            <v>5.48</v>
          </cell>
        </row>
        <row r="7257">
          <cell r="C7257">
            <v>101203</v>
          </cell>
          <cell r="E7257" t="str">
            <v>CERCA COM MOURÕES DE MADEIRA ROLIÇA, DIÂMETRO 11 CM, ESPAÇAMENTO DE 2,5 M, ALTURA LIVRE DE 1,7 M, CRAVADOS 0,5 M, COM 5 FIOS DE ARAME DE AÇO OVALADO 15X17 - FORNECIMENTO E INSTALAÇÃO. AF_05/2020</v>
          </cell>
          <cell r="F7257" t="str">
            <v>M</v>
          </cell>
          <cell r="G7257">
            <v>38.119999999999997</v>
          </cell>
          <cell r="U7257" t="str">
            <v>I10096</v>
          </cell>
          <cell r="W7257" t="str">
            <v>TRAVESSIA DE REDE COLETORA MÉTODO NÃO DESTRUTIVO PARA TUBO PEAD DN 350MM</v>
          </cell>
          <cell r="X7257" t="str">
            <v>M</v>
          </cell>
          <cell r="Y7257">
            <v>3265.87</v>
          </cell>
          <cell r="AG7257">
            <v>375</v>
          </cell>
          <cell r="AI7257" t="str">
            <v>BUCHA REDUÇÃO PVC RÍGIDO ROSCÁVEL D=1 1/2" X 1/2"</v>
          </cell>
          <cell r="AJ7257" t="str">
            <v>UND</v>
          </cell>
          <cell r="AK7257">
            <v>5.65</v>
          </cell>
        </row>
        <row r="7258">
          <cell r="C7258">
            <v>101204</v>
          </cell>
          <cell r="E7258" t="str">
            <v>CERCA COM MOURÕES DE MADEIRA ROLIÇA, DIÂMETRO 11 CM, ESPAÇAMENTO DE 2,5 M, ALTURA LIVRE DE 1,7 M, CRAVADOS 0,5 M, COM 5 FIOS DE ARAME MISTO - FORNECIMENTO E INSTALAÇÃO. AF_05/2020</v>
          </cell>
          <cell r="F7258" t="str">
            <v>M</v>
          </cell>
          <cell r="G7258">
            <v>38.4</v>
          </cell>
          <cell r="U7258" t="str">
            <v>I10097</v>
          </cell>
          <cell r="W7258" t="str">
            <v>TRILHO DE FIXAÇÃO 35MM GALVANIZADO LISO  - 2 METROS</v>
          </cell>
          <cell r="X7258" t="str">
            <v>UN</v>
          </cell>
          <cell r="Y7258">
            <v>23.2</v>
          </cell>
          <cell r="AG7258">
            <v>376</v>
          </cell>
          <cell r="AI7258" t="str">
            <v>BUCHA REDUÇÃO PVC RÍGIDO ROSCÁVEL D=1 1/2" X 3/4"</v>
          </cell>
          <cell r="AJ7258" t="str">
            <v>UND</v>
          </cell>
          <cell r="AK7258">
            <v>5.92</v>
          </cell>
        </row>
        <row r="7259">
          <cell r="C7259">
            <v>101205</v>
          </cell>
          <cell r="E7259" t="str">
            <v>PORTÃO COM MOURÕES DE MADEIRA ROLIÇA, DIÂMETRO 11 CM, COM 5 FIOS DE ARAME FARPADO Nº 14 CLASSE 250, SEM DOBRADIÇAS - FORNECIMENTO E INSTALAÇÃO. AF_05/2020</v>
          </cell>
          <cell r="F7259" t="str">
            <v>M</v>
          </cell>
          <cell r="G7259">
            <v>38.82</v>
          </cell>
          <cell r="U7259" t="str">
            <v>I8977</v>
          </cell>
          <cell r="W7259" t="str">
            <v>TUBETE CEGO EM POLIPROPILENO 3/4" COR VERMELHA</v>
          </cell>
          <cell r="X7259" t="str">
            <v>UN</v>
          </cell>
          <cell r="Y7259">
            <v>1.18</v>
          </cell>
          <cell r="AG7259">
            <v>377</v>
          </cell>
          <cell r="AI7259" t="str">
            <v>BUCHA REDUÇÃO PVC RÍGIDO ROSCÁVEL D=1 1/2" X 1 "</v>
          </cell>
          <cell r="AJ7259" t="str">
            <v>UND</v>
          </cell>
          <cell r="AK7259">
            <v>6.97</v>
          </cell>
        </row>
        <row r="7260">
          <cell r="C7260">
            <v>102362</v>
          </cell>
          <cell r="E7260" t="str">
            <v>ALAMBRADO PARA QUADRA POLIESPORTIVA, ESTRUTURADO POR TUBOS DE ACO GALVANIZADO, (MONTANTES COM DIAMETRO 2", TRAVESSAS E ESCORAS COM DIÂMETRO 1 ¼"), COM TELA DE ARAME GALVANIZADO, FIO 14 BWG E MALHA QUADRADA 5X5CM (EXCETO MURETA). AF_03/2021</v>
          </cell>
          <cell r="F7260" t="str">
            <v>M2</v>
          </cell>
          <cell r="G7260">
            <v>163.06</v>
          </cell>
          <cell r="U7260" t="str">
            <v>I13241</v>
          </cell>
          <cell r="W7260" t="str">
            <v>TUBO AÇO CARBONO SCH 40 S/ COSTURA 10’’</v>
          </cell>
          <cell r="X7260" t="str">
            <v>M</v>
          </cell>
          <cell r="Y7260">
            <v>1386.67</v>
          </cell>
          <cell r="AG7260">
            <v>378</v>
          </cell>
          <cell r="AI7260" t="str">
            <v>BUCHA REDUÇÃO PVC RÍGIDO ROSCÁVEL D=1 1/2" X 1 1/ 4"</v>
          </cell>
          <cell r="AJ7260" t="str">
            <v>UND</v>
          </cell>
          <cell r="AK7260">
            <v>9.1199999999999992</v>
          </cell>
        </row>
        <row r="7261">
          <cell r="C7261">
            <v>102363</v>
          </cell>
          <cell r="E7261" t="str">
            <v>ALAMBRADO PARA QUADRA POLIESPORTIVA, ESTRUTURADO POR TUBOS DE ACO GALVANIZADO, (MONTANTES COM DIAMETRO 2", TRAVESSAS E ESCORAS COM DIÂMETRO 1 ¼"), COM TELA DE ARAME GALVANIZADO, FIO 12 BWG E MALHA QUADRADA 5X5CM (EXCETO MURETA). AF_03/2021</v>
          </cell>
          <cell r="F7261" t="str">
            <v>M2</v>
          </cell>
          <cell r="G7261">
            <v>174.57</v>
          </cell>
          <cell r="U7261" t="str">
            <v>I13242</v>
          </cell>
          <cell r="W7261" t="str">
            <v>TUBO AÇO CARBONO SCH 40 S/ COSTURA 12’’</v>
          </cell>
          <cell r="X7261" t="str">
            <v>M</v>
          </cell>
          <cell r="Y7261">
            <v>1892.74</v>
          </cell>
          <cell r="AG7261">
            <v>379</v>
          </cell>
          <cell r="AI7261" t="str">
            <v>BUCHA REDUÇÃO PVC RÍGIDO ROSCÁVEL D=2 " X 1 "</v>
          </cell>
          <cell r="AJ7261" t="str">
            <v>UND</v>
          </cell>
          <cell r="AK7261">
            <v>8.7799999999999994</v>
          </cell>
        </row>
        <row r="7262">
          <cell r="C7262">
            <v>102364</v>
          </cell>
          <cell r="E7262" t="str">
            <v>ALAMBRADO PARA QUADRA POLIESPORTIVA, ESTRUTURADO POR TUBOS DE ACO GALVANIZADO, (MONTANTES COM DIAMETRO 2", TRAVESSAS E ESCORAS COM DIÂMETRO 1 ¼"), COM TELA DE ARAME GALVANIZADO, FIO 10 BWG E MALHA QUADRADA 5X5CM (EXCETO MURETA). AF_03/2021</v>
          </cell>
          <cell r="F7262" t="str">
            <v>M2</v>
          </cell>
          <cell r="G7262">
            <v>195.65</v>
          </cell>
          <cell r="U7262" t="str">
            <v>I13236</v>
          </cell>
          <cell r="W7262" t="str">
            <v>TUBO AÇO CARBONO SCH 40 S/ COSTURA 2’’</v>
          </cell>
          <cell r="X7262" t="str">
            <v>M</v>
          </cell>
          <cell r="Y7262">
            <v>140.38</v>
          </cell>
          <cell r="AG7262">
            <v>380</v>
          </cell>
          <cell r="AI7262" t="str">
            <v>BUCHA REDUÇÃO PVC RÍGIDO ROSCÁVEL D=2 " X 1 1/ 4"</v>
          </cell>
          <cell r="AJ7262" t="str">
            <v>UND</v>
          </cell>
          <cell r="AK7262">
            <v>27.63</v>
          </cell>
        </row>
        <row r="7263">
          <cell r="C7263">
            <v>98509</v>
          </cell>
          <cell r="E7263" t="str">
            <v>PLANTIO DE ARBUSTO OU  CERCA VIVA. AF_05/2018</v>
          </cell>
          <cell r="F7263" t="str">
            <v>UN</v>
          </cell>
          <cell r="G7263">
            <v>91.82</v>
          </cell>
          <cell r="U7263" t="str">
            <v>I13237</v>
          </cell>
          <cell r="W7263" t="str">
            <v>TUBO AÇO CARBONO SCH 40 S/ COSTURA 3’’</v>
          </cell>
          <cell r="X7263" t="str">
            <v>M</v>
          </cell>
          <cell r="Y7263">
            <v>268.08</v>
          </cell>
          <cell r="AG7263">
            <v>381</v>
          </cell>
          <cell r="AI7263" t="str">
            <v>BUCHA REDUÇÃO PVC RÍGIDO ROSCÁVEL D=2 " X 1 1/2"</v>
          </cell>
          <cell r="AJ7263" t="str">
            <v>UND</v>
          </cell>
          <cell r="AK7263">
            <v>16.82</v>
          </cell>
        </row>
        <row r="7264">
          <cell r="C7264">
            <v>98510</v>
          </cell>
          <cell r="E7264" t="str">
            <v>PLANTIO DE ÁRVORE ORNAMENTAL COM ALTURA DE MUDA MENOR OU IGUAL A 2,00 M. AF_05/2018</v>
          </cell>
          <cell r="F7264" t="str">
            <v>UN</v>
          </cell>
          <cell r="G7264">
            <v>125.93</v>
          </cell>
          <cell r="U7264" t="str">
            <v>I13238</v>
          </cell>
          <cell r="W7264" t="str">
            <v>TUBO AÇO CARBONO SCH 40 S/ COSTURA 4’’</v>
          </cell>
          <cell r="X7264" t="str">
            <v>M</v>
          </cell>
          <cell r="Y7264">
            <v>380.63</v>
          </cell>
          <cell r="AG7264">
            <v>382</v>
          </cell>
          <cell r="AI7264" t="str">
            <v>BUCHA REDUÇÃO PVC RÍGIDO ROSCÁVEL D=2 1/2" X 1 1/ 4"</v>
          </cell>
          <cell r="AJ7264" t="str">
            <v>UND</v>
          </cell>
          <cell r="AK7264">
            <v>42.49</v>
          </cell>
        </row>
        <row r="7265">
          <cell r="C7265">
            <v>98511</v>
          </cell>
          <cell r="E7265" t="str">
            <v>PLANTIO DE ÁRVORE ORNAMENTAL COM ALTURA DE MUDA MAIOR QUE 2,00 M E MENOR OU IGUAL A 4,00 M. AF_05/2018</v>
          </cell>
          <cell r="F7265" t="str">
            <v>UN</v>
          </cell>
          <cell r="G7265">
            <v>246.44</v>
          </cell>
          <cell r="U7265" t="str">
            <v>I13239</v>
          </cell>
          <cell r="W7265" t="str">
            <v>TUBO AÇO CARBONO SCH 40 S/ COSTURA 6’’</v>
          </cell>
          <cell r="X7265" t="str">
            <v>M</v>
          </cell>
          <cell r="Y7265">
            <v>634.04999999999995</v>
          </cell>
          <cell r="AG7265">
            <v>383</v>
          </cell>
          <cell r="AI7265" t="str">
            <v>BUCHA REDUÇÃO PVC RÍGIDO ROSCÁVEL D=2 1/2" X 1 1/2"</v>
          </cell>
          <cell r="AJ7265" t="str">
            <v>UND</v>
          </cell>
          <cell r="AK7265">
            <v>21.59</v>
          </cell>
        </row>
        <row r="7266">
          <cell r="C7266">
            <v>98516</v>
          </cell>
          <cell r="E7266" t="str">
            <v>PLANTIO DE PALMEIRA COM ALTURA DE MUDA MENOR OU IGUAL A 2,00 M. AF_05/2018</v>
          </cell>
          <cell r="F7266" t="str">
            <v>UN</v>
          </cell>
          <cell r="G7266">
            <v>485</v>
          </cell>
          <cell r="U7266" t="str">
            <v>I13240</v>
          </cell>
          <cell r="W7266" t="str">
            <v>TUBO AÇO CARBONO SCH 40 S/ COSTURA 8’’</v>
          </cell>
          <cell r="X7266" t="str">
            <v>M</v>
          </cell>
          <cell r="Y7266">
            <v>954.12</v>
          </cell>
          <cell r="AG7266">
            <v>384</v>
          </cell>
          <cell r="AI7266" t="str">
            <v>BUCHA REDUÇÃO PVC RÍGIDO ROSCÁVEL D=2 1/2" X 2"</v>
          </cell>
          <cell r="AJ7266" t="str">
            <v>UND</v>
          </cell>
          <cell r="AK7266">
            <v>25.85</v>
          </cell>
        </row>
        <row r="7267">
          <cell r="C7267">
            <v>98519</v>
          </cell>
          <cell r="E7267" t="str">
            <v>REVOLVIMENTO E LIMPEZA MANUAL DE SOLO. AF_05/2018</v>
          </cell>
          <cell r="F7267" t="str">
            <v>M2</v>
          </cell>
          <cell r="G7267">
            <v>2.04</v>
          </cell>
          <cell r="U7267" t="str">
            <v>I13166</v>
          </cell>
          <cell r="W7267" t="str">
            <v>TUBO AÇO INOX 304 SCH 40 S/ COSTURA 1''</v>
          </cell>
          <cell r="X7267" t="str">
            <v>M</v>
          </cell>
          <cell r="Y7267">
            <v>134.24</v>
          </cell>
          <cell r="AG7267">
            <v>385</v>
          </cell>
          <cell r="AI7267" t="str">
            <v>BUCHA REDUÇÃO PVC RÍGIDO ROSCÁVEL D=3" X 1 1/2"</v>
          </cell>
          <cell r="AJ7267" t="str">
            <v>UND</v>
          </cell>
          <cell r="AK7267">
            <v>21.84</v>
          </cell>
        </row>
        <row r="7268">
          <cell r="C7268">
            <v>98520</v>
          </cell>
          <cell r="E7268" t="str">
            <v>APLICAÇÃO DE ADUBO EM SOLO. AF_05/2018</v>
          </cell>
          <cell r="F7268" t="str">
            <v>M2</v>
          </cell>
          <cell r="G7268">
            <v>6.72</v>
          </cell>
          <cell r="U7268" t="str">
            <v>I13167</v>
          </cell>
          <cell r="W7268" t="str">
            <v>TUBO AÇO INOX 304 SCH 40 S/ COSTURA 1.1/4''</v>
          </cell>
          <cell r="X7268" t="str">
            <v>M</v>
          </cell>
          <cell r="Y7268">
            <v>179.86</v>
          </cell>
          <cell r="AG7268">
            <v>386</v>
          </cell>
          <cell r="AI7268" t="str">
            <v>BUCHA REDUÇÃO PVC RÍGIDO ROSCÁVEL D=3" X 2"</v>
          </cell>
          <cell r="AJ7268" t="str">
            <v>UND</v>
          </cell>
          <cell r="AK7268">
            <v>27.79</v>
          </cell>
        </row>
        <row r="7269">
          <cell r="C7269">
            <v>98521</v>
          </cell>
          <cell r="E7269" t="str">
            <v>APLICAÇÃO DE CALCÁRIO PARA CORREÇÃO DO PH DO SOLO. AF_05/2018</v>
          </cell>
          <cell r="F7269" t="str">
            <v>M2</v>
          </cell>
          <cell r="G7269">
            <v>0.36</v>
          </cell>
          <cell r="U7269" t="str">
            <v>I13217</v>
          </cell>
          <cell r="W7269" t="str">
            <v>TUBO AÇO INOX 304 SCH 40 S/COSTURA 2"</v>
          </cell>
          <cell r="X7269" t="str">
            <v>M</v>
          </cell>
          <cell r="Y7269">
            <v>469.19</v>
          </cell>
          <cell r="AG7269">
            <v>387</v>
          </cell>
          <cell r="AI7269" t="str">
            <v>BUCHA REDUÇÃO PVC RÍGIDO ROSCÁVEL D=3" X 2.1/2"</v>
          </cell>
          <cell r="AJ7269" t="str">
            <v>UND</v>
          </cell>
          <cell r="AK7269">
            <v>32.869999999999997</v>
          </cell>
        </row>
        <row r="7270">
          <cell r="C7270">
            <v>98522</v>
          </cell>
          <cell r="E7270" t="str">
            <v>ALAMBRADO EM MOURÕES DE CONCRETO, COM TELA DE ARAME GALVANIZADO (INCLUSIVE MURETA EM CONCRETO). AF_05/2018</v>
          </cell>
          <cell r="F7270" t="str">
            <v>M</v>
          </cell>
          <cell r="G7270">
            <v>160.4</v>
          </cell>
          <cell r="U7270" t="str">
            <v>I13218</v>
          </cell>
          <cell r="W7270" t="str">
            <v>TUBO AÇO INOX 304 SCH 40 S/COSTURA 3"</v>
          </cell>
          <cell r="X7270" t="str">
            <v>M</v>
          </cell>
          <cell r="Y7270">
            <v>966.32</v>
          </cell>
          <cell r="AG7270">
            <v>388</v>
          </cell>
          <cell r="AI7270" t="str">
            <v>BUCHA REDUÇÃO PVC RÍGIDO ROSCÁVEL D=4" X 3"</v>
          </cell>
          <cell r="AJ7270" t="str">
            <v>UND</v>
          </cell>
          <cell r="AK7270">
            <v>116.66</v>
          </cell>
        </row>
        <row r="7271">
          <cell r="C7271">
            <v>98524</v>
          </cell>
          <cell r="E7271" t="str">
            <v>LIMPEZA MANUAL DE VEGETAÇÃO EM TERRENO COM ENXADA. AF_03/2024</v>
          </cell>
          <cell r="F7271" t="str">
            <v>M2</v>
          </cell>
          <cell r="G7271">
            <v>4.5599999999999996</v>
          </cell>
          <cell r="U7271" t="str">
            <v>I13219</v>
          </cell>
          <cell r="W7271" t="str">
            <v>TUBO AÇO INOX 304 SCH 40 S/COSTURA 4"</v>
          </cell>
          <cell r="X7271" t="str">
            <v>M</v>
          </cell>
          <cell r="Y7271">
            <v>1352.81</v>
          </cell>
          <cell r="AG7271">
            <v>8373</v>
          </cell>
          <cell r="AI7271" t="str">
            <v>CAP MACHO EP Ø 2"</v>
          </cell>
          <cell r="AJ7271" t="str">
            <v>UND</v>
          </cell>
          <cell r="AK7271">
            <v>31.88</v>
          </cell>
        </row>
        <row r="7272">
          <cell r="C7272">
            <v>98503</v>
          </cell>
          <cell r="E7272" t="str">
            <v>PLANTIO DE GRAMA EM PAVIMENTO CONCREGRAMA. AF_05/2018</v>
          </cell>
          <cell r="F7272" t="str">
            <v>M2</v>
          </cell>
          <cell r="G7272">
            <v>27.34</v>
          </cell>
          <cell r="U7272" t="str">
            <v>I13220</v>
          </cell>
          <cell r="W7272" t="str">
            <v>TUBO AÇO INOX 304 SCH 40 S/COSTURA 6"</v>
          </cell>
          <cell r="X7272" t="str">
            <v>M</v>
          </cell>
          <cell r="Y7272">
            <v>2643.8</v>
          </cell>
          <cell r="AG7272">
            <v>10999</v>
          </cell>
          <cell r="AI7272" t="str">
            <v>CAP PVC RIGIDO ROSCAVEL P/AGUA FRIA PREDIAL D= 1"</v>
          </cell>
          <cell r="AJ7272" t="str">
            <v>UND</v>
          </cell>
          <cell r="AK7272">
            <v>4.0599999999999996</v>
          </cell>
        </row>
        <row r="7273">
          <cell r="C7273">
            <v>98504</v>
          </cell>
          <cell r="E7273" t="str">
            <v>PLANTIO DE GRAMA BATATAIS EM PLACAS. AF_05/2018</v>
          </cell>
          <cell r="F7273" t="str">
            <v>M2</v>
          </cell>
          <cell r="G7273">
            <v>17.059999999999999</v>
          </cell>
          <cell r="U7273" t="str">
            <v>I13221</v>
          </cell>
          <cell r="W7273" t="str">
            <v>TUBO AÇO INOX 304 SCH 40 S/COSTURA 8"</v>
          </cell>
          <cell r="X7273" t="str">
            <v>M</v>
          </cell>
          <cell r="Y7273">
            <v>4208.46</v>
          </cell>
          <cell r="AG7273">
            <v>523</v>
          </cell>
          <cell r="AI7273" t="str">
            <v>CAP PVC RIGIDO ROSCAVEL P/AGUA FRIA PREDIAL D= 1/2"</v>
          </cell>
          <cell r="AJ7273" t="str">
            <v>UND</v>
          </cell>
          <cell r="AK7273">
            <v>1.43</v>
          </cell>
        </row>
        <row r="7274">
          <cell r="C7274">
            <v>98505</v>
          </cell>
          <cell r="E7274" t="str">
            <v>PLANTIO DE FORRAÇÃO. AF_05/2018</v>
          </cell>
          <cell r="F7274" t="str">
            <v>M2</v>
          </cell>
          <cell r="G7274">
            <v>130.69</v>
          </cell>
          <cell r="U7274" t="str">
            <v>I13168</v>
          </cell>
          <cell r="W7274" t="str">
            <v>TUBO AÇO INOX 316L SCH 40 S/ COSTURA 1''</v>
          </cell>
          <cell r="X7274" t="str">
            <v>M</v>
          </cell>
          <cell r="Y7274">
            <v>230.38</v>
          </cell>
          <cell r="AG7274">
            <v>527</v>
          </cell>
          <cell r="AI7274" t="str">
            <v>CAP PVC RIGIDO SOLDAVEL, MARROM, D= 20MM</v>
          </cell>
          <cell r="AJ7274" t="str">
            <v>UND</v>
          </cell>
          <cell r="AK7274">
            <v>1.02</v>
          </cell>
        </row>
        <row r="7275">
          <cell r="C7275">
            <v>103946</v>
          </cell>
          <cell r="E7275" t="str">
            <v>PLANTIO DE GRAMA ESMERALDA OU SÃO CARLOS OU CURITIBANA, EM PLACAS. AF_05/2022</v>
          </cell>
          <cell r="F7275" t="str">
            <v>M2</v>
          </cell>
          <cell r="G7275">
            <v>22.21</v>
          </cell>
          <cell r="U7275" t="str">
            <v>I13169</v>
          </cell>
          <cell r="W7275" t="str">
            <v>TUBO AÇO INOX 316L SCH 40 S/ COSTURA 1.1/4''</v>
          </cell>
          <cell r="X7275" t="str">
            <v>M</v>
          </cell>
          <cell r="Y7275">
            <v>312.01</v>
          </cell>
          <cell r="AG7275">
            <v>528</v>
          </cell>
          <cell r="AI7275" t="str">
            <v>CAP PVC RIGIDO SOLDAVEL, MARROM, D= 25MM</v>
          </cell>
          <cell r="AJ7275" t="str">
            <v>UND</v>
          </cell>
          <cell r="AK7275">
            <v>1.02</v>
          </cell>
        </row>
        <row r="7276">
          <cell r="C7276">
            <v>105000</v>
          </cell>
          <cell r="E7276" t="str">
            <v>RAMPA DE ACESSIBILIDADE PARA ACESSO A EDIFICAÇÕES COM INCLINAÇÃO DE 8,33% EM CONCRETO MOLDADO IN LOCO, COM LARGURA DE 1,20M, FCK 25MPA, NÃO ARMADA, COM JUNTA A CADA 2M COM CORTE À SECO. AF_03/2024_PA</v>
          </cell>
          <cell r="F7276" t="str">
            <v>M</v>
          </cell>
          <cell r="G7276">
            <v>1357.28</v>
          </cell>
          <cell r="U7276" t="str">
            <v>I13227</v>
          </cell>
          <cell r="W7276" t="str">
            <v>TUBO AÇO INOX 316L SCH 40 S/ COSTURA DN 10''</v>
          </cell>
          <cell r="X7276" t="str">
            <v>M</v>
          </cell>
          <cell r="Y7276">
            <v>2933.05</v>
          </cell>
          <cell r="AG7276">
            <v>529</v>
          </cell>
          <cell r="AI7276" t="str">
            <v>CAP PVC RIGIDO SOLDAVEL, MARROM, D= 32MM</v>
          </cell>
          <cell r="AJ7276" t="str">
            <v>UND</v>
          </cell>
          <cell r="AK7276">
            <v>1.67</v>
          </cell>
        </row>
        <row r="7277">
          <cell r="C7277">
            <v>105001</v>
          </cell>
          <cell r="E7277" t="str">
            <v>RAMPA DE ACESSIBILIDADE PARA ACESSO A EDIFICAÇÕES COM INCLINAÇÃO DE 8,33% EM CONCRETO MOLDADO IN LOCO, COM LARGURA DE 1,50M, FCK 25MPA, NÃO ARMADA, COM JUNTA A CADA 2M COM CORTE À SECO. AF_03/2024_PA</v>
          </cell>
          <cell r="F7277" t="str">
            <v>M</v>
          </cell>
          <cell r="G7277">
            <v>1389.64</v>
          </cell>
          <cell r="U7277" t="str">
            <v>I13228</v>
          </cell>
          <cell r="W7277" t="str">
            <v>TUBO AÇO INOX 316L SCH 40 S/ COSTURA DN 12''</v>
          </cell>
          <cell r="X7277" t="str">
            <v>M</v>
          </cell>
          <cell r="Y7277">
            <v>7617.6</v>
          </cell>
          <cell r="AG7277">
            <v>530</v>
          </cell>
          <cell r="AI7277" t="str">
            <v>CAP PVC RIGIDO SOLDAVEL, MARROM, D= 40MM</v>
          </cell>
          <cell r="AJ7277" t="str">
            <v>UND</v>
          </cell>
          <cell r="AK7277">
            <v>3.21</v>
          </cell>
        </row>
        <row r="7278">
          <cell r="C7278">
            <v>105002</v>
          </cell>
          <cell r="E7278" t="str">
            <v>RAMPA DE ACESSIBILIDADE EM CONCRETO MOLDADO IN LOCO, EM CALÇADA NOVA COM LARGURA MAIOR OU IGUAL À 3,00 M, FCK 25MPA, COM PISO PODOTÁTIL. AF_03/2024</v>
          </cell>
          <cell r="F7278" t="str">
            <v>UN</v>
          </cell>
          <cell r="G7278">
            <v>706.57</v>
          </cell>
          <cell r="U7278" t="str">
            <v>I13222</v>
          </cell>
          <cell r="W7278" t="str">
            <v>TUBO AÇO INOX 316L SCH 40 S/ COSTURA DN 2''</v>
          </cell>
          <cell r="X7278" t="str">
            <v>M</v>
          </cell>
          <cell r="Y7278">
            <v>434.67</v>
          </cell>
          <cell r="AG7278">
            <v>531</v>
          </cell>
          <cell r="AI7278" t="str">
            <v>CAP PVC RIGIDO SOLDAVEL, MARROM, D= 50MM</v>
          </cell>
          <cell r="AJ7278" t="str">
            <v>UND</v>
          </cell>
          <cell r="AK7278">
            <v>5.79</v>
          </cell>
        </row>
        <row r="7279">
          <cell r="C7279">
            <v>105003</v>
          </cell>
          <cell r="E7279" t="str">
            <v>RAMPA DE ACESSIBILIDADE EM CONCRETO MOLDADO IN LOCO, EM CALÇADA PRÉ EXISTENTE COM LARGURA MAIOR OU IGUAL À 3,00 M, FCK 25MPA, COM PISO PODOTÁTIL. AF_03/2024</v>
          </cell>
          <cell r="F7279" t="str">
            <v>UN</v>
          </cell>
          <cell r="G7279">
            <v>1121.73</v>
          </cell>
          <cell r="U7279" t="str">
            <v>I13223</v>
          </cell>
          <cell r="W7279" t="str">
            <v>TUBO AÇO INOX 316L SCH 40 S/ COSTURA DN 3''</v>
          </cell>
          <cell r="X7279" t="str">
            <v>M</v>
          </cell>
          <cell r="Y7279">
            <v>516.33000000000004</v>
          </cell>
          <cell r="AG7279">
            <v>532</v>
          </cell>
          <cell r="AI7279" t="str">
            <v>CAP PVC RIGIDO SOLDAVEL, MARROM, D= 60MM</v>
          </cell>
          <cell r="AJ7279" t="str">
            <v>UND</v>
          </cell>
          <cell r="AK7279">
            <v>9.74</v>
          </cell>
        </row>
        <row r="7280">
          <cell r="C7280">
            <v>105004</v>
          </cell>
          <cell r="E7280" t="str">
            <v>RAMPA DE ACESSIBILIDADE EM CONCRETO MOLDADO IN LOCO, EM CALÇADA NOVA COM LARGURA MENOR À 3,00 M, FCK 25MPA, COM PISO PODOTÁTIL. AF_03/2024</v>
          </cell>
          <cell r="F7280" t="str">
            <v>M2</v>
          </cell>
          <cell r="G7280">
            <v>120.1</v>
          </cell>
          <cell r="U7280" t="str">
            <v>I13224</v>
          </cell>
          <cell r="W7280" t="str">
            <v>TUBO AÇO INOX 316L SCH 40 S/ COSTURA DN 4''</v>
          </cell>
          <cell r="X7280" t="str">
            <v>M</v>
          </cell>
          <cell r="Y7280">
            <v>1349.17</v>
          </cell>
          <cell r="AG7280">
            <v>533</v>
          </cell>
          <cell r="AI7280" t="str">
            <v>CAP PVC RIGIDO SOLDAVEL, MARROM, D= 75MM</v>
          </cell>
          <cell r="AJ7280" t="str">
            <v>UND</v>
          </cell>
          <cell r="AK7280">
            <v>17.05</v>
          </cell>
        </row>
        <row r="7281">
          <cell r="C7281">
            <v>105005</v>
          </cell>
          <cell r="E7281" t="str">
            <v>RAMPA DE ACESSIBILIDADE EM CONCRETO MOLDADO IN LOCO, EM CALÇADA PRÉ EXISTENTE COM LARGURA MENOR À 3,00 M, FCK 25MPA, COM PISO PODOTÁTIL. AF_03/2024</v>
          </cell>
          <cell r="F7281" t="str">
            <v>M2</v>
          </cell>
          <cell r="G7281">
            <v>196.98</v>
          </cell>
          <cell r="U7281" t="str">
            <v>I13225</v>
          </cell>
          <cell r="W7281" t="str">
            <v>TUBO AÇO INOX 316L SCH 40 S/ COSTURA DN 6''</v>
          </cell>
          <cell r="X7281" t="str">
            <v>M</v>
          </cell>
          <cell r="Y7281">
            <v>2440.85</v>
          </cell>
          <cell r="AG7281">
            <v>534</v>
          </cell>
          <cell r="AI7281" t="str">
            <v>CAP PVC RIGIDO SOLDAVEL, MARROM, D= 85MM</v>
          </cell>
          <cell r="AJ7281" t="str">
            <v>UND</v>
          </cell>
          <cell r="AK7281">
            <v>36.19</v>
          </cell>
        </row>
        <row r="7282">
          <cell r="C7282">
            <v>103185</v>
          </cell>
          <cell r="E7282" t="str">
            <v>INSTALAÇÃO DE ESQUI TRIPLO, EM TUBO DE AÇO CARBONO - EQUIPAMENTO DE GINÁSTICA PARA ACADEMIA AO AR LIVRE / ACADEMIA DA TERCEIRA IDADE - ATI, INSTALADO SOBRE PISO DE CONCRETO EXISTENTE. AF_10/2021</v>
          </cell>
          <cell r="F7282" t="str">
            <v>UN</v>
          </cell>
          <cell r="G7282">
            <v>6149.29</v>
          </cell>
          <cell r="U7282" t="str">
            <v>I13226</v>
          </cell>
          <cell r="W7282" t="str">
            <v>TUBO AÇO INOX 316L SCH 40 S/ COSTURA DN 8''</v>
          </cell>
          <cell r="X7282" t="str">
            <v>M</v>
          </cell>
          <cell r="Y7282">
            <v>3902.69</v>
          </cell>
          <cell r="AG7282">
            <v>535</v>
          </cell>
          <cell r="AI7282" t="str">
            <v>CAP PVC RIGIDO SOLDAVEL, MARROM, D= 110MM</v>
          </cell>
          <cell r="AJ7282" t="str">
            <v>UND</v>
          </cell>
          <cell r="AK7282">
            <v>46.63</v>
          </cell>
        </row>
        <row r="7283">
          <cell r="C7283">
            <v>103186</v>
          </cell>
          <cell r="E7283" t="str">
            <v>INSTALAÇÃO DE MULTIEXERCITADOR COM SEIS FUNÇÕES, EM TUBO DE AÇO CARBONO - EQUIPAMENTO DE GINÁSTICA PARA ACADEMIA AO AR LIVRE / ACADEMIA DA TERCEIRA IDADE - ATI, INSTALADO SOBRE PISO DE CONCRETO EXISTENTE. AF_10/2021</v>
          </cell>
          <cell r="F7283" t="str">
            <v>UN</v>
          </cell>
          <cell r="G7283">
            <v>6485.09</v>
          </cell>
          <cell r="U7283" t="str">
            <v>I10146</v>
          </cell>
          <cell r="W7283" t="str">
            <v>TUBO CAMISA  AÇO INOX AISI 304, DIÂMETRO EXTERNO DE 16”</v>
          </cell>
          <cell r="X7283" t="str">
            <v>M</v>
          </cell>
          <cell r="Y7283">
            <v>3270</v>
          </cell>
          <cell r="AG7283">
            <v>4471</v>
          </cell>
          <cell r="AI7283" t="str">
            <v>CAP PVC SÉRIE R P/ESGOTO, D= 150MM</v>
          </cell>
          <cell r="AJ7283" t="str">
            <v>UND</v>
          </cell>
          <cell r="AK7283">
            <v>48.68</v>
          </cell>
        </row>
        <row r="7284">
          <cell r="C7284">
            <v>103187</v>
          </cell>
          <cell r="E7284" t="str">
            <v>INSTALAÇÃO DE SIMULADOR DE CAMINHADA TRIPLO, EM TUBO DE AÇO CARBONO - EQUIPAMENTO DE GINÁSTICA PARA ACADEMIA AO AR LIVRE / ACADEMIA DA TERCEIRA IDADE - ATI, INSTALADO SOBRE PISO DE CONCRETO EXISTENTE. AF_10/2021</v>
          </cell>
          <cell r="F7284" t="str">
            <v>UN</v>
          </cell>
          <cell r="G7284">
            <v>4874.13</v>
          </cell>
          <cell r="U7284" t="str">
            <v>I10266</v>
          </cell>
          <cell r="W7284" t="str">
            <v>TUBO CAMISA  AÇO INOX AISI 304, DIÂMETRO EXTERNO DE 24”</v>
          </cell>
          <cell r="X7284" t="str">
            <v>M</v>
          </cell>
          <cell r="Y7284">
            <v>6550</v>
          </cell>
          <cell r="AG7284">
            <v>3354</v>
          </cell>
          <cell r="AI7284" t="str">
            <v>CAP PVC SOLDAVEL P/ESGOTO, D= 150MM</v>
          </cell>
          <cell r="AJ7284" t="str">
            <v>UND</v>
          </cell>
          <cell r="AK7284">
            <v>26.99</v>
          </cell>
        </row>
        <row r="7285">
          <cell r="C7285">
            <v>103188</v>
          </cell>
          <cell r="E7285" t="str">
            <v>INSTALAÇÃO DE SIMULADOR DE CAVALGADA TRIPLO, EM TUBO DE AÇO CARBONO - EQUIPAMENTO DE GINÁSTICA PARA ACADEMIA AO AR LIVRE / ACADEMIA DA TERCEIRA IDADE - ATI, INSTALADO SOBRE PISO DE CONCRETO EXISTENTE. AF_10/2021</v>
          </cell>
          <cell r="F7285" t="str">
            <v>UN</v>
          </cell>
          <cell r="G7285">
            <v>5240.7299999999996</v>
          </cell>
          <cell r="U7285" t="str">
            <v>I10148</v>
          </cell>
          <cell r="W7285" t="str">
            <v>TUBO CAMISA  AÇO INOX AISI 304, DIÂMETRO EXTERNO DE 28”</v>
          </cell>
          <cell r="X7285" t="str">
            <v>M</v>
          </cell>
          <cell r="Y7285">
            <v>9540</v>
          </cell>
          <cell r="AG7285">
            <v>524</v>
          </cell>
          <cell r="AI7285" t="str">
            <v>CAP PVC SOLDAVEL P/ESGOTO, D= 50MM</v>
          </cell>
          <cell r="AJ7285" t="str">
            <v>UND</v>
          </cell>
          <cell r="AK7285">
            <v>3.46</v>
          </cell>
        </row>
        <row r="7286">
          <cell r="C7286">
            <v>103189</v>
          </cell>
          <cell r="E7286" t="str">
            <v>INSTALAÇÃO DE SIMULADOR DE REMO INDIVIDUAL, EM TUBO DE AÇO CARBONO - EQUIPAMENTO DE GINÁSTICA PARA ACADEMIA AO AR LIVRE / ACADEMIA DA TERCEIRA IDADE - ATI, INSTALADO SOBRE PISO DE CONCRETO EXISTENTE. AF_10/2021</v>
          </cell>
          <cell r="F7286" t="str">
            <v>UN</v>
          </cell>
          <cell r="G7286">
            <v>2626.49</v>
          </cell>
          <cell r="U7286" t="str">
            <v>I10144</v>
          </cell>
          <cell r="W7286" t="str">
            <v>TUBO CAMISA  AÇO INOX AISI 304, DIÂMETRO EXTERNO DE 36”</v>
          </cell>
          <cell r="X7286" t="str">
            <v>M</v>
          </cell>
          <cell r="Y7286">
            <v>12320</v>
          </cell>
          <cell r="AG7286">
            <v>525</v>
          </cell>
          <cell r="AI7286" t="str">
            <v>CAP PVC SOLDAVEL P/ESGOTO, D= 75MM</v>
          </cell>
          <cell r="AJ7286" t="str">
            <v>UND</v>
          </cell>
          <cell r="AK7286">
            <v>6.22</v>
          </cell>
        </row>
        <row r="7287">
          <cell r="C7287">
            <v>103190</v>
          </cell>
          <cell r="E7287" t="str">
            <v>INSTALAÇÃO DE PRESSÃO DE PERNAS TRIPLO, EM TUBO DE AÇO CARBONO - EQUIPAMENTO DE GINÁSTICA PARA ACADEMIA AO AR LIVRE / ACADEMIA DA TERCEIRA IDADE - ATI, INSTALADO SOBRE SOLO. AF_10/2021</v>
          </cell>
          <cell r="F7287" t="str">
            <v>UN</v>
          </cell>
          <cell r="G7287">
            <v>4081.11</v>
          </cell>
          <cell r="U7287" t="str">
            <v>I10259</v>
          </cell>
          <cell r="W7287" t="str">
            <v>TUBO CAMISA AÇO CARBONO SEM COSTURA 6", E = 10,97MM, SCHEDULE 80, 42,56 KG/M</v>
          </cell>
          <cell r="X7287" t="str">
            <v>M</v>
          </cell>
          <cell r="Y7287">
            <v>716.12</v>
          </cell>
          <cell r="AG7287">
            <v>526</v>
          </cell>
          <cell r="AI7287" t="str">
            <v>CAP PVC SOLDAVEL P/ESGOTO, D= 100MM</v>
          </cell>
          <cell r="AJ7287" t="str">
            <v>UND</v>
          </cell>
          <cell r="AK7287">
            <v>7.46</v>
          </cell>
        </row>
        <row r="7288">
          <cell r="C7288">
            <v>103191</v>
          </cell>
          <cell r="E7288" t="str">
            <v>INSTALAÇÃO DE ALONGADOR COM TRÊS ALTURAS, EM TUBO DE AÇO CARBONO - EQUIPAMENTO DE GINASTICA PARA ACADEMIA AO AR LIVRE / ACADEMIA DA TERCEIRA IDADE - ATI, INSTALADO SOBRE SOLO. AF_10/2021</v>
          </cell>
          <cell r="F7288" t="str">
            <v>UN</v>
          </cell>
          <cell r="G7288">
            <v>2378.75</v>
          </cell>
          <cell r="U7288" t="str">
            <v>I10258</v>
          </cell>
          <cell r="W7288" t="str">
            <v>TUBO CAMISA AÇO CARBONO SEM COSTURA 8", E = 8,18MM, SCHEDULE 40, 42,55 KG/M</v>
          </cell>
          <cell r="X7288" t="str">
            <v>M</v>
          </cell>
          <cell r="Y7288">
            <v>706.36</v>
          </cell>
          <cell r="AG7288">
            <v>652</v>
          </cell>
          <cell r="AI7288" t="str">
            <v>CONDUTOR PVC SOLDÁVEL P/CALHA PLUVIAL, D= 100MM</v>
          </cell>
          <cell r="AJ7288" t="str">
            <v>M</v>
          </cell>
          <cell r="AK7288">
            <v>36.479999999999997</v>
          </cell>
        </row>
        <row r="7289">
          <cell r="C7289">
            <v>103192</v>
          </cell>
          <cell r="E7289" t="str">
            <v>INSTALAÇÃO DE ROTAÇÃO DIAGONAL DUPLA, APARELHO TRIPLO, EM TUBO DE AÇO CARBONO - EQUIPAMENTO DE GINÁSTICA PARA ACADEMIA AO AR LIVRE / ACADEMIA DA TERCEIRA IDADE - ATI, INSTALADO SOBRE SOLO. AF_10/2021</v>
          </cell>
          <cell r="F7289" t="str">
            <v>UN</v>
          </cell>
          <cell r="G7289">
            <v>2532.39</v>
          </cell>
          <cell r="U7289" t="str">
            <v>I10149</v>
          </cell>
          <cell r="W7289" t="str">
            <v>TUBO CAMISA AÇO INOX 304, DIÂMETRO EXTERNO DE 32”</v>
          </cell>
          <cell r="X7289" t="str">
            <v>M</v>
          </cell>
          <cell r="Y7289">
            <v>10920</v>
          </cell>
          <cell r="AG7289">
            <v>710</v>
          </cell>
          <cell r="AI7289" t="str">
            <v>CRUZETA PVC PBA JE BBBB, PARA REDE DE ÁGUA, DN 100 / DE 110MM</v>
          </cell>
          <cell r="AJ7289" t="str">
            <v>UND</v>
          </cell>
          <cell r="AK7289">
            <v>327.8</v>
          </cell>
        </row>
        <row r="7290">
          <cell r="C7290">
            <v>103193</v>
          </cell>
          <cell r="E7290" t="str">
            <v>INSTALAÇÃO DE ROTAÇÃO VERTICAL DUPLO, EM TUBO DE AÇO CARBONO - EQUIPAMENTO DE GINÁSTICA PARA ACADEMIA AO AR LIVRE / ACADEMIA DA TERCEIRA IDADE - ATI, INSTALADO SOBRE SOLO. AF_10/2021</v>
          </cell>
          <cell r="F7290" t="str">
            <v>UN</v>
          </cell>
          <cell r="G7290">
            <v>1951.12</v>
          </cell>
          <cell r="U7290" t="str">
            <v>I13150</v>
          </cell>
          <cell r="W7290" t="str">
            <v>TUBO CAMISA AÇO INOX AISI 304, DIÂMETRO EXTERNO DE 10" (273,05mm) E ESPESSURA DA PAREDE DE 3/16" (4,76mm)</v>
          </cell>
          <cell r="X7290" t="str">
            <v>M</v>
          </cell>
          <cell r="Y7290">
            <v>2220</v>
          </cell>
          <cell r="AG7290">
            <v>708</v>
          </cell>
          <cell r="AI7290" t="str">
            <v>CRUZETA PVC PBA JE BBBB, PARA REDE DE ÁGUA, DN 50 / DE 60MM</v>
          </cell>
          <cell r="AJ7290" t="str">
            <v>UND</v>
          </cell>
          <cell r="AK7290">
            <v>98.45</v>
          </cell>
        </row>
        <row r="7291">
          <cell r="C7291">
            <v>103194</v>
          </cell>
          <cell r="E7291" t="str">
            <v>INSTALAÇÃO DE SURF DUPLO, EM TUBO DE AÇO CARBONO - EQUIPAMENTO DE GINÁSTICA PARA ACADEMIA AO AR LIVRE / ACADEMIA DA TERCEIRA IDADE - ATI, INSTALADO SOBRE SOLO. AF_10/2021</v>
          </cell>
          <cell r="F7291" t="str">
            <v>UN</v>
          </cell>
          <cell r="G7291">
            <v>2809.09</v>
          </cell>
          <cell r="U7291" t="str">
            <v>I10145</v>
          </cell>
          <cell r="W7291" t="str">
            <v>TUBO CAMISA AÇO INOX AISI 304, DIÂMETRO EXTERNO DE 12”</v>
          </cell>
          <cell r="X7291" t="str">
            <v>M</v>
          </cell>
          <cell r="Y7291">
            <v>2620</v>
          </cell>
          <cell r="AG7291">
            <v>709</v>
          </cell>
          <cell r="AI7291" t="str">
            <v>CRUZETA PVC PBA JE BBBB, PARA REDE DE ÁGUA, DN 75 / DE 85MM</v>
          </cell>
          <cell r="AJ7291" t="str">
            <v>UND</v>
          </cell>
          <cell r="AK7291">
            <v>196.9</v>
          </cell>
        </row>
        <row r="7292">
          <cell r="C7292">
            <v>103195</v>
          </cell>
          <cell r="E7292" t="str">
            <v>INSTALAÇÃO DE PLACA ORIENTATIVA SOBRE EXERCÍCIOS, 2,00M X 1,00M, EM TUBO DE AÇO CARBONO - PARA ACADEMIA AO AR LIVRE / ACADEMIA DA TERCEIRA IDADE - ATI, INSTALADO SOBRE SOLO. AF_10/2021</v>
          </cell>
          <cell r="F7292" t="str">
            <v>UN</v>
          </cell>
          <cell r="G7292">
            <v>2192.08</v>
          </cell>
          <cell r="U7292" t="str">
            <v>I13151</v>
          </cell>
          <cell r="W7292" t="str">
            <v>TUBO CAMISA AÇO INOX AISI 304, DIÂMETRO EXTERNO DE 14" (355,60mm) E ESPESSURA DA PAREDE DE 3/16" (4,76mm)</v>
          </cell>
          <cell r="X7292" t="str">
            <v>M</v>
          </cell>
          <cell r="Y7292">
            <v>2870</v>
          </cell>
          <cell r="AG7292">
            <v>706</v>
          </cell>
          <cell r="AI7292" t="str">
            <v>CRUZETA PVC RIGIDO SOLDAVEL, MARROM, D= 25MM</v>
          </cell>
          <cell r="AJ7292" t="str">
            <v>UND</v>
          </cell>
          <cell r="AK7292">
            <v>17.75</v>
          </cell>
        </row>
        <row r="7293">
          <cell r="C7293">
            <v>103205</v>
          </cell>
          <cell r="E7293" t="str">
            <v>INSTALAÇÃO DE PRESSÃO DE PERNAS TRIPLO, EM TUBO DE AÇO CARBONO - EQUIPAMENTO DE GINÁSTICA PARA ACADEMIA AO AR LIVRE / ACADEMIA DA TERCEIRA IDADE - ATI, INSTALADO SOBRE PISO DE CONCRETO EXISTENTE. AF_10/2021</v>
          </cell>
          <cell r="F7293" t="str">
            <v>UN</v>
          </cell>
          <cell r="G7293">
            <v>4092.85</v>
          </cell>
          <cell r="U7293" t="str">
            <v>I13152</v>
          </cell>
          <cell r="W7293" t="str">
            <v>TUBO CAMISA AÇO INOX AISI 304, DIÂMETRO EXTERNO DE 18" (457,20mm) E ESPESSURA DA PAREDE DE 1/4" (6,35mm)</v>
          </cell>
          <cell r="X7293" t="str">
            <v>M</v>
          </cell>
          <cell r="Y7293">
            <v>4900</v>
          </cell>
          <cell r="AG7293">
            <v>707</v>
          </cell>
          <cell r="AI7293" t="str">
            <v>CRUZETA PVC RIGIDO SOLDAVEL, MARROM, D= 50MM</v>
          </cell>
          <cell r="AJ7293" t="str">
            <v>UND</v>
          </cell>
          <cell r="AK7293">
            <v>34.89</v>
          </cell>
        </row>
        <row r="7294">
          <cell r="C7294">
            <v>103206</v>
          </cell>
          <cell r="E7294" t="str">
            <v>INSTALAÇÃO DE ALONGADOR COM TRÊS ALTURAS, EM TUBO DE AÇO CARBONO - EQUIPAMENTO DE GINÁSTICA PARA ACADEMIA AO AR LIVRE / ACADEMIA DA TERCEIRA IDADE - ATI, INSTALADO SOBRE PISO DE CONCRETO EXISTENTE. AF_10/2021</v>
          </cell>
          <cell r="F7294" t="str">
            <v>UN</v>
          </cell>
          <cell r="G7294">
            <v>2390.4899999999998</v>
          </cell>
          <cell r="U7294" t="str">
            <v>I10147</v>
          </cell>
          <cell r="W7294" t="str">
            <v>TUBO CAMISA AÇO INOX AISI 304, DIÂMETRO EXTERNO DE 20”</v>
          </cell>
          <cell r="X7294" t="str">
            <v>M</v>
          </cell>
          <cell r="Y7294">
            <v>5450</v>
          </cell>
          <cell r="AG7294">
            <v>795</v>
          </cell>
          <cell r="AI7294" t="str">
            <v>CURVA 45 CURTA PVC SANITARIO D= 100MM</v>
          </cell>
          <cell r="AJ7294" t="str">
            <v>UND</v>
          </cell>
          <cell r="AK7294">
            <v>14.75</v>
          </cell>
        </row>
        <row r="7295">
          <cell r="C7295">
            <v>103207</v>
          </cell>
          <cell r="E7295" t="str">
            <v>INSTALAÇÃO DE ROTAÇÃO DIAGONAL DUPLA, APARELHO TRIPLO, EM TUBO DE AÇO CARBONO - EQUIPAMENTO DE GINÁSTICA PARA ACADEMIA AO AR LIVRE / ACADEMIA DA TERCEIRA IDADE - ATI, INSTALADO SOBRE PISO DE CONCRETO EXISTENTE. AF_10/2021</v>
          </cell>
          <cell r="F7295" t="str">
            <v>UN</v>
          </cell>
          <cell r="G7295">
            <v>2544.13</v>
          </cell>
          <cell r="U7295" t="str">
            <v>I13153</v>
          </cell>
          <cell r="W7295" t="str">
            <v>TUBO CAMISA AÇO INOX AISI 304, DIÂMETRO EXTERNO DE 22" (558,80mm) E ESPESSURA DA PAREDE DE 1/4" (6,35mm)</v>
          </cell>
          <cell r="X7295" t="str">
            <v>M</v>
          </cell>
          <cell r="Y7295">
            <v>6020</v>
          </cell>
          <cell r="AG7295">
            <v>803</v>
          </cell>
          <cell r="AI7295" t="str">
            <v>CURVA 45 LONGA PVC SANITARIO D= 50MM</v>
          </cell>
          <cell r="AJ7295" t="str">
            <v>UND</v>
          </cell>
          <cell r="AK7295">
            <v>6.45</v>
          </cell>
        </row>
        <row r="7296">
          <cell r="C7296">
            <v>103208</v>
          </cell>
          <cell r="E7296" t="str">
            <v>INSTALAÇÃO DE ROTAÇÃO VERTICAL DUPLO, EM TUBO DE ACO CARBONO - EQUIPAMENTO DE GINASTICA PARA ACADEMIA AO AR LIVRE / ACADEMIA DA TERCEIRA IDADE - ATI, INSTALADO SOBRE PISO DE CONCRETO EXISTENTE. AF_10/2021</v>
          </cell>
          <cell r="F7296" t="str">
            <v>UN</v>
          </cell>
          <cell r="G7296">
            <v>1962.86</v>
          </cell>
          <cell r="U7296" t="str">
            <v>I13154</v>
          </cell>
          <cell r="W7296" t="str">
            <v>TUBO CAMISA AÇO INOX AISI 304, DIÂMETRO EXTERNO DE 26" (660,40mm) E ESPESSURA DA PAREDE DE 5/16" (7,93mm)</v>
          </cell>
          <cell r="X7296" t="str">
            <v>M</v>
          </cell>
          <cell r="Y7296">
            <v>8850</v>
          </cell>
          <cell r="AG7296">
            <v>804</v>
          </cell>
          <cell r="AI7296" t="str">
            <v>CURVA 45 LONGA PVC SANITARIO D= 75MM</v>
          </cell>
          <cell r="AJ7296" t="str">
            <v>UND</v>
          </cell>
          <cell r="AK7296">
            <v>17.5</v>
          </cell>
        </row>
        <row r="7297">
          <cell r="C7297">
            <v>103209</v>
          </cell>
          <cell r="E7297" t="str">
            <v>INSTALAÇÃO DE SURF DUPLO, EM TUBO DE AÇO CARBONO - EQUIPAMENTO DE GINÁSTICA PARA ACADEMIA AO AR LIVRE / ACADEMIA DA TERCEIRA IDADE - ATI, INSTALADO SOBRE PISO DE CONCRETO EXISTENTE. AF_10/2021</v>
          </cell>
          <cell r="F7297" t="str">
            <v>UN</v>
          </cell>
          <cell r="G7297">
            <v>2820.83</v>
          </cell>
          <cell r="U7297" t="str">
            <v>I10137</v>
          </cell>
          <cell r="W7297" t="str">
            <v xml:space="preserve">TUBO CAMISA AÇO INOX AISI 304, DIÂMETRO EXTERNO DE 40”
</v>
          </cell>
          <cell r="X7297" t="str">
            <v>M</v>
          </cell>
          <cell r="Y7297">
            <v>13680</v>
          </cell>
          <cell r="AG7297">
            <v>805</v>
          </cell>
          <cell r="AI7297" t="str">
            <v>CURVA 45 LONGA PVC SANITARIO D= 100MM</v>
          </cell>
          <cell r="AJ7297" t="str">
            <v>UND</v>
          </cell>
          <cell r="AK7297">
            <v>48.85</v>
          </cell>
        </row>
        <row r="7298">
          <cell r="C7298">
            <v>103210</v>
          </cell>
          <cell r="E7298" t="str">
            <v>INSTALAÇÃO DE PLACA ORIENTATIVA SOBRE EXERCÍCIOS, 2,00M X 1,00M, EM TUBO DE AÇO CARBONO - PARA ACADEMIA AO AR LIVRE / ACADEMIA DA TERCEIRA IDADE - ATI, INSTALADO SOBRE PISO DE CONCRETO EXISTENTE. AF_10/2021</v>
          </cell>
          <cell r="F7298" t="str">
            <v>UN</v>
          </cell>
          <cell r="G7298">
            <v>2291.69</v>
          </cell>
          <cell r="U7298" t="str">
            <v>I6059</v>
          </cell>
          <cell r="W7298" t="str">
            <v>TUBO DE CONCRETO ARMADO CA1, D = 500MM</v>
          </cell>
          <cell r="X7298" t="str">
            <v>M</v>
          </cell>
          <cell r="Y7298">
            <v>134.86000000000001</v>
          </cell>
          <cell r="AG7298">
            <v>756</v>
          </cell>
          <cell r="AI7298" t="str">
            <v>CURVA 45 PVC RIGIDO SOLDAVEL, MARROM, D= 20MM</v>
          </cell>
          <cell r="AJ7298" t="str">
            <v>UND</v>
          </cell>
          <cell r="AK7298">
            <v>1.78</v>
          </cell>
        </row>
        <row r="7299">
          <cell r="C7299">
            <v>103304</v>
          </cell>
          <cell r="E7299" t="str">
            <v>INSTALAÇÃO DE BANCO METÁLICO COM ENCOSTO, 1,60 M DE COMPRIMENTO, EM TUBO DE AÇO CARBONO COM PINTURA ELETROSTÁTICA, SOBRE PISO DE CONCRETO EXISTENTE. AF_11/2021</v>
          </cell>
          <cell r="F7299" t="str">
            <v>UN</v>
          </cell>
          <cell r="G7299">
            <v>1247.22</v>
          </cell>
          <cell r="U7299" t="str">
            <v>I6933</v>
          </cell>
          <cell r="W7299" t="str">
            <v>TUBO DE POLIETILENO PE 80 AZUL - 20 (NBR-8417)</v>
          </cell>
          <cell r="X7299" t="str">
            <v>M</v>
          </cell>
          <cell r="Y7299">
            <v>7.4</v>
          </cell>
          <cell r="AG7299">
            <v>757</v>
          </cell>
          <cell r="AI7299" t="str">
            <v>CURVA 45 PVC RIGIDO SOLDAVEL, MARROM, D= 25MM</v>
          </cell>
          <cell r="AJ7299" t="str">
            <v>UND</v>
          </cell>
          <cell r="AK7299">
            <v>2</v>
          </cell>
        </row>
        <row r="7300">
          <cell r="C7300">
            <v>103307</v>
          </cell>
          <cell r="E7300" t="str">
            <v>INSTALAÇÃO DE LIXEIRA METÁLICA DUPLA, CAPACIDADE DE 60 L, EM TUBO DE AÇO CARBONO E CESTOS EM CHAPA DE AÇO COM PINTURA ELETROSTÁTICA, SOBRE PISO DE CONCRETO EXISTENTE. AF_11/2021</v>
          </cell>
          <cell r="F7300" t="str">
            <v>UN</v>
          </cell>
          <cell r="G7300">
            <v>1334.13</v>
          </cell>
          <cell r="U7300" t="str">
            <v>I9447</v>
          </cell>
          <cell r="W7300" t="str">
            <v>TUBO DE POLIETILENO PE 80 AZUL - 32 (NBR-8417)</v>
          </cell>
          <cell r="X7300" t="str">
            <v>M</v>
          </cell>
          <cell r="Y7300">
            <v>15.03</v>
          </cell>
          <cell r="AG7300">
            <v>758</v>
          </cell>
          <cell r="AI7300" t="str">
            <v>CURVA 45 PVC RIGIDO SOLDAVEL, MARROM, D= 32MM</v>
          </cell>
          <cell r="AJ7300" t="str">
            <v>UND</v>
          </cell>
          <cell r="AK7300">
            <v>3.65</v>
          </cell>
        </row>
        <row r="7301">
          <cell r="C7301">
            <v>103310</v>
          </cell>
          <cell r="E7301" t="str">
            <v>INSTALAÇÃO DE LIXEIRA METÁLICA DUPLA, CAPACIDADE DE 60 L, EM TUBO DE AÇO CARBONO E CESTOS EM CHAPA DE AÇO COM PINTURA ELETROSTÁTICA, SOBRE SOLO. AF_11/2021</v>
          </cell>
          <cell r="F7301" t="str">
            <v>UN</v>
          </cell>
          <cell r="G7301">
            <v>1285.0999999999999</v>
          </cell>
          <cell r="U7301" t="str">
            <v>I2961</v>
          </cell>
          <cell r="W7301" t="str">
            <v>TUBO DE POLIETILENO PE-5 20 (NBR-8417)</v>
          </cell>
          <cell r="X7301" t="str">
            <v>M</v>
          </cell>
          <cell r="Y7301">
            <v>3.34</v>
          </cell>
          <cell r="AG7301">
            <v>759</v>
          </cell>
          <cell r="AI7301" t="str">
            <v>CURVA 45 PVC RIGIDO SOLDAVEL, MARROM, D= 40MM</v>
          </cell>
          <cell r="AJ7301" t="str">
            <v>UND</v>
          </cell>
          <cell r="AK7301">
            <v>4.42</v>
          </cell>
        </row>
        <row r="7302">
          <cell r="C7302">
            <v>103314</v>
          </cell>
          <cell r="E7302" t="str">
            <v>INSTALAÇÃO DE PERGOLADO DE MADEIRA, EM MAÇARANDUBA, ANGELIM OU EQUIVALENTE DA REGIÃO, FIXADO COM CONCRETO SOBRE PISO DE CONCRETO EXISTENTE. AF_11/2021</v>
          </cell>
          <cell r="F7302" t="str">
            <v>M2</v>
          </cell>
          <cell r="G7302">
            <v>273.49</v>
          </cell>
          <cell r="U7302" t="str">
            <v>I8663</v>
          </cell>
          <cell r="W7302" t="str">
            <v>TUBO EDUTOR EM PVC DN 75MM</v>
          </cell>
          <cell r="X7302" t="str">
            <v>UN</v>
          </cell>
          <cell r="Y7302">
            <v>127.05</v>
          </cell>
          <cell r="AG7302">
            <v>760</v>
          </cell>
          <cell r="AI7302" t="str">
            <v>CURVA 45 PVC RIGIDO SOLDAVEL, MARROM, D= 50MM</v>
          </cell>
          <cell r="AJ7302" t="str">
            <v>UND</v>
          </cell>
          <cell r="AK7302">
            <v>7.57</v>
          </cell>
        </row>
        <row r="7303">
          <cell r="C7303">
            <v>103315</v>
          </cell>
          <cell r="E7303" t="str">
            <v>INSTALAÇÃO DE PERGOLADO DE MADEIRA, EM MAÇARANDUBA, ANGELIM OU EQUIVALENTE DA REGIÃO, FIXADO COM CONCRETO SOBRE SOLO. AF_11/2021</v>
          </cell>
          <cell r="F7303" t="str">
            <v>M2</v>
          </cell>
          <cell r="G7303">
            <v>265.33</v>
          </cell>
          <cell r="U7303" t="str">
            <v>I5779</v>
          </cell>
          <cell r="W7303" t="str">
            <v>TUBO EDUTOR PVC DN 40</v>
          </cell>
          <cell r="X7303" t="str">
            <v>M</v>
          </cell>
          <cell r="Y7303">
            <v>19.8</v>
          </cell>
          <cell r="AG7303">
            <v>761</v>
          </cell>
          <cell r="AI7303" t="str">
            <v>CURVA 45 PVC RIGIDO SOLDAVEL, MARROM, D= 60MM</v>
          </cell>
          <cell r="AJ7303" t="str">
            <v>UND</v>
          </cell>
          <cell r="AK7303">
            <v>12.22</v>
          </cell>
        </row>
        <row r="7304">
          <cell r="C7304">
            <v>103769</v>
          </cell>
          <cell r="E7304" t="str">
            <v>PAR DE TABELAS DE BASQUETE DE COMPENSADO NAVAL, COM AROS E REDES - FORNECIMENTO E INSTALAÇÃO. AF_03/2022</v>
          </cell>
          <cell r="F7304" t="str">
            <v>UN</v>
          </cell>
          <cell r="G7304">
            <v>4064.55</v>
          </cell>
          <cell r="U7304" t="str">
            <v>I5780</v>
          </cell>
          <cell r="W7304" t="str">
            <v>TUBO EDUTOR PVC DN 50</v>
          </cell>
          <cell r="X7304" t="str">
            <v>M</v>
          </cell>
          <cell r="Y7304">
            <v>25.18</v>
          </cell>
          <cell r="AG7304">
            <v>762</v>
          </cell>
          <cell r="AI7304" t="str">
            <v>CURVA 45 PVC RIGIDO SOLDAVEL, MARROM, D= 75MM</v>
          </cell>
          <cell r="AJ7304" t="str">
            <v>UND</v>
          </cell>
          <cell r="AK7304">
            <v>25.27</v>
          </cell>
        </row>
        <row r="7305">
          <cell r="C7305">
            <v>98525</v>
          </cell>
          <cell r="E7305" t="str">
            <v>LIMPEZA MECANIZADA DE CAMADA VEGETAL, VEGETAÇÃO E PEQUENAS ÁRVORES (DIÂMETRO DE TRONCO MENOR QUE 0,20 M), COM TRATOR DE ESTEIRAS. AF_03/2024</v>
          </cell>
          <cell r="F7305" t="str">
            <v>M2</v>
          </cell>
          <cell r="G7305">
            <v>0.62</v>
          </cell>
          <cell r="U7305" t="str">
            <v>I5781</v>
          </cell>
          <cell r="W7305" t="str">
            <v>TUBO EDUTOR PVC DN 65</v>
          </cell>
          <cell r="X7305" t="str">
            <v>M</v>
          </cell>
          <cell r="Y7305">
            <v>73.459999999999994</v>
          </cell>
          <cell r="AG7305">
            <v>763</v>
          </cell>
          <cell r="AI7305" t="str">
            <v>CURVA 45 PVC RIGIDO SOLDAVEL, MARROM, D= 85MM</v>
          </cell>
          <cell r="AJ7305" t="str">
            <v>UND</v>
          </cell>
          <cell r="AK7305">
            <v>30.84</v>
          </cell>
        </row>
        <row r="7306">
          <cell r="C7306">
            <v>98526</v>
          </cell>
          <cell r="E7306" t="str">
            <v>REMOÇÃO DE RAÍZES REMANESCENTES DE TRONCO DE ÁRVORE COM DIÂMETRO MAIOR OU IGUAL A 0,20 M E MENOR QUE 0,40 M. AF_03/2024</v>
          </cell>
          <cell r="F7306" t="str">
            <v>UN</v>
          </cell>
          <cell r="G7306">
            <v>118.29</v>
          </cell>
          <cell r="U7306" t="str">
            <v>I10162</v>
          </cell>
          <cell r="W7306" t="str">
            <v xml:space="preserve">TUBO EM AÇO CARBONO PF COM ABA DE VEDAÇÃO DN  500
</v>
          </cell>
          <cell r="X7306" t="str">
            <v>M</v>
          </cell>
          <cell r="Y7306">
            <v>3760.45</v>
          </cell>
          <cell r="AG7306">
            <v>764</v>
          </cell>
          <cell r="AI7306" t="str">
            <v>CURVA 45 PVC RIGIDO SOLDAVEL, MARROM, D= 110MM</v>
          </cell>
          <cell r="AJ7306" t="str">
            <v>UND</v>
          </cell>
          <cell r="AK7306">
            <v>109.89</v>
          </cell>
        </row>
        <row r="7307">
          <cell r="C7307">
            <v>98527</v>
          </cell>
          <cell r="E7307" t="str">
            <v>REMOÇÃO DE RAÍZES REMANESCENTES DE TRONCO DE ÁRVORE COM DIÂMETRO MAIOR OU IGUAL A 0,40 M E MENOR QUE 0,60 M. AF_03/2024</v>
          </cell>
          <cell r="F7307" t="str">
            <v>UN</v>
          </cell>
          <cell r="G7307">
            <v>196.33</v>
          </cell>
          <cell r="U7307" t="str">
            <v>I10163</v>
          </cell>
          <cell r="W7307" t="str">
            <v xml:space="preserve">TUBO EM AÇO CARBONO PF COM ABA DE VEDAÇÃO DN 1200
</v>
          </cell>
          <cell r="X7307" t="str">
            <v>M</v>
          </cell>
          <cell r="Y7307">
            <v>9840.3799999999992</v>
          </cell>
          <cell r="AG7307">
            <v>793</v>
          </cell>
          <cell r="AI7307" t="str">
            <v>CURVA 90° CURTA PVC PB JE P/REDE COLETORA ESG., D= 100MM</v>
          </cell>
          <cell r="AJ7307" t="str">
            <v>UND</v>
          </cell>
          <cell r="AK7307">
            <v>32.299999999999997</v>
          </cell>
        </row>
        <row r="7308">
          <cell r="C7308">
            <v>98528</v>
          </cell>
          <cell r="E7308" t="str">
            <v>REMOÇÃO DE RAÍZES REMANESCENTES DE TRONCO DE ÁRVORE COM DIÂMETRO MAIOR OU IGUAL A 0,60 M. AF_03/2024</v>
          </cell>
          <cell r="F7308" t="str">
            <v>UN</v>
          </cell>
          <cell r="G7308">
            <v>258.76</v>
          </cell>
          <cell r="U7308" t="str">
            <v>I10164</v>
          </cell>
          <cell r="W7308" t="str">
            <v xml:space="preserve">TUBO EM AÇO CARBONO PF COM ABA DE VEDAÇÃO DN 1500
</v>
          </cell>
          <cell r="X7308" t="str">
            <v>M</v>
          </cell>
          <cell r="Y7308">
            <v>14044.69</v>
          </cell>
          <cell r="AG7308">
            <v>798</v>
          </cell>
          <cell r="AI7308" t="str">
            <v>CURVA 90° CURTA PVC RIGIDO P/ ESGOTO SECUNDARIO, D= 40MM</v>
          </cell>
          <cell r="AJ7308" t="str">
            <v>UND</v>
          </cell>
          <cell r="AK7308">
            <v>3.88</v>
          </cell>
        </row>
        <row r="7309">
          <cell r="C7309">
            <v>98529</v>
          </cell>
          <cell r="E7309" t="str">
            <v>CORTE RASO E RECORTE DE ÁRVORE COM DIÂMETRO DE TRONCO MAIOR OU IGUAL A 0,20 M E MENOR QUE 0,40 M. AF_03/2024</v>
          </cell>
          <cell r="F7309" t="str">
            <v>UN</v>
          </cell>
          <cell r="G7309">
            <v>72.08</v>
          </cell>
          <cell r="U7309" t="str">
            <v>I10150</v>
          </cell>
          <cell r="W7309" t="str">
            <v>TUBO EM AÇO INOX DE 2", SCH 40, SEM COSTURA PF</v>
          </cell>
          <cell r="X7309" t="str">
            <v>M</v>
          </cell>
          <cell r="Y7309">
            <v>696.46</v>
          </cell>
          <cell r="AG7309">
            <v>799</v>
          </cell>
          <cell r="AI7309" t="str">
            <v>CURVA 90° CURTA PVC SANITARIO D= 50MM</v>
          </cell>
          <cell r="AJ7309" t="str">
            <v>UND</v>
          </cell>
          <cell r="AK7309">
            <v>8.89</v>
          </cell>
        </row>
        <row r="7310">
          <cell r="C7310">
            <v>98530</v>
          </cell>
          <cell r="E7310" t="str">
            <v>CORTE RASO E RECORTE DE ÁRVORE COM DIÂMETRO DE TRONCO MAIOR OU IGUAL A 0,40 M E MENOR QUE 0,60 M. AF_03/2024</v>
          </cell>
          <cell r="F7310" t="str">
            <v>UN</v>
          </cell>
          <cell r="G7310">
            <v>141.49</v>
          </cell>
          <cell r="U7310" t="str">
            <v>I10151</v>
          </cell>
          <cell r="W7310" t="str">
            <v>TUBO EM AÇO INOX DE 2", SCH 40, SEM COSTURA PP</v>
          </cell>
          <cell r="X7310" t="str">
            <v>M</v>
          </cell>
          <cell r="Y7310">
            <v>524.20000000000005</v>
          </cell>
          <cell r="AG7310">
            <v>800</v>
          </cell>
          <cell r="AI7310" t="str">
            <v>CURVA 90° CURTA PVC SANITARIO D= 75MM</v>
          </cell>
          <cell r="AJ7310" t="str">
            <v>UND</v>
          </cell>
          <cell r="AK7310">
            <v>18.54</v>
          </cell>
        </row>
        <row r="7311">
          <cell r="C7311">
            <v>98531</v>
          </cell>
          <cell r="E7311" t="str">
            <v>CORTE RASO E RECORTE DE ÁRVORE COM DIÂMETRO DE TRONCO MAIOR OU IGUAL A 0,60 M. AF_03/2024</v>
          </cell>
          <cell r="F7311" t="str">
            <v>UN</v>
          </cell>
          <cell r="G7311">
            <v>370.17</v>
          </cell>
          <cell r="U7311" t="str">
            <v>I10152</v>
          </cell>
          <cell r="W7311" t="str">
            <v>TUBO EM AÇO INOX DE 3", SCH 40, SEM COSTURA PP</v>
          </cell>
          <cell r="X7311" t="str">
            <v>M</v>
          </cell>
          <cell r="Y7311">
            <v>180.33</v>
          </cell>
          <cell r="AG7311">
            <v>801</v>
          </cell>
          <cell r="AI7311" t="str">
            <v>CURVA 90° CURTA PVC SANITARIO D= 100MM</v>
          </cell>
          <cell r="AJ7311" t="str">
            <v>UND</v>
          </cell>
          <cell r="AK7311">
            <v>18.02</v>
          </cell>
        </row>
        <row r="7312">
          <cell r="C7312">
            <v>98532</v>
          </cell>
          <cell r="E7312" t="str">
            <v>PODA EM ALTURA DE ÁRVORE COM DIÂMETRO DE TRONCO MENOR QUE 0,20 M. AF_03/2024</v>
          </cell>
          <cell r="F7312" t="str">
            <v>UN</v>
          </cell>
          <cell r="G7312">
            <v>30.46</v>
          </cell>
          <cell r="U7312" t="str">
            <v>I10153</v>
          </cell>
          <cell r="W7312" t="str">
            <v>TUBO EM AÇO INOX DE 4", SCH 40, SEM COSTURA PP</v>
          </cell>
          <cell r="X7312" t="str">
            <v>M</v>
          </cell>
          <cell r="Y7312">
            <v>263.23</v>
          </cell>
          <cell r="AG7312">
            <v>806</v>
          </cell>
          <cell r="AI7312" t="str">
            <v>CURVA 90° LONGA PVC RIGIDO P/ESGOTO SECUNDARIO, D= 40MM</v>
          </cell>
          <cell r="AJ7312" t="str">
            <v>UND</v>
          </cell>
          <cell r="AK7312">
            <v>5.35</v>
          </cell>
        </row>
        <row r="7313">
          <cell r="C7313">
            <v>98533</v>
          </cell>
          <cell r="E7313" t="str">
            <v>PODA EM ALTURA DE ÁRVORE COM DIÂMETRO DE TRONCO MAIOR OU IGUAL A 0,20 M E MENOR QUE 0,40 M. AF_03/2024</v>
          </cell>
          <cell r="F7313" t="str">
            <v>UN</v>
          </cell>
          <cell r="G7313">
            <v>114.42</v>
          </cell>
          <cell r="U7313" t="str">
            <v>I10154</v>
          </cell>
          <cell r="W7313" t="str">
            <v>TUBO EM AÇO INOX DE 6", SCH 40, SEM COSTURA PP</v>
          </cell>
          <cell r="X7313" t="str">
            <v>M</v>
          </cell>
          <cell r="Y7313">
            <v>522.79</v>
          </cell>
          <cell r="AG7313">
            <v>807</v>
          </cell>
          <cell r="AI7313" t="str">
            <v>CURVA 90° LONGA PVC RIGIDO P/ESGOTO, D= 50MM</v>
          </cell>
          <cell r="AJ7313" t="str">
            <v>UND</v>
          </cell>
          <cell r="AK7313">
            <v>10.57</v>
          </cell>
        </row>
        <row r="7314">
          <cell r="C7314">
            <v>98534</v>
          </cell>
          <cell r="E7314" t="str">
            <v>PODA EM ALTURA DE ÁRVORE COM DIÂMETRO DE TRONCO MAIOR OU IGUAL A 0,40 M E MENOR QUE 0,60 M. AF_03/2024</v>
          </cell>
          <cell r="F7314" t="str">
            <v>UN</v>
          </cell>
          <cell r="G7314">
            <v>316.68</v>
          </cell>
          <cell r="U7314" t="str">
            <v>I10155</v>
          </cell>
          <cell r="W7314" t="str">
            <v>TUBO EM AÇO INOX DE 8", SCH 40, SEM COSTURA PP</v>
          </cell>
          <cell r="X7314" t="str">
            <v>M</v>
          </cell>
          <cell r="Y7314">
            <v>597.17999999999995</v>
          </cell>
          <cell r="AG7314">
            <v>808</v>
          </cell>
          <cell r="AI7314" t="str">
            <v>CURVA 90° LONGA PVC RIGIDO P/ESGOTO, D= 75MM</v>
          </cell>
          <cell r="AJ7314" t="str">
            <v>UND</v>
          </cell>
          <cell r="AK7314">
            <v>34.42</v>
          </cell>
        </row>
        <row r="7315">
          <cell r="C7315">
            <v>98535</v>
          </cell>
          <cell r="E7315" t="str">
            <v>PODA EM ALTURA DE ÁRVORE COM DIÂMETRO DE TRONCO MAIOR OU IGUAL A 0,60 M. AF_03/2024</v>
          </cell>
          <cell r="F7315" t="str">
            <v>UN</v>
          </cell>
          <cell r="G7315">
            <v>662.28</v>
          </cell>
          <cell r="U7315" t="str">
            <v>I10158</v>
          </cell>
          <cell r="W7315" t="str">
            <v>TUBO EM AÇO INOX DN   75, SCH 40, SEM COSTURA PP</v>
          </cell>
          <cell r="X7315" t="str">
            <v>M</v>
          </cell>
          <cell r="Y7315">
            <v>189.13</v>
          </cell>
          <cell r="AG7315">
            <v>809</v>
          </cell>
          <cell r="AI7315" t="str">
            <v>CURVA 90° LONGA PVC RIGIDO P/ESGOTO, D= 100MM</v>
          </cell>
          <cell r="AJ7315" t="str">
            <v>UND</v>
          </cell>
          <cell r="AK7315">
            <v>45.05</v>
          </cell>
        </row>
        <row r="7316">
          <cell r="C7316">
            <v>88238</v>
          </cell>
          <cell r="E7316" t="str">
            <v>AJUDANTE DE ARMADOR COM ENCARGOS COMPLEMENTARES</v>
          </cell>
          <cell r="F7316" t="str">
            <v>H</v>
          </cell>
          <cell r="G7316">
            <v>22.11</v>
          </cell>
          <cell r="U7316" t="str">
            <v>I10156</v>
          </cell>
          <cell r="W7316" t="str">
            <v>TUBO EM AÇO INOX DN 100, SCH 40, SEM COSTURA PF</v>
          </cell>
          <cell r="X7316" t="str">
            <v>M</v>
          </cell>
          <cell r="Y7316">
            <v>935.81</v>
          </cell>
          <cell r="AG7316">
            <v>794</v>
          </cell>
          <cell r="AI7316" t="str">
            <v>CURVA 90° LONGA PVC RIGIDO P/ESGOTO, D= 150MM</v>
          </cell>
          <cell r="AJ7316" t="str">
            <v>UND</v>
          </cell>
          <cell r="AK7316">
            <v>94.49</v>
          </cell>
        </row>
        <row r="7317">
          <cell r="C7317">
            <v>88239</v>
          </cell>
          <cell r="E7317" t="str">
            <v>AJUDANTE DE CARPINTEIRO COM ENCARGOS COMPLEMENTARES</v>
          </cell>
          <cell r="F7317" t="str">
            <v>H</v>
          </cell>
          <cell r="G7317">
            <v>22.02</v>
          </cell>
          <cell r="U7317" t="str">
            <v>I10159</v>
          </cell>
          <cell r="W7317" t="str">
            <v>TUBO EM AÇO INOX DN 100, SCH 40, SEM COSTURA PP</v>
          </cell>
          <cell r="X7317" t="str">
            <v>M</v>
          </cell>
          <cell r="Y7317">
            <v>283.89</v>
          </cell>
          <cell r="AG7317">
            <v>7391</v>
          </cell>
          <cell r="AI7317" t="str">
            <v>CURVA 90° LONGA PVC RIGIDO P/ESGOTO, D= 200MM</v>
          </cell>
          <cell r="AJ7317" t="str">
            <v>UND</v>
          </cell>
          <cell r="AK7317">
            <v>539.89</v>
          </cell>
        </row>
        <row r="7318">
          <cell r="C7318">
            <v>88240</v>
          </cell>
          <cell r="E7318" t="str">
            <v>AJUDANTE DE ESTRUTURA METÁLICA COM ENCARGOS COMPLEMENTARES</v>
          </cell>
          <cell r="F7318" t="str">
            <v>H</v>
          </cell>
          <cell r="G7318">
            <v>20.92</v>
          </cell>
          <cell r="U7318" t="str">
            <v>I10160</v>
          </cell>
          <cell r="W7318" t="str">
            <v>TUBO EM AÇO INOX DN 150, SCH 40, SEM COSTURA PP</v>
          </cell>
          <cell r="X7318" t="str">
            <v>M</v>
          </cell>
          <cell r="Y7318">
            <v>500.39</v>
          </cell>
          <cell r="AG7318">
            <v>775</v>
          </cell>
          <cell r="AI7318" t="str">
            <v>CURVA 90° PVC RIGIDO ROSCAVEL D= 1/2"</v>
          </cell>
          <cell r="AJ7318" t="str">
            <v>UND</v>
          </cell>
          <cell r="AK7318">
            <v>4.59</v>
          </cell>
        </row>
        <row r="7319">
          <cell r="C7319">
            <v>88241</v>
          </cell>
          <cell r="E7319" t="str">
            <v>AJUDANTE DE OPERAÇÃO EM GERAL COM ENCARGOS COMPLEMENTARES</v>
          </cell>
          <cell r="F7319" t="str">
            <v>H</v>
          </cell>
          <cell r="G7319">
            <v>22.29</v>
          </cell>
          <cell r="U7319" t="str">
            <v>I10157</v>
          </cell>
          <cell r="W7319" t="str">
            <v>TUBO EM AÇO INOX DN 200, SCH 40, SEM COSTURA PF</v>
          </cell>
          <cell r="X7319" t="str">
            <v>M</v>
          </cell>
          <cell r="Y7319">
            <v>1548.19</v>
          </cell>
          <cell r="AG7319">
            <v>776</v>
          </cell>
          <cell r="AI7319" t="str">
            <v>CURVA 90° PVC RIGIDO ROSCAVEL D= 3/4"</v>
          </cell>
          <cell r="AJ7319" t="str">
            <v>UND</v>
          </cell>
          <cell r="AK7319">
            <v>5.22</v>
          </cell>
        </row>
        <row r="7320">
          <cell r="C7320">
            <v>88242</v>
          </cell>
          <cell r="E7320" t="str">
            <v>AJUDANTE DE PEDREIRO COM ENCARGOS COMPLEMENTARES</v>
          </cell>
          <cell r="F7320" t="str">
            <v>H</v>
          </cell>
          <cell r="G7320">
            <v>22.16</v>
          </cell>
          <cell r="U7320" t="str">
            <v>I10161</v>
          </cell>
          <cell r="W7320" t="str">
            <v>TUBO EM AÇO INOX DN 200, SCH 40, SEM COSTURA PP</v>
          </cell>
          <cell r="X7320" t="str">
            <v>M</v>
          </cell>
          <cell r="Y7320">
            <v>716.89</v>
          </cell>
          <cell r="AG7320">
            <v>777</v>
          </cell>
          <cell r="AI7320" t="str">
            <v>CURVA 90° PVC RIGIDO ROSCAVEL D=1 "</v>
          </cell>
          <cell r="AJ7320" t="str">
            <v>UND</v>
          </cell>
          <cell r="AK7320">
            <v>7.46</v>
          </cell>
        </row>
        <row r="7321">
          <cell r="C7321">
            <v>88243</v>
          </cell>
          <cell r="E7321" t="str">
            <v>AJUDANTE ESPECIALIZADO COM ENCARGOS COMPLEMENTARES</v>
          </cell>
          <cell r="F7321" t="str">
            <v>H</v>
          </cell>
          <cell r="G7321">
            <v>22.17</v>
          </cell>
          <cell r="U7321" t="str">
            <v>I7064</v>
          </cell>
          <cell r="W7321" t="str">
            <v>TUBO FoFo C/ FLANGE E BOLSA JE DN 80 PN10 L=500</v>
          </cell>
          <cell r="X7321" t="str">
            <v>UN</v>
          </cell>
          <cell r="Y7321">
            <v>662.63</v>
          </cell>
          <cell r="AG7321">
            <v>778</v>
          </cell>
          <cell r="AI7321" t="str">
            <v>CURVA 90° PVC RIGIDO ROSCAVEL D=1 1/ 4"</v>
          </cell>
          <cell r="AJ7321" t="str">
            <v>UND</v>
          </cell>
          <cell r="AK7321">
            <v>27.19</v>
          </cell>
        </row>
        <row r="7322">
          <cell r="C7322">
            <v>88245</v>
          </cell>
          <cell r="E7322" t="str">
            <v>ARMADOR COM ENCARGOS COMPLEMENTARES</v>
          </cell>
          <cell r="F7322" t="str">
            <v>H</v>
          </cell>
          <cell r="G7322">
            <v>26.13</v>
          </cell>
          <cell r="U7322" t="str">
            <v>I7065</v>
          </cell>
          <cell r="W7322" t="str">
            <v>TUBO FoFo C/ FLANGE E PONTA JE DN 80 PN10 L=500</v>
          </cell>
          <cell r="X7322" t="str">
            <v>UN</v>
          </cell>
          <cell r="Y7322">
            <v>471.17</v>
          </cell>
          <cell r="AG7322">
            <v>779</v>
          </cell>
          <cell r="AI7322" t="str">
            <v>CURVA 90° PVC RIGIDO ROSCAVEL D=1 1/2"</v>
          </cell>
          <cell r="AJ7322" t="str">
            <v>UND</v>
          </cell>
          <cell r="AK7322">
            <v>12.4</v>
          </cell>
        </row>
        <row r="7323">
          <cell r="C7323">
            <v>88246</v>
          </cell>
          <cell r="E7323" t="str">
            <v>ASSENTADOR DE TUBOS COM ENCARGOS COMPLEMENTARES</v>
          </cell>
          <cell r="F7323" t="str">
            <v>H</v>
          </cell>
          <cell r="G7323">
            <v>17.47</v>
          </cell>
          <cell r="U7323" t="str">
            <v>I3956</v>
          </cell>
          <cell r="W7323" t="str">
            <v>TUBO FoFo C/ FLANGES DN   50 PN10 - L= 250</v>
          </cell>
          <cell r="X7323" t="str">
            <v>UN</v>
          </cell>
          <cell r="Y7323">
            <v>264.79000000000002</v>
          </cell>
          <cell r="AG7323">
            <v>780</v>
          </cell>
          <cell r="AI7323" t="str">
            <v>CURVA 90° PVC RIGIDO ROSCAVEL D=2 1/2"</v>
          </cell>
          <cell r="AJ7323" t="str">
            <v>UND</v>
          </cell>
          <cell r="AK7323">
            <v>17.82</v>
          </cell>
        </row>
        <row r="7324">
          <cell r="C7324">
            <v>88247</v>
          </cell>
          <cell r="E7324" t="str">
            <v>AUXILIAR DE ELETRICISTA COM ENCARGOS COMPLEMENTARES</v>
          </cell>
          <cell r="F7324" t="str">
            <v>H</v>
          </cell>
          <cell r="G7324">
            <v>22.49</v>
          </cell>
          <cell r="U7324" t="str">
            <v>I3957</v>
          </cell>
          <cell r="W7324" t="str">
            <v>TUBO FoFo C/ FLANGES DN   50 PN10 - L= 500</v>
          </cell>
          <cell r="X7324" t="str">
            <v>UN</v>
          </cell>
          <cell r="Y7324">
            <v>510.97</v>
          </cell>
          <cell r="AG7324">
            <v>781</v>
          </cell>
          <cell r="AI7324" t="str">
            <v>CURVA 90° PVC RIGIDO ROSCAVEL D=2 "</v>
          </cell>
          <cell r="AJ7324" t="str">
            <v>UND</v>
          </cell>
          <cell r="AK7324">
            <v>93.89</v>
          </cell>
        </row>
        <row r="7325">
          <cell r="C7325">
            <v>88248</v>
          </cell>
          <cell r="E7325" t="str">
            <v>AUXILIAR DE ENCANADOR OU BOMBEIRO HIDRÁULICO COM ENCARGOS COMPLEMENTARES</v>
          </cell>
          <cell r="F7325" t="str">
            <v>H</v>
          </cell>
          <cell r="G7325">
            <v>21.52</v>
          </cell>
          <cell r="U7325" t="str">
            <v>I3960</v>
          </cell>
          <cell r="W7325" t="str">
            <v>TUBO FoFo C/ FLANGES DN  100 PN10 - L= 250</v>
          </cell>
          <cell r="X7325" t="str">
            <v>UN</v>
          </cell>
          <cell r="Y7325">
            <v>478.83</v>
          </cell>
          <cell r="AG7325">
            <v>782</v>
          </cell>
          <cell r="AI7325" t="str">
            <v>CURVA 90° PVC RIGIDO ROSCAVEL D=3 "</v>
          </cell>
          <cell r="AJ7325" t="str">
            <v>UND</v>
          </cell>
          <cell r="AK7325">
            <v>24.15</v>
          </cell>
        </row>
        <row r="7326">
          <cell r="C7326">
            <v>88249</v>
          </cell>
          <cell r="E7326" t="str">
            <v>AUXILIAR DE LABORATÓRIO COM ENCARGOS COMPLEMENTARES</v>
          </cell>
          <cell r="F7326" t="str">
            <v>H</v>
          </cell>
          <cell r="G7326">
            <v>32.630000000000003</v>
          </cell>
          <cell r="U7326" t="str">
            <v>I3961</v>
          </cell>
          <cell r="W7326" t="str">
            <v>TUBO FoFo C/ FLANGES DN  100 PN10 - L= 500</v>
          </cell>
          <cell r="X7326" t="str">
            <v>UN</v>
          </cell>
          <cell r="Y7326">
            <v>566.72</v>
          </cell>
          <cell r="AG7326">
            <v>783</v>
          </cell>
          <cell r="AI7326" t="str">
            <v>CURVA 90° PVC RIGIDO ROSCAVEL D=4 "</v>
          </cell>
          <cell r="AJ7326" t="str">
            <v>UND</v>
          </cell>
          <cell r="AK7326">
            <v>53.9</v>
          </cell>
        </row>
        <row r="7327">
          <cell r="C7327">
            <v>88250</v>
          </cell>
          <cell r="E7327" t="str">
            <v>AUXILIAR DE MECÂNICO COM ENCARGOS COMPLEMENTARES</v>
          </cell>
          <cell r="F7327" t="str">
            <v>H</v>
          </cell>
          <cell r="G7327">
            <v>20.92</v>
          </cell>
          <cell r="U7327" t="str">
            <v>I4458</v>
          </cell>
          <cell r="W7327" t="str">
            <v>TUBO FoFo C/ FLANGES DN  100 PN10 - L=1000</v>
          </cell>
          <cell r="X7327" t="str">
            <v>UN</v>
          </cell>
          <cell r="Y7327">
            <v>1906.72</v>
          </cell>
          <cell r="AG7327">
            <v>784</v>
          </cell>
          <cell r="AI7327" t="str">
            <v>CURVA 90° PVC RIGIDO SOLDAVEL MARROM, D= 20MM</v>
          </cell>
          <cell r="AJ7327" t="str">
            <v>UND</v>
          </cell>
          <cell r="AK7327">
            <v>1.72</v>
          </cell>
        </row>
        <row r="7328">
          <cell r="C7328">
            <v>88251</v>
          </cell>
          <cell r="E7328" t="str">
            <v>AUXILIAR DE SERRALHEIRO COM ENCARGOS COMPLEMENTARES</v>
          </cell>
          <cell r="F7328" t="str">
            <v>H</v>
          </cell>
          <cell r="G7328">
            <v>22.11</v>
          </cell>
          <cell r="U7328" t="str">
            <v>I4459</v>
          </cell>
          <cell r="W7328" t="str">
            <v>TUBO FoFo C/ FLANGES DN  100 PN10 - L=1500</v>
          </cell>
          <cell r="X7328" t="str">
            <v>UN</v>
          </cell>
          <cell r="Y7328">
            <v>2133.25</v>
          </cell>
          <cell r="AG7328">
            <v>785</v>
          </cell>
          <cell r="AI7328" t="str">
            <v>CURVA 90° PVC RIGIDO SOLDAVEL MARROM, D= 25MM</v>
          </cell>
          <cell r="AJ7328" t="str">
            <v>UND</v>
          </cell>
          <cell r="AK7328">
            <v>2.4300000000000002</v>
          </cell>
        </row>
        <row r="7329">
          <cell r="C7329">
            <v>88252</v>
          </cell>
          <cell r="E7329" t="str">
            <v>AUXILIAR DE SERVIÇOS GERAIS COM ENCARGOS COMPLEMENTARES</v>
          </cell>
          <cell r="F7329" t="str">
            <v>H</v>
          </cell>
          <cell r="G7329">
            <v>21.29</v>
          </cell>
          <cell r="U7329" t="str">
            <v>I4460</v>
          </cell>
          <cell r="W7329" t="str">
            <v>TUBO FoFo C/ FLANGES DN  100 PN10 - L=2000</v>
          </cell>
          <cell r="X7329" t="str">
            <v>UN</v>
          </cell>
          <cell r="Y7329">
            <v>2359.71</v>
          </cell>
          <cell r="AG7329">
            <v>786</v>
          </cell>
          <cell r="AI7329" t="str">
            <v>CURVA 90° PVC RIGIDO SOLDAVEL MARROM, D= 32MM</v>
          </cell>
          <cell r="AJ7329" t="str">
            <v>UND</v>
          </cell>
          <cell r="AK7329">
            <v>5.27</v>
          </cell>
        </row>
        <row r="7330">
          <cell r="C7330">
            <v>88253</v>
          </cell>
          <cell r="E7330" t="str">
            <v>AUXILIAR DE TOPÓGRAFO COM ENCARGOS COMPLEMENTARES</v>
          </cell>
          <cell r="F7330" t="str">
            <v>H</v>
          </cell>
          <cell r="G7330">
            <v>10.43</v>
          </cell>
          <cell r="U7330" t="str">
            <v>I4461</v>
          </cell>
          <cell r="W7330" t="str">
            <v>TUBO FoFo C/ FLANGES DN  100 PN10 - L=2500</v>
          </cell>
          <cell r="X7330" t="str">
            <v>UN</v>
          </cell>
          <cell r="Y7330">
            <v>2586.1799999999998</v>
          </cell>
          <cell r="AG7330">
            <v>787</v>
          </cell>
          <cell r="AI7330" t="str">
            <v>CURVA 90° PVC RIGIDO SOLDAVEL MARROM, D= 40MM</v>
          </cell>
          <cell r="AJ7330" t="str">
            <v>UND</v>
          </cell>
          <cell r="AK7330">
            <v>9.81</v>
          </cell>
        </row>
        <row r="7331">
          <cell r="C7331">
            <v>88255</v>
          </cell>
          <cell r="E7331" t="str">
            <v>AUXILIAR TÉCNICO DE ENGENHARIA COM ENCARGOS COMPLEMENTARES</v>
          </cell>
          <cell r="F7331" t="str">
            <v>H</v>
          </cell>
          <cell r="G7331">
            <v>26.59</v>
          </cell>
          <cell r="U7331" t="str">
            <v>I4462</v>
          </cell>
          <cell r="W7331" t="str">
            <v>TUBO FoFo C/ FLANGES DN  100 PN10 - L=3000</v>
          </cell>
          <cell r="X7331" t="str">
            <v>UN</v>
          </cell>
          <cell r="Y7331">
            <v>2812.12</v>
          </cell>
          <cell r="AG7331">
            <v>788</v>
          </cell>
          <cell r="AI7331" t="str">
            <v>CURVA 90° PVC RIGIDO SOLDAVEL MARROM, D= 50MM</v>
          </cell>
          <cell r="AJ7331" t="str">
            <v>UND</v>
          </cell>
          <cell r="AK7331">
            <v>10.65</v>
          </cell>
        </row>
        <row r="7332">
          <cell r="C7332">
            <v>88256</v>
          </cell>
          <cell r="E7332" t="str">
            <v>AZULEJISTA OU LADRILHISTA COM ENCARGOS COMPLEMENTARES</v>
          </cell>
          <cell r="F7332" t="str">
            <v>H</v>
          </cell>
          <cell r="G7332">
            <v>26.2</v>
          </cell>
          <cell r="U7332" t="str">
            <v>I4463</v>
          </cell>
          <cell r="W7332" t="str">
            <v>TUBO FoFo C/ FLANGES DN  100 PN10 - L=3500</v>
          </cell>
          <cell r="X7332" t="str">
            <v>UN</v>
          </cell>
          <cell r="Y7332">
            <v>2979.09</v>
          </cell>
          <cell r="AG7332">
            <v>789</v>
          </cell>
          <cell r="AI7332" t="str">
            <v>CURVA 90° PVC RIGIDO SOLDAVEL MARROM, D= 60MM</v>
          </cell>
          <cell r="AJ7332" t="str">
            <v>UND</v>
          </cell>
          <cell r="AK7332">
            <v>27.83</v>
          </cell>
        </row>
        <row r="7333">
          <cell r="C7333">
            <v>88257</v>
          </cell>
          <cell r="E7333" t="str">
            <v>BLASTER, DINAMITADOR OU CABO DE FOGO COM ENCARGOS COMPLEMENTARES</v>
          </cell>
          <cell r="F7333" t="str">
            <v>H</v>
          </cell>
          <cell r="G7333">
            <v>21.26</v>
          </cell>
          <cell r="U7333" t="str">
            <v>I4464</v>
          </cell>
          <cell r="W7333" t="str">
            <v>TUBO FoFo C/ FLANGES DN  100 PN10 - L=4000</v>
          </cell>
          <cell r="X7333" t="str">
            <v>UN</v>
          </cell>
          <cell r="Y7333">
            <v>3261</v>
          </cell>
          <cell r="AG7333">
            <v>790</v>
          </cell>
          <cell r="AI7333" t="str">
            <v>CURVA 90° PVC RIGIDO SOLDAVEL MARROM, D= 75MM</v>
          </cell>
          <cell r="AJ7333" t="str">
            <v>UND</v>
          </cell>
          <cell r="AK7333">
            <v>42.73</v>
          </cell>
        </row>
        <row r="7334">
          <cell r="C7334">
            <v>88260</v>
          </cell>
          <cell r="E7334" t="str">
            <v>CALCETEIRO COM ENCARGOS COMPLEMENTARES</v>
          </cell>
          <cell r="F7334" t="str">
            <v>H</v>
          </cell>
          <cell r="G7334">
            <v>26.13</v>
          </cell>
          <cell r="U7334" t="str">
            <v>I4465</v>
          </cell>
          <cell r="W7334" t="str">
            <v>TUBO FoFo C/ FLANGES DN  100 PN10 - L=4500</v>
          </cell>
          <cell r="X7334" t="str">
            <v>UN</v>
          </cell>
          <cell r="Y7334">
            <v>3487.48</v>
          </cell>
          <cell r="AG7334">
            <v>791</v>
          </cell>
          <cell r="AI7334" t="str">
            <v>CURVA 90° PVC RIGIDO SOLDAVEL MARROM, D= 85MM</v>
          </cell>
          <cell r="AJ7334" t="str">
            <v>UND</v>
          </cell>
          <cell r="AK7334">
            <v>54.74</v>
          </cell>
        </row>
        <row r="7335">
          <cell r="C7335">
            <v>88261</v>
          </cell>
          <cell r="E7335" t="str">
            <v>CARPINTEIRO DE ESQUADRIA COM ENCARGOS COMPLEMENTARES</v>
          </cell>
          <cell r="F7335" t="str">
            <v>H</v>
          </cell>
          <cell r="G7335">
            <v>25.22</v>
          </cell>
          <cell r="U7335" t="str">
            <v>I4466</v>
          </cell>
          <cell r="W7335" t="str">
            <v>TUBO FoFo C/ FLANGES DN  100 PN10 - L=5000</v>
          </cell>
          <cell r="X7335" t="str">
            <v>UN</v>
          </cell>
          <cell r="Y7335">
            <v>3899.2</v>
          </cell>
          <cell r="AG7335">
            <v>792</v>
          </cell>
          <cell r="AI7335" t="str">
            <v>CURVA 90° PVC RIGIDO SOLDAVEL MARROM, D= 110MM</v>
          </cell>
          <cell r="AJ7335" t="str">
            <v>UND</v>
          </cell>
          <cell r="AK7335">
            <v>149.86000000000001</v>
          </cell>
        </row>
        <row r="7336">
          <cell r="C7336">
            <v>88262</v>
          </cell>
          <cell r="E7336" t="str">
            <v>CARPINTEIRO DE FORMAS COM ENCARGOS COMPLEMENTARES</v>
          </cell>
          <cell r="F7336" t="str">
            <v>H</v>
          </cell>
          <cell r="G7336">
            <v>25.99</v>
          </cell>
          <cell r="U7336" t="str">
            <v>I4467</v>
          </cell>
          <cell r="W7336" t="str">
            <v>TUBO FoFo C/ FLANGES DN  100 PN10 - L=5500</v>
          </cell>
          <cell r="X7336" t="str">
            <v>UN</v>
          </cell>
          <cell r="Y7336">
            <v>3941.99</v>
          </cell>
          <cell r="AG7336">
            <v>796</v>
          </cell>
          <cell r="AI7336" t="str">
            <v>CURVA CURTA 87 GR 30' PVC SANITARIO SERIE R, P/ PE COLUNA, D= 75MM</v>
          </cell>
          <cell r="AJ7336" t="str">
            <v>UND</v>
          </cell>
          <cell r="AK7336">
            <v>19.87</v>
          </cell>
        </row>
        <row r="7337">
          <cell r="C7337">
            <v>88263</v>
          </cell>
          <cell r="E7337" t="str">
            <v>CAVOUQUEIRO OU OPERADOR PERFURATRIZ/ROMPEDOR COM ENCARGOS COMPLEMENTARES</v>
          </cell>
          <cell r="F7337" t="str">
            <v>H</v>
          </cell>
          <cell r="G7337">
            <v>22.98</v>
          </cell>
          <cell r="U7337" t="str">
            <v>I4468</v>
          </cell>
          <cell r="W7337" t="str">
            <v>TUBO FoFo C/ FLANGES DN  100 PN10 - L=5800</v>
          </cell>
          <cell r="X7337" t="str">
            <v>UN</v>
          </cell>
          <cell r="Y7337">
            <v>3965.9</v>
          </cell>
          <cell r="AG7337">
            <v>797</v>
          </cell>
          <cell r="AI7337" t="str">
            <v>CURVA CURTA 87 GR 30' PVC SANITARIO SERIE R, P/ PE COLUNA, D= 100MM</v>
          </cell>
          <cell r="AJ7337" t="str">
            <v>UND</v>
          </cell>
          <cell r="AK7337">
            <v>19.190000000000001</v>
          </cell>
        </row>
        <row r="7338">
          <cell r="C7338">
            <v>88264</v>
          </cell>
          <cell r="E7338" t="str">
            <v>ELETRICISTA COM ENCARGOS COMPLEMENTARES</v>
          </cell>
          <cell r="F7338" t="str">
            <v>H</v>
          </cell>
          <cell r="G7338">
            <v>27.53</v>
          </cell>
          <cell r="U7338" t="str">
            <v>I3962</v>
          </cell>
          <cell r="W7338" t="str">
            <v>TUBO FoFo C/ FLANGES DN  150 PN10 - L= 250</v>
          </cell>
          <cell r="X7338" t="str">
            <v>UN</v>
          </cell>
          <cell r="Y7338">
            <v>630.44000000000005</v>
          </cell>
          <cell r="AG7338">
            <v>981</v>
          </cell>
          <cell r="AI7338" t="str">
            <v>FITA VEDA ROSCA 18MM</v>
          </cell>
          <cell r="AJ7338" t="str">
            <v>M</v>
          </cell>
          <cell r="AK7338">
            <v>0.22</v>
          </cell>
        </row>
        <row r="7339">
          <cell r="C7339">
            <v>88266</v>
          </cell>
          <cell r="E7339" t="str">
            <v>ELETROTÉCNICO COM ENCARGOS COMPLEMENTARES</v>
          </cell>
          <cell r="F7339" t="str">
            <v>H</v>
          </cell>
          <cell r="G7339">
            <v>30.69</v>
          </cell>
          <cell r="U7339" t="str">
            <v>I3963</v>
          </cell>
          <cell r="W7339" t="str">
            <v>TUBO FoFo C/ FLANGES DN  150 PN10 - L= 500</v>
          </cell>
          <cell r="X7339" t="str">
            <v>UN</v>
          </cell>
          <cell r="Y7339">
            <v>776.36</v>
          </cell>
          <cell r="AG7339">
            <v>980</v>
          </cell>
          <cell r="AI7339" t="str">
            <v>FITA VEDACAO TEFLON LARG= 1/2"</v>
          </cell>
          <cell r="AJ7339" t="str">
            <v>M</v>
          </cell>
          <cell r="AK7339">
            <v>0.22</v>
          </cell>
        </row>
        <row r="7340">
          <cell r="C7340">
            <v>88267</v>
          </cell>
          <cell r="E7340" t="str">
            <v>ENCANADOR OU BOMBEIRO HIDRÁULICO COM ENCARGOS COMPLEMENTARES</v>
          </cell>
          <cell r="F7340" t="str">
            <v>H</v>
          </cell>
          <cell r="G7340">
            <v>25.57</v>
          </cell>
          <cell r="U7340" t="str">
            <v>I4469</v>
          </cell>
          <cell r="W7340" t="str">
            <v>TUBO FoFo C/ FLANGES DN  150 PN10 - L=1000</v>
          </cell>
          <cell r="X7340" t="str">
            <v>UN</v>
          </cell>
          <cell r="Y7340">
            <v>2319.64</v>
          </cell>
          <cell r="AG7340">
            <v>11831</v>
          </cell>
          <cell r="AI7340" t="str">
            <v>FITA VEDACAO TEFLON LARG= 1/2" COM 50M</v>
          </cell>
          <cell r="AJ7340" t="str">
            <v>UND</v>
          </cell>
          <cell r="AK7340">
            <v>11.06</v>
          </cell>
        </row>
        <row r="7341">
          <cell r="C7341">
            <v>88269</v>
          </cell>
          <cell r="E7341" t="str">
            <v>GESSEIRO COM ENCARGOS COMPLEMENTARES</v>
          </cell>
          <cell r="F7341" t="str">
            <v>H</v>
          </cell>
          <cell r="G7341">
            <v>26.13</v>
          </cell>
          <cell r="U7341" t="str">
            <v>I4470</v>
          </cell>
          <cell r="W7341" t="str">
            <v>TUBO FoFo C/ FLANGES DN  150 PN10 - L=1500</v>
          </cell>
          <cell r="X7341" t="str">
            <v>UN</v>
          </cell>
          <cell r="Y7341">
            <v>2594.5100000000002</v>
          </cell>
          <cell r="AG7341">
            <v>1000</v>
          </cell>
          <cell r="AI7341" t="str">
            <v>FLANGE PVC RIGIDO ROSCAVEL, C/ SEXTAVADO E SEM FUROS, D= 1/2"</v>
          </cell>
          <cell r="AJ7341" t="str">
            <v>UND</v>
          </cell>
          <cell r="AK7341">
            <v>8.39</v>
          </cell>
        </row>
        <row r="7342">
          <cell r="C7342">
            <v>88270</v>
          </cell>
          <cell r="E7342" t="str">
            <v>IMPERMEABILIZADOR COM ENCARGOS COMPLEMENTARES</v>
          </cell>
          <cell r="F7342" t="str">
            <v>H</v>
          </cell>
          <cell r="G7342">
            <v>26.33</v>
          </cell>
          <cell r="U7342" t="str">
            <v>I4471</v>
          </cell>
          <cell r="W7342" t="str">
            <v>TUBO FoFo C/ FLANGES DN  150 PN10 - L=2000</v>
          </cell>
          <cell r="X7342" t="str">
            <v>UN</v>
          </cell>
          <cell r="Y7342">
            <v>2869.44</v>
          </cell>
          <cell r="AG7342">
            <v>1001</v>
          </cell>
          <cell r="AI7342" t="str">
            <v>FLANGE PVC RIGIDO ROSCAVEL, C/ SEXTAVADO E SEM FUROS, D= 3/4"</v>
          </cell>
          <cell r="AJ7342" t="str">
            <v>UND</v>
          </cell>
          <cell r="AK7342">
            <v>13.88</v>
          </cell>
        </row>
        <row r="7343">
          <cell r="C7343">
            <v>88272</v>
          </cell>
          <cell r="E7343" t="str">
            <v>MACARIQUEIRO COM ENCARGOS COMPLEMENTARES</v>
          </cell>
          <cell r="F7343" t="str">
            <v>H</v>
          </cell>
          <cell r="G7343">
            <v>26.77</v>
          </cell>
          <cell r="U7343" t="str">
            <v>I4472</v>
          </cell>
          <cell r="W7343" t="str">
            <v>TUBO FoFo C/ FLANGES DN  150 PN10 - L=2500</v>
          </cell>
          <cell r="X7343" t="str">
            <v>UN</v>
          </cell>
          <cell r="Y7343">
            <v>3148.83</v>
          </cell>
          <cell r="AG7343">
            <v>1002</v>
          </cell>
          <cell r="AI7343" t="str">
            <v>FLANGE PVC RIGIDO ROSCAVEL, C/ SEXTAVADO E SEM FUROS, D=1 "</v>
          </cell>
          <cell r="AJ7343" t="str">
            <v>UND</v>
          </cell>
          <cell r="AK7343">
            <v>8.7200000000000006</v>
          </cell>
        </row>
        <row r="7344">
          <cell r="C7344">
            <v>88273</v>
          </cell>
          <cell r="E7344" t="str">
            <v>MARCENEIRO COM ENCARGOS COMPLEMENTARES</v>
          </cell>
          <cell r="F7344" t="str">
            <v>H</v>
          </cell>
          <cell r="G7344">
            <v>25.54</v>
          </cell>
          <cell r="U7344" t="str">
            <v>I4473</v>
          </cell>
          <cell r="W7344" t="str">
            <v>TUBO FoFo C/ FLANGES DN  150 PN10 - L=3000</v>
          </cell>
          <cell r="X7344" t="str">
            <v>UN</v>
          </cell>
          <cell r="Y7344">
            <v>3423.73</v>
          </cell>
          <cell r="AG7344">
            <v>1003</v>
          </cell>
          <cell r="AI7344" t="str">
            <v>FLANGE PVC RIGIDO ROSCAVEL, C/ SEXTAVADO E SEM FUROS, D=1 1/ 4"</v>
          </cell>
          <cell r="AJ7344" t="str">
            <v>UND</v>
          </cell>
          <cell r="AK7344">
            <v>20.68</v>
          </cell>
        </row>
        <row r="7345">
          <cell r="C7345">
            <v>88274</v>
          </cell>
          <cell r="E7345" t="str">
            <v>MARMORISTA/GRANITEIRO COM ENCARGOS COMPLEMENTARES</v>
          </cell>
          <cell r="F7345" t="str">
            <v>H</v>
          </cell>
          <cell r="G7345">
            <v>26.2</v>
          </cell>
          <cell r="U7345" t="str">
            <v>I4474</v>
          </cell>
          <cell r="W7345" t="str">
            <v>TUBO FoFo C/ FLANGES DN  150 PN10 - L=3500</v>
          </cell>
          <cell r="X7345" t="str">
            <v>UN</v>
          </cell>
          <cell r="Y7345">
            <v>3698.63</v>
          </cell>
          <cell r="AG7345">
            <v>1004</v>
          </cell>
          <cell r="AI7345" t="str">
            <v>FLANGE PVC RIGIDO ROSCAVEL, C/ SEXTAVADO E SEM FUROS, D=1 1/2"</v>
          </cell>
          <cell r="AJ7345" t="str">
            <v>UND</v>
          </cell>
          <cell r="AK7345">
            <v>30.95</v>
          </cell>
        </row>
        <row r="7346">
          <cell r="C7346">
            <v>88275</v>
          </cell>
          <cell r="E7346" t="str">
            <v>MECÃNICO DE EQUIPAMENTOS PESADOS COM ENCARGOS COMPLEMENTARES</v>
          </cell>
          <cell r="F7346" t="str">
            <v>H</v>
          </cell>
          <cell r="G7346">
            <v>35.39</v>
          </cell>
          <cell r="U7346" t="str">
            <v>I4475</v>
          </cell>
          <cell r="W7346" t="str">
            <v>TUBO FoFo C/ FLANGES DN  150 PN10 - L=4000</v>
          </cell>
          <cell r="X7346" t="str">
            <v>UN</v>
          </cell>
          <cell r="Y7346">
            <v>3978.06</v>
          </cell>
          <cell r="AG7346">
            <v>1005</v>
          </cell>
          <cell r="AI7346" t="str">
            <v>FLANGE PVC RIGIDO ROSCAVEL, C/ SEXTAVADO E SEM FUROS, D=2 1/2"</v>
          </cell>
          <cell r="AJ7346" t="str">
            <v>UND</v>
          </cell>
          <cell r="AK7346">
            <v>59.37</v>
          </cell>
        </row>
        <row r="7347">
          <cell r="C7347">
            <v>88277</v>
          </cell>
          <cell r="E7347" t="str">
            <v>MONTADOR (TUBO AÇO/EQUIPAMENTOS) COM ENCARGOS COMPLEMENTARES</v>
          </cell>
          <cell r="F7347" t="str">
            <v>H</v>
          </cell>
          <cell r="G7347">
            <v>26.17</v>
          </cell>
          <cell r="U7347" t="str">
            <v>I4476</v>
          </cell>
          <cell r="W7347" t="str">
            <v>TUBO FoFo C/ FLANGES DN  150 PN10 - L=4500</v>
          </cell>
          <cell r="X7347" t="str">
            <v>UN</v>
          </cell>
          <cell r="Y7347">
            <v>4252.91</v>
          </cell>
          <cell r="AG7347">
            <v>1006</v>
          </cell>
          <cell r="AI7347" t="str">
            <v>FLANGE PVC RIGIDO ROSCAVEL, C/ SEXTAVADO E SEM FUROS, D=2 "</v>
          </cell>
          <cell r="AJ7347" t="str">
            <v>UND</v>
          </cell>
          <cell r="AK7347">
            <v>61.88</v>
          </cell>
        </row>
        <row r="7348">
          <cell r="C7348">
            <v>88278</v>
          </cell>
          <cell r="E7348" t="str">
            <v>MONTADOR DE ESTRUTURA METÁLICA COM ENCARGOS COMPLEMENTARES</v>
          </cell>
          <cell r="F7348" t="str">
            <v>H</v>
          </cell>
          <cell r="G7348">
            <v>21.66</v>
          </cell>
          <cell r="U7348" t="str">
            <v>I4477</v>
          </cell>
          <cell r="W7348" t="str">
            <v>TUBO FoFo C/ FLANGES DN  150 PN10 - L=5000</v>
          </cell>
          <cell r="X7348" t="str">
            <v>UN</v>
          </cell>
          <cell r="Y7348">
            <v>4742.76</v>
          </cell>
          <cell r="AG7348">
            <v>1007</v>
          </cell>
          <cell r="AI7348" t="str">
            <v>FLANGE PVC RIGIDO ROSCAVEL, C/ SEXTAVADO E SEM FUROS, D=3 "</v>
          </cell>
          <cell r="AJ7348" t="str">
            <v>UND</v>
          </cell>
          <cell r="AK7348">
            <v>303.13</v>
          </cell>
        </row>
        <row r="7349">
          <cell r="C7349">
            <v>88279</v>
          </cell>
          <cell r="E7349" t="str">
            <v>MONTADOR ELETROMECÃNICO COM ENCARGOS COMPLEMENTARES</v>
          </cell>
          <cell r="F7349" t="str">
            <v>H</v>
          </cell>
          <cell r="G7349">
            <v>25.87</v>
          </cell>
          <cell r="U7349" t="str">
            <v>I4478</v>
          </cell>
          <cell r="W7349" t="str">
            <v>TUBO FoFo C/ FLANGES DN  150 PN10 - L=5500</v>
          </cell>
          <cell r="X7349" t="str">
            <v>UN</v>
          </cell>
          <cell r="Y7349">
            <v>4809.24</v>
          </cell>
          <cell r="AG7349">
            <v>1008</v>
          </cell>
          <cell r="AI7349" t="str">
            <v>FLANGE PVC RIGIDO ROSCAVEL, C/ SEXTAVADO E SEM FUROS, D=4 "</v>
          </cell>
          <cell r="AJ7349" t="str">
            <v>UND</v>
          </cell>
          <cell r="AK7349">
            <v>395.12</v>
          </cell>
        </row>
        <row r="7350">
          <cell r="C7350">
            <v>88281</v>
          </cell>
          <cell r="E7350" t="str">
            <v>MOTORISTA DE BASCULANTE COM ENCARGOS COMPLEMENTARES</v>
          </cell>
          <cell r="F7350" t="str">
            <v>H</v>
          </cell>
          <cell r="G7350">
            <v>31.09</v>
          </cell>
          <cell r="U7350" t="str">
            <v>I4479</v>
          </cell>
          <cell r="W7350" t="str">
            <v>TUBO FoFo C/ FLANGES DN  150 PN10 - L=5800</v>
          </cell>
          <cell r="X7350" t="str">
            <v>UN</v>
          </cell>
          <cell r="Y7350">
            <v>4847.2299999999996</v>
          </cell>
          <cell r="AG7350">
            <v>1166</v>
          </cell>
          <cell r="AI7350" t="str">
            <v>JOELHO 45° PVC RIGIDO ROSCAVEL D= 1/2"</v>
          </cell>
          <cell r="AJ7350" t="str">
            <v>UND</v>
          </cell>
          <cell r="AK7350">
            <v>3.91</v>
          </cell>
        </row>
        <row r="7351">
          <cell r="C7351">
            <v>88282</v>
          </cell>
          <cell r="E7351" t="str">
            <v>MOTORISTA DE CAMINHÃO COM ENCARGOS COMPLEMENTARES</v>
          </cell>
          <cell r="F7351" t="str">
            <v>H</v>
          </cell>
          <cell r="G7351">
            <v>30.21</v>
          </cell>
          <cell r="U7351" t="str">
            <v>I3964</v>
          </cell>
          <cell r="W7351" t="str">
            <v>TUBO FoFo C/ FLANGES DN  200 PN10 - L= 250</v>
          </cell>
          <cell r="X7351" t="str">
            <v>UN</v>
          </cell>
          <cell r="Y7351">
            <v>941.71</v>
          </cell>
          <cell r="AG7351">
            <v>1167</v>
          </cell>
          <cell r="AI7351" t="str">
            <v>JOELHO 45° PVC RIGIDO ROSCAVEL D= 3/4"</v>
          </cell>
          <cell r="AJ7351" t="str">
            <v>UND</v>
          </cell>
          <cell r="AK7351">
            <v>6.2</v>
          </cell>
        </row>
        <row r="7352">
          <cell r="C7352">
            <v>88283</v>
          </cell>
          <cell r="E7352" t="str">
            <v>MOTORISTA DE CAMINHÃO E CARRETA COM ENCARGOS COMPLEMENTARES</v>
          </cell>
          <cell r="F7352" t="str">
            <v>H</v>
          </cell>
          <cell r="G7352">
            <v>35.75</v>
          </cell>
          <cell r="U7352" t="str">
            <v>I3965</v>
          </cell>
          <cell r="W7352" t="str">
            <v>TUBO FoFo C/ FLANGES DN  200 PN10 - L= 500</v>
          </cell>
          <cell r="X7352" t="str">
            <v>UN</v>
          </cell>
          <cell r="Y7352">
            <v>1081.18</v>
          </cell>
          <cell r="AG7352">
            <v>1168</v>
          </cell>
          <cell r="AI7352" t="str">
            <v>JOELHO 45° PVC RIGIDO ROSCAVEL D=1 "</v>
          </cell>
          <cell r="AJ7352" t="str">
            <v>UND</v>
          </cell>
          <cell r="AK7352">
            <v>10.82</v>
          </cell>
        </row>
        <row r="7353">
          <cell r="C7353">
            <v>88284</v>
          </cell>
          <cell r="E7353" t="str">
            <v>MOTORISTA DE VEÍCULO LEVE COM ENCARGOS COMPLEMENTARES</v>
          </cell>
          <cell r="F7353" t="str">
            <v>H</v>
          </cell>
          <cell r="G7353">
            <v>27.12</v>
          </cell>
          <cell r="U7353" t="str">
            <v>I4480</v>
          </cell>
          <cell r="W7353" t="str">
            <v>TUBO FoFo C/ FLANGES DN  200 PN10 - L=1000</v>
          </cell>
          <cell r="X7353" t="str">
            <v>UN</v>
          </cell>
          <cell r="Y7353">
            <v>2805.7</v>
          </cell>
          <cell r="AG7353">
            <v>1169</v>
          </cell>
          <cell r="AI7353" t="str">
            <v>JOELHO 45° PVC RIGIDO ROSCAVEL D=1 1/ 4"</v>
          </cell>
          <cell r="AJ7353" t="str">
            <v>UND</v>
          </cell>
          <cell r="AK7353">
            <v>9</v>
          </cell>
        </row>
        <row r="7354">
          <cell r="C7354">
            <v>88286</v>
          </cell>
          <cell r="E7354" t="str">
            <v>MOTORISTA OPERADOR DE MUNCK COM ENCARGOS COMPLEMENTARES</v>
          </cell>
          <cell r="F7354" t="str">
            <v>H</v>
          </cell>
          <cell r="G7354">
            <v>33.28</v>
          </cell>
          <cell r="U7354" t="str">
            <v>I4481</v>
          </cell>
          <cell r="W7354" t="str">
            <v>TUBO FoFo C/ FLANGES DN  200 PN10 - L=1500</v>
          </cell>
          <cell r="X7354" t="str">
            <v>UN</v>
          </cell>
          <cell r="Y7354">
            <v>3162.38</v>
          </cell>
          <cell r="AG7354">
            <v>1170</v>
          </cell>
          <cell r="AI7354" t="str">
            <v>JOELHO 45° PVC RIGIDO ROSCAVEL D=1 1/2"</v>
          </cell>
          <cell r="AJ7354" t="str">
            <v>UND</v>
          </cell>
          <cell r="AK7354">
            <v>11.5</v>
          </cell>
        </row>
        <row r="7355">
          <cell r="C7355">
            <v>88288</v>
          </cell>
          <cell r="E7355" t="str">
            <v>NIVELADOR COM ENCARGOS COMPLEMENTARES</v>
          </cell>
          <cell r="F7355" t="str">
            <v>H</v>
          </cell>
          <cell r="G7355">
            <v>15.51</v>
          </cell>
          <cell r="U7355" t="str">
            <v>I4482</v>
          </cell>
          <cell r="W7355" t="str">
            <v>TUBO FoFo C/ FLANGES DN  200 PN10 - L=2000</v>
          </cell>
          <cell r="X7355" t="str">
            <v>UN</v>
          </cell>
          <cell r="Y7355">
            <v>3523.65</v>
          </cell>
          <cell r="AG7355">
            <v>1171</v>
          </cell>
          <cell r="AI7355" t="str">
            <v>JOELHO 45° PVC RIGIDO ROSCAVEL D=2 "</v>
          </cell>
          <cell r="AJ7355" t="str">
            <v>UND</v>
          </cell>
          <cell r="AK7355">
            <v>31.2</v>
          </cell>
        </row>
        <row r="7356">
          <cell r="C7356">
            <v>88291</v>
          </cell>
          <cell r="E7356" t="str">
            <v>OPERADOR DE BETONEIRA (CAMINHÃO) COM ENCARGOS COMPLEMENTARES</v>
          </cell>
          <cell r="F7356" t="str">
            <v>H</v>
          </cell>
          <cell r="G7356">
            <v>24.25</v>
          </cell>
          <cell r="U7356" t="str">
            <v>I4483</v>
          </cell>
          <cell r="W7356" t="str">
            <v>TUBO FoFo C/ FLANGES DN  200 PN10 - L=2500</v>
          </cell>
          <cell r="X7356" t="str">
            <v>UN</v>
          </cell>
          <cell r="Y7356">
            <v>3884.98</v>
          </cell>
          <cell r="AG7356">
            <v>1172</v>
          </cell>
          <cell r="AI7356" t="str">
            <v>JOELHO 45° PVC RIGIDO ROSCAVEL D=2 1/2"</v>
          </cell>
          <cell r="AJ7356" t="str">
            <v>UND</v>
          </cell>
          <cell r="AK7356">
            <v>17.54</v>
          </cell>
        </row>
        <row r="7357">
          <cell r="C7357">
            <v>88292</v>
          </cell>
          <cell r="E7357" t="str">
            <v>OPERADOR DE COMPRESSOR OU COMPRESSORISTA COM ENCARGOS COMPLEMENTARES</v>
          </cell>
          <cell r="F7357" t="str">
            <v>H</v>
          </cell>
          <cell r="G7357">
            <v>19.41</v>
          </cell>
          <cell r="U7357" t="str">
            <v>I4484</v>
          </cell>
          <cell r="W7357" t="str">
            <v>TUBO FoFo C/ FLANGES DN  200 PN10 - L=3000</v>
          </cell>
          <cell r="X7357" t="str">
            <v>UN</v>
          </cell>
          <cell r="Y7357">
            <v>4241.67</v>
          </cell>
          <cell r="AG7357">
            <v>1173</v>
          </cell>
          <cell r="AI7357" t="str">
            <v>JOELHO 45° PVC RIGIDO ROSCAVEL D=3"</v>
          </cell>
          <cell r="AJ7357" t="str">
            <v>UND</v>
          </cell>
          <cell r="AK7357">
            <v>102.66</v>
          </cell>
        </row>
        <row r="7358">
          <cell r="C7358">
            <v>88293</v>
          </cell>
          <cell r="E7358" t="str">
            <v>OPERADOR DE DEMARCADORA DE FAIXAS COM ENCARGOS COMPLEMENTARES</v>
          </cell>
          <cell r="F7358" t="str">
            <v>H</v>
          </cell>
          <cell r="G7358">
            <v>24.25</v>
          </cell>
          <cell r="U7358" t="str">
            <v>I4485</v>
          </cell>
          <cell r="W7358" t="str">
            <v>TUBO FoFo C/ FLANGES DN  200 PN10 - L=3500</v>
          </cell>
          <cell r="X7358" t="str">
            <v>UN</v>
          </cell>
          <cell r="Y7358">
            <v>4603.01</v>
          </cell>
          <cell r="AG7358">
            <v>1174</v>
          </cell>
          <cell r="AI7358" t="str">
            <v>JOELHO 45° PVC RIGIDO ROSCAVEL D=4"</v>
          </cell>
          <cell r="AJ7358" t="str">
            <v>UND</v>
          </cell>
          <cell r="AK7358">
            <v>82.86</v>
          </cell>
        </row>
        <row r="7359">
          <cell r="C7359">
            <v>88294</v>
          </cell>
          <cell r="E7359" t="str">
            <v>OPERADOR DE ESCAVADEIRA COM ENCARGOS COMPLEMENTARES</v>
          </cell>
          <cell r="F7359" t="str">
            <v>H</v>
          </cell>
          <cell r="G7359">
            <v>24.94</v>
          </cell>
          <cell r="U7359" t="str">
            <v>I4486</v>
          </cell>
          <cell r="W7359" t="str">
            <v>TUBO FoFo C/ FLANGES DN  200 PN10 - L=4000</v>
          </cell>
          <cell r="X7359" t="str">
            <v>UN</v>
          </cell>
          <cell r="Y7359">
            <v>4964.26</v>
          </cell>
          <cell r="AG7359">
            <v>1175</v>
          </cell>
          <cell r="AI7359" t="str">
            <v>JOELHO 45° PVC RIGIDO SOLDAVEL MARROM, D= 20MM</v>
          </cell>
          <cell r="AJ7359" t="str">
            <v>UND</v>
          </cell>
          <cell r="AK7359">
            <v>0.92</v>
          </cell>
        </row>
        <row r="7360">
          <cell r="C7360">
            <v>88295</v>
          </cell>
          <cell r="E7360" t="str">
            <v>OPERADOR DE GUINCHO COM ENCARGOS COMPLEMENTARES</v>
          </cell>
          <cell r="F7360" t="str">
            <v>H</v>
          </cell>
          <cell r="G7360">
            <v>21.42</v>
          </cell>
          <cell r="U7360" t="str">
            <v>I4487</v>
          </cell>
          <cell r="W7360" t="str">
            <v>TUBO FoFo C/ FLANGES DN  200 PN10 - L=4500</v>
          </cell>
          <cell r="X7360" t="str">
            <v>UN</v>
          </cell>
          <cell r="Y7360">
            <v>5321.03</v>
          </cell>
          <cell r="AG7360">
            <v>1176</v>
          </cell>
          <cell r="AI7360" t="str">
            <v>JOELHO 45° PVC RIGIDO SOLDAVEL MARROM, D= 25MM</v>
          </cell>
          <cell r="AJ7360" t="str">
            <v>UND</v>
          </cell>
          <cell r="AK7360">
            <v>1.22</v>
          </cell>
        </row>
        <row r="7361">
          <cell r="C7361">
            <v>88296</v>
          </cell>
          <cell r="E7361" t="str">
            <v>OPERADOR DE GUINDASTE COM ENCARGOS COMPLEMENTARES</v>
          </cell>
          <cell r="F7361" t="str">
            <v>H</v>
          </cell>
          <cell r="G7361">
            <v>28.36</v>
          </cell>
          <cell r="U7361" t="str">
            <v>I4488</v>
          </cell>
          <cell r="W7361" t="str">
            <v>TUBO FoFo C/ FLANGES DN  200 PN10 - L=5000</v>
          </cell>
          <cell r="X7361" t="str">
            <v>UN</v>
          </cell>
          <cell r="Y7361">
            <v>5956.08</v>
          </cell>
          <cell r="AG7361">
            <v>1177</v>
          </cell>
          <cell r="AI7361" t="str">
            <v>JOELHO 45° PVC RIGIDO SOLDAVEL MARROM, D= 32MM</v>
          </cell>
          <cell r="AJ7361" t="str">
            <v>UND</v>
          </cell>
          <cell r="AK7361">
            <v>3.38</v>
          </cell>
        </row>
        <row r="7362">
          <cell r="C7362">
            <v>88297</v>
          </cell>
          <cell r="E7362" t="str">
            <v>OPERADOR DE MÁQUINAS E EQUIPAMENTOS COM ENCARGOS COMPLEMENTARES</v>
          </cell>
          <cell r="F7362" t="str">
            <v>H</v>
          </cell>
          <cell r="G7362">
            <v>26.37</v>
          </cell>
          <cell r="U7362" t="str">
            <v>I4489</v>
          </cell>
          <cell r="W7362" t="str">
            <v>TUBO FoFo C/ FLANGES DN  200 PN10 - L=5500</v>
          </cell>
          <cell r="X7362" t="str">
            <v>UN</v>
          </cell>
          <cell r="Y7362">
            <v>6046.11</v>
          </cell>
          <cell r="AG7362">
            <v>1178</v>
          </cell>
          <cell r="AI7362" t="str">
            <v>JOELHO 45° PVC RIGIDO SOLDAVEL MARROM, D= 40MM</v>
          </cell>
          <cell r="AJ7362" t="str">
            <v>UND</v>
          </cell>
          <cell r="AK7362">
            <v>4.8600000000000003</v>
          </cell>
        </row>
        <row r="7363">
          <cell r="C7363">
            <v>88298</v>
          </cell>
          <cell r="E7363" t="str">
            <v>OPERADOR DE MARTELETE OU MARTELETEIRO COM ENCARGOS COMPLEMENTARES</v>
          </cell>
          <cell r="F7363" t="str">
            <v>H</v>
          </cell>
          <cell r="G7363">
            <v>21.3</v>
          </cell>
          <cell r="U7363" t="str">
            <v>I4490</v>
          </cell>
          <cell r="W7363" t="str">
            <v>TUBO FoFo C/ FLANGES DN  200 PN10 - L=5800</v>
          </cell>
          <cell r="X7363" t="str">
            <v>UN</v>
          </cell>
          <cell r="Y7363">
            <v>6098.24</v>
          </cell>
          <cell r="AG7363">
            <v>1179</v>
          </cell>
          <cell r="AI7363" t="str">
            <v>JOELHO 45° PVC RIGIDO SOLDAVEL MARROM, D= 50MM</v>
          </cell>
          <cell r="AJ7363" t="str">
            <v>UND</v>
          </cell>
          <cell r="AK7363">
            <v>6.11</v>
          </cell>
        </row>
        <row r="7364">
          <cell r="C7364">
            <v>88299</v>
          </cell>
          <cell r="E7364" t="str">
            <v>OPERADOR DE MOTO-ESCREIPER COM ENCARGOS COMPLEMENTARES</v>
          </cell>
          <cell r="F7364" t="str">
            <v>H</v>
          </cell>
          <cell r="G7364">
            <v>32.85</v>
          </cell>
          <cell r="U7364" t="str">
            <v>I3966</v>
          </cell>
          <cell r="W7364" t="str">
            <v>TUBO FoFo C/ FLANGES DN  250 PN10 - L= 250</v>
          </cell>
          <cell r="X7364" t="str">
            <v>UN</v>
          </cell>
          <cell r="Y7364">
            <v>1209.9000000000001</v>
          </cell>
          <cell r="AG7364">
            <v>1180</v>
          </cell>
          <cell r="AI7364" t="str">
            <v>JOELHO 45° PVC RIGIDO SOLDAVEL MARROM, D= 60MM</v>
          </cell>
          <cell r="AJ7364" t="str">
            <v>UND</v>
          </cell>
          <cell r="AK7364">
            <v>22.2</v>
          </cell>
        </row>
        <row r="7365">
          <cell r="C7365">
            <v>88300</v>
          </cell>
          <cell r="E7365" t="str">
            <v>OPERADOR DE MOTONIVELADORA COM ENCARGOS COMPLEMENTARES</v>
          </cell>
          <cell r="F7365" t="str">
            <v>H</v>
          </cell>
          <cell r="G7365">
            <v>32.85</v>
          </cell>
          <cell r="U7365" t="str">
            <v>I3967</v>
          </cell>
          <cell r="W7365" t="str">
            <v>TUBO FoFo C/ FLANGES DN  250 PN10 - L= 500</v>
          </cell>
          <cell r="X7365" t="str">
            <v>UN</v>
          </cell>
          <cell r="Y7365">
            <v>1750.24</v>
          </cell>
          <cell r="AG7365">
            <v>1181</v>
          </cell>
          <cell r="AI7365" t="str">
            <v>JOELHO 45° PVC RIGIDO SOLDAVEL MARROM, D= 75MM</v>
          </cell>
          <cell r="AJ7365" t="str">
            <v>UND</v>
          </cell>
          <cell r="AK7365">
            <v>53.23</v>
          </cell>
        </row>
        <row r="7366">
          <cell r="C7366">
            <v>88301</v>
          </cell>
          <cell r="E7366" t="str">
            <v>OPERADOR DE PÁ CARREGADEIRA COM ENCARGOS COMPLEMENTARES</v>
          </cell>
          <cell r="F7366" t="str">
            <v>H</v>
          </cell>
          <cell r="G7366">
            <v>24.25</v>
          </cell>
          <cell r="U7366" t="str">
            <v>I4491</v>
          </cell>
          <cell r="W7366" t="str">
            <v>TUBO FoFo C/ FLANGES DN  250 PN10 - L=1000</v>
          </cell>
          <cell r="X7366" t="str">
            <v>UN</v>
          </cell>
          <cell r="Y7366">
            <v>3238.69</v>
          </cell>
          <cell r="AG7366">
            <v>1182</v>
          </cell>
          <cell r="AI7366" t="str">
            <v>JOELHO 45° PVC RIGIDO SOLDAVEL MARROM, D= 85MM</v>
          </cell>
          <cell r="AJ7366" t="str">
            <v>UND</v>
          </cell>
          <cell r="AK7366">
            <v>65.7</v>
          </cell>
        </row>
        <row r="7367">
          <cell r="C7367">
            <v>88302</v>
          </cell>
          <cell r="E7367" t="str">
            <v>OPERADOR DE PAVIMENTADORA COM ENCARGOS COMPLEMENTARES</v>
          </cell>
          <cell r="F7367" t="str">
            <v>H</v>
          </cell>
          <cell r="G7367">
            <v>24.25</v>
          </cell>
          <cell r="U7367" t="str">
            <v>I4492</v>
          </cell>
          <cell r="W7367" t="str">
            <v>TUBO FoFo C/ FLANGES DN  250 PN10 - L=1500</v>
          </cell>
          <cell r="X7367" t="str">
            <v>UN</v>
          </cell>
          <cell r="Y7367">
            <v>3689.05</v>
          </cell>
          <cell r="AG7367">
            <v>1183</v>
          </cell>
          <cell r="AI7367" t="str">
            <v>JOELHO 45° PVC RIGIDO SOLDAVEL MARROM, D= 110MM</v>
          </cell>
          <cell r="AJ7367" t="str">
            <v>UND</v>
          </cell>
          <cell r="AK7367">
            <v>116.49</v>
          </cell>
        </row>
        <row r="7368">
          <cell r="C7368">
            <v>88303</v>
          </cell>
          <cell r="E7368" t="str">
            <v>OPERADOR DE ROLO COMPACTADOR COM ENCARGOS COMPLEMENTARES</v>
          </cell>
          <cell r="F7368" t="str">
            <v>H</v>
          </cell>
          <cell r="G7368">
            <v>23.01</v>
          </cell>
          <cell r="U7368" t="str">
            <v>I4493</v>
          </cell>
          <cell r="W7368" t="str">
            <v>TUBO FoFo C/ FLANGES DN  250 PN10 - L=2000</v>
          </cell>
          <cell r="X7368" t="str">
            <v>UN</v>
          </cell>
          <cell r="Y7368">
            <v>4139.57</v>
          </cell>
          <cell r="AG7368">
            <v>10142</v>
          </cell>
          <cell r="AI7368" t="str">
            <v>JOELHO 45° PVC RIGIDO, SÉRIE R, D= 50MM</v>
          </cell>
          <cell r="AJ7368" t="str">
            <v>UND</v>
          </cell>
          <cell r="AK7368">
            <v>5.99</v>
          </cell>
        </row>
        <row r="7369">
          <cell r="C7369">
            <v>88304</v>
          </cell>
          <cell r="E7369" t="str">
            <v>OPERADOR DE USINA DE ASFALTO, DE SOLOS OU DE CONCRETO COM ENCARGOS COMPLEMENTARES</v>
          </cell>
          <cell r="F7369" t="str">
            <v>H</v>
          </cell>
          <cell r="G7369">
            <v>32.85</v>
          </cell>
          <cell r="U7369" t="str">
            <v>I4494</v>
          </cell>
          <cell r="W7369" t="str">
            <v>TUBO FoFo C/ FLANGES DN  250 PN10 - L=2500</v>
          </cell>
          <cell r="X7369" t="str">
            <v>UN</v>
          </cell>
          <cell r="Y7369">
            <v>4585.3599999999997</v>
          </cell>
          <cell r="AG7369">
            <v>9753</v>
          </cell>
          <cell r="AI7369" t="str">
            <v>JOELHO 45° PVC RIGIDO, SERIE R, D= 100MM</v>
          </cell>
          <cell r="AJ7369" t="str">
            <v>UND</v>
          </cell>
          <cell r="AK7369">
            <v>15.79</v>
          </cell>
        </row>
        <row r="7370">
          <cell r="C7370">
            <v>88306</v>
          </cell>
          <cell r="E7370" t="str">
            <v>OPERADOR JATO DE AREIA OU JATISTA COM ENCARGOS COMPLEMENTARES</v>
          </cell>
          <cell r="F7370" t="str">
            <v>H</v>
          </cell>
          <cell r="G7370">
            <v>22.94</v>
          </cell>
          <cell r="U7370" t="str">
            <v>I4495</v>
          </cell>
          <cell r="W7370" t="str">
            <v>TUBO FoFo C/ FLANGES DN  250 PN10 - L=3000</v>
          </cell>
          <cell r="X7370" t="str">
            <v>UN</v>
          </cell>
          <cell r="Y7370">
            <v>5035.7</v>
          </cell>
          <cell r="AG7370">
            <v>9754</v>
          </cell>
          <cell r="AI7370" t="str">
            <v>JOELHO 45° PVC RIGIDO, SERIE R, D= 150MM</v>
          </cell>
          <cell r="AJ7370" t="str">
            <v>UND</v>
          </cell>
          <cell r="AK7370">
            <v>57.15</v>
          </cell>
        </row>
        <row r="7371">
          <cell r="C7371">
            <v>88307</v>
          </cell>
          <cell r="E7371" t="str">
            <v>OPERADOR PARA BATE ESTACAS COM ENCARGOS COMPLEMENTARES</v>
          </cell>
          <cell r="F7371" t="str">
            <v>H</v>
          </cell>
          <cell r="G7371">
            <v>22.52</v>
          </cell>
          <cell r="U7371" t="str">
            <v>I4496</v>
          </cell>
          <cell r="W7371" t="str">
            <v>TUBO FoFo C/ FLANGES DN  250 PN10 - L=3500</v>
          </cell>
          <cell r="X7371" t="str">
            <v>UN</v>
          </cell>
          <cell r="Y7371">
            <v>5486.05</v>
          </cell>
          <cell r="AG7371">
            <v>1184</v>
          </cell>
          <cell r="AI7371" t="str">
            <v>JOELHO 45° PVC SANITARIO D= 50MM</v>
          </cell>
          <cell r="AJ7371" t="str">
            <v>UND</v>
          </cell>
          <cell r="AK7371">
            <v>2.93</v>
          </cell>
        </row>
        <row r="7372">
          <cell r="C7372">
            <v>88308</v>
          </cell>
          <cell r="E7372" t="str">
            <v>PASTILHEIRO COM ENCARGOS COMPLEMENTARES</v>
          </cell>
          <cell r="F7372" t="str">
            <v>H</v>
          </cell>
          <cell r="G7372">
            <v>26.2</v>
          </cell>
          <cell r="U7372" t="str">
            <v>I4497</v>
          </cell>
          <cell r="W7372" t="str">
            <v>TUBO FoFo C/ FLANGES DN  250 PN10 - L=4000</v>
          </cell>
          <cell r="X7372" t="str">
            <v>UN</v>
          </cell>
          <cell r="Y7372">
            <v>5931.91</v>
          </cell>
          <cell r="AG7372">
            <v>1185</v>
          </cell>
          <cell r="AI7372" t="str">
            <v>JOELHO 45° PVC SANITARIO D= 75MM</v>
          </cell>
          <cell r="AJ7372" t="str">
            <v>UND</v>
          </cell>
          <cell r="AK7372">
            <v>6.13</v>
          </cell>
        </row>
        <row r="7373">
          <cell r="C7373">
            <v>88309</v>
          </cell>
          <cell r="E7373" t="str">
            <v>PEDREIRO COM ENCARGOS COMPLEMENTARES</v>
          </cell>
          <cell r="F7373" t="str">
            <v>H</v>
          </cell>
          <cell r="G7373">
            <v>26.33</v>
          </cell>
          <cell r="U7373" t="str">
            <v>I4498</v>
          </cell>
          <cell r="W7373" t="str">
            <v>TUBO FoFo C/ FLANGES DN  250 PN10 - L=4500</v>
          </cell>
          <cell r="X7373" t="str">
            <v>UN</v>
          </cell>
          <cell r="Y7373">
            <v>6382.3</v>
          </cell>
          <cell r="AG7373">
            <v>1186</v>
          </cell>
          <cell r="AI7373" t="str">
            <v>JOELHO 45° PVC SANITARIO D= 100MM</v>
          </cell>
          <cell r="AJ7373" t="str">
            <v>UND</v>
          </cell>
          <cell r="AK7373">
            <v>7.07</v>
          </cell>
        </row>
        <row r="7374">
          <cell r="C7374">
            <v>88310</v>
          </cell>
          <cell r="E7374" t="str">
            <v>PINTOR COM ENCARGOS COMPLEMENTARES</v>
          </cell>
          <cell r="F7374" t="str">
            <v>H</v>
          </cell>
          <cell r="G7374">
            <v>28.29</v>
          </cell>
          <cell r="U7374" t="str">
            <v>I4499</v>
          </cell>
          <cell r="W7374" t="str">
            <v>TUBO FoFo C/ FLANGES DN  250 PN10 - L=5000</v>
          </cell>
          <cell r="X7374" t="str">
            <v>UN</v>
          </cell>
          <cell r="Y7374">
            <v>7163.61</v>
          </cell>
          <cell r="AG7374">
            <v>1187</v>
          </cell>
          <cell r="AI7374" t="str">
            <v>JOELHO 45° PVC SANITARIO D= 150MM</v>
          </cell>
          <cell r="AJ7374" t="str">
            <v>UND</v>
          </cell>
          <cell r="AK7374">
            <v>40.590000000000003</v>
          </cell>
        </row>
        <row r="7375">
          <cell r="C7375">
            <v>88311</v>
          </cell>
          <cell r="E7375" t="str">
            <v>PINTOR DE LETREIROS COM ENCARGOS COMPLEMENTARES</v>
          </cell>
          <cell r="F7375" t="str">
            <v>H</v>
          </cell>
          <cell r="G7375">
            <v>27.77</v>
          </cell>
          <cell r="U7375" t="str">
            <v>I4500</v>
          </cell>
          <cell r="W7375" t="str">
            <v>TUBO FoFo C/ FLANGES DN  250 PN10 - L=5500</v>
          </cell>
          <cell r="X7375" t="str">
            <v>UN</v>
          </cell>
          <cell r="Y7375">
            <v>7281.59</v>
          </cell>
          <cell r="AG7375">
            <v>1165</v>
          </cell>
          <cell r="AI7375" t="str">
            <v>JOELHO 45° PVC SANITARIO, D= 40MM</v>
          </cell>
          <cell r="AJ7375" t="str">
            <v>UND</v>
          </cell>
          <cell r="AK7375">
            <v>1.81</v>
          </cell>
        </row>
        <row r="7376">
          <cell r="C7376">
            <v>88312</v>
          </cell>
          <cell r="E7376" t="str">
            <v>PINTOR PARA TINTA EPÓXI COM ENCARGOS COMPLEMENTARES</v>
          </cell>
          <cell r="F7376" t="str">
            <v>H</v>
          </cell>
          <cell r="G7376">
            <v>28.29</v>
          </cell>
          <cell r="U7376" t="str">
            <v>I4501</v>
          </cell>
          <cell r="W7376" t="str">
            <v>TUBO FoFo C/ FLANGES DN  250 PN10 - L=5800</v>
          </cell>
          <cell r="X7376" t="str">
            <v>UN</v>
          </cell>
          <cell r="Y7376">
            <v>7352.34</v>
          </cell>
          <cell r="AG7376">
            <v>10383</v>
          </cell>
          <cell r="AI7376" t="str">
            <v>JOELHO 90 PVC SANITARIO D= 150MM</v>
          </cell>
          <cell r="AJ7376" t="str">
            <v>UND</v>
          </cell>
          <cell r="AK7376">
            <v>37.380000000000003</v>
          </cell>
        </row>
        <row r="7377">
          <cell r="C7377">
            <v>88313</v>
          </cell>
          <cell r="E7377" t="str">
            <v>POCEIRO COM ENCARGOS COMPLEMENTARES</v>
          </cell>
          <cell r="F7377" t="str">
            <v>H</v>
          </cell>
          <cell r="G7377">
            <v>17.43</v>
          </cell>
          <cell r="U7377" t="str">
            <v>I3968</v>
          </cell>
          <cell r="W7377" t="str">
            <v>TUBO FoFo C/ FLANGES DN  300 PN10 - L= 250</v>
          </cell>
          <cell r="X7377" t="str">
            <v>UN</v>
          </cell>
          <cell r="Y7377">
            <v>1715.12</v>
          </cell>
          <cell r="AG7377">
            <v>802</v>
          </cell>
          <cell r="AI7377" t="str">
            <v>JOELHO 90° C/ VISITA, SERIE R, PVC SANITARIO, D= 100 X 75MM</v>
          </cell>
          <cell r="AJ7377" t="str">
            <v>UND</v>
          </cell>
          <cell r="AK7377">
            <v>82.81</v>
          </cell>
        </row>
        <row r="7378">
          <cell r="C7378">
            <v>88314</v>
          </cell>
          <cell r="E7378" t="str">
            <v>RASTELEIRO COM ENCARGOS COMPLEMENTARES</v>
          </cell>
          <cell r="F7378" t="str">
            <v>H</v>
          </cell>
          <cell r="G7378">
            <v>24.82</v>
          </cell>
          <cell r="U7378" t="str">
            <v>I3969</v>
          </cell>
          <cell r="W7378" t="str">
            <v>TUBO FoFo C/ FLANGES DN  300 PN10 - L= 500</v>
          </cell>
          <cell r="X7378" t="str">
            <v>UN</v>
          </cell>
          <cell r="Y7378">
            <v>2015.08</v>
          </cell>
          <cell r="AG7378">
            <v>1224</v>
          </cell>
          <cell r="AI7378" t="str">
            <v>JOELHO 90° C/VISITA, PVC SANITARIO, D= 100 X 50MM</v>
          </cell>
          <cell r="AJ7378" t="str">
            <v>UND</v>
          </cell>
          <cell r="AK7378">
            <v>15.69</v>
          </cell>
        </row>
        <row r="7379">
          <cell r="C7379">
            <v>88315</v>
          </cell>
          <cell r="E7379" t="str">
            <v>SERRALHEIRO COM ENCARGOS COMPLEMENTARES</v>
          </cell>
          <cell r="F7379" t="str">
            <v>H</v>
          </cell>
          <cell r="G7379">
            <v>26.13</v>
          </cell>
          <cell r="U7379" t="str">
            <v>I4502</v>
          </cell>
          <cell r="W7379" t="str">
            <v>TUBO FoFo C/ FLANGES DN  300 PN10 - L=1000</v>
          </cell>
          <cell r="X7379" t="str">
            <v>UN</v>
          </cell>
          <cell r="Y7379">
            <v>3918.88</v>
          </cell>
          <cell r="AG7379">
            <v>1188</v>
          </cell>
          <cell r="AI7379" t="str">
            <v>JOELHO 90° PVC RIGIDO COM ANEL P/ESGOTO SECUNDARIO, D= 40MM</v>
          </cell>
          <cell r="AJ7379" t="str">
            <v>UND</v>
          </cell>
          <cell r="AK7379">
            <v>1.72</v>
          </cell>
        </row>
        <row r="7380">
          <cell r="C7380">
            <v>88316</v>
          </cell>
          <cell r="E7380" t="str">
            <v>SERVENTE COM ENCARGOS COMPLEMENTARES</v>
          </cell>
          <cell r="F7380" t="str">
            <v>H</v>
          </cell>
          <cell r="G7380">
            <v>21.43</v>
          </cell>
          <cell r="U7380" t="str">
            <v>I4503</v>
          </cell>
          <cell r="W7380" t="str">
            <v>TUBO FoFo C/ FLANGES DN  300 PN10 - L=1500</v>
          </cell>
          <cell r="X7380" t="str">
            <v>UN</v>
          </cell>
          <cell r="Y7380">
            <v>4468.71</v>
          </cell>
          <cell r="AG7380">
            <v>1199</v>
          </cell>
          <cell r="AI7380" t="str">
            <v>JOELHO 90° PVC RIGIDO P/ ESGOTO SECUNDARIO, D= 40MM</v>
          </cell>
          <cell r="AJ7380" t="str">
            <v>UND</v>
          </cell>
          <cell r="AK7380">
            <v>1.63</v>
          </cell>
        </row>
        <row r="7381">
          <cell r="C7381">
            <v>88317</v>
          </cell>
          <cell r="E7381" t="str">
            <v>SOLDADOR COM ENCARGOS COMPLEMENTARES</v>
          </cell>
          <cell r="F7381" t="str">
            <v>H</v>
          </cell>
          <cell r="G7381">
            <v>27.09</v>
          </cell>
          <cell r="U7381" t="str">
            <v>I4504</v>
          </cell>
          <cell r="W7381" t="str">
            <v>TUBO FoFo C/ FLANGES DN  300 PN10 - L=2000</v>
          </cell>
          <cell r="X7381" t="str">
            <v>UN</v>
          </cell>
          <cell r="Y7381">
            <v>5018.53</v>
          </cell>
          <cell r="AG7381">
            <v>1231</v>
          </cell>
          <cell r="AI7381" t="str">
            <v>JOELHO 90° PVC RIGIDO ROSCAVEL C/ BUCHA LATAO, C/REDUCAO, D= 3/4" X 1/2"</v>
          </cell>
          <cell r="AJ7381" t="str">
            <v>UND</v>
          </cell>
          <cell r="AK7381">
            <v>34.119999999999997</v>
          </cell>
        </row>
        <row r="7382">
          <cell r="C7382">
            <v>88318</v>
          </cell>
          <cell r="E7382" t="str">
            <v>SOLDADOR A (PARA SOLDA A SER TESTADA COM RAIOS "X") COM ENCARGOS COMPLEMENTARES</v>
          </cell>
          <cell r="F7382" t="str">
            <v>H</v>
          </cell>
          <cell r="G7382">
            <v>30.13</v>
          </cell>
          <cell r="U7382" t="str">
            <v>I4505</v>
          </cell>
          <cell r="W7382" t="str">
            <v>TUBO FoFo C/ FLANGES DN  300 PN10 - L=2500</v>
          </cell>
          <cell r="X7382" t="str">
            <v>UN</v>
          </cell>
          <cell r="Y7382">
            <v>5568.35</v>
          </cell>
          <cell r="AG7382">
            <v>1210</v>
          </cell>
          <cell r="AI7382" t="str">
            <v>JOELHO 90° PVC RIGIDO ROSCAVEL C/ BUCHA LATAO, D= 3/4"</v>
          </cell>
          <cell r="AJ7382" t="str">
            <v>UND</v>
          </cell>
          <cell r="AK7382">
            <v>19.899999999999999</v>
          </cell>
        </row>
        <row r="7383">
          <cell r="C7383">
            <v>88321</v>
          </cell>
          <cell r="E7383" t="str">
            <v>TÉCNICO DE LABORATÓRIO COM ENCARGOS COMPLEMENTARES</v>
          </cell>
          <cell r="F7383" t="str">
            <v>H</v>
          </cell>
          <cell r="G7383">
            <v>36.31</v>
          </cell>
          <cell r="U7383" t="str">
            <v>I4506</v>
          </cell>
          <cell r="W7383" t="str">
            <v>TUBO FoFo C/ FLANGES DN  300 PN10 - L=3000</v>
          </cell>
          <cell r="X7383" t="str">
            <v>UN</v>
          </cell>
          <cell r="Y7383">
            <v>6118.15</v>
          </cell>
          <cell r="AG7383">
            <v>1209</v>
          </cell>
          <cell r="AI7383" t="str">
            <v>JOELHO 90° PVC RIGIDO ROSCAVEL C/BUCHA LATAO, D= 1/2"</v>
          </cell>
          <cell r="AJ7383" t="str">
            <v>UND</v>
          </cell>
          <cell r="AK7383">
            <v>5.31</v>
          </cell>
        </row>
        <row r="7384">
          <cell r="C7384">
            <v>88322</v>
          </cell>
          <cell r="E7384" t="str">
            <v>TÉCNICO DE SONDAGEM COM ENCARGOS COMPLEMENTARES</v>
          </cell>
          <cell r="F7384" t="str">
            <v>H</v>
          </cell>
          <cell r="G7384">
            <v>54.38</v>
          </cell>
          <cell r="U7384" t="str">
            <v>I4507</v>
          </cell>
          <cell r="W7384" t="str">
            <v>TUBO FoFo C/ FLANGES DN  300 PN10 - L=3500</v>
          </cell>
          <cell r="X7384" t="str">
            <v>UN</v>
          </cell>
          <cell r="Y7384">
            <v>6667.99</v>
          </cell>
          <cell r="AG7384">
            <v>1200</v>
          </cell>
          <cell r="AI7384" t="str">
            <v>JOELHO 90° PVC RIGIDO ROSCAVEL D= 1/2"</v>
          </cell>
          <cell r="AJ7384" t="str">
            <v>UND</v>
          </cell>
          <cell r="AK7384">
            <v>1.44</v>
          </cell>
        </row>
        <row r="7385">
          <cell r="C7385">
            <v>88323</v>
          </cell>
          <cell r="E7385" t="str">
            <v>TELHADISTA COM ENCARGOS COMPLEMENTARES</v>
          </cell>
          <cell r="F7385" t="str">
            <v>H</v>
          </cell>
          <cell r="G7385">
            <v>25.77</v>
          </cell>
          <cell r="U7385" t="str">
            <v>I4508</v>
          </cell>
          <cell r="W7385" t="str">
            <v>TUBO FoFo C/ FLANGES DN  300 PN10 - L=4000</v>
          </cell>
          <cell r="X7385" t="str">
            <v>UN</v>
          </cell>
          <cell r="Y7385">
            <v>7217.73</v>
          </cell>
          <cell r="AG7385">
            <v>1201</v>
          </cell>
          <cell r="AI7385" t="str">
            <v>JOELHO 90° PVC RIGIDO ROSCAVEL D= 3/4"</v>
          </cell>
          <cell r="AJ7385" t="str">
            <v>UND</v>
          </cell>
          <cell r="AK7385">
            <v>2.14</v>
          </cell>
        </row>
        <row r="7386">
          <cell r="C7386">
            <v>88324</v>
          </cell>
          <cell r="E7386" t="str">
            <v>TRATORISTA COM ENCARGOS COMPLEMENTARES</v>
          </cell>
          <cell r="F7386" t="str">
            <v>H</v>
          </cell>
          <cell r="G7386">
            <v>26.37</v>
          </cell>
          <cell r="U7386" t="str">
            <v>I4509</v>
          </cell>
          <cell r="W7386" t="str">
            <v>TUBO FoFo C/ FLANGES DN  300 PN10 - L=4500</v>
          </cell>
          <cell r="X7386" t="str">
            <v>UN</v>
          </cell>
          <cell r="Y7386">
            <v>7767.64</v>
          </cell>
          <cell r="AG7386">
            <v>1202</v>
          </cell>
          <cell r="AI7386" t="str">
            <v>JOELHO 90° PVC RIGIDO ROSCAVEL D=1 "</v>
          </cell>
          <cell r="AJ7386" t="str">
            <v>UND</v>
          </cell>
          <cell r="AK7386">
            <v>4.43</v>
          </cell>
        </row>
        <row r="7387">
          <cell r="C7387">
            <v>88325</v>
          </cell>
          <cell r="E7387" t="str">
            <v>VIDRACEIRO COM ENCARGOS COMPLEMENTARES</v>
          </cell>
          <cell r="F7387" t="str">
            <v>H</v>
          </cell>
          <cell r="G7387">
            <v>22</v>
          </cell>
          <cell r="U7387" t="str">
            <v>I4510</v>
          </cell>
          <cell r="W7387" t="str">
            <v>TUBO FoFo C/ FLANGES DN  300 PN10 - L=5000</v>
          </cell>
          <cell r="X7387" t="str">
            <v>UN</v>
          </cell>
          <cell r="Y7387">
            <v>8725.2900000000009</v>
          </cell>
          <cell r="AG7387">
            <v>1203</v>
          </cell>
          <cell r="AI7387" t="str">
            <v>JOELHO 90° PVC RIGIDO ROSCAVEL D=1 1/ 4"</v>
          </cell>
          <cell r="AJ7387" t="str">
            <v>UND</v>
          </cell>
          <cell r="AK7387">
            <v>10.29</v>
          </cell>
        </row>
        <row r="7388">
          <cell r="C7388">
            <v>88377</v>
          </cell>
          <cell r="E7388" t="str">
            <v>OPERADOR DE BETONEIRA ESTACIONÁRIA/MISTURADOR COM ENCARGOS COMPLEMENTARES</v>
          </cell>
          <cell r="F7388" t="str">
            <v>H</v>
          </cell>
          <cell r="G7388">
            <v>21.3</v>
          </cell>
          <cell r="U7388" t="str">
            <v>I4511</v>
          </cell>
          <cell r="W7388" t="str">
            <v>TUBO FoFo C/ FLANGES DN  300 PN10 - L=5500</v>
          </cell>
          <cell r="X7388" t="str">
            <v>UN</v>
          </cell>
          <cell r="Y7388">
            <v>8870.91</v>
          </cell>
          <cell r="AG7388">
            <v>1204</v>
          </cell>
          <cell r="AI7388" t="str">
            <v>JOELHO 90° PVC RIGIDO ROSCAVEL D=1 1/2"</v>
          </cell>
          <cell r="AJ7388" t="str">
            <v>UND</v>
          </cell>
          <cell r="AK7388">
            <v>12.08</v>
          </cell>
        </row>
        <row r="7389">
          <cell r="C7389">
            <v>88441</v>
          </cell>
          <cell r="E7389" t="str">
            <v>JARDINEIRO COM ENCARGOS COMPLEMENTARES</v>
          </cell>
          <cell r="F7389" t="str">
            <v>H</v>
          </cell>
          <cell r="G7389">
            <v>22.21</v>
          </cell>
          <cell r="U7389" t="str">
            <v>I4512</v>
          </cell>
          <cell r="W7389" t="str">
            <v>TUBO FoFo C/ FLANGES DN  300 PN10 - L=5800</v>
          </cell>
          <cell r="X7389" t="str">
            <v>UN</v>
          </cell>
          <cell r="Y7389">
            <v>8960.11</v>
          </cell>
          <cell r="AG7389">
            <v>1205</v>
          </cell>
          <cell r="AI7389" t="str">
            <v>JOELHO 90° PVC RIGIDO ROSCAVEL D=2 "</v>
          </cell>
          <cell r="AJ7389" t="str">
            <v>UND</v>
          </cell>
          <cell r="AK7389">
            <v>27</v>
          </cell>
        </row>
        <row r="7390">
          <cell r="C7390">
            <v>90766</v>
          </cell>
          <cell r="E7390" t="str">
            <v>ALMOXARIFE COM ENCARGOS COMPLEMENTARES</v>
          </cell>
          <cell r="F7390" t="str">
            <v>H</v>
          </cell>
          <cell r="G7390">
            <v>28.75</v>
          </cell>
          <cell r="U7390" t="str">
            <v>I3970</v>
          </cell>
          <cell r="W7390" t="str">
            <v>TUBO FoFo C/ FLANGES DN  350 PN10 - L= 250</v>
          </cell>
          <cell r="X7390" t="str">
            <v>UN</v>
          </cell>
          <cell r="Y7390">
            <v>3192.91</v>
          </cell>
          <cell r="AG7390">
            <v>1206</v>
          </cell>
          <cell r="AI7390" t="str">
            <v>JOELHO 90° PVC RIGIDO ROSCAVEL D=2 1/2"</v>
          </cell>
          <cell r="AJ7390" t="str">
            <v>UND</v>
          </cell>
          <cell r="AK7390">
            <v>24.87</v>
          </cell>
        </row>
        <row r="7391">
          <cell r="C7391">
            <v>90767</v>
          </cell>
          <cell r="E7391" t="str">
            <v>APONTADOR OU APROPRIADOR COM ENCARGOS COMPLEMENTARES</v>
          </cell>
          <cell r="F7391" t="str">
            <v>H</v>
          </cell>
          <cell r="G7391">
            <v>29.24</v>
          </cell>
          <cell r="U7391" t="str">
            <v>I3971</v>
          </cell>
          <cell r="W7391" t="str">
            <v>TUBO FoFo C/ FLANGES DN  350 PN10 - L= 500</v>
          </cell>
          <cell r="X7391" t="str">
            <v>UN</v>
          </cell>
          <cell r="Y7391">
            <v>3752.96</v>
          </cell>
          <cell r="AG7391">
            <v>1207</v>
          </cell>
          <cell r="AI7391" t="str">
            <v>JOELHO 90° PVC RIGIDO ROSCAVEL D=3"</v>
          </cell>
          <cell r="AJ7391" t="str">
            <v>UND</v>
          </cell>
          <cell r="AK7391">
            <v>33.17</v>
          </cell>
        </row>
        <row r="7392">
          <cell r="C7392">
            <v>90768</v>
          </cell>
          <cell r="E7392" t="str">
            <v>ARQUITETO DE OBRA JUNIOR COM ENCARGOS COMPLEMENTARES</v>
          </cell>
          <cell r="F7392" t="str">
            <v>H</v>
          </cell>
          <cell r="G7392">
            <v>100.99</v>
          </cell>
          <cell r="U7392" t="str">
            <v>I4513</v>
          </cell>
          <cell r="W7392" t="str">
            <v>TUBO FoFo C/ FLANGES DN  350 PN10 - L=1000</v>
          </cell>
          <cell r="X7392" t="str">
            <v>UN</v>
          </cell>
          <cell r="Y7392">
            <v>4721.74</v>
          </cell>
          <cell r="AG7392">
            <v>1208</v>
          </cell>
          <cell r="AI7392" t="str">
            <v>JOELHO 90° PVC RIGIDO ROSCAVEL D=4"</v>
          </cell>
          <cell r="AJ7392" t="str">
            <v>UND</v>
          </cell>
          <cell r="AK7392">
            <v>125.47</v>
          </cell>
        </row>
        <row r="7393">
          <cell r="C7393">
            <v>90769</v>
          </cell>
          <cell r="E7393" t="str">
            <v>ARQUITETO DE OBRA PLENO COM ENCARGOS COMPLEMENTARES</v>
          </cell>
          <cell r="F7393" t="str">
            <v>H</v>
          </cell>
          <cell r="G7393">
            <v>106.87</v>
          </cell>
          <cell r="U7393" t="str">
            <v>I4514</v>
          </cell>
          <cell r="W7393" t="str">
            <v>TUBO FoFo C/ FLANGES DN  350 PN10 - L=1500</v>
          </cell>
          <cell r="X7393" t="str">
            <v>UN</v>
          </cell>
          <cell r="Y7393">
            <v>5352.88</v>
          </cell>
          <cell r="AG7393">
            <v>1220</v>
          </cell>
          <cell r="AI7393" t="str">
            <v>JOELHO 90° PVC RIGIDO SOLD. SANITARIO, D= 40MM</v>
          </cell>
          <cell r="AJ7393" t="str">
            <v>UND</v>
          </cell>
          <cell r="AK7393">
            <v>1.63</v>
          </cell>
        </row>
        <row r="7394">
          <cell r="C7394">
            <v>90770</v>
          </cell>
          <cell r="E7394" t="str">
            <v>ARQUITETO DE OBRA SENIOR COM ENCARGOS COMPLEMENTARES</v>
          </cell>
          <cell r="F7394" t="str">
            <v>H</v>
          </cell>
          <cell r="G7394">
            <v>111.89</v>
          </cell>
          <cell r="U7394" t="str">
            <v>I4515</v>
          </cell>
          <cell r="W7394" t="str">
            <v>TUBO FoFo C/ FLANGES DN  350 PN10 - L=2000</v>
          </cell>
          <cell r="X7394" t="str">
            <v>UN</v>
          </cell>
          <cell r="Y7394">
            <v>5984.01</v>
          </cell>
          <cell r="AG7394">
            <v>1221</v>
          </cell>
          <cell r="AI7394" t="str">
            <v>JOELHO 90° PVC RIGIDO SOLD. SANITARIO, D= 50MM</v>
          </cell>
          <cell r="AJ7394" t="str">
            <v>UND</v>
          </cell>
          <cell r="AK7394">
            <v>2.36</v>
          </cell>
        </row>
        <row r="7395">
          <cell r="C7395">
            <v>90772</v>
          </cell>
          <cell r="E7395" t="str">
            <v>AUXILIAR DE ESCRITORIO COM ENCARGOS COMPLEMENTARES</v>
          </cell>
          <cell r="F7395" t="str">
            <v>H</v>
          </cell>
          <cell r="G7395">
            <v>21.96</v>
          </cell>
          <cell r="U7395" t="str">
            <v>I4516</v>
          </cell>
          <cell r="W7395" t="str">
            <v>TUBO FoFo C/ FLANGES DN  350 PN10 - L=2500</v>
          </cell>
          <cell r="X7395" t="str">
            <v>UN</v>
          </cell>
          <cell r="Y7395">
            <v>6615.32</v>
          </cell>
          <cell r="AG7395">
            <v>1222</v>
          </cell>
          <cell r="AI7395" t="str">
            <v>JOELHO 90° PVC RIGIDO SOLD. SANITARIO, D= 75MM</v>
          </cell>
          <cell r="AJ7395" t="str">
            <v>UND</v>
          </cell>
          <cell r="AK7395">
            <v>5.37</v>
          </cell>
        </row>
        <row r="7396">
          <cell r="C7396">
            <v>90775</v>
          </cell>
          <cell r="E7396" t="str">
            <v>DESENHISTA PROJETISTA COM ENCARGOS COMPLEMENTARES</v>
          </cell>
          <cell r="F7396" t="str">
            <v>H</v>
          </cell>
          <cell r="G7396">
            <v>14.91</v>
          </cell>
          <cell r="U7396" t="str">
            <v>I4517</v>
          </cell>
          <cell r="W7396" t="str">
            <v>TUBO FoFo C/ FLANGES DN  350 PN10 - L=3000</v>
          </cell>
          <cell r="X7396" t="str">
            <v>UN</v>
          </cell>
          <cell r="Y7396">
            <v>7246.52</v>
          </cell>
          <cell r="AG7396">
            <v>1223</v>
          </cell>
          <cell r="AI7396" t="str">
            <v>JOELHO 90° PVC RIGIDO SOLD. SANITARIO, D= 100MM</v>
          </cell>
          <cell r="AJ7396" t="str">
            <v>UND</v>
          </cell>
          <cell r="AK7396">
            <v>6.42</v>
          </cell>
        </row>
        <row r="7397">
          <cell r="C7397">
            <v>90776</v>
          </cell>
          <cell r="E7397" t="str">
            <v>ENCARREGADO GERAL COM ENCARGOS COMPLEMENTARES</v>
          </cell>
          <cell r="F7397" t="str">
            <v>H</v>
          </cell>
          <cell r="G7397">
            <v>27.37</v>
          </cell>
          <cell r="U7397" t="str">
            <v>I4518</v>
          </cell>
          <cell r="W7397" t="str">
            <v>TUBO FoFo C/ FLANGES DN  350 PN10 - L=3500</v>
          </cell>
          <cell r="X7397" t="str">
            <v>UN</v>
          </cell>
          <cell r="Y7397">
            <v>7877.72</v>
          </cell>
          <cell r="AG7397">
            <v>4745</v>
          </cell>
          <cell r="AI7397" t="str">
            <v>JOELHO 90° PVC RIGIDO SOLDAVEL C/ BUCHA LATAO, C/REDUÇÃO, D= 25MM X 1/2"</v>
          </cell>
          <cell r="AJ7397" t="str">
            <v>UND</v>
          </cell>
          <cell r="AK7397">
            <v>4.37</v>
          </cell>
        </row>
        <row r="7398">
          <cell r="C7398">
            <v>90777</v>
          </cell>
          <cell r="E7398" t="str">
            <v>ENGENHEIRO CIVIL DE OBRA JUNIOR COM ENCARGOS COMPLEMENTARES</v>
          </cell>
          <cell r="F7398" t="str">
            <v>H</v>
          </cell>
          <cell r="G7398">
            <v>103.6</v>
          </cell>
          <cell r="U7398" t="str">
            <v>I4519</v>
          </cell>
          <cell r="W7398" t="str">
            <v>TUBO FoFo C/ FLANGES DN  350 PN10 - L=4000</v>
          </cell>
          <cell r="X7398" t="str">
            <v>UN</v>
          </cell>
          <cell r="Y7398">
            <v>8509.0300000000007</v>
          </cell>
          <cell r="AG7398">
            <v>4743</v>
          </cell>
          <cell r="AI7398" t="str">
            <v>JOELHO 90° PVC RIGIDO SOLDAVEL C/BUCHA LATAO, D= 20MM X 1/2"</v>
          </cell>
          <cell r="AJ7398" t="str">
            <v>UND</v>
          </cell>
          <cell r="AK7398">
            <v>5.31</v>
          </cell>
        </row>
        <row r="7399">
          <cell r="C7399">
            <v>90778</v>
          </cell>
          <cell r="E7399" t="str">
            <v>ENGENHEIRO CIVIL DE OBRA PLENO COM ENCARGOS COMPLEMENTARES</v>
          </cell>
          <cell r="F7399" t="str">
            <v>H</v>
          </cell>
          <cell r="G7399">
            <v>103.78</v>
          </cell>
          <cell r="U7399" t="str">
            <v>I4520</v>
          </cell>
          <cell r="W7399" t="str">
            <v>TUBO FoFo C/ FLANGES DN  350 PN10 - L=4500</v>
          </cell>
          <cell r="X7399" t="str">
            <v>UN</v>
          </cell>
          <cell r="Y7399">
            <v>9135.51</v>
          </cell>
          <cell r="AG7399">
            <v>4744</v>
          </cell>
          <cell r="AI7399" t="str">
            <v>JOELHO 90° PVC RIGIDO SOLDAVEL C/BUCHA LATAO, D= 25MM X 3/4"</v>
          </cell>
          <cell r="AJ7399" t="str">
            <v>UND</v>
          </cell>
          <cell r="AK7399">
            <v>6.58</v>
          </cell>
        </row>
        <row r="7400">
          <cell r="C7400">
            <v>90779</v>
          </cell>
          <cell r="E7400" t="str">
            <v>ENGENHEIRO CIVIL DE OBRA SENIOR COM ENCARGOS COMPLEMENTARES</v>
          </cell>
          <cell r="F7400" t="str">
            <v>H</v>
          </cell>
          <cell r="G7400">
            <v>139.41999999999999</v>
          </cell>
          <cell r="U7400" t="str">
            <v>I4521</v>
          </cell>
          <cell r="W7400" t="str">
            <v>TUBO FoFo C/ FLANGES DN  350 PN10 - L=5000</v>
          </cell>
          <cell r="X7400" t="str">
            <v>UN</v>
          </cell>
          <cell r="Y7400">
            <v>10221.969999999999</v>
          </cell>
          <cell r="AG7400">
            <v>11000</v>
          </cell>
          <cell r="AI7400" t="str">
            <v>JOELHO 90° PVC RIGIDO SOLDAVEL C/BUCHA LATAO, D= 32MM X 3/4"</v>
          </cell>
          <cell r="AJ7400" t="str">
            <v>UND</v>
          </cell>
          <cell r="AK7400">
            <v>15.2</v>
          </cell>
        </row>
        <row r="7401">
          <cell r="C7401">
            <v>90780</v>
          </cell>
          <cell r="E7401" t="str">
            <v>MESTRE DE OBRAS COM ENCARGOS COMPLEMENTARES</v>
          </cell>
          <cell r="F7401" t="str">
            <v>H</v>
          </cell>
          <cell r="G7401">
            <v>41.19</v>
          </cell>
          <cell r="U7401" t="str">
            <v>I4522</v>
          </cell>
          <cell r="W7401" t="str">
            <v>TUBO FoFo C/ FLANGES DN  350 PN10 - L=5500</v>
          </cell>
          <cell r="X7401" t="str">
            <v>UN</v>
          </cell>
          <cell r="Y7401">
            <v>10402.09</v>
          </cell>
          <cell r="AG7401">
            <v>1225</v>
          </cell>
          <cell r="AI7401" t="str">
            <v>JOELHO 90° PVC RIGIDO SOLDAVEL E C/ROSCA, D= 20MM X 1/2"</v>
          </cell>
          <cell r="AJ7401" t="str">
            <v>UND</v>
          </cell>
          <cell r="AK7401">
            <v>1.61</v>
          </cell>
        </row>
        <row r="7402">
          <cell r="C7402">
            <v>90781</v>
          </cell>
          <cell r="E7402" t="str">
            <v>TOPOGRAFO COM ENCARGOS COMPLEMENTARES</v>
          </cell>
          <cell r="F7402" t="str">
            <v>H</v>
          </cell>
          <cell r="G7402">
            <v>20.59</v>
          </cell>
          <cell r="U7402" t="str">
            <v>I4523</v>
          </cell>
          <cell r="W7402" t="str">
            <v>TUBO FoFo C/ FLANGES DN  350 PN10 - L=5800</v>
          </cell>
          <cell r="X7402" t="str">
            <v>UN</v>
          </cell>
          <cell r="Y7402">
            <v>10511.1</v>
          </cell>
          <cell r="AG7402">
            <v>1226</v>
          </cell>
          <cell r="AI7402" t="str">
            <v>JOELHO 90° PVC RIGIDO SOLDAVEL E C/ROSCA, D= 25MM X 1/2"</v>
          </cell>
          <cell r="AJ7402" t="str">
            <v>UND</v>
          </cell>
          <cell r="AK7402">
            <v>3.07</v>
          </cell>
        </row>
        <row r="7403">
          <cell r="C7403">
            <v>93558</v>
          </cell>
          <cell r="E7403" t="str">
            <v>MOTORISTA DE CAMINHAO COM ENCARGOS COMPLEMENTARES</v>
          </cell>
          <cell r="F7403" t="str">
            <v>MES</v>
          </cell>
          <cell r="G7403">
            <v>5395.24</v>
          </cell>
          <cell r="U7403" t="str">
            <v>I3972</v>
          </cell>
          <cell r="W7403" t="str">
            <v>TUBO FoFo C/ FLANGES DN  400 PN10 - L= 250</v>
          </cell>
          <cell r="X7403" t="str">
            <v>UN</v>
          </cell>
          <cell r="Y7403">
            <v>2872.38</v>
          </cell>
          <cell r="AG7403">
            <v>4742</v>
          </cell>
          <cell r="AI7403" t="str">
            <v>JOELHO 90° PVC RIGIDO SOLDAVEL E C/ROSCA, D= 25MM X 3/4"</v>
          </cell>
          <cell r="AJ7403" t="str">
            <v>UND</v>
          </cell>
          <cell r="AK7403">
            <v>1.98</v>
          </cell>
        </row>
        <row r="7404">
          <cell r="C7404">
            <v>93561</v>
          </cell>
          <cell r="E7404" t="str">
            <v>DESENHISTA PROJETISTA COM ENCARGOS COMPLEMENTARES</v>
          </cell>
          <cell r="F7404" t="str">
            <v>MES</v>
          </cell>
          <cell r="G7404">
            <v>2643.51</v>
          </cell>
          <cell r="U7404" t="str">
            <v>I4524</v>
          </cell>
          <cell r="W7404" t="str">
            <v>TUBO FoFo C/ FLANGES DN  400 PN10 - L=1000</v>
          </cell>
          <cell r="X7404" t="str">
            <v>UN</v>
          </cell>
          <cell r="Y7404">
            <v>5055.4399999999996</v>
          </cell>
          <cell r="AG7404">
            <v>11003</v>
          </cell>
          <cell r="AI7404" t="str">
            <v>JOELHO 90° PVC RIGIDO SOLDAVEL E C/ROSCA, D= 32MM X 3/4"</v>
          </cell>
          <cell r="AJ7404" t="str">
            <v>UND</v>
          </cell>
          <cell r="AK7404">
            <v>10.42</v>
          </cell>
        </row>
        <row r="7405">
          <cell r="C7405">
            <v>93563</v>
          </cell>
          <cell r="E7405" t="str">
            <v>ALMOXARIFE COM ENCARGOS COMPLEMENTARES</v>
          </cell>
          <cell r="F7405" t="str">
            <v>MES</v>
          </cell>
          <cell r="G7405">
            <v>5069.42</v>
          </cell>
          <cell r="U7405" t="str">
            <v>I4525</v>
          </cell>
          <cell r="W7405" t="str">
            <v>TUBO FoFo C/ FLANGES DN  400 PN10 - L=1500</v>
          </cell>
          <cell r="X7405" t="str">
            <v>UN</v>
          </cell>
          <cell r="Y7405">
            <v>5751.41</v>
          </cell>
          <cell r="AG7405">
            <v>1211</v>
          </cell>
          <cell r="AI7405" t="str">
            <v>JOELHO 90° PVC RIGIDO SOLDAVEL, MARROM, D= 20MM</v>
          </cell>
          <cell r="AJ7405" t="str">
            <v>UND</v>
          </cell>
          <cell r="AK7405">
            <v>0.48</v>
          </cell>
        </row>
        <row r="7406">
          <cell r="C7406">
            <v>93564</v>
          </cell>
          <cell r="E7406" t="str">
            <v>APONTADOR OU APROPRIADOR COM ENCARGOS COMPLEMENTARES</v>
          </cell>
          <cell r="F7406" t="str">
            <v>MES</v>
          </cell>
          <cell r="G7406">
            <v>5133.8</v>
          </cell>
          <cell r="U7406" t="str">
            <v>I4526</v>
          </cell>
          <cell r="W7406" t="str">
            <v>TUBO FoFo C/ FLANGES DN  400 PN10 - L=2000</v>
          </cell>
          <cell r="X7406" t="str">
            <v>UN</v>
          </cell>
          <cell r="Y7406">
            <v>6447.38</v>
          </cell>
          <cell r="AG7406">
            <v>1212</v>
          </cell>
          <cell r="AI7406" t="str">
            <v>JOELHO 90° PVC RIGIDO SOLDAVEL, MARROM, D= 25MM</v>
          </cell>
          <cell r="AJ7406" t="str">
            <v>UND</v>
          </cell>
          <cell r="AK7406">
            <v>0.59</v>
          </cell>
        </row>
        <row r="7407">
          <cell r="C7407">
            <v>93565</v>
          </cell>
          <cell r="E7407" t="str">
            <v>ENGENHEIRO CIVIL DE OBRA JUNIOR COM ENCARGOS COMPLEMENTARES</v>
          </cell>
          <cell r="F7407" t="str">
            <v>MES</v>
          </cell>
          <cell r="G7407">
            <v>18150.919999999998</v>
          </cell>
          <cell r="U7407" t="str">
            <v>I4527</v>
          </cell>
          <cell r="W7407" t="str">
            <v>TUBO FoFo C/ FLANGES DN  400 PN10 - L=2500</v>
          </cell>
          <cell r="X7407" t="str">
            <v>UN</v>
          </cell>
          <cell r="Y7407">
            <v>7138.7</v>
          </cell>
          <cell r="AG7407">
            <v>1213</v>
          </cell>
          <cell r="AI7407" t="str">
            <v>JOELHO 90° PVC RIGIDO SOLDAVEL, MARROM, D= 32MM</v>
          </cell>
          <cell r="AJ7407" t="str">
            <v>UND</v>
          </cell>
          <cell r="AK7407">
            <v>1.98</v>
          </cell>
        </row>
        <row r="7408">
          <cell r="C7408">
            <v>93566</v>
          </cell>
          <cell r="E7408" t="str">
            <v>AUXILIAR DE ESCRITORIO COM ENCARGOS COMPLEMENTARES</v>
          </cell>
          <cell r="F7408" t="str">
            <v>MES</v>
          </cell>
          <cell r="G7408">
            <v>3881.18</v>
          </cell>
          <cell r="U7408" t="str">
            <v>I4528</v>
          </cell>
          <cell r="W7408" t="str">
            <v>TUBO FoFo C/ FLANGES DN  400 PN10 - L=3000</v>
          </cell>
          <cell r="X7408" t="str">
            <v>UN</v>
          </cell>
          <cell r="Y7408">
            <v>7834.16</v>
          </cell>
          <cell r="AG7408">
            <v>1214</v>
          </cell>
          <cell r="AI7408" t="str">
            <v>JOELHO 90° PVC RIGIDO SOLDAVEL, MARROM, D= 40MM</v>
          </cell>
          <cell r="AJ7408" t="str">
            <v>UND</v>
          </cell>
          <cell r="AK7408">
            <v>4.82</v>
          </cell>
        </row>
        <row r="7409">
          <cell r="C7409">
            <v>93567</v>
          </cell>
          <cell r="E7409" t="str">
            <v>ENGENHEIRO CIVIL DE OBRA PLENO COM ENCARGOS COMPLEMENTARES</v>
          </cell>
          <cell r="F7409" t="str">
            <v>MES</v>
          </cell>
          <cell r="G7409">
            <v>18186.419999999998</v>
          </cell>
          <cell r="U7409" t="str">
            <v>I4529</v>
          </cell>
          <cell r="W7409" t="str">
            <v>TUBO FoFo C/ FLANGES DN  400 PN10 - L=3500</v>
          </cell>
          <cell r="X7409" t="str">
            <v>UN</v>
          </cell>
          <cell r="Y7409">
            <v>8530.4599999999991</v>
          </cell>
          <cell r="AG7409">
            <v>1215</v>
          </cell>
          <cell r="AI7409" t="str">
            <v>JOELHO 90° PVC RIGIDO SOLDAVEL, MARROM, D= 50MM</v>
          </cell>
          <cell r="AJ7409" t="str">
            <v>UND</v>
          </cell>
          <cell r="AK7409">
            <v>4.07</v>
          </cell>
        </row>
        <row r="7410">
          <cell r="C7410">
            <v>93568</v>
          </cell>
          <cell r="E7410" t="str">
            <v>ENGENHEIRO CIVIL DE OBRA SENIOR COM ENCARGOS COMPLEMENTARES</v>
          </cell>
          <cell r="F7410" t="str">
            <v>MES</v>
          </cell>
          <cell r="G7410">
            <v>24416.91</v>
          </cell>
          <cell r="U7410" t="str">
            <v>I4530</v>
          </cell>
          <cell r="W7410" t="str">
            <v>TUBO FoFo C/ FLANGES DN  400 PN10 - L=4000</v>
          </cell>
          <cell r="X7410" t="str">
            <v>UN</v>
          </cell>
          <cell r="Y7410">
            <v>9226.44</v>
          </cell>
          <cell r="AG7410">
            <v>1216</v>
          </cell>
          <cell r="AI7410" t="str">
            <v>JOELHO 90° PVC RIGIDO SOLDAVEL, MARROM, D= 60MM</v>
          </cell>
          <cell r="AJ7410" t="str">
            <v>UND</v>
          </cell>
          <cell r="AK7410">
            <v>23.63</v>
          </cell>
        </row>
        <row r="7411">
          <cell r="C7411">
            <v>93569</v>
          </cell>
          <cell r="E7411" t="str">
            <v>ARQUITETO JUNIOR COM ENCARGOS COMPLEMENTARES</v>
          </cell>
          <cell r="F7411" t="str">
            <v>MES</v>
          </cell>
          <cell r="G7411">
            <v>17727.21</v>
          </cell>
          <cell r="U7411" t="str">
            <v>I4531</v>
          </cell>
          <cell r="W7411" t="str">
            <v>TUBO FoFo C/ FLANGES DN  400 PN10 - L=4500</v>
          </cell>
          <cell r="X7411" t="str">
            <v>UN</v>
          </cell>
          <cell r="Y7411">
            <v>9922.39</v>
          </cell>
          <cell r="AG7411">
            <v>1217</v>
          </cell>
          <cell r="AI7411" t="str">
            <v>JOELHO 90° PVC RIGIDO SOLDAVEL, MARROM, D= 75MM</v>
          </cell>
          <cell r="AJ7411" t="str">
            <v>UND</v>
          </cell>
          <cell r="AK7411">
            <v>69.680000000000007</v>
          </cell>
        </row>
        <row r="7412">
          <cell r="C7412">
            <v>93570</v>
          </cell>
          <cell r="E7412" t="str">
            <v>ARQUITETO PLENO COM ENCARGOS COMPLEMENTARES</v>
          </cell>
          <cell r="F7412" t="str">
            <v>MES</v>
          </cell>
          <cell r="G7412">
            <v>18756.84</v>
          </cell>
          <cell r="U7412" t="str">
            <v>I4532</v>
          </cell>
          <cell r="W7412" t="str">
            <v>TUBO FoFo C/ FLANGES DN  400 PN10 - L=5000</v>
          </cell>
          <cell r="X7412" t="str">
            <v>UN</v>
          </cell>
          <cell r="Y7412">
            <v>11106.02</v>
          </cell>
          <cell r="AG7412">
            <v>1218</v>
          </cell>
          <cell r="AI7412" t="str">
            <v>JOELHO 90° PVC RIGIDO SOLDAVEL, MARROM, D= 85MM</v>
          </cell>
          <cell r="AJ7412" t="str">
            <v>UND</v>
          </cell>
          <cell r="AK7412">
            <v>83.31</v>
          </cell>
        </row>
        <row r="7413">
          <cell r="C7413">
            <v>93571</v>
          </cell>
          <cell r="E7413" t="str">
            <v>ARQUITETO SENIOR COM ENCARGOS COMPLEMENTARES</v>
          </cell>
          <cell r="F7413" t="str">
            <v>MES</v>
          </cell>
          <cell r="G7413">
            <v>19638.82</v>
          </cell>
          <cell r="U7413" t="str">
            <v>I4533</v>
          </cell>
          <cell r="W7413" t="str">
            <v>TUBO FoFo C/ FLANGES DN  400 PN10 - L=5500</v>
          </cell>
          <cell r="X7413" t="str">
            <v>UN</v>
          </cell>
          <cell r="Y7413">
            <v>11318.61</v>
          </cell>
          <cell r="AG7413">
            <v>1219</v>
          </cell>
          <cell r="AI7413" t="str">
            <v>JOELHO 90° PVC RIGIDO SOLDAVEL, MARROM, D= 110MM</v>
          </cell>
          <cell r="AJ7413" t="str">
            <v>UND</v>
          </cell>
          <cell r="AK7413">
            <v>168.82</v>
          </cell>
        </row>
        <row r="7414">
          <cell r="C7414">
            <v>93572</v>
          </cell>
          <cell r="E7414" t="str">
            <v>ENCARREGADO GERAL DE OBRAS COM ENCARGOS COMPLEMENTARES</v>
          </cell>
          <cell r="F7414" t="str">
            <v>MES</v>
          </cell>
          <cell r="G7414">
            <v>4817.37</v>
          </cell>
          <cell r="U7414" t="str">
            <v>I4534</v>
          </cell>
          <cell r="W7414" t="str">
            <v>TUBO FoFo C/ FLANGES DN  400 PN10 - L=5800</v>
          </cell>
          <cell r="X7414" t="str">
            <v>UN</v>
          </cell>
          <cell r="Y7414">
            <v>11446.24</v>
          </cell>
          <cell r="AG7414">
            <v>11093</v>
          </cell>
          <cell r="AI7414" t="str">
            <v>JOELHO 90° PVC RIGIDO, SÉRIE R, D= 40MM, PARA ESGOTO SECUNDÁRIO</v>
          </cell>
          <cell r="AJ7414" t="str">
            <v>UND</v>
          </cell>
          <cell r="AK7414">
            <v>3.04</v>
          </cell>
        </row>
        <row r="7415">
          <cell r="C7415">
            <v>94295</v>
          </cell>
          <cell r="E7415" t="str">
            <v>MESTRE DE OBRAS COM ENCARGOS COMPLEMENTARES</v>
          </cell>
          <cell r="F7415" t="str">
            <v>MES</v>
          </cell>
          <cell r="G7415">
            <v>7232.51</v>
          </cell>
          <cell r="U7415" t="str">
            <v>I3974</v>
          </cell>
          <cell r="W7415" t="str">
            <v>TUBO FoFo C/ FLANGES DN  450 PN10 - L= 250</v>
          </cell>
          <cell r="X7415" t="str">
            <v>UN</v>
          </cell>
          <cell r="Y7415">
            <v>4622.91</v>
          </cell>
          <cell r="AG7415">
            <v>10143</v>
          </cell>
          <cell r="AI7415" t="str">
            <v>JOELHO 90° PVC RIGIDO, SÉRIE R, D= 50MM</v>
          </cell>
          <cell r="AJ7415" t="str">
            <v>UND</v>
          </cell>
          <cell r="AK7415">
            <v>5.49</v>
          </cell>
        </row>
        <row r="7416">
          <cell r="C7416">
            <v>94296</v>
          </cell>
          <cell r="E7416" t="str">
            <v>TOPOGRAFO COM ENCARGOS COMPLEMENTARES</v>
          </cell>
          <cell r="F7416" t="str">
            <v>MES</v>
          </cell>
          <cell r="G7416">
            <v>3635.01</v>
          </cell>
          <cell r="U7416" t="str">
            <v>I3975</v>
          </cell>
          <cell r="W7416" t="str">
            <v>TUBO FoFo C/ FLANGES DN  450 PN10 - L= 500</v>
          </cell>
          <cell r="X7416" t="str">
            <v>UN</v>
          </cell>
          <cell r="Y7416">
            <v>13224.63</v>
          </cell>
          <cell r="AG7416">
            <v>1227</v>
          </cell>
          <cell r="AI7416" t="str">
            <v>JOELHO 90° RB (REFORÇO BLINDADO), PVC RÍGIDO ROSCÁVEL, D= 1/2"</v>
          </cell>
          <cell r="AJ7416" t="str">
            <v>UND</v>
          </cell>
          <cell r="AK7416">
            <v>17.489999999999998</v>
          </cell>
        </row>
        <row r="7417">
          <cell r="C7417">
            <v>95308</v>
          </cell>
          <cell r="E7417" t="str">
            <v>CURSO DE CAPACITAÇÃO PARA AJUDANTE DE ARMADOR (ENCARGOS COMPLEMENTARES) - HORISTA</v>
          </cell>
          <cell r="F7417" t="str">
            <v>H</v>
          </cell>
          <cell r="G7417">
            <v>0.17</v>
          </cell>
          <cell r="U7417" t="str">
            <v>I4535</v>
          </cell>
          <cell r="W7417" t="str">
            <v>TUBO FoFo C/ FLANGES DN  450 PN10 - L=1000</v>
          </cell>
          <cell r="X7417" t="str">
            <v>UN</v>
          </cell>
          <cell r="Y7417">
            <v>6309.28</v>
          </cell>
          <cell r="AG7417">
            <v>1228</v>
          </cell>
          <cell r="AI7417" t="str">
            <v>JOELHO 90° RB (REFORÇO BLINDADO), PVC RÍGIDO ROSCÁVEL, D= 3/4"</v>
          </cell>
          <cell r="AJ7417" t="str">
            <v>UND</v>
          </cell>
          <cell r="AK7417">
            <v>19.899999999999999</v>
          </cell>
        </row>
        <row r="7418">
          <cell r="C7418">
            <v>95309</v>
          </cell>
          <cell r="E7418" t="str">
            <v>CURSO DE CAPACITAÇÃO PARA AJUDANTE DE CARPINTEIRO (ENCARGOS COMPLEMENTARES) - HORISTA</v>
          </cell>
          <cell r="F7418" t="str">
            <v>H</v>
          </cell>
          <cell r="G7418">
            <v>0.22</v>
          </cell>
          <cell r="U7418" t="str">
            <v>I4536</v>
          </cell>
          <cell r="W7418" t="str">
            <v>TUBO FoFo C/ FLANGES DN  450 PN10 - L=1500</v>
          </cell>
          <cell r="X7418" t="str">
            <v>UN</v>
          </cell>
          <cell r="Y7418">
            <v>7120.01</v>
          </cell>
          <cell r="AG7418">
            <v>1229</v>
          </cell>
          <cell r="AI7418" t="str">
            <v>JOELHO 90° REDUCAO PVC RIGIDO ROSCAVEL D= 3/4" X 1/2"</v>
          </cell>
          <cell r="AJ7418" t="str">
            <v>UND</v>
          </cell>
          <cell r="AK7418">
            <v>2.74</v>
          </cell>
        </row>
        <row r="7419">
          <cell r="C7419">
            <v>95310</v>
          </cell>
          <cell r="E7419" t="str">
            <v>CURSO DE CAPACITAÇÃO PARA AJUDANTE DE ESTRUTURA METÁLICA (ENCARGOS COMPLEMENTARES) - HORISTA</v>
          </cell>
          <cell r="F7419" t="str">
            <v>H</v>
          </cell>
          <cell r="G7419">
            <v>0.17</v>
          </cell>
          <cell r="U7419" t="str">
            <v>I4537</v>
          </cell>
          <cell r="W7419" t="str">
            <v>TUBO FoFo C/ FLANGES DN  450 PN10 - L=2000</v>
          </cell>
          <cell r="X7419" t="str">
            <v>UN</v>
          </cell>
          <cell r="Y7419">
            <v>7930.63</v>
          </cell>
          <cell r="AG7419">
            <v>1230</v>
          </cell>
          <cell r="AI7419" t="str">
            <v>JOELHO 90° REDUCAO PVC RIGIDO ROSCAVEL D=1" X 3/4"</v>
          </cell>
          <cell r="AJ7419" t="str">
            <v>UND</v>
          </cell>
          <cell r="AK7419">
            <v>4.0999999999999996</v>
          </cell>
        </row>
        <row r="7420">
          <cell r="C7420">
            <v>95311</v>
          </cell>
          <cell r="E7420" t="str">
            <v>CURSO DE CAPACITAÇÃO PARA AJUDANTE DE OPERAÇÃO EM GERAL (ENCARGOS COMPLEMENTARES) - HORISTA</v>
          </cell>
          <cell r="F7420" t="str">
            <v>H</v>
          </cell>
          <cell r="G7420">
            <v>0.17</v>
          </cell>
          <cell r="U7420" t="str">
            <v>I4538</v>
          </cell>
          <cell r="W7420" t="str">
            <v>TUBO FoFo C/ FLANGES DN  450 PN10 - L=2500</v>
          </cell>
          <cell r="X7420" t="str">
            <v>UN</v>
          </cell>
          <cell r="Y7420">
            <v>8741.44</v>
          </cell>
          <cell r="AG7420">
            <v>1232</v>
          </cell>
          <cell r="AI7420" t="str">
            <v>JOELHO 90° REDUCAO PVC RIGIDO SOLDAVEL, MARROM, D= 25 X 20MM</v>
          </cell>
          <cell r="AJ7420" t="str">
            <v>UND</v>
          </cell>
          <cell r="AK7420">
            <v>2.23</v>
          </cell>
        </row>
        <row r="7421">
          <cell r="C7421">
            <v>95312</v>
          </cell>
          <cell r="E7421" t="str">
            <v>CURSO DE CAPACITAÇÃO PARA AJUDANTE DE PEDREIRO (ENCARGOS COMPLEMENTARES) - HORISTA</v>
          </cell>
          <cell r="F7421" t="str">
            <v>H</v>
          </cell>
          <cell r="G7421">
            <v>0.22</v>
          </cell>
          <cell r="U7421" t="str">
            <v>I4539</v>
          </cell>
          <cell r="W7421" t="str">
            <v>TUBO FoFo C/ FLANGES DN  450 PN10 - L=3000</v>
          </cell>
          <cell r="X7421" t="str">
            <v>UN</v>
          </cell>
          <cell r="Y7421">
            <v>9551.5400000000009</v>
          </cell>
          <cell r="AG7421">
            <v>1233</v>
          </cell>
          <cell r="AI7421" t="str">
            <v>JOELHO 90° REDUCAO PVC RIGIDO SOLDAVEL, MARROM, D= 32 X 25MM</v>
          </cell>
          <cell r="AJ7421" t="str">
            <v>UND</v>
          </cell>
          <cell r="AK7421">
            <v>4.2300000000000004</v>
          </cell>
        </row>
        <row r="7422">
          <cell r="C7422">
            <v>95313</v>
          </cell>
          <cell r="E7422" t="str">
            <v>CURSO DE CAPACITAÇÃO PARA AJUDANTE ESPECIALIZADO (ENCARGOS COMPLEMENTARES) - HORISTA</v>
          </cell>
          <cell r="F7422" t="str">
            <v>H</v>
          </cell>
          <cell r="G7422">
            <v>0.17</v>
          </cell>
          <cell r="U7422" t="str">
            <v>I4540</v>
          </cell>
          <cell r="W7422" t="str">
            <v>TUBO FoFo C/ FLANGES DN  450 PN10 - L=3500</v>
          </cell>
          <cell r="X7422" t="str">
            <v>UN</v>
          </cell>
          <cell r="Y7422">
            <v>10362.73</v>
          </cell>
          <cell r="AG7422">
            <v>9752</v>
          </cell>
          <cell r="AI7422" t="str">
            <v>JOELHO 90°, PVC, SERIE R, D= 75MM</v>
          </cell>
          <cell r="AJ7422" t="str">
            <v>UND</v>
          </cell>
          <cell r="AK7422">
            <v>13.01</v>
          </cell>
        </row>
        <row r="7423">
          <cell r="C7423">
            <v>95314</v>
          </cell>
          <cell r="E7423" t="str">
            <v>CURSO DE CAPACITAÇÃO PARA ARMADOR (ENCARGOS COMPLEMENTARES) - HORISTA</v>
          </cell>
          <cell r="F7423" t="str">
            <v>H</v>
          </cell>
          <cell r="G7423">
            <v>0.22</v>
          </cell>
          <cell r="U7423" t="str">
            <v>I4541</v>
          </cell>
          <cell r="W7423" t="str">
            <v>TUBO FoFo C/ FLANGES DN  450 PN10 - L=4000</v>
          </cell>
          <cell r="X7423" t="str">
            <v>UN</v>
          </cell>
          <cell r="Y7423">
            <v>11173.44</v>
          </cell>
          <cell r="AG7423">
            <v>1245</v>
          </cell>
          <cell r="AI7423" t="str">
            <v>JUNCAO DUPLA PVC SANITARIO D= 100 X 100 X 100 MM</v>
          </cell>
          <cell r="AJ7423" t="str">
            <v>UND</v>
          </cell>
          <cell r="AK7423">
            <v>32.369999999999997</v>
          </cell>
        </row>
        <row r="7424">
          <cell r="C7424">
            <v>95315</v>
          </cell>
          <cell r="E7424" t="str">
            <v>CURSO DE CAPACITAÇÃO PARA ASSENTADOR DE TUBOS (ENCARGOS COMPLEMENTARES) - HORISTA</v>
          </cell>
          <cell r="F7424" t="str">
            <v>H</v>
          </cell>
          <cell r="G7424">
            <v>0.16</v>
          </cell>
          <cell r="U7424" t="str">
            <v>I4542</v>
          </cell>
          <cell r="W7424" t="str">
            <v>TUBO FoFo C/ FLANGES DN  450 PN10 - L=4500</v>
          </cell>
          <cell r="X7424" t="str">
            <v>UN</v>
          </cell>
          <cell r="Y7424">
            <v>11984.16</v>
          </cell>
          <cell r="AG7424">
            <v>1244</v>
          </cell>
          <cell r="AI7424" t="str">
            <v>JUNCAO DUPLA PVC SANITARIO D= 75 X 75 X 75 MM</v>
          </cell>
          <cell r="AJ7424" t="str">
            <v>UND</v>
          </cell>
          <cell r="AK7424">
            <v>16.75</v>
          </cell>
        </row>
        <row r="7425">
          <cell r="C7425">
            <v>95316</v>
          </cell>
          <cell r="E7425" t="str">
            <v>CURSO DE CAPACITAÇÃO PARA AUXILIAR DE ELETRICISTA (ENCARGOS COMPLEMENTARES) - HORISTA</v>
          </cell>
          <cell r="F7425" t="str">
            <v>H</v>
          </cell>
          <cell r="G7425">
            <v>0.56000000000000005</v>
          </cell>
          <cell r="U7425" t="str">
            <v>I4543</v>
          </cell>
          <cell r="W7425" t="str">
            <v>TUBO FoFo C/ FLANGES DN  450 PN10 - L=5000</v>
          </cell>
          <cell r="X7425" t="str">
            <v>UN</v>
          </cell>
          <cell r="Y7425">
            <v>13361.17</v>
          </cell>
          <cell r="AG7425">
            <v>1256</v>
          </cell>
          <cell r="AI7425" t="str">
            <v>JUNCAO INVERTIDA PVC RIGIDO P/ ESGOTO PRIMARIO, DIAM = 75 X 50MM</v>
          </cell>
          <cell r="AJ7425" t="str">
            <v>UND</v>
          </cell>
          <cell r="AK7425">
            <v>10.54</v>
          </cell>
        </row>
        <row r="7426">
          <cell r="C7426">
            <v>95317</v>
          </cell>
          <cell r="E7426" t="str">
            <v>CURSO DE CAPACITAÇÃO PARA AUXILIAR DE ENCANADOR OU BOMBEIRO HIDRÁULICO (ENCARGOS COMPLEMENTARES) - HORISTA</v>
          </cell>
          <cell r="F7426" t="str">
            <v>H</v>
          </cell>
          <cell r="G7426">
            <v>0.27</v>
          </cell>
          <cell r="U7426" t="str">
            <v>I4544</v>
          </cell>
          <cell r="W7426" t="str">
            <v>TUBO FoFo C/ FLANGES DN  450 PN10 - L=5500</v>
          </cell>
          <cell r="X7426" t="str">
            <v>UN</v>
          </cell>
          <cell r="Y7426">
            <v>13606.07</v>
          </cell>
          <cell r="AG7426">
            <v>1257</v>
          </cell>
          <cell r="AI7426" t="str">
            <v>JUNCAO INVERTIDA PVC RIGIDO P/ ESGOTO PRIMARIO, DIAM = 75 X 75MM</v>
          </cell>
          <cell r="AJ7426" t="str">
            <v>UND</v>
          </cell>
          <cell r="AK7426">
            <v>14.19</v>
          </cell>
        </row>
        <row r="7427">
          <cell r="C7427">
            <v>95318</v>
          </cell>
          <cell r="E7427" t="str">
            <v>CURSO DE CAPACITAÇÃO PARA AUXILIAR DE LABORATÓRIO (ENCARGOS COMPLEMENTARES) - HORISTA</v>
          </cell>
          <cell r="F7427" t="str">
            <v>H</v>
          </cell>
          <cell r="G7427">
            <v>0.28000000000000003</v>
          </cell>
          <cell r="U7427" t="str">
            <v>I4545</v>
          </cell>
          <cell r="W7427" t="str">
            <v>TUBO FoFo C/ FLANGES DN  450 PN10 - L=5800</v>
          </cell>
          <cell r="X7427" t="str">
            <v>UN</v>
          </cell>
          <cell r="Y7427">
            <v>13756.69</v>
          </cell>
          <cell r="AG7427">
            <v>1258</v>
          </cell>
          <cell r="AI7427" t="str">
            <v>JUNCAO INVERTIDA PVC RIGIDO P/ ESGOTO PRIMARIO, DIAM =100 X 50MM</v>
          </cell>
          <cell r="AJ7427" t="str">
            <v>UND</v>
          </cell>
          <cell r="AK7427">
            <v>14.74</v>
          </cell>
        </row>
        <row r="7428">
          <cell r="C7428">
            <v>95319</v>
          </cell>
          <cell r="E7428" t="str">
            <v>CURSO DE CAPACITAÇÃO PARA AUXILIAR DE MECÂNICO (ENCARGOS COMPLEMENTARES) - HORISTA</v>
          </cell>
          <cell r="F7428" t="str">
            <v>H</v>
          </cell>
          <cell r="G7428">
            <v>0.17</v>
          </cell>
          <cell r="U7428" t="str">
            <v>I3958</v>
          </cell>
          <cell r="W7428" t="str">
            <v>TUBO FoFo C/ FLANGES DN  75  PN10 - L=250</v>
          </cell>
          <cell r="X7428" t="str">
            <v>UN</v>
          </cell>
          <cell r="Y7428">
            <v>430.09</v>
          </cell>
          <cell r="AG7428">
            <v>1259</v>
          </cell>
          <cell r="AI7428" t="str">
            <v>JUNCAO INVERTIDA PVC RIGIDO P/ ESGOTO PRIMARIO, DIAM =100 X 75MM</v>
          </cell>
          <cell r="AJ7428" t="str">
            <v>UND</v>
          </cell>
          <cell r="AK7428">
            <v>17.149999999999999</v>
          </cell>
        </row>
        <row r="7429">
          <cell r="C7429">
            <v>95320</v>
          </cell>
          <cell r="E7429" t="str">
            <v>CURSO DE CAPACITAÇÃO PARA AUXILIAR DE SERRALHEIRO (ENCARGOS COMPLEMENTARES) - HORISTA</v>
          </cell>
          <cell r="F7429" t="str">
            <v>H</v>
          </cell>
          <cell r="G7429">
            <v>0.17</v>
          </cell>
          <cell r="U7429" t="str">
            <v>I3959</v>
          </cell>
          <cell r="W7429" t="str">
            <v>TUBO FoFo C/ FLANGES DN  75  PN10 - L=500</v>
          </cell>
          <cell r="X7429" t="str">
            <v>UN</v>
          </cell>
          <cell r="Y7429">
            <v>498.1</v>
          </cell>
          <cell r="AG7429">
            <v>1260</v>
          </cell>
          <cell r="AI7429" t="str">
            <v>JUNCAO INVERTIDA PVC RIGIDO P/ ESGOTO PRIMARIO, DIAM =100 X 100MM</v>
          </cell>
          <cell r="AJ7429" t="str">
            <v>UND</v>
          </cell>
          <cell r="AK7429">
            <v>37.700000000000003</v>
          </cell>
        </row>
        <row r="7430">
          <cell r="C7430">
            <v>95321</v>
          </cell>
          <cell r="E7430" t="str">
            <v>CURSO DE CAPACITAÇÃO PARA AUXILIAR DE SERVIÇOS GERAIS (ENCARGOS COMPLEMENTARES) - HORISTA</v>
          </cell>
          <cell r="F7430" t="str">
            <v>H</v>
          </cell>
          <cell r="G7430">
            <v>0.16</v>
          </cell>
          <cell r="U7430" t="str">
            <v>I4447</v>
          </cell>
          <cell r="W7430" t="str">
            <v>TUBO FoFo C/ FLANGES DN  75 PN10 - L=1000</v>
          </cell>
          <cell r="X7430" t="str">
            <v>UN</v>
          </cell>
          <cell r="Y7430">
            <v>1629.03</v>
          </cell>
          <cell r="AG7430">
            <v>1263</v>
          </cell>
          <cell r="AI7430" t="str">
            <v>JUNCAO PVC RIGIDO ROSCAVEL D=1 "</v>
          </cell>
          <cell r="AJ7430" t="str">
            <v>UND</v>
          </cell>
          <cell r="AK7430">
            <v>16.690000000000001</v>
          </cell>
        </row>
        <row r="7431">
          <cell r="C7431">
            <v>95322</v>
          </cell>
          <cell r="E7431" t="str">
            <v>CURSO DE CAPACITAÇÃO PARA AUXILIAR DE TOPÓGRAFO (ENCARGOS COMPLEMENTARES) - HORISTA</v>
          </cell>
          <cell r="F7431" t="str">
            <v>H</v>
          </cell>
          <cell r="G7431">
            <v>7.0000000000000007E-2</v>
          </cell>
          <cell r="U7431" t="str">
            <v>I4448</v>
          </cell>
          <cell r="W7431" t="str">
            <v>TUBO FoFo C/ FLANGES DN  75 PN10 - L=1500</v>
          </cell>
          <cell r="X7431" t="str">
            <v>UN</v>
          </cell>
          <cell r="Y7431">
            <v>1852.51</v>
          </cell>
          <cell r="AG7431">
            <v>1264</v>
          </cell>
          <cell r="AI7431" t="str">
            <v>JUNCAO PVC RIGIDO ROSCAVEL D=1 1/ 4"</v>
          </cell>
          <cell r="AJ7431" t="str">
            <v>UND</v>
          </cell>
          <cell r="AK7431">
            <v>5.88</v>
          </cell>
        </row>
        <row r="7432">
          <cell r="C7432">
            <v>95323</v>
          </cell>
          <cell r="E7432" t="str">
            <v>CURSO DE CAPACITAÇÃO PARA AUXILIAR TÉCNICO DE ENGENHARIA (ENCARGOS COMPLEMENTARES) - HORISTA</v>
          </cell>
          <cell r="F7432" t="str">
            <v>H</v>
          </cell>
          <cell r="G7432">
            <v>0.23</v>
          </cell>
          <cell r="U7432" t="str">
            <v>I4449</v>
          </cell>
          <cell r="W7432" t="str">
            <v>TUBO FoFo C/ FLANGES DN  75 PN10 - L=2000</v>
          </cell>
          <cell r="X7432" t="str">
            <v>UN</v>
          </cell>
          <cell r="Y7432">
            <v>2080.56</v>
          </cell>
          <cell r="AG7432">
            <v>1265</v>
          </cell>
          <cell r="AI7432" t="str">
            <v>JUNCAO PVC RIGIDO ROSCAVEL D=1 1/2"</v>
          </cell>
          <cell r="AJ7432" t="str">
            <v>UND</v>
          </cell>
          <cell r="AK7432">
            <v>31.4</v>
          </cell>
        </row>
        <row r="7433">
          <cell r="C7433">
            <v>95324</v>
          </cell>
          <cell r="E7433" t="str">
            <v>CURSO DE CAPACITAÇÃO PARA AZULEJISTA OU LADRILHISTA (ENCARGOS COMPLEMENTARES) - HORISTA</v>
          </cell>
          <cell r="F7433" t="str">
            <v>H</v>
          </cell>
          <cell r="G7433">
            <v>0.28999999999999998</v>
          </cell>
          <cell r="U7433" t="str">
            <v>I4450</v>
          </cell>
          <cell r="W7433" t="str">
            <v>TUBO FoFo C/ FLANGES DN  75 PN10 - L=2500</v>
          </cell>
          <cell r="X7433" t="str">
            <v>UN</v>
          </cell>
          <cell r="Y7433">
            <v>2304.12</v>
          </cell>
          <cell r="AG7433">
            <v>1273</v>
          </cell>
          <cell r="AI7433" t="str">
            <v>JUNCAO SIMPLES PVC RIGIDO P/ ESGOTO PRIMARIO, DIAM = 150 X 100MM</v>
          </cell>
          <cell r="AJ7433" t="str">
            <v>UND</v>
          </cell>
          <cell r="AK7433">
            <v>76.45</v>
          </cell>
        </row>
        <row r="7434">
          <cell r="C7434">
            <v>95325</v>
          </cell>
          <cell r="E7434" t="str">
            <v>CURSO DE CAPACITAÇÃO PARA BLASTER, DINAMITADOR OU CABO DE FOGO (ENCARGOS COMPLEMENTARES) - HORISTA</v>
          </cell>
          <cell r="F7434" t="str">
            <v>H</v>
          </cell>
          <cell r="G7434">
            <v>0.27</v>
          </cell>
          <cell r="U7434" t="str">
            <v>I4451</v>
          </cell>
          <cell r="W7434" t="str">
            <v>TUBO FoFo C/ FLANGES DN  75 PN10 - L=3000</v>
          </cell>
          <cell r="X7434" t="str">
            <v>UN</v>
          </cell>
          <cell r="Y7434">
            <v>2528.02</v>
          </cell>
          <cell r="AG7434">
            <v>1267</v>
          </cell>
          <cell r="AI7434" t="str">
            <v>JUNCAO SIMPLES PVC RIGIDO P/ ESGOTO PRIMARIO, DIAM = 50 X 50MM</v>
          </cell>
          <cell r="AJ7434" t="str">
            <v>UND</v>
          </cell>
          <cell r="AK7434">
            <v>7.62</v>
          </cell>
        </row>
        <row r="7435">
          <cell r="C7435">
            <v>95328</v>
          </cell>
          <cell r="E7435" t="str">
            <v>CURSO DE CAPACITAÇÃO PARA CALCETEIRO (ENCARGOS COMPLEMENTARES) - HORISTA</v>
          </cell>
          <cell r="F7435" t="str">
            <v>H</v>
          </cell>
          <cell r="G7435">
            <v>0.22</v>
          </cell>
          <cell r="U7435" t="str">
            <v>I4452</v>
          </cell>
          <cell r="W7435" t="str">
            <v>TUBO FoFo C/ FLANGES DN  75 PN10 - L=3500</v>
          </cell>
          <cell r="X7435" t="str">
            <v>UN</v>
          </cell>
          <cell r="Y7435">
            <v>2751.06</v>
          </cell>
          <cell r="AG7435">
            <v>1268</v>
          </cell>
          <cell r="AI7435" t="str">
            <v>JUNCAO SIMPLES PVC RIGIDO P/ ESGOTO PRIMARIO, DIAM = 75 X 50MM</v>
          </cell>
          <cell r="AJ7435" t="str">
            <v>UND</v>
          </cell>
          <cell r="AK7435">
            <v>7.5</v>
          </cell>
        </row>
        <row r="7436">
          <cell r="C7436">
            <v>95329</v>
          </cell>
          <cell r="E7436" t="str">
            <v>CURSO DE CAPACITAÇÃO PARA CARPINTEIRO DE ESQUADRIA (ENCARGOS COMPLEMENTARES) - HORISTA</v>
          </cell>
          <cell r="F7436" t="str">
            <v>H</v>
          </cell>
          <cell r="G7436">
            <v>0.27</v>
          </cell>
          <cell r="U7436" t="str">
            <v>I4453</v>
          </cell>
          <cell r="W7436" t="str">
            <v>TUBO FoFo C/ FLANGES DN  75 PN10 - L=4000</v>
          </cell>
          <cell r="X7436" t="str">
            <v>UN</v>
          </cell>
          <cell r="Y7436">
            <v>2974.59</v>
          </cell>
          <cell r="AG7436">
            <v>1269</v>
          </cell>
          <cell r="AI7436" t="str">
            <v>JUNCAO SIMPLES PVC RIGIDO P/ ESGOTO PRIMARIO, DIAM = 75 X 75MM</v>
          </cell>
          <cell r="AJ7436" t="str">
            <v>UND</v>
          </cell>
          <cell r="AK7436">
            <v>14.43</v>
          </cell>
        </row>
        <row r="7437">
          <cell r="C7437">
            <v>95330</v>
          </cell>
          <cell r="E7437" t="str">
            <v>CURSO DE CAPACITAÇÃO PARA CARPINTEIRO DE FÔRMAS (ENCARGOS COMPLEMENTARES) - HORISTA</v>
          </cell>
          <cell r="F7437" t="str">
            <v>H</v>
          </cell>
          <cell r="G7437">
            <v>0.22</v>
          </cell>
          <cell r="U7437" t="str">
            <v>I4454</v>
          </cell>
          <cell r="W7437" t="str">
            <v>TUBO FoFo C/ FLANGES DN  75 PN10 - L=4500</v>
          </cell>
          <cell r="X7437" t="str">
            <v>UN</v>
          </cell>
          <cell r="Y7437">
            <v>3197.94</v>
          </cell>
          <cell r="AG7437">
            <v>1270</v>
          </cell>
          <cell r="AI7437" t="str">
            <v>JUNCAO SIMPLES PVC RIGIDO P/ ESGOTO PRIMARIO, DIAM =100 X 50MM</v>
          </cell>
          <cell r="AJ7437" t="str">
            <v>UND</v>
          </cell>
          <cell r="AK7437">
            <v>14.46</v>
          </cell>
        </row>
        <row r="7438">
          <cell r="C7438">
            <v>95331</v>
          </cell>
          <cell r="E7438" t="str">
            <v>CURSO DE CAPACITAÇÃO PARA CAVOUQUEIRO OU OPERADOR PERFURATRIZ/ROMPEDOR (ENCARGOS COMPLEMENTARES) - HORISTA</v>
          </cell>
          <cell r="F7438" t="str">
            <v>H</v>
          </cell>
          <cell r="G7438">
            <v>0.2</v>
          </cell>
          <cell r="U7438" t="str">
            <v>I4455</v>
          </cell>
          <cell r="W7438" t="str">
            <v>TUBO FoFo C/ FLANGES DN  75 PN10 - L=5000</v>
          </cell>
          <cell r="X7438" t="str">
            <v>UN</v>
          </cell>
          <cell r="Y7438">
            <v>3613.85</v>
          </cell>
          <cell r="AG7438">
            <v>1271</v>
          </cell>
          <cell r="AI7438" t="str">
            <v>JUNCAO SIMPLES PVC RIGIDO P/ ESGOTO PRIMARIO, DIAM =100 X 75MM</v>
          </cell>
          <cell r="AJ7438" t="str">
            <v>UND</v>
          </cell>
          <cell r="AK7438">
            <v>18.7</v>
          </cell>
        </row>
        <row r="7439">
          <cell r="C7439">
            <v>95332</v>
          </cell>
          <cell r="E7439" t="str">
            <v>CURSO DE CAPACITAÇÃO PARA ELETRICISTA (ENCARGOS COMPLEMENTARES) - HORISTA</v>
          </cell>
          <cell r="F7439" t="str">
            <v>H</v>
          </cell>
          <cell r="G7439">
            <v>0.77</v>
          </cell>
          <cell r="U7439" t="str">
            <v>I4456</v>
          </cell>
          <cell r="W7439" t="str">
            <v>TUBO FoFo C/ FLANGES DN  75 PN10 - L=5500</v>
          </cell>
          <cell r="X7439" t="str">
            <v>UN</v>
          </cell>
          <cell r="Y7439">
            <v>3651.79</v>
          </cell>
          <cell r="AG7439">
            <v>1272</v>
          </cell>
          <cell r="AI7439" t="str">
            <v>JUNCAO SIMPLES PVC RIGIDO P/ ESGOTO PRIMARIO, DIAM =100 X 100MM</v>
          </cell>
          <cell r="AJ7439" t="str">
            <v>UND</v>
          </cell>
          <cell r="AK7439">
            <v>18.57</v>
          </cell>
        </row>
        <row r="7440">
          <cell r="C7440">
            <v>95334</v>
          </cell>
          <cell r="E7440" t="str">
            <v>CURSO DE CAPACITAÇÃO PARA ELETROTÉCNICO (ENCARGOS COMPLEMENTARES) - HORISTA</v>
          </cell>
          <cell r="F7440" t="str">
            <v>H</v>
          </cell>
          <cell r="G7440">
            <v>0.75</v>
          </cell>
          <cell r="U7440" t="str">
            <v>I4457</v>
          </cell>
          <cell r="W7440" t="str">
            <v>TUBO FoFo C/ FLANGES DN  75 PN10 - L=5800</v>
          </cell>
          <cell r="X7440" t="str">
            <v>UN</v>
          </cell>
          <cell r="Y7440">
            <v>3670.18</v>
          </cell>
          <cell r="AG7440">
            <v>1243</v>
          </cell>
          <cell r="AI7440" t="str">
            <v>JUNCAO SIMPLES PVC RIGIDO P/ ESGOTO SECUNDARIO, D= 40 X 40MM</v>
          </cell>
          <cell r="AJ7440" t="str">
            <v>UND</v>
          </cell>
          <cell r="AK7440">
            <v>2.92</v>
          </cell>
        </row>
        <row r="7441">
          <cell r="C7441">
            <v>95335</v>
          </cell>
          <cell r="E7441" t="str">
            <v>CURSO DE CAPACITAÇÃO PARA ENCANADOR OU BOMBEIRO HIDRÁULICO (ENCARGOS COMPLEMENTARES) - HORISTA</v>
          </cell>
          <cell r="F7441" t="str">
            <v>H</v>
          </cell>
          <cell r="G7441">
            <v>0.35</v>
          </cell>
          <cell r="U7441" t="str">
            <v>I7183</v>
          </cell>
          <cell r="W7441" t="str">
            <v>TUBO FoFo C/ FLANGES DN  80 PN10 - L=1000</v>
          </cell>
          <cell r="X7441" t="str">
            <v>UN</v>
          </cell>
          <cell r="Y7441">
            <v>1629.03</v>
          </cell>
          <cell r="AG7441">
            <v>7058</v>
          </cell>
          <cell r="AI7441" t="str">
            <v>JUNCAO SIMPLES PVC RIGIDO P/ ESGOTO SECUNDÁRIO, DIAM = 150 X 150MM</v>
          </cell>
          <cell r="AJ7441" t="str">
            <v>UND</v>
          </cell>
          <cell r="AK7441">
            <v>141.27000000000001</v>
          </cell>
        </row>
        <row r="7442">
          <cell r="C7442">
            <v>95337</v>
          </cell>
          <cell r="E7442" t="str">
            <v>CURSO DE CAPACITAÇÃO PARA GESSEIRO (ENCARGOS COMPLEMENTARES) - HORISTA</v>
          </cell>
          <cell r="F7442" t="str">
            <v>H</v>
          </cell>
          <cell r="G7442">
            <v>0.22</v>
          </cell>
          <cell r="U7442" t="str">
            <v>I7184</v>
          </cell>
          <cell r="W7442" t="str">
            <v>TUBO FoFo C/ FLANGES DN  80 PN10 - L=1500</v>
          </cell>
          <cell r="X7442" t="str">
            <v>UN</v>
          </cell>
          <cell r="Y7442">
            <v>1852.51</v>
          </cell>
          <cell r="AG7442">
            <v>1407</v>
          </cell>
          <cell r="AI7442" t="str">
            <v>LUVA CORRER PVC RIGIDO P/ ESGOTO SECUNDARIO, D = 40MM</v>
          </cell>
          <cell r="AJ7442" t="str">
            <v>UND</v>
          </cell>
          <cell r="AK7442">
            <v>5.0999999999999996</v>
          </cell>
        </row>
        <row r="7443">
          <cell r="C7443">
            <v>95338</v>
          </cell>
          <cell r="E7443" t="str">
            <v>CURSO DE CAPACITAÇÃO PARA IMPERMEABILIZADOR (ENCARGOS COMPLEMENTARES) - HORISTA</v>
          </cell>
          <cell r="F7443" t="str">
            <v>H</v>
          </cell>
          <cell r="G7443">
            <v>0.42</v>
          </cell>
          <cell r="U7443" t="str">
            <v>I7185</v>
          </cell>
          <cell r="W7443" t="str">
            <v>TUBO FoFo C/ FLANGES DN  80 PN10 - L=2000</v>
          </cell>
          <cell r="X7443" t="str">
            <v>UN</v>
          </cell>
          <cell r="Y7443">
            <v>2080.56</v>
          </cell>
          <cell r="AG7443">
            <v>1408</v>
          </cell>
          <cell r="AI7443" t="str">
            <v>LUVA CORRER PVC RIGIDO ROSCAVEL D= 1/2"</v>
          </cell>
          <cell r="AJ7443" t="str">
            <v>UND</v>
          </cell>
          <cell r="AK7443">
            <v>11.43</v>
          </cell>
        </row>
        <row r="7444">
          <cell r="C7444">
            <v>95339</v>
          </cell>
          <cell r="E7444" t="str">
            <v>CURSO DE CAPACITAÇÃO PARA MAÇARIQUEIRO (ENCARGOS COMPLEMENTARES) - HORISTA</v>
          </cell>
          <cell r="F7444" t="str">
            <v>H</v>
          </cell>
          <cell r="G7444">
            <v>0.34</v>
          </cell>
          <cell r="U7444" t="str">
            <v>I7186</v>
          </cell>
          <cell r="W7444" t="str">
            <v>TUBO FoFo C/ FLANGES DN  80 PN10 - L=2500</v>
          </cell>
          <cell r="X7444" t="str">
            <v>UN</v>
          </cell>
          <cell r="Y7444">
            <v>2304.12</v>
          </cell>
          <cell r="AG7444">
            <v>1409</v>
          </cell>
          <cell r="AI7444" t="str">
            <v>LUVA CORRER PVC RIGIDO ROSCAVEL D= 3/4"</v>
          </cell>
          <cell r="AJ7444" t="str">
            <v>UND</v>
          </cell>
          <cell r="AK7444">
            <v>15.18</v>
          </cell>
        </row>
        <row r="7445">
          <cell r="C7445">
            <v>95340</v>
          </cell>
          <cell r="E7445" t="str">
            <v>CURSO DE CAPACITAÇÃO PARA MARCENEIRO (ENCARGOS COMPLEMENTARES) - HORISTA</v>
          </cell>
          <cell r="F7445" t="str">
            <v>H</v>
          </cell>
          <cell r="G7445">
            <v>0.28000000000000003</v>
          </cell>
          <cell r="U7445" t="str">
            <v>I7187</v>
          </cell>
          <cell r="W7445" t="str">
            <v>TUBO FoFo C/ FLANGES DN  80 PN10 - L=3000</v>
          </cell>
          <cell r="X7445" t="str">
            <v>UN</v>
          </cell>
          <cell r="Y7445">
            <v>2528.02</v>
          </cell>
          <cell r="AG7445">
            <v>1410</v>
          </cell>
          <cell r="AI7445" t="str">
            <v>LUVA CORRER PVC RIGIDO ROSCAVEL D=1 1/2"</v>
          </cell>
          <cell r="AJ7445" t="str">
            <v>UND</v>
          </cell>
          <cell r="AK7445">
            <v>38.06</v>
          </cell>
        </row>
        <row r="7446">
          <cell r="C7446">
            <v>95341</v>
          </cell>
          <cell r="E7446" t="str">
            <v>CURSO DE CAPACITAÇÃO PARA MARMORISTA/GRANITEIRO (ENCARGOS COMPLEMENTARES) - HORISTA</v>
          </cell>
          <cell r="F7446" t="str">
            <v>H</v>
          </cell>
          <cell r="G7446">
            <v>0.28999999999999998</v>
          </cell>
          <cell r="U7446" t="str">
            <v>I7188</v>
          </cell>
          <cell r="W7446" t="str">
            <v>TUBO FoFo C/ FLANGES DN  80 PN10 - L=3500</v>
          </cell>
          <cell r="X7446" t="str">
            <v>UN</v>
          </cell>
          <cell r="Y7446">
            <v>2751.06</v>
          </cell>
          <cell r="AG7446">
            <v>1414</v>
          </cell>
          <cell r="AI7446" t="str">
            <v>LUVA CORRER PVC RIGIDO SANITARIO D= 50MM</v>
          </cell>
          <cell r="AJ7446" t="str">
            <v>UND</v>
          </cell>
          <cell r="AK7446">
            <v>8.69</v>
          </cell>
        </row>
        <row r="7447">
          <cell r="C7447">
            <v>95342</v>
          </cell>
          <cell r="E7447" t="str">
            <v>CURSO DE CAPACITAÇÃO PARA MECÂNICO DE EQUIPAMENTOS PESADOS (ENCARGOS COMPLEMENTARES) - HORISTA</v>
          </cell>
          <cell r="F7447" t="str">
            <v>H</v>
          </cell>
          <cell r="G7447">
            <v>0.26</v>
          </cell>
          <cell r="U7447" t="str">
            <v>I7189</v>
          </cell>
          <cell r="W7447" t="str">
            <v>TUBO FoFo C/ FLANGES DN  80 PN10 - L=4000</v>
          </cell>
          <cell r="X7447" t="str">
            <v>UN</v>
          </cell>
          <cell r="Y7447">
            <v>2974.59</v>
          </cell>
          <cell r="AG7447">
            <v>1415</v>
          </cell>
          <cell r="AI7447" t="str">
            <v>LUVA CORRER PVC RIGIDO SANITARIO D= 75MM</v>
          </cell>
          <cell r="AJ7447" t="str">
            <v>UND</v>
          </cell>
          <cell r="AK7447">
            <v>9.66</v>
          </cell>
        </row>
        <row r="7448">
          <cell r="C7448">
            <v>95343</v>
          </cell>
          <cell r="E7448" t="str">
            <v>CURSO DE CAPACITAÇÃO PARA MONTADOR  DE TUBO AÇO/EQUIPAMENTOS (ENCARGOS COMPLEMENTARES) - HORISTA</v>
          </cell>
          <cell r="F7448" t="str">
            <v>H</v>
          </cell>
          <cell r="G7448">
            <v>0.31</v>
          </cell>
          <cell r="U7448" t="str">
            <v>I7190</v>
          </cell>
          <cell r="W7448" t="str">
            <v>TUBO FoFo C/ FLANGES DN  80 PN10 - L=4500</v>
          </cell>
          <cell r="X7448" t="str">
            <v>UN</v>
          </cell>
          <cell r="Y7448">
            <v>3197.94</v>
          </cell>
          <cell r="AG7448">
            <v>1416</v>
          </cell>
          <cell r="AI7448" t="str">
            <v>LUVA CORRER PVC RIGIDO SANITARIO D= 100MM</v>
          </cell>
          <cell r="AJ7448" t="str">
            <v>UND</v>
          </cell>
          <cell r="AK7448">
            <v>14.26</v>
          </cell>
        </row>
        <row r="7449">
          <cell r="C7449">
            <v>95344</v>
          </cell>
          <cell r="E7449" t="str">
            <v>CURSO DE CAPACITAÇÃO PARA MONTADOR DE ESTRUTURA METÁLICA (ENCARGOS COMPLEMENTARES) - HORISTA</v>
          </cell>
          <cell r="F7449" t="str">
            <v>H</v>
          </cell>
          <cell r="G7449">
            <v>0.18</v>
          </cell>
          <cell r="U7449" t="str">
            <v>I7191</v>
          </cell>
          <cell r="W7449" t="str">
            <v>TUBO FoFo C/ FLANGES DN  80 PN10 - L=5000</v>
          </cell>
          <cell r="X7449" t="str">
            <v>UN</v>
          </cell>
          <cell r="Y7449">
            <v>3613.85</v>
          </cell>
          <cell r="AG7449">
            <v>8984</v>
          </cell>
          <cell r="AI7449" t="str">
            <v>LUVA CORRER PVC RIGIDO SANITARIO D= 150MM</v>
          </cell>
          <cell r="AJ7449" t="str">
            <v>UND</v>
          </cell>
          <cell r="AK7449">
            <v>39.49</v>
          </cell>
        </row>
        <row r="7450">
          <cell r="C7450">
            <v>95345</v>
          </cell>
          <cell r="E7450" t="str">
            <v>CURSO DE CAPACITAÇÃO PARA MONTADOR ELETROMECÂNICO (ENCARGOS COMPLEMENTARES) - HORISTA</v>
          </cell>
          <cell r="F7450" t="str">
            <v>H</v>
          </cell>
          <cell r="G7450">
            <v>0.59</v>
          </cell>
          <cell r="U7450" t="str">
            <v>I7192</v>
          </cell>
          <cell r="W7450" t="str">
            <v>TUBO FoFo C/ FLANGES DN  80 PN10 - L=5500</v>
          </cell>
          <cell r="X7450" t="str">
            <v>UN</v>
          </cell>
          <cell r="Y7450">
            <v>3651.79</v>
          </cell>
          <cell r="AG7450">
            <v>11214</v>
          </cell>
          <cell r="AI7450" t="str">
            <v>LUVA CORRER PVC RIGIDO SANITARIO D= 200MM</v>
          </cell>
          <cell r="AJ7450" t="str">
            <v>UND</v>
          </cell>
          <cell r="AK7450">
            <v>45.45</v>
          </cell>
        </row>
        <row r="7451">
          <cell r="C7451">
            <v>95346</v>
          </cell>
          <cell r="E7451" t="str">
            <v>CURSO DE CAPACITAÇÃO PARA MOTORISTA DE BASCULANTE (ENCARGOS COMPLEMENTARES) - HORISTA</v>
          </cell>
          <cell r="F7451" t="str">
            <v>H</v>
          </cell>
          <cell r="G7451">
            <v>0.13</v>
          </cell>
          <cell r="U7451" t="str">
            <v>I7193</v>
          </cell>
          <cell r="W7451" t="str">
            <v>TUBO FoFo C/ FLANGES DN  80 PN10 - L=5800</v>
          </cell>
          <cell r="X7451" t="str">
            <v>UN</v>
          </cell>
          <cell r="Y7451">
            <v>3670.18</v>
          </cell>
          <cell r="AG7451">
            <v>1411</v>
          </cell>
          <cell r="AI7451" t="str">
            <v>LUVA CORRER PVC RIGIDO SOLDAVEL, MARROM D= 20MM</v>
          </cell>
          <cell r="AJ7451" t="str">
            <v>UND</v>
          </cell>
          <cell r="AK7451">
            <v>8.65</v>
          </cell>
        </row>
        <row r="7452">
          <cell r="C7452">
            <v>95347</v>
          </cell>
          <cell r="E7452" t="str">
            <v>CURSO DE CAPACITAÇÃO PARA MOTORISTA DE CAMINHÃO (ENCARGOS COMPLEMENTARES) - HORISTA</v>
          </cell>
          <cell r="F7452" t="str">
            <v>H</v>
          </cell>
          <cell r="G7452">
            <v>0.13</v>
          </cell>
          <cell r="U7452" t="str">
            <v>I7062</v>
          </cell>
          <cell r="W7452" t="str">
            <v>TUBO FoFo C/ FLANGES DN  80 PN10 L=250</v>
          </cell>
          <cell r="X7452" t="str">
            <v>UN</v>
          </cell>
          <cell r="Y7452">
            <v>430.09</v>
          </cell>
          <cell r="AG7452">
            <v>1412</v>
          </cell>
          <cell r="AI7452" t="str">
            <v>LUVA CORRER PVC RIGIDO SOLDAVEL, MARROM D= 25MM</v>
          </cell>
          <cell r="AJ7452" t="str">
            <v>UND</v>
          </cell>
          <cell r="AK7452">
            <v>10.07</v>
          </cell>
        </row>
        <row r="7453">
          <cell r="C7453">
            <v>95348</v>
          </cell>
          <cell r="E7453" t="str">
            <v>CURSO DE CAPACITAÇÃO PARA MOTORISTA DE CAMINHÃO E CARRETA (ENCARGOS COMPLEMENTARES) - HORISTA</v>
          </cell>
          <cell r="F7453" t="str">
            <v>H</v>
          </cell>
          <cell r="G7453">
            <v>0.16</v>
          </cell>
          <cell r="U7453" t="str">
            <v>I7063</v>
          </cell>
          <cell r="W7453" t="str">
            <v>TUBO FoFo C/ FLANGES DN  80 PN10 L=500</v>
          </cell>
          <cell r="X7453" t="str">
            <v>UN</v>
          </cell>
          <cell r="Y7453">
            <v>498.1</v>
          </cell>
          <cell r="AG7453">
            <v>1413</v>
          </cell>
          <cell r="AI7453" t="str">
            <v>LUVA CORRER PVC RIGIDO SOLDAVEL, MARROM D= 50MM</v>
          </cell>
          <cell r="AJ7453" t="str">
            <v>UND</v>
          </cell>
          <cell r="AK7453">
            <v>23.31</v>
          </cell>
        </row>
        <row r="7454">
          <cell r="C7454">
            <v>95349</v>
          </cell>
          <cell r="E7454" t="str">
            <v>CURSO DE CAPACITAÇÃO PARA MOTORISTA DE VEÍCULO LEVE (ENCARGOS COMPLEMENTARES) - HORISTA</v>
          </cell>
          <cell r="F7454" t="str">
            <v>H</v>
          </cell>
          <cell r="G7454">
            <v>0.11</v>
          </cell>
          <cell r="U7454" t="str">
            <v>I11912</v>
          </cell>
          <cell r="W7454" t="str">
            <v>TUBO FoFo C/ FLANGES DN 100 PN25 - L=1000</v>
          </cell>
          <cell r="X7454" t="str">
            <v>UN</v>
          </cell>
          <cell r="Y7454">
            <v>1823.31</v>
          </cell>
          <cell r="AG7454">
            <v>9755</v>
          </cell>
          <cell r="AI7454" t="str">
            <v>LUVA CORRER PVC RIGIDO, SERIE R, D= 100MM</v>
          </cell>
          <cell r="AJ7454" t="str">
            <v>UND</v>
          </cell>
          <cell r="AK7454">
            <v>18.940000000000001</v>
          </cell>
        </row>
        <row r="7455">
          <cell r="C7455">
            <v>95351</v>
          </cell>
          <cell r="E7455" t="str">
            <v>CURSO DE CAPACITAÇÃO PARA MOTORISTA OPERADOR DE MUNCK (ENCARGOS COMPLEMENTARES) - HORISTA</v>
          </cell>
          <cell r="F7455" t="str">
            <v>H</v>
          </cell>
          <cell r="G7455">
            <v>0.47</v>
          </cell>
          <cell r="U7455" t="str">
            <v>I11913</v>
          </cell>
          <cell r="W7455" t="str">
            <v>TUBO FoFo C/ FLANGES DN 100 PN25 - L=1500</v>
          </cell>
          <cell r="X7455" t="str">
            <v>UN</v>
          </cell>
          <cell r="Y7455">
            <v>2049.83</v>
          </cell>
          <cell r="AG7455">
            <v>9756</v>
          </cell>
          <cell r="AI7455" t="str">
            <v>LUVA CORRER PVC RIGIDO, SERIE R, D= 150MM</v>
          </cell>
          <cell r="AJ7455" t="str">
            <v>UND</v>
          </cell>
          <cell r="AK7455">
            <v>57.85</v>
          </cell>
        </row>
        <row r="7456">
          <cell r="C7456">
            <v>95352</v>
          </cell>
          <cell r="E7456" t="str">
            <v>CURSO DE CAPACITAÇÃO PARA NIVELADOR (ENCARGOS COMPLEMENTARES) - HORISTA</v>
          </cell>
          <cell r="F7456" t="str">
            <v>H</v>
          </cell>
          <cell r="G7456">
            <v>0.12</v>
          </cell>
          <cell r="U7456" t="str">
            <v>I11914</v>
          </cell>
          <cell r="W7456" t="str">
            <v>TUBO FoFo C/ FLANGES DN 100 PN25 - L=2000</v>
          </cell>
          <cell r="X7456" t="str">
            <v>UN</v>
          </cell>
          <cell r="Y7456">
            <v>2276.29</v>
          </cell>
          <cell r="AG7456">
            <v>1429</v>
          </cell>
          <cell r="AI7456" t="str">
            <v>LUVA PVC RIGIDO ROSCAVEL D= 1/2"</v>
          </cell>
          <cell r="AJ7456" t="str">
            <v>UND</v>
          </cell>
          <cell r="AK7456">
            <v>1.25</v>
          </cell>
        </row>
        <row r="7457">
          <cell r="C7457">
            <v>95354</v>
          </cell>
          <cell r="E7457" t="str">
            <v>CURSO DE CAPACITAÇÃO PARA OPERADOR DE BETONEIRA (CAMINHÃO) (ENCARGOS COMPLEMENTARES) - HORISTA</v>
          </cell>
          <cell r="F7457" t="str">
            <v>H</v>
          </cell>
          <cell r="G7457">
            <v>0.15</v>
          </cell>
          <cell r="U7457" t="str">
            <v>I11915</v>
          </cell>
          <cell r="W7457" t="str">
            <v>TUBO FoFo C/ FLANGES DN 100 PN25 - L=2500</v>
          </cell>
          <cell r="X7457" t="str">
            <v>UN</v>
          </cell>
          <cell r="Y7457">
            <v>2502.7199999999998</v>
          </cell>
          <cell r="AG7457">
            <v>1430</v>
          </cell>
          <cell r="AI7457" t="str">
            <v>LUVA PVC RIGIDO ROSCAVEL D= 3/4"</v>
          </cell>
          <cell r="AJ7457" t="str">
            <v>UND</v>
          </cell>
          <cell r="AK7457">
            <v>1.97</v>
          </cell>
        </row>
        <row r="7458">
          <cell r="C7458">
            <v>95355</v>
          </cell>
          <cell r="E7458" t="str">
            <v>CURSO DE CAPACITAÇÃO PARA OPERADOR DE COMPRESSOR OU COMPRESSORISTA (ENCARGOS COMPLEMENTARES) - HORISTA</v>
          </cell>
          <cell r="F7458" t="str">
            <v>H</v>
          </cell>
          <cell r="G7458">
            <v>0.11</v>
          </cell>
          <cell r="U7458" t="str">
            <v>I11916</v>
          </cell>
          <cell r="W7458" t="str">
            <v>TUBO FoFo C/ FLANGES DN 100 PN25 - L=3000</v>
          </cell>
          <cell r="X7458" t="str">
            <v>UN</v>
          </cell>
          <cell r="Y7458">
            <v>2729.15</v>
          </cell>
          <cell r="AG7458">
            <v>1431</v>
          </cell>
          <cell r="AI7458" t="str">
            <v>LUVA PVC RIGIDO ROSCAVEL D=1 "</v>
          </cell>
          <cell r="AJ7458" t="str">
            <v>UND</v>
          </cell>
          <cell r="AK7458">
            <v>3.88</v>
          </cell>
        </row>
        <row r="7459">
          <cell r="C7459">
            <v>95356</v>
          </cell>
          <cell r="E7459" t="str">
            <v>CURSO DE CAPACITAÇÃO PARA OPERADOR DE DEMARCADORA DE FAIXAS (ENCARGOS COMPLEMENTARES) - HORISTA</v>
          </cell>
          <cell r="F7459" t="str">
            <v>H</v>
          </cell>
          <cell r="G7459">
            <v>0.15</v>
          </cell>
          <cell r="U7459" t="str">
            <v>I11917</v>
          </cell>
          <cell r="W7459" t="str">
            <v>TUBO FoFo C/ FLANGES DN 100 PN25 - L=3500</v>
          </cell>
          <cell r="X7459" t="str">
            <v>UN</v>
          </cell>
          <cell r="Y7459">
            <v>2951.05</v>
          </cell>
          <cell r="AG7459">
            <v>1432</v>
          </cell>
          <cell r="AI7459" t="str">
            <v>LUVA PVC RIGIDO ROSCAVEL D=1 1/ 4"</v>
          </cell>
          <cell r="AJ7459" t="str">
            <v>UND</v>
          </cell>
          <cell r="AK7459">
            <v>7.58</v>
          </cell>
        </row>
        <row r="7460">
          <cell r="C7460">
            <v>95357</v>
          </cell>
          <cell r="E7460" t="str">
            <v>CURSO DE CAPACITAÇÃO PARA OPERADOR DE ESCAVADEIRA (ENCARGOS COMPLEMENTARES) - HORISTA</v>
          </cell>
          <cell r="F7460" t="str">
            <v>H</v>
          </cell>
          <cell r="G7460">
            <v>0.22</v>
          </cell>
          <cell r="U7460" t="str">
            <v>I11918</v>
          </cell>
          <cell r="W7460" t="str">
            <v>TUBO FoFo C/ FLANGES DN 100 PN25 - L=4000</v>
          </cell>
          <cell r="X7460" t="str">
            <v>UN</v>
          </cell>
          <cell r="Y7460">
            <v>3177.55</v>
          </cell>
          <cell r="AG7460">
            <v>1433</v>
          </cell>
          <cell r="AI7460" t="str">
            <v>LUVA PVC RIGIDO ROSCAVEL D=1 1/2"</v>
          </cell>
          <cell r="AJ7460" t="str">
            <v>UND</v>
          </cell>
          <cell r="AK7460">
            <v>9.76</v>
          </cell>
        </row>
        <row r="7461">
          <cell r="C7461">
            <v>95358</v>
          </cell>
          <cell r="E7461" t="str">
            <v>CURSO DE CAPACITAÇÃO PARA OPERADOR DE GUINCHO (ENCARGOS COMPLEMENTARES) - HORISTA</v>
          </cell>
          <cell r="F7461" t="str">
            <v>H</v>
          </cell>
          <cell r="G7461">
            <v>0.25</v>
          </cell>
          <cell r="U7461" t="str">
            <v>I11919</v>
          </cell>
          <cell r="W7461" t="str">
            <v>TUBO FoFo C/ FLANGES DN 100 PN25 - L=4500</v>
          </cell>
          <cell r="X7461" t="str">
            <v>UN</v>
          </cell>
          <cell r="Y7461">
            <v>3404.04</v>
          </cell>
          <cell r="AG7461">
            <v>1434</v>
          </cell>
          <cell r="AI7461" t="str">
            <v>LUVA PVC RIGIDO ROSCAVEL D=2 "</v>
          </cell>
          <cell r="AJ7461" t="str">
            <v>UND</v>
          </cell>
          <cell r="AK7461">
            <v>11.4</v>
          </cell>
        </row>
        <row r="7462">
          <cell r="C7462">
            <v>95359</v>
          </cell>
          <cell r="E7462" t="str">
            <v>CURSO DE CAPACITAÇÃO PARA OPERADOR DE GUINDASTE (ENCARGOS COMPLEMENTARES) - HORISTA</v>
          </cell>
          <cell r="F7462" t="str">
            <v>H</v>
          </cell>
          <cell r="G7462">
            <v>0.38</v>
          </cell>
          <cell r="U7462" t="str">
            <v>I11920</v>
          </cell>
          <cell r="W7462" t="str">
            <v>TUBO FoFo C/ FLANGES DN 100 PN25 - L=5000</v>
          </cell>
          <cell r="X7462" t="str">
            <v>UN</v>
          </cell>
          <cell r="Y7462">
            <v>3815.77</v>
          </cell>
          <cell r="AG7462">
            <v>1435</v>
          </cell>
          <cell r="AI7462" t="str">
            <v>LUVA PVC RIGIDO ROSCAVEL D=2 1/2"</v>
          </cell>
          <cell r="AJ7462" t="str">
            <v>UND</v>
          </cell>
          <cell r="AK7462">
            <v>24.75</v>
          </cell>
        </row>
        <row r="7463">
          <cell r="C7463">
            <v>95360</v>
          </cell>
          <cell r="E7463" t="str">
            <v>CURSO DE CAPACITAÇÃO PARA OPERADOR DE MÁQUINAS E EQUIPAMENTOS (ENCARGOS COMPLEMENTARES) - HORISTA</v>
          </cell>
          <cell r="F7463" t="str">
            <v>H</v>
          </cell>
          <cell r="G7463">
            <v>0.24</v>
          </cell>
          <cell r="U7463" t="str">
            <v>I11921</v>
          </cell>
          <cell r="W7463" t="str">
            <v>TUBO FoFo C/ FLANGES DN 100 PN25 - L=5500</v>
          </cell>
          <cell r="X7463" t="str">
            <v>UN</v>
          </cell>
          <cell r="Y7463">
            <v>3858.56</v>
          </cell>
          <cell r="AG7463">
            <v>1436</v>
          </cell>
          <cell r="AI7463" t="str">
            <v>LUVA PVC RIGIDO ROSCAVEL D=3 "</v>
          </cell>
          <cell r="AJ7463" t="str">
            <v>UND</v>
          </cell>
          <cell r="AK7463">
            <v>35.090000000000003</v>
          </cell>
        </row>
        <row r="7464">
          <cell r="C7464">
            <v>95361</v>
          </cell>
          <cell r="E7464" t="str">
            <v>CURSO DE CAPACITAÇÃO PARA OPERADOR DE MARTELETE OU MARTELETEIRO (ENCARGOS COMPLEMENTARES) - HORISTA</v>
          </cell>
          <cell r="F7464" t="str">
            <v>H</v>
          </cell>
          <cell r="G7464">
            <v>0.13</v>
          </cell>
          <cell r="U7464" t="str">
            <v>I11922</v>
          </cell>
          <cell r="W7464" t="str">
            <v>TUBO FoFo C/ FLANGES DN 100 PN25 - L=5800</v>
          </cell>
          <cell r="X7464" t="str">
            <v>UN</v>
          </cell>
          <cell r="Y7464">
            <v>3882.48</v>
          </cell>
          <cell r="AG7464">
            <v>1437</v>
          </cell>
          <cell r="AI7464" t="str">
            <v>LUVA PVC RIGIDO ROSCAVEL D=4 "</v>
          </cell>
          <cell r="AJ7464" t="str">
            <v>UND</v>
          </cell>
          <cell r="AK7464">
            <v>20.38</v>
          </cell>
        </row>
        <row r="7465">
          <cell r="C7465">
            <v>95362</v>
          </cell>
          <cell r="E7465" t="str">
            <v>CURSO DE CAPACITAÇÃO PARA OPERADOR DE MOTO-ESCREIPER (ENCARGOS COMPLEMENTARES) - HORISTA</v>
          </cell>
          <cell r="F7465" t="str">
            <v>H</v>
          </cell>
          <cell r="G7465">
            <v>0.24</v>
          </cell>
          <cell r="U7465" t="str">
            <v>I3987</v>
          </cell>
          <cell r="W7465" t="str">
            <v>TUBO FoFo C/ FLANGES DN 1000 PN10 - L= 500</v>
          </cell>
          <cell r="X7465" t="str">
            <v>UN</v>
          </cell>
          <cell r="Y7465">
            <v>39702.639999999999</v>
          </cell>
          <cell r="AG7465">
            <v>1438</v>
          </cell>
          <cell r="AI7465" t="str">
            <v>LUVA PVC RÍGIDO SOLDÁVEL E COM ROSCA, MARROM, D = 25MMX3/4"</v>
          </cell>
          <cell r="AJ7465" t="str">
            <v>UND</v>
          </cell>
          <cell r="AK7465">
            <v>1.24</v>
          </cell>
        </row>
        <row r="7466">
          <cell r="C7466">
            <v>95363</v>
          </cell>
          <cell r="E7466" t="str">
            <v>CURSO DE CAPACITAÇÃO PARA OPERADOR DE MOTONIVELADORA (ENCARGOS COMPLEMENTARES) - HORISTA</v>
          </cell>
          <cell r="F7466" t="str">
            <v>H</v>
          </cell>
          <cell r="G7466">
            <v>0.24</v>
          </cell>
          <cell r="U7466" t="str">
            <v>I4607</v>
          </cell>
          <cell r="W7466" t="str">
            <v>TUBO FoFo C/ FLANGES DN 1000 PN10 - L=1000</v>
          </cell>
          <cell r="X7466" t="str">
            <v>UN</v>
          </cell>
          <cell r="Y7466">
            <v>33592.46</v>
          </cell>
          <cell r="AG7466">
            <v>10998</v>
          </cell>
          <cell r="AI7466" t="str">
            <v>LUVA PVC RÍGIDO SOLDÁVEL E COM ROSCA, MARROM, D = 40MMX1 1/4"</v>
          </cell>
          <cell r="AJ7466" t="str">
            <v>UND</v>
          </cell>
          <cell r="AK7466">
            <v>8.43</v>
          </cell>
        </row>
        <row r="7467">
          <cell r="C7467">
            <v>95364</v>
          </cell>
          <cell r="E7467" t="str">
            <v>CURSO DE CAPACITAÇÃO PARA OPERADOR DE PÁ CARREGADEIRA (ENCARGOS COMPLEMENTARES) - HORISTA</v>
          </cell>
          <cell r="F7467" t="str">
            <v>H</v>
          </cell>
          <cell r="G7467">
            <v>0.15</v>
          </cell>
          <cell r="U7467" t="str">
            <v>I4608</v>
          </cell>
          <cell r="W7467" t="str">
            <v>TUBO FoFo C/ FLANGES DN 1000 PN10 - L=1500</v>
          </cell>
          <cell r="X7467" t="str">
            <v>UN</v>
          </cell>
          <cell r="Y7467">
            <v>37231.879999999997</v>
          </cell>
          <cell r="AG7467">
            <v>1439</v>
          </cell>
          <cell r="AI7467" t="str">
            <v>LUVA PVC RIGIDO SOLDAVEL, MARROM, D= 20MM</v>
          </cell>
          <cell r="AJ7467" t="str">
            <v>UND</v>
          </cell>
          <cell r="AK7467">
            <v>0.63</v>
          </cell>
        </row>
        <row r="7468">
          <cell r="C7468">
            <v>95365</v>
          </cell>
          <cell r="E7468" t="str">
            <v>CURSO DE CAPACITAÇÃO PARA OPERADOR DE PAVIMENTADORA (ENCARGOS COMPLEMENTARES) - HORISTA</v>
          </cell>
          <cell r="F7468" t="str">
            <v>H</v>
          </cell>
          <cell r="G7468">
            <v>0.15</v>
          </cell>
          <cell r="U7468" t="str">
            <v>I4609</v>
          </cell>
          <cell r="W7468" t="str">
            <v>TUBO FoFo C/ FLANGES DN 1000 PN10 - L=2000</v>
          </cell>
          <cell r="X7468" t="str">
            <v>UN</v>
          </cell>
          <cell r="Y7468">
            <v>40871.360000000001</v>
          </cell>
          <cell r="AG7468">
            <v>1440</v>
          </cell>
          <cell r="AI7468" t="str">
            <v>LUVA PVC RIGIDO SOLDAVEL, MARROM, D= 25MM</v>
          </cell>
          <cell r="AJ7468" t="str">
            <v>UND</v>
          </cell>
          <cell r="AK7468">
            <v>0.67</v>
          </cell>
        </row>
        <row r="7469">
          <cell r="C7469">
            <v>95366</v>
          </cell>
          <cell r="E7469" t="str">
            <v>CURSO DE CAPACITAÇÃO PARA OPERADOR DE ROLO COMPACTADOR (ENCARGOS COMPLEMENTARES) - HORISTA</v>
          </cell>
          <cell r="F7469" t="str">
            <v>H</v>
          </cell>
          <cell r="G7469">
            <v>0.14000000000000001</v>
          </cell>
          <cell r="U7469" t="str">
            <v>I12136</v>
          </cell>
          <cell r="W7469" t="str">
            <v>TUBO FoFo C/ FLANGES DN 1000 PN10 - L=250</v>
          </cell>
          <cell r="X7469" t="str">
            <v>UN</v>
          </cell>
          <cell r="Y7469">
            <v>29911.22</v>
          </cell>
          <cell r="AG7469">
            <v>1441</v>
          </cell>
          <cell r="AI7469" t="str">
            <v>LUVA PVC RIGIDO SOLDAVEL, MARROM, D= 32MM</v>
          </cell>
          <cell r="AJ7469" t="str">
            <v>UND</v>
          </cell>
          <cell r="AK7469">
            <v>1.63</v>
          </cell>
        </row>
        <row r="7470">
          <cell r="C7470">
            <v>95367</v>
          </cell>
          <cell r="E7470" t="str">
            <v>CURSO DE CAPACITAÇÃO PARA OPERADOR DE USINA DE ASFALTO, DE SOLOS OU DE CONCRETO (ENCARGOS COMPLEMENTARES) - HORISTA</v>
          </cell>
          <cell r="F7470" t="str">
            <v>H</v>
          </cell>
          <cell r="G7470">
            <v>0.24</v>
          </cell>
          <cell r="U7470" t="str">
            <v>I4610</v>
          </cell>
          <cell r="W7470" t="str">
            <v>TUBO FoFo C/ FLANGES DN 1000 PN10 - L=2500</v>
          </cell>
          <cell r="X7470" t="str">
            <v>UN</v>
          </cell>
          <cell r="Y7470">
            <v>44506.09</v>
          </cell>
          <cell r="AG7470">
            <v>1442</v>
          </cell>
          <cell r="AI7470" t="str">
            <v>LUVA PVC RIGIDO SOLDAVEL, MARROM, D= 40MM</v>
          </cell>
          <cell r="AJ7470" t="str">
            <v>UND</v>
          </cell>
          <cell r="AK7470">
            <v>3.47</v>
          </cell>
        </row>
        <row r="7471">
          <cell r="C7471">
            <v>95368</v>
          </cell>
          <cell r="E7471" t="str">
            <v>CURSO DE CAPACITAÇÃO PARA OPERADOR JATO DE AREIA OU JATISTA (ENCARGOS COMPLEMENTARES) - HORISTA</v>
          </cell>
          <cell r="F7471" t="str">
            <v>H</v>
          </cell>
          <cell r="G7471">
            <v>0.2</v>
          </cell>
          <cell r="U7471" t="str">
            <v>I4611</v>
          </cell>
          <cell r="W7471" t="str">
            <v>TUBO FoFo C/ FLANGES DN 1000 PN10 - L=3000</v>
          </cell>
          <cell r="X7471" t="str">
            <v>UN</v>
          </cell>
          <cell r="Y7471">
            <v>48145.46</v>
          </cell>
          <cell r="AG7471">
            <v>1443</v>
          </cell>
          <cell r="AI7471" t="str">
            <v>LUVA PVC RIGIDO SOLDAVEL, MARROM, D= 50MM</v>
          </cell>
          <cell r="AJ7471" t="str">
            <v>UND</v>
          </cell>
          <cell r="AK7471">
            <v>3.56</v>
          </cell>
        </row>
        <row r="7472">
          <cell r="C7472">
            <v>95369</v>
          </cell>
          <cell r="E7472" t="str">
            <v>CURSO DE CAPACITAÇÃO PARA OPERADOR PARA BATE ESTACAS (ENCARGOS COMPLEMENTARES) - HORISTA</v>
          </cell>
          <cell r="F7472" t="str">
            <v>H</v>
          </cell>
          <cell r="G7472">
            <v>0.14000000000000001</v>
          </cell>
          <cell r="U7472" t="str">
            <v>I4612</v>
          </cell>
          <cell r="W7472" t="str">
            <v>TUBO FoFo C/ FLANGES DN 1000 PN10 - L=3500</v>
          </cell>
          <cell r="X7472" t="str">
            <v>UN</v>
          </cell>
          <cell r="Y7472">
            <v>51739</v>
          </cell>
          <cell r="AG7472">
            <v>1444</v>
          </cell>
          <cell r="AI7472" t="str">
            <v>LUVA PVC RIGIDO SOLDAVEL, MARROM, D= 60MM</v>
          </cell>
          <cell r="AJ7472" t="str">
            <v>UND</v>
          </cell>
          <cell r="AK7472">
            <v>10.9</v>
          </cell>
        </row>
        <row r="7473">
          <cell r="C7473">
            <v>95370</v>
          </cell>
          <cell r="E7473" t="str">
            <v>CURSO DE CAPACITAÇÃO PARA PASTILHEIRO (ENCARGOS COMPLEMENTARES) - HORISTA</v>
          </cell>
          <cell r="F7473" t="str">
            <v>H</v>
          </cell>
          <cell r="G7473">
            <v>0.28999999999999998</v>
          </cell>
          <cell r="U7473" t="str">
            <v>I4613</v>
          </cell>
          <cell r="W7473" t="str">
            <v>TUBO FoFo C/ FLANGES DN 1000 PN10 - L=4000</v>
          </cell>
          <cell r="X7473" t="str">
            <v>UN</v>
          </cell>
          <cell r="Y7473">
            <v>55419.63</v>
          </cell>
          <cell r="AG7473">
            <v>1445</v>
          </cell>
          <cell r="AI7473" t="str">
            <v>LUVA PVC RIGIDO SOLDAVEL, MARROM, D= 75MM</v>
          </cell>
          <cell r="AJ7473" t="str">
            <v>UND</v>
          </cell>
          <cell r="AK7473">
            <v>15.94</v>
          </cell>
        </row>
        <row r="7474">
          <cell r="C7474">
            <v>95371</v>
          </cell>
          <cell r="E7474" t="str">
            <v>CURSO DE CAPACITAÇÃO PARA PEDREIRO (ENCARGOS COMPLEMENTARES) - HORISTA</v>
          </cell>
          <cell r="F7474" t="str">
            <v>H</v>
          </cell>
          <cell r="G7474">
            <v>0.42</v>
          </cell>
          <cell r="U7474" t="str">
            <v>I4614</v>
          </cell>
          <cell r="W7474" t="str">
            <v>TUBO FoFo C/ FLANGES DN 1000 PN10 - L=4500</v>
          </cell>
          <cell r="X7474" t="str">
            <v>UN</v>
          </cell>
          <cell r="Y7474">
            <v>59059.03</v>
          </cell>
          <cell r="AG7474">
            <v>1446</v>
          </cell>
          <cell r="AI7474" t="str">
            <v>LUVA PVC RIGIDO SOLDAVEL, MARROM, D= 85MM</v>
          </cell>
          <cell r="AJ7474" t="str">
            <v>UND</v>
          </cell>
          <cell r="AK7474">
            <v>35.799999999999997</v>
          </cell>
        </row>
        <row r="7475">
          <cell r="C7475">
            <v>95372</v>
          </cell>
          <cell r="E7475" t="str">
            <v>CURSO DE CAPACITAÇÃO PARA PINTOR (ENCARGOS COMPLEMENTARES) - HORISTA</v>
          </cell>
          <cell r="F7475" t="str">
            <v>H</v>
          </cell>
          <cell r="G7475">
            <v>0.3</v>
          </cell>
          <cell r="U7475" t="str">
            <v>I4615</v>
          </cell>
          <cell r="W7475" t="str">
            <v>TUBO FoFo C/ FLANGES DN 1000 PN10 - L=5000</v>
          </cell>
          <cell r="X7475" t="str">
            <v>UN</v>
          </cell>
          <cell r="Y7475">
            <v>62698.47</v>
          </cell>
          <cell r="AG7475">
            <v>1447</v>
          </cell>
          <cell r="AI7475" t="str">
            <v>LUVA PVC RIGIDO SOLDAVEL, MARROM, D= 110MM</v>
          </cell>
          <cell r="AJ7475" t="str">
            <v>UND</v>
          </cell>
          <cell r="AK7475">
            <v>60.78</v>
          </cell>
        </row>
        <row r="7476">
          <cell r="C7476">
            <v>95373</v>
          </cell>
          <cell r="E7476" t="str">
            <v>CURSO DE CAPACITAÇÃO PARA PINTOR DE LETREIROS (ENCARGOS COMPLEMENTARES) - HORISTA</v>
          </cell>
          <cell r="F7476" t="str">
            <v>H</v>
          </cell>
          <cell r="G7476">
            <v>0.28999999999999998</v>
          </cell>
          <cell r="U7476" t="str">
            <v>I4616</v>
          </cell>
          <cell r="W7476" t="str">
            <v>TUBO FoFo C/ FLANGES DN 1000 PN10 - L=5500</v>
          </cell>
          <cell r="X7476" t="str">
            <v>UN</v>
          </cell>
          <cell r="Y7476">
            <v>66333.33</v>
          </cell>
          <cell r="AG7476">
            <v>1541</v>
          </cell>
          <cell r="AI7476" t="str">
            <v>LUVA REDUCAO PVC RIGIDO ROSCAVEL D= 3/4" X 1/2"</v>
          </cell>
          <cell r="AJ7476" t="str">
            <v>UND</v>
          </cell>
          <cell r="AK7476">
            <v>3.12</v>
          </cell>
        </row>
        <row r="7477">
          <cell r="C7477">
            <v>95374</v>
          </cell>
          <cell r="E7477" t="str">
            <v>CURSO DE CAPACITAÇÃO PARA PINTOR PARA TINTA EPÓXI (ENCARGOS COMPLEMENTARES) - HORISTA</v>
          </cell>
          <cell r="F7477" t="str">
            <v>H</v>
          </cell>
          <cell r="G7477">
            <v>0.3</v>
          </cell>
          <cell r="U7477" t="str">
            <v>I4617</v>
          </cell>
          <cell r="W7477" t="str">
            <v>TUBO FoFo C/ FLANGES DN 1000 PN10 - L=6000</v>
          </cell>
          <cell r="X7477" t="str">
            <v>UN</v>
          </cell>
          <cell r="Y7477">
            <v>72162.070000000007</v>
          </cell>
          <cell r="AG7477">
            <v>1542</v>
          </cell>
          <cell r="AI7477" t="str">
            <v>LUVA REDUCAO PVC RIGIDO ROSCAVEL D=1 X 3/4"</v>
          </cell>
          <cell r="AJ7477" t="str">
            <v>UND</v>
          </cell>
          <cell r="AK7477">
            <v>4.38</v>
          </cell>
        </row>
        <row r="7478">
          <cell r="C7478">
            <v>95375</v>
          </cell>
          <cell r="E7478" t="str">
            <v>CURSO DE CAPACITAÇÃO PARA POCEIRO (ENCARGOS COMPLEMENTARES) - HORISTA</v>
          </cell>
          <cell r="F7478" t="str">
            <v>H</v>
          </cell>
          <cell r="G7478">
            <v>0.23</v>
          </cell>
          <cell r="U7478" t="str">
            <v>I4618</v>
          </cell>
          <cell r="W7478" t="str">
            <v>TUBO FoFo C/ FLANGES DN 1000 PN10 - L=6500</v>
          </cell>
          <cell r="X7478" t="str">
            <v>UN</v>
          </cell>
          <cell r="Y7478">
            <v>73207.58</v>
          </cell>
          <cell r="AG7478">
            <v>1543</v>
          </cell>
          <cell r="AI7478" t="str">
            <v>LUVA REDUCAO PVC RIGIDO SOLDAVEL, MARROM, D= 25 X 20MM</v>
          </cell>
          <cell r="AJ7478" t="str">
            <v>UND</v>
          </cell>
          <cell r="AK7478">
            <v>1.1399999999999999</v>
          </cell>
        </row>
        <row r="7479">
          <cell r="C7479">
            <v>95376</v>
          </cell>
          <cell r="E7479" t="str">
            <v>CURSO DE CAPACITAÇÃO PARA RASTELEIRO (ENCARGOS COMPLEMENTARES) - HORISTA</v>
          </cell>
          <cell r="F7479" t="str">
            <v>H</v>
          </cell>
          <cell r="G7479">
            <v>0.1</v>
          </cell>
          <cell r="U7479" t="str">
            <v>I4619</v>
          </cell>
          <cell r="W7479" t="str">
            <v>TUBO FoFo C/ FLANGES DN 1000 PN10 - L=6800</v>
          </cell>
          <cell r="X7479" t="str">
            <v>UN</v>
          </cell>
          <cell r="Y7479">
            <v>73833.87</v>
          </cell>
          <cell r="AG7479">
            <v>1544</v>
          </cell>
          <cell r="AI7479" t="str">
            <v>LUVA REDUCAO PVC RIGIDO SOLDAVEL, MARROM, D= 32 X 25MM</v>
          </cell>
          <cell r="AJ7479" t="str">
            <v>UND</v>
          </cell>
          <cell r="AK7479">
            <v>2.5299999999999998</v>
          </cell>
        </row>
        <row r="7480">
          <cell r="C7480">
            <v>95377</v>
          </cell>
          <cell r="E7480" t="str">
            <v>CURSO DE CAPACITAÇÃO PARA SERRALHEIRO (ENCARGOS COMPLEMENTARES) - HORISTA</v>
          </cell>
          <cell r="F7480" t="str">
            <v>H</v>
          </cell>
          <cell r="G7480">
            <v>0.22</v>
          </cell>
          <cell r="U7480" t="str">
            <v>I12137</v>
          </cell>
          <cell r="W7480" t="str">
            <v>TUBO FoFo C/ FLANGES DN 1000 PN16 - L=1000</v>
          </cell>
          <cell r="X7480" t="str">
            <v>UN</v>
          </cell>
          <cell r="Y7480">
            <v>44765.67</v>
          </cell>
          <cell r="AG7480">
            <v>1545</v>
          </cell>
          <cell r="AI7480" t="str">
            <v>LUVA REDUCAO PVC RIGIDO SOLDAVEL, MARROM, D= 40 X 32MM</v>
          </cell>
          <cell r="AJ7480" t="str">
            <v>UND</v>
          </cell>
          <cell r="AK7480">
            <v>4.32</v>
          </cell>
        </row>
        <row r="7481">
          <cell r="C7481">
            <v>95378</v>
          </cell>
          <cell r="E7481" t="str">
            <v>CURSO DE CAPACITAÇÃO PARA SERVENTE (ENCARGOS COMPLEMENTARES) - HORISTA</v>
          </cell>
          <cell r="F7481" t="str">
            <v>H</v>
          </cell>
          <cell r="G7481">
            <v>0.3</v>
          </cell>
          <cell r="U7481" t="str">
            <v>I12138</v>
          </cell>
          <cell r="W7481" t="str">
            <v>TUBO FoFo C/ FLANGES DN 1000 PN16 - L=1500</v>
          </cell>
          <cell r="X7481" t="str">
            <v>UN</v>
          </cell>
          <cell r="Y7481">
            <v>56468.3</v>
          </cell>
          <cell r="AG7481">
            <v>1546</v>
          </cell>
          <cell r="AI7481" t="str">
            <v>LUVA REDUCAO PVC RIGIDO SOLDAVEL, MARROM, D= 60 X 50MM</v>
          </cell>
          <cell r="AJ7481" t="str">
            <v>UND</v>
          </cell>
          <cell r="AK7481">
            <v>9.98</v>
          </cell>
        </row>
        <row r="7482">
          <cell r="C7482">
            <v>95379</v>
          </cell>
          <cell r="E7482" t="str">
            <v>CURSO DE CAPACITAÇÃO PARA SOLDADOR (ENCARGOS COMPLEMENTARES) - HORISTA</v>
          </cell>
          <cell r="F7482" t="str">
            <v>H</v>
          </cell>
          <cell r="G7482">
            <v>0.22</v>
          </cell>
          <cell r="U7482" t="str">
            <v>I12139</v>
          </cell>
          <cell r="W7482" t="str">
            <v>TUBO FoFo C/ FLANGES DN 1000 PN16 - L=2000</v>
          </cell>
          <cell r="X7482" t="str">
            <v>UN</v>
          </cell>
          <cell r="Y7482">
            <v>68248.78</v>
          </cell>
          <cell r="AG7482">
            <v>1547</v>
          </cell>
          <cell r="AI7482" t="str">
            <v>LUVA REDUCAO PVC RIGIDO SOLDAVEL, MARROM, D= 75 X 60MM</v>
          </cell>
          <cell r="AJ7482" t="str">
            <v>UND</v>
          </cell>
          <cell r="AK7482">
            <v>27.5</v>
          </cell>
        </row>
        <row r="7483">
          <cell r="C7483">
            <v>95380</v>
          </cell>
          <cell r="E7483" t="str">
            <v>CURSO DE CAPACITAÇÃO PARA SOLDADOR A (PARA SOLDA A SER TESTADA COM RAIOS  X ) (ENCARGOS COMPLEMENTARES) - HORISTA</v>
          </cell>
          <cell r="F7483" t="str">
            <v>H</v>
          </cell>
          <cell r="G7483">
            <v>0.26</v>
          </cell>
          <cell r="U7483" t="str">
            <v>I12140</v>
          </cell>
          <cell r="W7483" t="str">
            <v>TUBO FoFo C/ FLANGES DN 1000 PN25 - L=1000</v>
          </cell>
          <cell r="X7483" t="str">
            <v>UN</v>
          </cell>
          <cell r="Y7483">
            <v>50210.720000000001</v>
          </cell>
          <cell r="AG7483">
            <v>1549</v>
          </cell>
          <cell r="AI7483" t="str">
            <v>LUVA REDUCAO PVC RIGIDO SOLDAVEL, MARROM, D= 110 X 60MM</v>
          </cell>
          <cell r="AJ7483" t="str">
            <v>UND</v>
          </cell>
          <cell r="AK7483">
            <v>69.89</v>
          </cell>
        </row>
        <row r="7484">
          <cell r="C7484">
            <v>95383</v>
          </cell>
          <cell r="E7484" t="str">
            <v>CURSO DE CAPACITAÇÃO PARA TÉCNICO DE LABORATÓRIO (ENCARGOS COMPLEMENTARES) - HORISTA</v>
          </cell>
          <cell r="F7484" t="str">
            <v>H</v>
          </cell>
          <cell r="G7484">
            <v>0.32</v>
          </cell>
          <cell r="U7484" t="str">
            <v>I12141</v>
          </cell>
          <cell r="W7484" t="str">
            <v>TUBO FoFo C/ FLANGES DN 1000 PN25 - L=1500</v>
          </cell>
          <cell r="X7484" t="str">
            <v>UN</v>
          </cell>
          <cell r="Y7484">
            <v>63940.9</v>
          </cell>
          <cell r="AG7484">
            <v>1550</v>
          </cell>
          <cell r="AI7484" t="str">
            <v>LUVA REDUCAO PVC RIGIDO SOLDAVEL, MARROM, D= 110 X 75MM</v>
          </cell>
          <cell r="AJ7484" t="str">
            <v>UND</v>
          </cell>
          <cell r="AK7484">
            <v>69.89</v>
          </cell>
        </row>
        <row r="7485">
          <cell r="C7485">
            <v>95384</v>
          </cell>
          <cell r="E7485" t="str">
            <v>CURSO DE CAPACITAÇÃO PARA TÉCNICO DE SONDAGEM (ENCARGOS COMPLEMENTARES) - HORISTA</v>
          </cell>
          <cell r="F7485" t="str">
            <v>H</v>
          </cell>
          <cell r="G7485">
            <v>0.68</v>
          </cell>
          <cell r="U7485" t="str">
            <v>I12142</v>
          </cell>
          <cell r="W7485" t="str">
            <v>TUBO FoFo C/ FLANGES DN 1000 PN25 - L=2000</v>
          </cell>
          <cell r="X7485" t="str">
            <v>UN</v>
          </cell>
          <cell r="Y7485">
            <v>76631.78</v>
          </cell>
          <cell r="AG7485">
            <v>1551</v>
          </cell>
          <cell r="AI7485" t="str">
            <v>LUVA REDUCAO PVC RIGIDO SOLDAVEL, MARROM, D= 110 X 85MM</v>
          </cell>
          <cell r="AJ7485" t="str">
            <v>UND</v>
          </cell>
          <cell r="AK7485">
            <v>59.38</v>
          </cell>
        </row>
        <row r="7486">
          <cell r="C7486">
            <v>95385</v>
          </cell>
          <cell r="E7486" t="str">
            <v>CURSO DE CAPACITAÇÃO PARA TELHADISTA (ENCARGOS COMPLEMENTARES) - HORISTA</v>
          </cell>
          <cell r="F7486" t="str">
            <v>H</v>
          </cell>
          <cell r="G7486">
            <v>0.22</v>
          </cell>
          <cell r="U7486" t="str">
            <v>I3988</v>
          </cell>
          <cell r="W7486" t="str">
            <v>TUBO FoFo C/ FLANGES DN 1200 PN10 - L= 250</v>
          </cell>
          <cell r="X7486" t="str">
            <v>UN</v>
          </cell>
          <cell r="Y7486">
            <v>44211.58</v>
          </cell>
          <cell r="AG7486">
            <v>1428</v>
          </cell>
          <cell r="AI7486" t="str">
            <v>LUVA SIMPLES PVC P/ESGOTO SECUNDARIO, D = 40MM</v>
          </cell>
          <cell r="AJ7486" t="str">
            <v>UND</v>
          </cell>
          <cell r="AK7486">
            <v>1.24</v>
          </cell>
        </row>
        <row r="7487">
          <cell r="C7487">
            <v>95386</v>
          </cell>
          <cell r="E7487" t="str">
            <v>CURSO DE CAPACITAÇÃO PARA TRATORISTA (ENCARGOS COMPLEMENTARES) - HORISTA</v>
          </cell>
          <cell r="F7487" t="str">
            <v>H</v>
          </cell>
          <cell r="G7487">
            <v>0.24</v>
          </cell>
          <cell r="U7487" t="str">
            <v>I3989</v>
          </cell>
          <cell r="W7487" t="str">
            <v>TUBO FoFo C/ FLANGES DN 1200 PN10 - L= 500</v>
          </cell>
          <cell r="X7487" t="str">
            <v>UN</v>
          </cell>
          <cell r="Y7487">
            <v>56526.99</v>
          </cell>
          <cell r="AG7487">
            <v>1553</v>
          </cell>
          <cell r="AI7487" t="str">
            <v>LUVA SIMPLES PVC SANITARIO D= 50MM</v>
          </cell>
          <cell r="AJ7487" t="str">
            <v>UND</v>
          </cell>
          <cell r="AK7487">
            <v>2.5499999999999998</v>
          </cell>
        </row>
        <row r="7488">
          <cell r="C7488">
            <v>95387</v>
          </cell>
          <cell r="E7488" t="str">
            <v>CURSO DE CAPACITAÇÃO PARA VIDRACEIRO (ENCARGOS COMPLEMENTARES) - HORISTA</v>
          </cell>
          <cell r="F7488" t="str">
            <v>H</v>
          </cell>
          <cell r="G7488">
            <v>0.22</v>
          </cell>
          <cell r="U7488" t="str">
            <v>I4620</v>
          </cell>
          <cell r="W7488" t="str">
            <v>TUBO FoFo C/ FLANGES DN 1200 PN10 - L=1000</v>
          </cell>
          <cell r="X7488" t="str">
            <v>UN</v>
          </cell>
          <cell r="Y7488">
            <v>47046.02</v>
          </cell>
          <cell r="AG7488">
            <v>1554</v>
          </cell>
          <cell r="AI7488" t="str">
            <v>LUVA SIMPLES PVC SANITARIO D= 75MM</v>
          </cell>
          <cell r="AJ7488" t="str">
            <v>UND</v>
          </cell>
          <cell r="AK7488">
            <v>5.18</v>
          </cell>
        </row>
        <row r="7489">
          <cell r="C7489">
            <v>95389</v>
          </cell>
          <cell r="E7489" t="str">
            <v>CURSO DE CAPACITAÇÃO PARA OPERADOR DE BETONEIRA ESTACIONÁRIA/MISTURADOR (ENCARGOS COMPLEMENTARES) - HORISTA</v>
          </cell>
          <cell r="F7489" t="str">
            <v>H</v>
          </cell>
          <cell r="G7489">
            <v>0.13</v>
          </cell>
          <cell r="U7489" t="str">
            <v>I4621</v>
          </cell>
          <cell r="W7489" t="str">
            <v>TUBO FoFo C/ FLANGES DN 1200 PN10 - L=1500</v>
          </cell>
          <cell r="X7489" t="str">
            <v>UN</v>
          </cell>
          <cell r="Y7489">
            <v>51890.06</v>
          </cell>
          <cell r="AG7489">
            <v>1555</v>
          </cell>
          <cell r="AI7489" t="str">
            <v>LUVA SIMPLES PVC SANITARIO D= 100MM</v>
          </cell>
          <cell r="AJ7489" t="str">
            <v>UND</v>
          </cell>
          <cell r="AK7489">
            <v>5.07</v>
          </cell>
        </row>
        <row r="7490">
          <cell r="C7490">
            <v>95390</v>
          </cell>
          <cell r="E7490" t="str">
            <v>CURSO DE CAPACITAÇÃO PARA JARDINEIRO (ENCARGOS COMPLEMENTARES) - HORISTA</v>
          </cell>
          <cell r="F7490" t="str">
            <v>H</v>
          </cell>
          <cell r="G7490">
            <v>7.0000000000000007E-2</v>
          </cell>
          <cell r="U7490" t="str">
            <v>I4622</v>
          </cell>
          <cell r="W7490" t="str">
            <v>TUBO FoFo C/ FLANGES DN 1200 PN10 - L=2000</v>
          </cell>
          <cell r="X7490" t="str">
            <v>UN</v>
          </cell>
          <cell r="Y7490">
            <v>56729.61</v>
          </cell>
          <cell r="AG7490">
            <v>1552</v>
          </cell>
          <cell r="AI7490" t="str">
            <v>LUVA SIMPLES PVC SANITÁRIO D= 150MM</v>
          </cell>
          <cell r="AJ7490" t="str">
            <v>UND</v>
          </cell>
          <cell r="AK7490">
            <v>25.35</v>
          </cell>
        </row>
        <row r="7491">
          <cell r="C7491">
            <v>95392</v>
          </cell>
          <cell r="E7491" t="str">
            <v>CURSO DE CAPACITAÇÃO PARA ALMOXARIFE (ENCARGOS COMPLEMENTARES) - HORISTA</v>
          </cell>
          <cell r="F7491" t="str">
            <v>H</v>
          </cell>
          <cell r="G7491">
            <v>0.15</v>
          </cell>
          <cell r="U7491" t="str">
            <v>I4623</v>
          </cell>
          <cell r="W7491" t="str">
            <v>TUBO FoFo C/ FLANGES DN 1200 PN10 - L=2500</v>
          </cell>
          <cell r="X7491" t="str">
            <v>UN</v>
          </cell>
          <cell r="Y7491">
            <v>61573.79</v>
          </cell>
          <cell r="AG7491">
            <v>8021</v>
          </cell>
          <cell r="AI7491" t="str">
            <v>LUVA SIMPLES PVC SANITARIO D= 200MM</v>
          </cell>
          <cell r="AJ7491" t="str">
            <v>UND</v>
          </cell>
          <cell r="AK7491">
            <v>64.89</v>
          </cell>
        </row>
        <row r="7492">
          <cell r="C7492">
            <v>95393</v>
          </cell>
          <cell r="E7492" t="str">
            <v>CURSO DE CAPACITAÇÃO PARA APONTADOR OU APROPRIADOR (ENCARGOS COMPLEMENTARES) - HORISTA</v>
          </cell>
          <cell r="F7492" t="str">
            <v>H</v>
          </cell>
          <cell r="G7492">
            <v>0.64</v>
          </cell>
          <cell r="U7492" t="str">
            <v>I4624</v>
          </cell>
          <cell r="W7492" t="str">
            <v>TUBO FoFo C/ FLANGES DN 1200 PN10 - L=3000</v>
          </cell>
          <cell r="X7492" t="str">
            <v>UN</v>
          </cell>
          <cell r="Y7492">
            <v>66413.279999999999</v>
          </cell>
          <cell r="AG7492">
            <v>1639</v>
          </cell>
          <cell r="AI7492" t="str">
            <v>NIPEL PVC RIGIDO ROSCAVEL D= 1/2"</v>
          </cell>
          <cell r="AJ7492" t="str">
            <v>UND</v>
          </cell>
          <cell r="AK7492">
            <v>0.87</v>
          </cell>
        </row>
        <row r="7493">
          <cell r="C7493">
            <v>95394</v>
          </cell>
          <cell r="E7493" t="str">
            <v>CURSO DE CAPACITAÇÃO PARA ARQUITETO DE OBRA JÚNIOR (ENCARGOS COMPLEMENTARES) - HORISTA</v>
          </cell>
          <cell r="F7493" t="str">
            <v>H</v>
          </cell>
          <cell r="G7493">
            <v>0.93</v>
          </cell>
          <cell r="U7493" t="str">
            <v>I4625</v>
          </cell>
          <cell r="W7493" t="str">
            <v>TUBO FoFo C/ FLANGES DN 1200 PN10 - L=3500</v>
          </cell>
          <cell r="X7493" t="str">
            <v>UN</v>
          </cell>
          <cell r="Y7493">
            <v>70697.75</v>
          </cell>
          <cell r="AG7493">
            <v>1640</v>
          </cell>
          <cell r="AI7493" t="str">
            <v>NIPEL PVC RIGIDO ROSCAVEL D= 3/4"</v>
          </cell>
          <cell r="AJ7493" t="str">
            <v>UND</v>
          </cell>
          <cell r="AK7493">
            <v>1.31</v>
          </cell>
        </row>
        <row r="7494">
          <cell r="C7494">
            <v>95395</v>
          </cell>
          <cell r="E7494" t="str">
            <v>CURSO DE CAPACITAÇÃO PARA ARQUITETO DE OBRA PLENO (ENCARGOS COMPLEMENTARES) - HORISTA</v>
          </cell>
          <cell r="F7494" t="str">
            <v>H</v>
          </cell>
          <cell r="G7494">
            <v>0.99</v>
          </cell>
          <cell r="U7494" t="str">
            <v>I4626</v>
          </cell>
          <cell r="W7494" t="str">
            <v>TUBO FoFo C/ FLANGES DN 1200 PN10 - L=4000</v>
          </cell>
          <cell r="X7494" t="str">
            <v>UN</v>
          </cell>
          <cell r="Y7494">
            <v>76096.81</v>
          </cell>
          <cell r="AG7494">
            <v>1641</v>
          </cell>
          <cell r="AI7494" t="str">
            <v>NIPEL PVC RIGIDO ROSCAVEL D=1 "</v>
          </cell>
          <cell r="AJ7494" t="str">
            <v>UND</v>
          </cell>
          <cell r="AK7494">
            <v>3.84</v>
          </cell>
        </row>
        <row r="7495">
          <cell r="C7495">
            <v>95396</v>
          </cell>
          <cell r="E7495" t="str">
            <v>CURSO DE CAPACITAÇÃO PARA ARQUITETO DE OBRA SÊNIOR (ENCARGOS COMPLEMENTARES) - HORISTA</v>
          </cell>
          <cell r="F7495" t="str">
            <v>H</v>
          </cell>
          <cell r="G7495">
            <v>1.04</v>
          </cell>
          <cell r="U7495" t="str">
            <v>I4627</v>
          </cell>
          <cell r="W7495" t="str">
            <v>TUBO FoFo C/ FLANGES DN 1200 PN10 - L=4500</v>
          </cell>
          <cell r="X7495" t="str">
            <v>UN</v>
          </cell>
          <cell r="Y7495">
            <v>80940.95</v>
          </cell>
          <cell r="AG7495">
            <v>1642</v>
          </cell>
          <cell r="AI7495" t="str">
            <v>NIPEL PVC RIGIDO ROSCAVEL D=1 1/ 4"</v>
          </cell>
          <cell r="AJ7495" t="str">
            <v>UND</v>
          </cell>
          <cell r="AK7495">
            <v>4.6500000000000004</v>
          </cell>
        </row>
        <row r="7496">
          <cell r="C7496">
            <v>95398</v>
          </cell>
          <cell r="E7496" t="str">
            <v>CURSO DE CAPACITAÇÃO PARA AUXILIAR DE ESCRITÓRIO (ENCARGOS COMPLEMENTARES) - HORISTA</v>
          </cell>
          <cell r="F7496" t="str">
            <v>H</v>
          </cell>
          <cell r="G7496">
            <v>0.11</v>
          </cell>
          <cell r="U7496" t="str">
            <v>I4628</v>
          </cell>
          <cell r="W7496" t="str">
            <v>TUBO FoFo C/ FLANGES DN 1200 PN10 - L=5000</v>
          </cell>
          <cell r="X7496" t="str">
            <v>UN</v>
          </cell>
          <cell r="Y7496">
            <v>85780.46</v>
          </cell>
          <cell r="AG7496">
            <v>1643</v>
          </cell>
          <cell r="AI7496" t="str">
            <v>NIPEL PVC RIGIDO ROSCAVEL D=1 1/2"</v>
          </cell>
          <cell r="AJ7496" t="str">
            <v>UND</v>
          </cell>
          <cell r="AK7496">
            <v>7.11</v>
          </cell>
        </row>
        <row r="7497">
          <cell r="C7497">
            <v>95400</v>
          </cell>
          <cell r="E7497" t="str">
            <v>CURSO DE CAPACITAÇÃO PARA DESENHISTA PROJETISTA (ENCARGOS COMPLEMENTARES) - HORISTA</v>
          </cell>
          <cell r="F7497" t="str">
            <v>H</v>
          </cell>
          <cell r="G7497">
            <v>7.0000000000000007E-2</v>
          </cell>
          <cell r="U7497" t="str">
            <v>I4629</v>
          </cell>
          <cell r="W7497" t="str">
            <v>TUBO FoFo C/ FLANGES DN 1200 PN10 - L=5500</v>
          </cell>
          <cell r="X7497" t="str">
            <v>UN</v>
          </cell>
          <cell r="Y7497">
            <v>90624.5</v>
          </cell>
          <cell r="AG7497">
            <v>1644</v>
          </cell>
          <cell r="AI7497" t="str">
            <v>NIPEL PVC RIGIDO ROSCAVEL D=2 "</v>
          </cell>
          <cell r="AJ7497" t="str">
            <v>UND</v>
          </cell>
          <cell r="AK7497">
            <v>10</v>
          </cell>
        </row>
        <row r="7498">
          <cell r="C7498">
            <v>95401</v>
          </cell>
          <cell r="E7498" t="str">
            <v>CURSO DE CAPACITAÇÃO PARA ENCARREGADO GERAL (ENCARGOS COMPLEMENTARES) - HORISTA</v>
          </cell>
          <cell r="F7498" t="str">
            <v>H</v>
          </cell>
          <cell r="G7498">
            <v>0.57999999999999996</v>
          </cell>
          <cell r="U7498" t="str">
            <v>I4630</v>
          </cell>
          <cell r="W7498" t="str">
            <v>TUBO FoFo C/ FLANGES DN 1200 PN10 - L=6000</v>
          </cell>
          <cell r="X7498" t="str">
            <v>UN</v>
          </cell>
          <cell r="Y7498">
            <v>98366.94</v>
          </cell>
          <cell r="AG7498">
            <v>1645</v>
          </cell>
          <cell r="AI7498" t="str">
            <v>NIPEL PVC RIGIDO ROSCAVEL D=2 1/2"</v>
          </cell>
          <cell r="AJ7498" t="str">
            <v>UND</v>
          </cell>
          <cell r="AK7498">
            <v>8</v>
          </cell>
        </row>
        <row r="7499">
          <cell r="C7499">
            <v>95402</v>
          </cell>
          <cell r="E7499" t="str">
            <v>CURSO DE CAPACITAÇÃO PARA ENGENHEIRO CIVIL DE OBRA JÚNIOR (ENCARGOS COMPLEMENTARES) - HORISTA</v>
          </cell>
          <cell r="F7499" t="str">
            <v>H</v>
          </cell>
          <cell r="G7499">
            <v>1.69</v>
          </cell>
          <cell r="U7499" t="str">
            <v>I4631</v>
          </cell>
          <cell r="W7499" t="str">
            <v>TUBO FoFo C/ FLANGES DN 1200 PN10 - L=6500</v>
          </cell>
          <cell r="X7499" t="str">
            <v>UN</v>
          </cell>
          <cell r="Y7499">
            <v>99771.79</v>
          </cell>
          <cell r="AG7499">
            <v>1646</v>
          </cell>
          <cell r="AI7499" t="str">
            <v>NIPEL PVC RIGIDO ROSCAVEL D=3 "</v>
          </cell>
          <cell r="AJ7499" t="str">
            <v>UND</v>
          </cell>
          <cell r="AK7499">
            <v>17.309999999999999</v>
          </cell>
        </row>
        <row r="7500">
          <cell r="C7500">
            <v>95403</v>
          </cell>
          <cell r="E7500" t="str">
            <v>CURSO DE CAPACITAÇÃO PARA ENGENHEIRO CIVIL DE OBRA PLENO (ENCARGOS COMPLEMENTARES) - HORISTA</v>
          </cell>
          <cell r="F7500" t="str">
            <v>H</v>
          </cell>
          <cell r="G7500">
            <v>1.69</v>
          </cell>
          <cell r="U7500" t="str">
            <v>I4632</v>
          </cell>
          <cell r="W7500" t="str">
            <v>TUBO FoFo C/ FLANGES DN 1200 PN10 - L=6800</v>
          </cell>
          <cell r="X7500" t="str">
            <v>UN</v>
          </cell>
          <cell r="Y7500">
            <v>100614.66</v>
          </cell>
          <cell r="AG7500">
            <v>1647</v>
          </cell>
          <cell r="AI7500" t="str">
            <v>NIPEL PVC RIGIDO ROSCAVEL D=4 "</v>
          </cell>
          <cell r="AJ7500" t="str">
            <v>UND</v>
          </cell>
          <cell r="AK7500">
            <v>98.62</v>
          </cell>
        </row>
        <row r="7501">
          <cell r="C7501">
            <v>95404</v>
          </cell>
          <cell r="E7501" t="str">
            <v>CURSO DE CAPACITAÇÃO PARA ENGENHEIRO CIVIL DE OBRA SÊNIOR (ENCARGOS COMPLEMENTARES) - HORISTA</v>
          </cell>
          <cell r="F7501" t="str">
            <v>H</v>
          </cell>
          <cell r="G7501">
            <v>2.29</v>
          </cell>
          <cell r="U7501" t="str">
            <v>I12143</v>
          </cell>
          <cell r="W7501" t="str">
            <v>TUBO FoFo C/ FLANGES DN 1200 PN16 - L=1000</v>
          </cell>
          <cell r="X7501" t="str">
            <v>UN</v>
          </cell>
          <cell r="Y7501">
            <v>64449.91</v>
          </cell>
          <cell r="AG7501">
            <v>1784</v>
          </cell>
          <cell r="AI7501" t="str">
            <v>PLUG PVC RIGIDO ROSCAVEL D= 1/2"</v>
          </cell>
          <cell r="AJ7501" t="str">
            <v>UND</v>
          </cell>
          <cell r="AK7501">
            <v>0.62</v>
          </cell>
        </row>
        <row r="7502">
          <cell r="C7502">
            <v>95405</v>
          </cell>
          <cell r="E7502" t="str">
            <v>CURSO DE CAPACITAÇÃO PARA MESTRE DE OBRAS (ENCARGOS COMPLEMENTARES) - HORISTA</v>
          </cell>
          <cell r="F7502" t="str">
            <v>H</v>
          </cell>
          <cell r="G7502">
            <v>0.91</v>
          </cell>
          <cell r="U7502" t="str">
            <v>I12144</v>
          </cell>
          <cell r="W7502" t="str">
            <v>TUBO FoFo C/ FLANGES DN 1200 PN16 - L=1500</v>
          </cell>
          <cell r="X7502" t="str">
            <v>UN</v>
          </cell>
          <cell r="Y7502">
            <v>75944.509999999995</v>
          </cell>
          <cell r="AG7502">
            <v>4717</v>
          </cell>
          <cell r="AI7502" t="str">
            <v>PLUG PVC RIGIDO ROSCAVEL D= 3/4"</v>
          </cell>
          <cell r="AJ7502" t="str">
            <v>UND</v>
          </cell>
          <cell r="AK7502">
            <v>0.76</v>
          </cell>
        </row>
        <row r="7503">
          <cell r="C7503">
            <v>95406</v>
          </cell>
          <cell r="E7503" t="str">
            <v>CURSO DE CAPACITAÇÃO PARA TOPÓGRAFO (ENCARGOS COMPLEMENTARES) - HORISTA</v>
          </cell>
          <cell r="F7503" t="str">
            <v>H</v>
          </cell>
          <cell r="G7503">
            <v>0.17</v>
          </cell>
          <cell r="U7503" t="str">
            <v>I12145</v>
          </cell>
          <cell r="W7503" t="str">
            <v>TUBO FoFo C/ FLANGES DN 1200 PN16 - L=2000</v>
          </cell>
          <cell r="X7503" t="str">
            <v>UN</v>
          </cell>
          <cell r="Y7503">
            <v>94529.14</v>
          </cell>
          <cell r="AG7503">
            <v>1785</v>
          </cell>
          <cell r="AI7503" t="str">
            <v>PLUG PVC RIGIDO ROSCAVEL D=1 "</v>
          </cell>
          <cell r="AJ7503" t="str">
            <v>UND</v>
          </cell>
          <cell r="AK7503">
            <v>2.85</v>
          </cell>
        </row>
        <row r="7504">
          <cell r="C7504">
            <v>95408</v>
          </cell>
          <cell r="E7504" t="str">
            <v>CURSO DE CAPACITAÇÃO  PARA MOTORISTA DE CAMINHÃO (ENCARGOS COMPLEMENTARES) - MENSALISTA</v>
          </cell>
          <cell r="F7504" t="str">
            <v>MES</v>
          </cell>
          <cell r="G7504">
            <v>17.38</v>
          </cell>
          <cell r="U7504" t="str">
            <v>I12146</v>
          </cell>
          <cell r="W7504" t="str">
            <v>TUBO FoFo C/ FLANGES DN 1200 PN25 - L=1500</v>
          </cell>
          <cell r="X7504" t="str">
            <v>UN</v>
          </cell>
          <cell r="Y7504">
            <v>81951.37</v>
          </cell>
          <cell r="AG7504">
            <v>1786</v>
          </cell>
          <cell r="AI7504" t="str">
            <v>PLUG PVC SANITARIO D= 50MM</v>
          </cell>
          <cell r="AJ7504" t="str">
            <v>UND</v>
          </cell>
          <cell r="AK7504">
            <v>1.73</v>
          </cell>
        </row>
        <row r="7505">
          <cell r="C7505">
            <v>95411</v>
          </cell>
          <cell r="E7505" t="str">
            <v>CURSO DE CAPACITAÇÃO PARA DESENHISTA PROJETISTA (ENCARGOS COMPLEMENTARES) - MENSALISTA</v>
          </cell>
          <cell r="F7505" t="str">
            <v>MES</v>
          </cell>
          <cell r="G7505">
            <v>9.7899999999999991</v>
          </cell>
          <cell r="U7505" t="str">
            <v>I12147</v>
          </cell>
          <cell r="W7505" t="str">
            <v>TUBO FoFo C/ FLANGES DN 1200 PN25 - L=2000</v>
          </cell>
          <cell r="X7505" t="str">
            <v>UN</v>
          </cell>
          <cell r="Y7505">
            <v>103698.51</v>
          </cell>
          <cell r="AG7505">
            <v>1787</v>
          </cell>
          <cell r="AI7505" t="str">
            <v>PLUG PVC SANITARIO D= 75MM</v>
          </cell>
          <cell r="AJ7505" t="str">
            <v>UND</v>
          </cell>
          <cell r="AK7505">
            <v>4.3899999999999997</v>
          </cell>
        </row>
        <row r="7506">
          <cell r="C7506">
            <v>95413</v>
          </cell>
          <cell r="E7506" t="str">
            <v>CURSO DE CAPACITAÇÃO PARA ALMOXARIFE (ENCARGOS COMPLEMENTARES) - MENSALISTA</v>
          </cell>
          <cell r="F7506" t="str">
            <v>MES</v>
          </cell>
          <cell r="G7506">
            <v>20.309999999999999</v>
          </cell>
          <cell r="U7506" t="str">
            <v>I11923</v>
          </cell>
          <cell r="W7506" t="str">
            <v>TUBO FoFo C/ FLANGES DN 150 PN25 - L=1000</v>
          </cell>
          <cell r="X7506" t="str">
            <v>UN</v>
          </cell>
          <cell r="Y7506">
            <v>2174.0100000000002</v>
          </cell>
          <cell r="AG7506">
            <v>1788</v>
          </cell>
          <cell r="AI7506" t="str">
            <v>PLUG PVC SANITARIO D= 100MM</v>
          </cell>
          <cell r="AJ7506" t="str">
            <v>UND</v>
          </cell>
          <cell r="AK7506">
            <v>4.66</v>
          </cell>
        </row>
        <row r="7507">
          <cell r="C7507">
            <v>95414</v>
          </cell>
          <cell r="E7507" t="str">
            <v>CURSO DE CAPACITAÇÃO PARA APONTADOR OU APROPRIADOR (ENCARGOS COMPLEMENTARES) - MENSALISTA</v>
          </cell>
          <cell r="F7507" t="str">
            <v>MES</v>
          </cell>
          <cell r="G7507">
            <v>84.69</v>
          </cell>
          <cell r="U7507" t="str">
            <v>I11924</v>
          </cell>
          <cell r="W7507" t="str">
            <v>TUBO FoFo C/ FLANGES DN 150 PN25 - L=1500</v>
          </cell>
          <cell r="X7507" t="str">
            <v>UN</v>
          </cell>
          <cell r="Y7507">
            <v>2453.4699999999998</v>
          </cell>
          <cell r="AG7507">
            <v>11629</v>
          </cell>
          <cell r="AI7507" t="str">
            <v>REDUCAO EXCENTRICA EM AÇO, COM FLANGES PN 10 / 16 DIAM. = 80 X 32 MM</v>
          </cell>
          <cell r="AJ7507" t="str">
            <v>UND</v>
          </cell>
          <cell r="AK7507">
            <v>132.65</v>
          </cell>
        </row>
        <row r="7508">
          <cell r="C7508">
            <v>95415</v>
          </cell>
          <cell r="E7508" t="str">
            <v>CURSO DE CAPACITAÇÃO PARA ENGENHEIRO CIVIL DE OBRA JÚNIOR (ENCARGOS COMPLEMENTARES) - MENSALISTA</v>
          </cell>
          <cell r="F7508" t="str">
            <v>MES</v>
          </cell>
          <cell r="G7508">
            <v>222.85</v>
          </cell>
          <cell r="U7508" t="str">
            <v>I11925</v>
          </cell>
          <cell r="W7508" t="str">
            <v>TUBO FoFo C/ FLANGES DN 150 PN25 - L=2000</v>
          </cell>
          <cell r="X7508" t="str">
            <v>UN</v>
          </cell>
          <cell r="Y7508">
            <v>2728.42</v>
          </cell>
          <cell r="AG7508">
            <v>11628</v>
          </cell>
          <cell r="AI7508" t="str">
            <v>REDUCAO EXCENTRICA EM AÇO, COM FLANGES PN 10 / 16 DIAM. = 80 X 50 MM</v>
          </cell>
          <cell r="AJ7508" t="str">
            <v>UND</v>
          </cell>
          <cell r="AK7508">
            <v>132.65</v>
          </cell>
        </row>
        <row r="7509">
          <cell r="C7509">
            <v>95416</v>
          </cell>
          <cell r="E7509" t="str">
            <v>CURSO DE CAPACITAÇÃO PARA AUXILIAR DE ESCRITÓRIO (ENCARGOS COMPLEMENTARES) - MENSALISTA</v>
          </cell>
          <cell r="F7509" t="str">
            <v>MES</v>
          </cell>
          <cell r="G7509">
            <v>15.13</v>
          </cell>
          <cell r="U7509" t="str">
            <v>I11926</v>
          </cell>
          <cell r="W7509" t="str">
            <v>TUBO FoFo C/ FLANGES DN 150 PN25 - L=2500</v>
          </cell>
          <cell r="X7509" t="str">
            <v>UN</v>
          </cell>
          <cell r="Y7509">
            <v>3003.2</v>
          </cell>
          <cell r="AG7509">
            <v>1936</v>
          </cell>
          <cell r="AI7509" t="str">
            <v>REDUCAO EXCENTRICA PVC SANITARIO D= 75 X 50MM</v>
          </cell>
          <cell r="AJ7509" t="str">
            <v>UND</v>
          </cell>
          <cell r="AK7509">
            <v>6.69</v>
          </cell>
        </row>
        <row r="7510">
          <cell r="C7510">
            <v>95417</v>
          </cell>
          <cell r="E7510" t="str">
            <v>CURSO DE CAPACITAÇÃO PARA ENGENHEIRO CIVIL DE OBRA PLENO (ENCARGOS COMPLEMENTARES) - MENSALISTA</v>
          </cell>
          <cell r="F7510" t="str">
            <v>MES</v>
          </cell>
          <cell r="G7510">
            <v>223.29</v>
          </cell>
          <cell r="U7510" t="str">
            <v>I11927</v>
          </cell>
          <cell r="W7510" t="str">
            <v>TUBO FoFo C/ FLANGES DN 150 PN25 - L=3000</v>
          </cell>
          <cell r="X7510" t="str">
            <v>UN</v>
          </cell>
          <cell r="Y7510">
            <v>3282.67</v>
          </cell>
          <cell r="AG7510">
            <v>1937</v>
          </cell>
          <cell r="AI7510" t="str">
            <v>REDUCAO EXCENTRICA PVC SANITARIO D= 100 X 50MM</v>
          </cell>
          <cell r="AJ7510" t="str">
            <v>UND</v>
          </cell>
          <cell r="AK7510">
            <v>6.59</v>
          </cell>
        </row>
        <row r="7511">
          <cell r="C7511">
            <v>95418</v>
          </cell>
          <cell r="E7511" t="str">
            <v>CURSO DE CAPACITAÇÃO PARA ENGENHEIRO CIVIL DE OBRA SÊNIOR (ENCARGOS COMPLEMENTARES) - MENSALISTA</v>
          </cell>
          <cell r="F7511" t="str">
            <v>MES</v>
          </cell>
          <cell r="G7511">
            <v>301.49</v>
          </cell>
          <cell r="U7511" t="str">
            <v>I11928</v>
          </cell>
          <cell r="W7511" t="str">
            <v>TUBO FoFo C/ FLANGES DN 150 PN25 - L=3500</v>
          </cell>
          <cell r="X7511" t="str">
            <v>UN</v>
          </cell>
          <cell r="Y7511">
            <v>3557.57</v>
          </cell>
          <cell r="AG7511">
            <v>1938</v>
          </cell>
          <cell r="AI7511" t="str">
            <v>REDUCAO EXCENTRICA PVC SANITARIO D= 100 X 75MM</v>
          </cell>
          <cell r="AJ7511" t="str">
            <v>UND</v>
          </cell>
          <cell r="AK7511">
            <v>6.48</v>
          </cell>
        </row>
        <row r="7512">
          <cell r="C7512">
            <v>95419</v>
          </cell>
          <cell r="E7512" t="str">
            <v>CURSO DE CAPACITAÇÃO PARA ARQUITETO JÚNIOR (ENCARGOS COMPLEMENTARES) - MENSALISTA</v>
          </cell>
          <cell r="F7512" t="str">
            <v>MES</v>
          </cell>
          <cell r="G7512">
            <v>123.21</v>
          </cell>
          <cell r="U7512" t="str">
            <v>I11929</v>
          </cell>
          <cell r="W7512" t="str">
            <v>TUBO FoFo C/ FLANGES DN 150 PN25 - L=4000</v>
          </cell>
          <cell r="X7512" t="str">
            <v>UN</v>
          </cell>
          <cell r="Y7512">
            <v>3832.41</v>
          </cell>
          <cell r="AG7512">
            <v>2036</v>
          </cell>
          <cell r="AI7512" t="str">
            <v>SOLUCAO LIMPADORA PVC</v>
          </cell>
          <cell r="AJ7512" t="str">
            <v>L</v>
          </cell>
          <cell r="AK7512">
            <v>68.599999999999994</v>
          </cell>
        </row>
        <row r="7513">
          <cell r="C7513">
            <v>95420</v>
          </cell>
          <cell r="E7513" t="str">
            <v>CURSO DE CAPACITAÇÃO PARA ARQUITETO PLENO (ENCARGOS COMPLEMENTARES) - MENSALISTA</v>
          </cell>
          <cell r="F7513" t="str">
            <v>MES</v>
          </cell>
          <cell r="G7513">
            <v>130.53</v>
          </cell>
          <cell r="U7513" t="str">
            <v>I11930</v>
          </cell>
          <cell r="W7513" t="str">
            <v>TUBO FoFo C/ FLANGES DN 150 PN25 - L=4500</v>
          </cell>
          <cell r="X7513" t="str">
            <v>UN</v>
          </cell>
          <cell r="Y7513">
            <v>4107.2700000000004</v>
          </cell>
          <cell r="AG7513">
            <v>2065</v>
          </cell>
          <cell r="AI7513" t="str">
            <v>SUPORTE PVC P/CALHA PLUVIAL D=125MM (LINHA AQUAPLUV,TIGRE OU SIMILAR)</v>
          </cell>
          <cell r="AJ7513" t="str">
            <v>UND</v>
          </cell>
          <cell r="AK7513">
            <v>10.99</v>
          </cell>
        </row>
        <row r="7514">
          <cell r="C7514">
            <v>95421</v>
          </cell>
          <cell r="E7514" t="str">
            <v>CURSO DE CAPACITAÇÃO PARA ARQUITETO SÊNIOR (ENCARGOS COMPLEMENTARES) - MENSALISTA</v>
          </cell>
          <cell r="F7514" t="str">
            <v>MES</v>
          </cell>
          <cell r="G7514">
            <v>136.80000000000001</v>
          </cell>
          <cell r="U7514" t="str">
            <v>I11931</v>
          </cell>
          <cell r="W7514" t="str">
            <v>TUBO FoFo C/ FLANGES DN 150 PN25 - L=5000</v>
          </cell>
          <cell r="X7514" t="str">
            <v>UN</v>
          </cell>
          <cell r="Y7514">
            <v>4601.74</v>
          </cell>
          <cell r="AG7514">
            <v>10745</v>
          </cell>
          <cell r="AI7514" t="str">
            <v>SUPORTE PVC P/CALHA PLUVIAL D=170MM (AMANCO OU SIMILAR)</v>
          </cell>
          <cell r="AJ7514" t="str">
            <v>UND</v>
          </cell>
          <cell r="AK7514">
            <v>15.26</v>
          </cell>
        </row>
        <row r="7515">
          <cell r="C7515">
            <v>95422</v>
          </cell>
          <cell r="E7515" t="str">
            <v>CURSO DE CAPACITAÇÃO PARA ENCARREGADO GERAL DE OBRAS (ENCARGOS COMPLEMENTARES) - MENSALISTA</v>
          </cell>
          <cell r="F7515" t="str">
            <v>MES</v>
          </cell>
          <cell r="G7515">
            <v>77.290000000000006</v>
          </cell>
          <cell r="U7515" t="str">
            <v>I11932</v>
          </cell>
          <cell r="W7515" t="str">
            <v>TUBO FoFo C/ FLANGES DN 150 PN25 - L=5500</v>
          </cell>
          <cell r="X7515" t="str">
            <v>UN</v>
          </cell>
          <cell r="Y7515">
            <v>4663.59</v>
          </cell>
          <cell r="AG7515">
            <v>2099</v>
          </cell>
          <cell r="AI7515" t="str">
            <v>TE 90° PVC RIGIDO P/ ESGOTO SECUNDARIO, DIAM = 40MM</v>
          </cell>
          <cell r="AJ7515" t="str">
            <v>UND</v>
          </cell>
          <cell r="AK7515">
            <v>2.84</v>
          </cell>
        </row>
        <row r="7516">
          <cell r="C7516">
            <v>95423</v>
          </cell>
          <cell r="E7516" t="str">
            <v>CURSO DE CAPACITAÇÃO PARA MESTRE DE OBRAS (ENCARGOS COMPLEMENTARES) - MENSALISTA</v>
          </cell>
          <cell r="F7516" t="str">
            <v>MES</v>
          </cell>
          <cell r="G7516">
            <v>120.6</v>
          </cell>
          <cell r="U7516" t="str">
            <v>I11933</v>
          </cell>
          <cell r="W7516" t="str">
            <v>TUBO FoFo C/ FLANGES DN 150 PN25 - L=5800</v>
          </cell>
          <cell r="X7516" t="str">
            <v>UN</v>
          </cell>
          <cell r="Y7516">
            <v>4701.6000000000004</v>
          </cell>
          <cell r="AG7516">
            <v>2100</v>
          </cell>
          <cell r="AI7516" t="str">
            <v>TE 90° PVC RIGIDO ROSCAVEL D= 1/2"</v>
          </cell>
          <cell r="AJ7516" t="str">
            <v>UND</v>
          </cell>
          <cell r="AK7516">
            <v>3.12</v>
          </cell>
        </row>
        <row r="7517">
          <cell r="C7517">
            <v>95424</v>
          </cell>
          <cell r="E7517" t="str">
            <v>CURSO DE CAPACITAÇÃO PARA TOPÓGRAFO (ENCARGOS COMPLEMENTARES) - MENSALISTA</v>
          </cell>
          <cell r="F7517" t="str">
            <v>MES</v>
          </cell>
          <cell r="G7517">
            <v>23.01</v>
          </cell>
          <cell r="U7517" t="str">
            <v>I11934</v>
          </cell>
          <cell r="W7517" t="str">
            <v>TUBO FoFo C/ FLANGES DN 200 PN16 - L=1000</v>
          </cell>
          <cell r="X7517" t="str">
            <v>UN</v>
          </cell>
          <cell r="Y7517">
            <v>2810.54</v>
          </cell>
          <cell r="AG7517">
            <v>2101</v>
          </cell>
          <cell r="AI7517" t="str">
            <v>TE 90° PVC RIGIDO ROSCAVEL D=1 1/ 4"</v>
          </cell>
          <cell r="AJ7517" t="str">
            <v>UND</v>
          </cell>
          <cell r="AK7517">
            <v>9.6</v>
          </cell>
        </row>
        <row r="7518">
          <cell r="C7518">
            <v>100288</v>
          </cell>
          <cell r="E7518" t="str">
            <v>CURSO DE CAPACITAÇÃO PARA VIGIA DIURNO (ENCARGOS COMPLEMENTARES) - HORISTA</v>
          </cell>
          <cell r="F7518" t="str">
            <v>H</v>
          </cell>
          <cell r="G7518">
            <v>7.0000000000000007E-2</v>
          </cell>
          <cell r="U7518" t="str">
            <v>I11935</v>
          </cell>
          <cell r="W7518" t="str">
            <v>TUBO FoFo C/ FLANGES DN 200 PN16 - L=1500</v>
          </cell>
          <cell r="X7518" t="str">
            <v>UN</v>
          </cell>
          <cell r="Y7518">
            <v>3167.23</v>
          </cell>
          <cell r="AG7518">
            <v>2102</v>
          </cell>
          <cell r="AI7518" t="str">
            <v>TE 90° PVC RIGIDO ROSCAVEL D=1 1/2"</v>
          </cell>
          <cell r="AJ7518" t="str">
            <v>UND</v>
          </cell>
          <cell r="AK7518">
            <v>21.03</v>
          </cell>
        </row>
        <row r="7519">
          <cell r="C7519">
            <v>100289</v>
          </cell>
          <cell r="E7519" t="str">
            <v>VIGIA DIURNO COM ENCARGOS COMPLEMENTARES</v>
          </cell>
          <cell r="F7519" t="str">
            <v>H</v>
          </cell>
          <cell r="G7519">
            <v>21.2</v>
          </cell>
          <cell r="U7519" t="str">
            <v>I11936</v>
          </cell>
          <cell r="W7519" t="str">
            <v>TUBO FoFo C/ FLANGES DN 200 PN16 - L=2000</v>
          </cell>
          <cell r="X7519" t="str">
            <v>UN</v>
          </cell>
          <cell r="Y7519">
            <v>3528.5</v>
          </cell>
          <cell r="AG7519">
            <v>2103</v>
          </cell>
          <cell r="AI7519" t="str">
            <v>TE 90° PVC RIGIDO ROSCAVEL D=2 "</v>
          </cell>
          <cell r="AJ7519" t="str">
            <v>UND</v>
          </cell>
          <cell r="AK7519">
            <v>39.99</v>
          </cell>
        </row>
        <row r="7520">
          <cell r="C7520">
            <v>100291</v>
          </cell>
          <cell r="E7520" t="str">
            <v>CURSO DE CAPACITAÇÃO PARA AJUDANTE DE PINTOR (ENCARGOS COMPLEMENTARES) - HORISTA</v>
          </cell>
          <cell r="F7520" t="str">
            <v>H</v>
          </cell>
          <cell r="G7520">
            <v>0.22</v>
          </cell>
          <cell r="U7520" t="str">
            <v>I11937</v>
          </cell>
          <cell r="W7520" t="str">
            <v>TUBO FoFo C/ FLANGES DN 200 PN16 - L=2500</v>
          </cell>
          <cell r="X7520" t="str">
            <v>UN</v>
          </cell>
          <cell r="Y7520">
            <v>3889.82</v>
          </cell>
          <cell r="AG7520">
            <v>2104</v>
          </cell>
          <cell r="AI7520" t="str">
            <v>TE 90° PVC RIGIDO ROSCAVEL D=2 1/2"</v>
          </cell>
          <cell r="AJ7520" t="str">
            <v>UND</v>
          </cell>
          <cell r="AK7520">
            <v>72.05</v>
          </cell>
        </row>
        <row r="7521">
          <cell r="C7521">
            <v>100293</v>
          </cell>
          <cell r="E7521" t="str">
            <v>CURSO DE CAPACITAÇÃO PARA AUXILIAR DE AZULEJISTA (ENCARGOS COMPLEMENTARES) - HORISTA</v>
          </cell>
          <cell r="F7521" t="str">
            <v>H</v>
          </cell>
          <cell r="G7521">
            <v>0.2</v>
          </cell>
          <cell r="U7521" t="str">
            <v>I11938</v>
          </cell>
          <cell r="W7521" t="str">
            <v>TUBO FoFo C/ FLANGES DN 200 PN16 - L=3000</v>
          </cell>
          <cell r="X7521" t="str">
            <v>UN</v>
          </cell>
          <cell r="Y7521">
            <v>4246.5200000000004</v>
          </cell>
          <cell r="AG7521">
            <v>2105</v>
          </cell>
          <cell r="AI7521" t="str">
            <v>TE 90° PVC RIGIDO ROSCAVEL D=3"</v>
          </cell>
          <cell r="AJ7521" t="str">
            <v>UND</v>
          </cell>
          <cell r="AK7521">
            <v>129.88999999999999</v>
          </cell>
        </row>
        <row r="7522">
          <cell r="C7522">
            <v>100295</v>
          </cell>
          <cell r="E7522" t="str">
            <v>CURSO DE CAPACITAÇÃO PARA MONTADOR DE ELETROELETRONICOS (ENCARGOS COMPLEMENTARES) - HORISTA</v>
          </cell>
          <cell r="F7522" t="str">
            <v>H</v>
          </cell>
          <cell r="G7522">
            <v>0.54</v>
          </cell>
          <cell r="U7522" t="str">
            <v>I11939</v>
          </cell>
          <cell r="W7522" t="str">
            <v>TUBO FoFo C/ FLANGES DN 200 PN16 - L=3500</v>
          </cell>
          <cell r="X7522" t="str">
            <v>UN</v>
          </cell>
          <cell r="Y7522">
            <v>4607.8599999999997</v>
          </cell>
          <cell r="AG7522">
            <v>2106</v>
          </cell>
          <cell r="AI7522" t="str">
            <v>TE 90° PVC RIGIDO ROSCAVEL D=4"</v>
          </cell>
          <cell r="AJ7522" t="str">
            <v>UND</v>
          </cell>
          <cell r="AK7522">
            <v>158.43</v>
          </cell>
        </row>
        <row r="7523">
          <cell r="C7523">
            <v>100298</v>
          </cell>
          <cell r="E7523" t="str">
            <v>CURSO DE CAPACITAÇÃO PARA MECÂNICO DE REFRIGERAÇÃO (ENCARGOS COMPLEMENTARES) - HORISTA</v>
          </cell>
          <cell r="F7523" t="str">
            <v>H</v>
          </cell>
          <cell r="G7523">
            <v>0.56999999999999995</v>
          </cell>
          <cell r="U7523" t="str">
            <v>I11940</v>
          </cell>
          <cell r="W7523" t="str">
            <v>TUBO FoFo C/ FLANGES DN 200 PN16 - L=4000</v>
          </cell>
          <cell r="X7523" t="str">
            <v>UN</v>
          </cell>
          <cell r="Y7523">
            <v>4969.1000000000004</v>
          </cell>
          <cell r="AG7523">
            <v>2107</v>
          </cell>
          <cell r="AI7523" t="str">
            <v>TE 90° PVC RIGIDO SOLDAVEL, LLR, C/BUCHA LATAO BOLSA CENTRAL, D= 20 X 1/2"</v>
          </cell>
          <cell r="AJ7523" t="str">
            <v>UND</v>
          </cell>
          <cell r="AK7523">
            <v>7.48</v>
          </cell>
        </row>
        <row r="7524">
          <cell r="C7524">
            <v>100299</v>
          </cell>
          <cell r="E7524" t="str">
            <v>CURSO DE CAPACITAÇÃO PARA TÉCNICO EM SEGURANÇA DO TRABALHO (ENCARGOS COMPLEMENTARES) - HORISTA</v>
          </cell>
          <cell r="F7524" t="str">
            <v>H</v>
          </cell>
          <cell r="G7524">
            <v>0.75</v>
          </cell>
          <cell r="U7524" t="str">
            <v>I11941</v>
          </cell>
          <cell r="W7524" t="str">
            <v>TUBO FoFo C/ FLANGES DN 200 PN16 - L=4500</v>
          </cell>
          <cell r="X7524" t="str">
            <v>UN</v>
          </cell>
          <cell r="Y7524">
            <v>5325.88</v>
          </cell>
          <cell r="AG7524">
            <v>2108</v>
          </cell>
          <cell r="AI7524" t="str">
            <v>TE 90° PVC RIGIDO SOLDAVEL, LLR, C/BUCHA LATAO BOLSA CENTRAL, D= 25 X 3/4"</v>
          </cell>
          <cell r="AJ7524" t="str">
            <v>UND</v>
          </cell>
          <cell r="AK7524">
            <v>8.99</v>
          </cell>
        </row>
        <row r="7525">
          <cell r="C7525">
            <v>100301</v>
          </cell>
          <cell r="E7525" t="str">
            <v>AJUDANTE DE PINTOR COM ENCARGOS COMPLEMENTARES</v>
          </cell>
          <cell r="F7525" t="str">
            <v>H</v>
          </cell>
          <cell r="G7525">
            <v>23.8</v>
          </cell>
          <cell r="U7525" t="str">
            <v>I11942</v>
          </cell>
          <cell r="W7525" t="str">
            <v>TUBO FoFo C/ FLANGES DN 200 PN16 - L=5000</v>
          </cell>
          <cell r="X7525" t="str">
            <v>UN</v>
          </cell>
          <cell r="Y7525">
            <v>5960.92</v>
          </cell>
          <cell r="AG7525">
            <v>2109</v>
          </cell>
          <cell r="AI7525" t="str">
            <v>TE 90° PVC RIGIDO SOLDAVEL, MARROM, D= 20MM</v>
          </cell>
          <cell r="AJ7525" t="str">
            <v>UND</v>
          </cell>
          <cell r="AK7525">
            <v>0.86</v>
          </cell>
        </row>
        <row r="7526">
          <cell r="C7526">
            <v>100303</v>
          </cell>
          <cell r="E7526" t="str">
            <v>AUXILIAR DE AZULEJISTA COM ENCARGOS COMPLEMENTARES</v>
          </cell>
          <cell r="F7526" t="str">
            <v>H</v>
          </cell>
          <cell r="G7526">
            <v>21.01</v>
          </cell>
          <cell r="U7526" t="str">
            <v>I11943</v>
          </cell>
          <cell r="W7526" t="str">
            <v>TUBO FoFo C/ FLANGES DN 200 PN16 - L=5500</v>
          </cell>
          <cell r="X7526" t="str">
            <v>UN</v>
          </cell>
          <cell r="Y7526">
            <v>6050.95</v>
          </cell>
          <cell r="AG7526">
            <v>2110</v>
          </cell>
          <cell r="AI7526" t="str">
            <v>TE 90° PVC RIGIDO SOLDAVEL, MARROM, D= 25MM</v>
          </cell>
          <cell r="AJ7526" t="str">
            <v>UND</v>
          </cell>
          <cell r="AK7526">
            <v>0.98</v>
          </cell>
        </row>
        <row r="7527">
          <cell r="C7527">
            <v>100307</v>
          </cell>
          <cell r="E7527" t="str">
            <v>MONTADOR DE ELETROELETRÔNICOS COM ENCARGOS COMPLEMENTARES</v>
          </cell>
          <cell r="F7527" t="str">
            <v>H</v>
          </cell>
          <cell r="G7527">
            <v>24.52</v>
          </cell>
          <cell r="U7527" t="str">
            <v>I11944</v>
          </cell>
          <cell r="W7527" t="str">
            <v>TUBO FoFo C/ FLANGES DN 200 PN16 - L=5800</v>
          </cell>
          <cell r="X7527" t="str">
            <v>UN</v>
          </cell>
          <cell r="Y7527">
            <v>6103.08</v>
          </cell>
          <cell r="AG7527">
            <v>2111</v>
          </cell>
          <cell r="AI7527" t="str">
            <v>TE 90° PVC RIGIDO SOLDAVEL, MARROM, D= 32MM</v>
          </cell>
          <cell r="AJ7527" t="str">
            <v>UND</v>
          </cell>
          <cell r="AK7527">
            <v>3.08</v>
          </cell>
        </row>
        <row r="7528">
          <cell r="C7528">
            <v>100308</v>
          </cell>
          <cell r="E7528" t="str">
            <v>MECÂNICO DE REFRIGERAÇÃO COM ENCARGOS COMPLEMENTARES</v>
          </cell>
          <cell r="F7528" t="str">
            <v>H</v>
          </cell>
          <cell r="G7528">
            <v>27.24</v>
          </cell>
          <cell r="U7528" t="str">
            <v>I11945</v>
          </cell>
          <cell r="W7528" t="str">
            <v>TUBO FoFo C/ FLANGES DN 200 PN25 - L=1000</v>
          </cell>
          <cell r="X7528" t="str">
            <v>UN</v>
          </cell>
          <cell r="Y7528">
            <v>2835.14</v>
          </cell>
          <cell r="AG7528">
            <v>2112</v>
          </cell>
          <cell r="AI7528" t="str">
            <v>TE 90° PVC RIGIDO SOLDAVEL, MARROM, D= 40MM</v>
          </cell>
          <cell r="AJ7528" t="str">
            <v>UND</v>
          </cell>
          <cell r="AK7528">
            <v>7.53</v>
          </cell>
        </row>
        <row r="7529">
          <cell r="C7529">
            <v>100309</v>
          </cell>
          <cell r="E7529" t="str">
            <v>TÉCNICO EM SEGURANÇA DO TRABALHO COM ENCARGOS COMPLEMENTARES</v>
          </cell>
          <cell r="F7529" t="str">
            <v>H</v>
          </cell>
          <cell r="G7529">
            <v>39.450000000000003</v>
          </cell>
          <cell r="U7529" t="str">
            <v>I11946</v>
          </cell>
          <cell r="W7529" t="str">
            <v>TUBO FoFo C/ FLANGES DN 200 PN25 - L=1500</v>
          </cell>
          <cell r="X7529" t="str">
            <v>UN</v>
          </cell>
          <cell r="Y7529">
            <v>3191.82</v>
          </cell>
          <cell r="AG7529">
            <v>2113</v>
          </cell>
          <cell r="AI7529" t="str">
            <v>TE 90° PVC RIGIDO SOLDAVEL, MARROM, D= 50MM</v>
          </cell>
          <cell r="AJ7529" t="str">
            <v>UND</v>
          </cell>
          <cell r="AK7529">
            <v>7.87</v>
          </cell>
        </row>
        <row r="7530">
          <cell r="C7530">
            <v>100315</v>
          </cell>
          <cell r="E7530" t="str">
            <v>CURSO DE CAPACITAÇÃO PARA TÉCNICO EM SEGURANÇA DO TRABALHO (ENCARGOS COMPLEMENTARES) - MENSALISTA</v>
          </cell>
          <cell r="F7530" t="str">
            <v>MES</v>
          </cell>
          <cell r="G7530">
            <v>99.33</v>
          </cell>
          <cell r="U7530" t="str">
            <v>I11947</v>
          </cell>
          <cell r="W7530" t="str">
            <v>TUBO FoFo C/ FLANGES DN 200 PN25 - L=2000</v>
          </cell>
          <cell r="X7530" t="str">
            <v>UN</v>
          </cell>
          <cell r="Y7530">
            <v>3553.1</v>
          </cell>
          <cell r="AG7530">
            <v>2114</v>
          </cell>
          <cell r="AI7530" t="str">
            <v>TE 90° PVC RIGIDO SOLDAVEL, MARROM, D= 60MM</v>
          </cell>
          <cell r="AJ7530" t="str">
            <v>UND</v>
          </cell>
          <cell r="AK7530">
            <v>25.27</v>
          </cell>
        </row>
        <row r="7531">
          <cell r="C7531">
            <v>100321</v>
          </cell>
          <cell r="E7531" t="str">
            <v>TÉCNICO EM SEGURANÇA DO TRABALHO COM ENCARGOS COMPLEMENTARES</v>
          </cell>
          <cell r="F7531" t="str">
            <v>MES</v>
          </cell>
          <cell r="G7531">
            <v>6923</v>
          </cell>
          <cell r="U7531" t="str">
            <v>I11948</v>
          </cell>
          <cell r="W7531" t="str">
            <v>TUBO FoFo C/ FLANGES DN 200 PN25 - L=2500</v>
          </cell>
          <cell r="X7531" t="str">
            <v>UN</v>
          </cell>
          <cell r="Y7531">
            <v>3914.44</v>
          </cell>
          <cell r="AG7531">
            <v>2115</v>
          </cell>
          <cell r="AI7531" t="str">
            <v>TE 90° PVC RIGIDO SOLDAVEL, MARROM, D= 75MM</v>
          </cell>
          <cell r="AJ7531" t="str">
            <v>UND</v>
          </cell>
          <cell r="AK7531">
            <v>46.88</v>
          </cell>
        </row>
        <row r="7532">
          <cell r="C7532">
            <v>100533</v>
          </cell>
          <cell r="E7532" t="str">
            <v>TECNICO DE EDIFICACOES COM ENCARGOS COMPLEMENTARES</v>
          </cell>
          <cell r="F7532" t="str">
            <v>H</v>
          </cell>
          <cell r="G7532">
            <v>16.87</v>
          </cell>
          <cell r="U7532" t="str">
            <v>I11949</v>
          </cell>
          <cell r="W7532" t="str">
            <v>TUBO FoFo C/ FLANGES DN 200 PN25 - L=3000</v>
          </cell>
          <cell r="X7532" t="str">
            <v>UN</v>
          </cell>
          <cell r="Y7532">
            <v>4271.13</v>
          </cell>
          <cell r="AG7532">
            <v>2116</v>
          </cell>
          <cell r="AI7532" t="str">
            <v>TE 90° PVC RIGIDO SOLDAVEL, MARROM, D= 85MM</v>
          </cell>
          <cell r="AJ7532" t="str">
            <v>UND</v>
          </cell>
          <cell r="AK7532">
            <v>63.74</v>
          </cell>
        </row>
        <row r="7533">
          <cell r="C7533">
            <v>100534</v>
          </cell>
          <cell r="E7533" t="str">
            <v>TECNICO DE EDIFICACOES COM ENCARGOS COMPLEMENTARES</v>
          </cell>
          <cell r="F7533" t="str">
            <v>MES</v>
          </cell>
          <cell r="G7533">
            <v>2989.96</v>
          </cell>
          <cell r="U7533" t="str">
            <v>I11950</v>
          </cell>
          <cell r="W7533" t="str">
            <v>TUBO FoFo C/ FLANGES DN 200 PN25 - L=3500</v>
          </cell>
          <cell r="X7533" t="str">
            <v>UN</v>
          </cell>
          <cell r="Y7533">
            <v>4632.47</v>
          </cell>
          <cell r="AG7533">
            <v>2117</v>
          </cell>
          <cell r="AI7533" t="str">
            <v>TE 90° PVC RIGIDO SOLDAVEL, MARROM, D= 110MM</v>
          </cell>
          <cell r="AJ7533" t="str">
            <v>UND</v>
          </cell>
          <cell r="AK7533">
            <v>136.86000000000001</v>
          </cell>
        </row>
        <row r="7534">
          <cell r="C7534">
            <v>100535</v>
          </cell>
          <cell r="E7534" t="str">
            <v>CURSO DE CAPACITAÇÃO PARA TECNICO DE EDIFICACOES (ENCARGOS COMPLEMENTARES) - HORISTA</v>
          </cell>
          <cell r="F7534" t="str">
            <v>H</v>
          </cell>
          <cell r="G7534">
            <v>0.28999999999999998</v>
          </cell>
          <cell r="U7534" t="str">
            <v>I11951</v>
          </cell>
          <cell r="W7534" t="str">
            <v>TUBO FoFo C/ FLANGES DN 200 PN25 - L=4000</v>
          </cell>
          <cell r="X7534" t="str">
            <v>UN</v>
          </cell>
          <cell r="Y7534">
            <v>4993.71</v>
          </cell>
          <cell r="AG7534">
            <v>10141</v>
          </cell>
          <cell r="AI7534" t="str">
            <v>TE 90° PVC RIGIDO, SÉRIE R, D= 50MM</v>
          </cell>
          <cell r="AJ7534" t="str">
            <v>UND</v>
          </cell>
          <cell r="AK7534">
            <v>8.16</v>
          </cell>
        </row>
        <row r="7535">
          <cell r="C7535">
            <v>100536</v>
          </cell>
          <cell r="E7535" t="str">
            <v>CURSO DE CAPACITAÇÃO PARA TECNICO DE EDIFICACOES (ENCARGOS COMPLEMENTARES) - MENSALISTA</v>
          </cell>
          <cell r="F7535" t="str">
            <v>MES</v>
          </cell>
          <cell r="G7535">
            <v>39.33</v>
          </cell>
          <cell r="U7535" t="str">
            <v>I11952</v>
          </cell>
          <cell r="W7535" t="str">
            <v>TUBO FoFo C/ FLANGES DN 200 PN25 - L=4500</v>
          </cell>
          <cell r="X7535" t="str">
            <v>UN</v>
          </cell>
          <cell r="Y7535">
            <v>5350.48</v>
          </cell>
          <cell r="AG7535">
            <v>2166</v>
          </cell>
          <cell r="AI7535" t="str">
            <v>TÊ 90° REDUÇÃO PVC RÍGIDO PARA ESGOTO PRIMÁRIO D= 150X100MM</v>
          </cell>
          <cell r="AJ7535" t="str">
            <v>UND</v>
          </cell>
          <cell r="AK7535">
            <v>48.29</v>
          </cell>
        </row>
        <row r="7536">
          <cell r="C7536">
            <v>101286</v>
          </cell>
          <cell r="E7536" t="str">
            <v>CURSO DE CAPACITAÇÃO PARA AJUDANTE DE ARMADOR (ENCARGOS COMPLEMENTARES) - MENSALISTA</v>
          </cell>
          <cell r="F7536" t="str">
            <v>MES</v>
          </cell>
          <cell r="G7536">
            <v>23.17</v>
          </cell>
          <cell r="U7536" t="str">
            <v>I11953</v>
          </cell>
          <cell r="W7536" t="str">
            <v>TUBO FoFo C/ FLANGES DN 200 PN25 - L=5000</v>
          </cell>
          <cell r="X7536" t="str">
            <v>UN</v>
          </cell>
          <cell r="Y7536">
            <v>5985.51</v>
          </cell>
          <cell r="AG7536">
            <v>2150</v>
          </cell>
          <cell r="AI7536" t="str">
            <v>TE 90° REDUCAO PVC RIGIDO ROSCAVEL D= 3/4" X 1/2"</v>
          </cell>
          <cell r="AJ7536" t="str">
            <v>UND</v>
          </cell>
          <cell r="AK7536">
            <v>7.06</v>
          </cell>
        </row>
        <row r="7537">
          <cell r="C7537">
            <v>101287</v>
          </cell>
          <cell r="E7537" t="str">
            <v>CURSO DE CAPACITAÇÃO PARA AJUDANTE DE ELETRICISTA (ENCARGOS COMPLEMENTARES) - MENSALISTA</v>
          </cell>
          <cell r="F7537" t="str">
            <v>MES</v>
          </cell>
          <cell r="G7537">
            <v>74.94</v>
          </cell>
          <cell r="U7537" t="str">
            <v>I11954</v>
          </cell>
          <cell r="W7537" t="str">
            <v>TUBO FoFo C/ FLANGES DN 200 PN25 - L=5500</v>
          </cell>
          <cell r="X7537" t="str">
            <v>UN</v>
          </cell>
          <cell r="Y7537">
            <v>6075.56</v>
          </cell>
          <cell r="AG7537">
            <v>2151</v>
          </cell>
          <cell r="AI7537" t="str">
            <v>TE 90° REDUCAO PVC RIGIDO ROSCAVEL D=1 1/2" X 3/4"</v>
          </cell>
          <cell r="AJ7537" t="str">
            <v>UND</v>
          </cell>
          <cell r="AK7537">
            <v>18.78</v>
          </cell>
        </row>
        <row r="7538">
          <cell r="C7538">
            <v>101288</v>
          </cell>
          <cell r="E7538" t="str">
            <v>CURSO DE CAPACITAÇÃO PARA AJUDANTE DE ESTRUTURAS METÁLICAS(ENCARGOS COMPLEMENTARES) - MENSALISTA</v>
          </cell>
          <cell r="F7538" t="str">
            <v>MES</v>
          </cell>
          <cell r="G7538">
            <v>23.17</v>
          </cell>
          <cell r="U7538" t="str">
            <v>I11955</v>
          </cell>
          <cell r="W7538" t="str">
            <v>TUBO FoFo C/ FLANGES DN 200 PN25 - L=5800</v>
          </cell>
          <cell r="X7538" t="str">
            <v>UN</v>
          </cell>
          <cell r="Y7538">
            <v>6127.7</v>
          </cell>
          <cell r="AG7538">
            <v>2127</v>
          </cell>
          <cell r="AI7538" t="str">
            <v>TÊ 90° REDUÇÃO PVC RIGIDO ROSCAVEL D= 1" X 3/4"</v>
          </cell>
          <cell r="AJ7538" t="str">
            <v>UND</v>
          </cell>
          <cell r="AK7538">
            <v>9.1999999999999993</v>
          </cell>
        </row>
        <row r="7539">
          <cell r="C7539">
            <v>101289</v>
          </cell>
          <cell r="E7539" t="str">
            <v>CURSO DE CAPACITAÇÃO PARA AJUDANTE DE OPERAÇÃO EM GERAL (ENCARGOS COMPLEMENTARES) - MENSALISTA</v>
          </cell>
          <cell r="F7539" t="str">
            <v>MES</v>
          </cell>
          <cell r="G7539">
            <v>23.5</v>
          </cell>
          <cell r="U7539" t="str">
            <v>I11956</v>
          </cell>
          <cell r="W7539" t="str">
            <v>TUBO FoFo C/ FLANGES DN 250 PN16 - L=1000</v>
          </cell>
          <cell r="X7539" t="str">
            <v>UN</v>
          </cell>
          <cell r="Y7539">
            <v>3248.49</v>
          </cell>
          <cell r="AG7539">
            <v>2152</v>
          </cell>
          <cell r="AI7539" t="str">
            <v>TE 90° REDUCAO PVC RIGIDO SOLDAVEL, MARROM, D= 25 X 20MM</v>
          </cell>
          <cell r="AJ7539" t="str">
            <v>UND</v>
          </cell>
          <cell r="AK7539">
            <v>3.13</v>
          </cell>
        </row>
        <row r="7540">
          <cell r="C7540">
            <v>101290</v>
          </cell>
          <cell r="E7540" t="str">
            <v>CURSO DE CAPACITAÇÃO PARA AJUDANTE DE PINTOR (ENCARGOS COMPLEMENTARES) - MENSALISTA</v>
          </cell>
          <cell r="F7540" t="str">
            <v>MES</v>
          </cell>
          <cell r="G7540">
            <v>29.63</v>
          </cell>
          <cell r="U7540" t="str">
            <v>I11957</v>
          </cell>
          <cell r="W7540" t="str">
            <v>TUBO FoFo C/ FLANGES DN 250 PN16 - L=1500</v>
          </cell>
          <cell r="X7540" t="str">
            <v>UN</v>
          </cell>
          <cell r="Y7540">
            <v>3699.01</v>
          </cell>
          <cell r="AG7540">
            <v>2153</v>
          </cell>
          <cell r="AI7540" t="str">
            <v>TE 90° REDUCAO PVC RIGIDO SOLDAVEL, MARROM, D= 32 X 25MM</v>
          </cell>
          <cell r="AJ7540" t="str">
            <v>UND</v>
          </cell>
          <cell r="AK7540">
            <v>5.45</v>
          </cell>
        </row>
        <row r="7541">
          <cell r="C7541">
            <v>101291</v>
          </cell>
          <cell r="E7541" t="str">
            <v>CURSO DE CAPACITAÇÃO PARA AJUDANTE DE SERRALHEIRO (ENCARGOS COMPLEMENTARES) - MENSALISTA</v>
          </cell>
          <cell r="F7541" t="str">
            <v>MES</v>
          </cell>
          <cell r="G7541">
            <v>23.17</v>
          </cell>
          <cell r="U7541" t="str">
            <v>I11958</v>
          </cell>
          <cell r="W7541" t="str">
            <v>TUBO FoFo C/ FLANGES DN 250 PN16 - L=2000</v>
          </cell>
          <cell r="X7541" t="str">
            <v>UN</v>
          </cell>
          <cell r="Y7541">
            <v>4149.5200000000004</v>
          </cell>
          <cell r="AG7541">
            <v>2572</v>
          </cell>
          <cell r="AI7541" t="str">
            <v>TE 90° REDUCAO PVC RIGIDO SOLDAVEL, MARROM, D= 40 X 25MM</v>
          </cell>
          <cell r="AJ7541" t="str">
            <v>UND</v>
          </cell>
          <cell r="AK7541">
            <v>4.5999999999999996</v>
          </cell>
        </row>
        <row r="7542">
          <cell r="C7542">
            <v>101292</v>
          </cell>
          <cell r="E7542" t="str">
            <v>CURSO DE CAPACITAÇÃO PARA AJUDANTE ESPECIALIZADO (ENCARGOS COMPLEMENTARES) - MENSALISTA</v>
          </cell>
          <cell r="F7542" t="str">
            <v>MES</v>
          </cell>
          <cell r="G7542">
            <v>23.5</v>
          </cell>
          <cell r="U7542" t="str">
            <v>I11959</v>
          </cell>
          <cell r="W7542" t="str">
            <v>TUBO FoFo C/ FLANGES DN 250 PN16 - L=2500</v>
          </cell>
          <cell r="X7542" t="str">
            <v>UN</v>
          </cell>
          <cell r="Y7542">
            <v>4595.32</v>
          </cell>
          <cell r="AG7542">
            <v>2154</v>
          </cell>
          <cell r="AI7542" t="str">
            <v>TE 90° REDUCAO PVC RIGIDO SOLDAVEL, MARROM, D= 40 X 32MM</v>
          </cell>
          <cell r="AJ7542" t="str">
            <v>UND</v>
          </cell>
          <cell r="AK7542">
            <v>7.08</v>
          </cell>
        </row>
        <row r="7543">
          <cell r="C7543">
            <v>101293</v>
          </cell>
          <cell r="E7543" t="str">
            <v>CURSO DE CAPACITAÇÃO PARA ARMADOR (ENCARGOS COMPLEMENTARES) - MENSALISTA</v>
          </cell>
          <cell r="F7543" t="str">
            <v>MES</v>
          </cell>
          <cell r="G7543">
            <v>30.09</v>
          </cell>
          <cell r="U7543" t="str">
            <v>I11960</v>
          </cell>
          <cell r="W7543" t="str">
            <v>TUBO FoFo C/ FLANGES DN 250 PN16 - L=3000</v>
          </cell>
          <cell r="X7543" t="str">
            <v>UN</v>
          </cell>
          <cell r="Y7543">
            <v>5045.6400000000003</v>
          </cell>
          <cell r="AG7543">
            <v>2155</v>
          </cell>
          <cell r="AI7543" t="str">
            <v>TE 90° REDUCAO PVC RIGIDO SOLDAVEL, MARROM, D= 50 X 20MM</v>
          </cell>
          <cell r="AJ7543" t="str">
            <v>UND</v>
          </cell>
          <cell r="AK7543">
            <v>7.06</v>
          </cell>
        </row>
        <row r="7544">
          <cell r="C7544">
            <v>101294</v>
          </cell>
          <cell r="E7544" t="str">
            <v>CURSO DE CAPACITAÇÃO PARA ASSENTADOR DE MANILHA (ENCARGOS COMPLEMENTARES) - MENSALISTA</v>
          </cell>
          <cell r="F7544" t="str">
            <v>MES</v>
          </cell>
          <cell r="G7544">
            <v>21.97</v>
          </cell>
          <cell r="U7544" t="str">
            <v>I11961</v>
          </cell>
          <cell r="W7544" t="str">
            <v>TUBO FoFo C/ FLANGES DN 250 PN16 - L=3500</v>
          </cell>
          <cell r="X7544" t="str">
            <v>UN</v>
          </cell>
          <cell r="Y7544">
            <v>5496.02</v>
          </cell>
          <cell r="AG7544">
            <v>2156</v>
          </cell>
          <cell r="AI7544" t="str">
            <v>TE 90° REDUCAO PVC RIGIDO SOLDAVEL, MARROM, D= 50 X 25MM</v>
          </cell>
          <cell r="AJ7544" t="str">
            <v>UND</v>
          </cell>
          <cell r="AK7544">
            <v>8.31</v>
          </cell>
        </row>
        <row r="7545">
          <cell r="C7545">
            <v>101295</v>
          </cell>
          <cell r="E7545" t="str">
            <v>CURSO DE CAPACITAÇÃO PARA AUXILIAR DE AZULEJISTA (ENCARGOS COMPLEMENTARES) - MENSALISTA</v>
          </cell>
          <cell r="F7545" t="str">
            <v>MES</v>
          </cell>
          <cell r="G7545">
            <v>27.1</v>
          </cell>
          <cell r="U7545" t="str">
            <v>I11962</v>
          </cell>
          <cell r="W7545" t="str">
            <v>TUBO FoFo C/ FLANGES DN 250 PN16 - L=4000</v>
          </cell>
          <cell r="X7545" t="str">
            <v>UN</v>
          </cell>
          <cell r="Y7545">
            <v>5941.9</v>
          </cell>
          <cell r="AG7545">
            <v>2157</v>
          </cell>
          <cell r="AI7545" t="str">
            <v>TE 90° REDUCAO PVC RIGIDO SOLDAVEL, MARROM, D= 50 X 32MM</v>
          </cell>
          <cell r="AJ7545" t="str">
            <v>UND</v>
          </cell>
          <cell r="AK7545">
            <v>12.07</v>
          </cell>
        </row>
        <row r="7546">
          <cell r="C7546">
            <v>101296</v>
          </cell>
          <cell r="E7546" t="str">
            <v>CURSO DE CAPACITAÇÃO PARA AUXILIAR DE ENCANADOR OU BOMBEIRO HIDRÁULICO (ENCARGOS COMPLEMENTARES) - MENSALISTA</v>
          </cell>
          <cell r="F7546" t="str">
            <v>MES</v>
          </cell>
          <cell r="G7546">
            <v>36.11</v>
          </cell>
          <cell r="U7546" t="str">
            <v>I11963</v>
          </cell>
          <cell r="W7546" t="str">
            <v>TUBO FoFo C/ FLANGES DN 250 PN16 - L=4500</v>
          </cell>
          <cell r="X7546" t="str">
            <v>UN</v>
          </cell>
          <cell r="Y7546">
            <v>6392.25</v>
          </cell>
          <cell r="AG7546">
            <v>2158</v>
          </cell>
          <cell r="AI7546" t="str">
            <v>TE 90° REDUCAO PVC RIGIDO SOLDAVEL, MARROM, D= 50 X 40MM</v>
          </cell>
          <cell r="AJ7546" t="str">
            <v>UND</v>
          </cell>
          <cell r="AK7546">
            <v>14.76</v>
          </cell>
        </row>
        <row r="7547">
          <cell r="C7547">
            <v>101297</v>
          </cell>
          <cell r="E7547" t="str">
            <v>CURSO DE CAPACITAÇÃO PARA AUXILIAR DE LABORATORISTA (ENCARGOS COMPLEMENTARES) - MENSALISTA</v>
          </cell>
          <cell r="F7547" t="str">
            <v>MES</v>
          </cell>
          <cell r="G7547">
            <v>37.93</v>
          </cell>
          <cell r="U7547" t="str">
            <v>I11964</v>
          </cell>
          <cell r="W7547" t="str">
            <v>TUBO FoFo C/ FLANGES DN 250 PN16 - L=5000</v>
          </cell>
          <cell r="X7547" t="str">
            <v>UN</v>
          </cell>
          <cell r="Y7547">
            <v>7173.56</v>
          </cell>
          <cell r="AG7547">
            <v>2159</v>
          </cell>
          <cell r="AI7547" t="str">
            <v>TE 90° REDUCAO PVC RIGIDO SOLDAVEL, MARROM, D= 75 X 50MM</v>
          </cell>
          <cell r="AJ7547" t="str">
            <v>UND</v>
          </cell>
          <cell r="AK7547">
            <v>34.76</v>
          </cell>
        </row>
        <row r="7548">
          <cell r="C7548">
            <v>101298</v>
          </cell>
          <cell r="E7548" t="str">
            <v>CURSO DE CAPACITAÇÃO PARA AUXILIAR DE MECANICO (ENCARGOS COMPLEMENTARES) - MENSALISTA</v>
          </cell>
          <cell r="F7548" t="str">
            <v>MES</v>
          </cell>
          <cell r="G7548">
            <v>23.17</v>
          </cell>
          <cell r="U7548" t="str">
            <v>I11965</v>
          </cell>
          <cell r="W7548" t="str">
            <v>TUBO FoFo C/ FLANGES DN 250 PN16 - L=5500</v>
          </cell>
          <cell r="X7548" t="str">
            <v>UN</v>
          </cell>
          <cell r="Y7548">
            <v>7291.56</v>
          </cell>
          <cell r="AG7548">
            <v>2160</v>
          </cell>
          <cell r="AI7548" t="str">
            <v>TE 90° REDUCAO PVC RIGIDO SOLDAVEL, MARROM, D= 75 X 60MM</v>
          </cell>
          <cell r="AJ7548" t="str">
            <v>UND</v>
          </cell>
          <cell r="AK7548">
            <v>114.89</v>
          </cell>
        </row>
        <row r="7549">
          <cell r="C7549">
            <v>101299</v>
          </cell>
          <cell r="E7549" t="str">
            <v>CURSO DE CAPACITAÇÃO PARA AUXILIAR DE PEDREIRO (ENCARGOS COMPLEMENTARES) - MENSALISTA</v>
          </cell>
          <cell r="F7549" t="str">
            <v>MES</v>
          </cell>
          <cell r="G7549">
            <v>29.63</v>
          </cell>
          <cell r="U7549" t="str">
            <v>I11966</v>
          </cell>
          <cell r="W7549" t="str">
            <v>TUBO FoFo C/ FLANGES DN 250 PN16 - L=5800</v>
          </cell>
          <cell r="X7549" t="str">
            <v>UN</v>
          </cell>
          <cell r="Y7549">
            <v>7362.31</v>
          </cell>
          <cell r="AG7549">
            <v>2161</v>
          </cell>
          <cell r="AI7549" t="str">
            <v>TE 90° REDUCAO PVC RIGIDO SOLDAVEL, MARROM, D= 85 X 60MM</v>
          </cell>
          <cell r="AJ7549" t="str">
            <v>UND</v>
          </cell>
          <cell r="AK7549">
            <v>80.34</v>
          </cell>
        </row>
        <row r="7550">
          <cell r="C7550">
            <v>101300</v>
          </cell>
          <cell r="E7550" t="str">
            <v>CURSO DE CAPACITAÇÃO PARA AUXILIAR DE SERVIÇOS GERAIS (ENCARGOS COMPLEMENTARES) - MENSALISTA</v>
          </cell>
          <cell r="F7550" t="str">
            <v>MES</v>
          </cell>
          <cell r="G7550">
            <v>21.94</v>
          </cell>
          <cell r="U7550" t="str">
            <v>I11967</v>
          </cell>
          <cell r="W7550" t="str">
            <v>TUBO FoFo C/ FLANGES DN 250 PN25 - L=1000</v>
          </cell>
          <cell r="X7550" t="str">
            <v>UN</v>
          </cell>
          <cell r="Y7550">
            <v>3511.75</v>
          </cell>
          <cell r="AG7550">
            <v>2162</v>
          </cell>
          <cell r="AI7550" t="str">
            <v>TE 90° REDUCAO PVC RIGIDO SOLDAVEL, MARROM, D= 85 X 75MM</v>
          </cell>
          <cell r="AJ7550" t="str">
            <v>UND</v>
          </cell>
          <cell r="AK7550">
            <v>36.31</v>
          </cell>
        </row>
        <row r="7551">
          <cell r="C7551">
            <v>101301</v>
          </cell>
          <cell r="E7551" t="str">
            <v>CURSO DE CAPACITAÇÃO PARA AUXILIAR DE TOPÓGRAFO (ENCARGOS COMPLEMENTARES) - MENSALISTA</v>
          </cell>
          <cell r="F7551" t="str">
            <v>MES</v>
          </cell>
          <cell r="G7551">
            <v>10.35</v>
          </cell>
          <cell r="U7551" t="str">
            <v>I11968</v>
          </cell>
          <cell r="W7551" t="str">
            <v>TUBO FoFo C/ FLANGES DN 250 PN25 - L=1500</v>
          </cell>
          <cell r="X7551" t="str">
            <v>UN</v>
          </cell>
          <cell r="Y7551">
            <v>3962.13</v>
          </cell>
          <cell r="AG7551">
            <v>2163</v>
          </cell>
          <cell r="AI7551" t="str">
            <v>TE 90° REDUCAO PVC RIGIDO SOLDAVEL, MARROM, D= 110 X 60MM</v>
          </cell>
          <cell r="AJ7551" t="str">
            <v>UND</v>
          </cell>
          <cell r="AK7551">
            <v>116.23</v>
          </cell>
        </row>
        <row r="7552">
          <cell r="C7552">
            <v>101302</v>
          </cell>
          <cell r="E7552" t="str">
            <v>CURSO DE CAPACITAÇÃO PARA AUXILIAR TÉCNICO DE ENGENHARIA (ENCARGOS COMPLEMENTARES) - MENSALISTA</v>
          </cell>
          <cell r="F7552" t="str">
            <v>MES</v>
          </cell>
          <cell r="G7552">
            <v>30.53</v>
          </cell>
          <cell r="U7552" t="str">
            <v>I11969</v>
          </cell>
          <cell r="W7552" t="str">
            <v>TUBO FoFo C/ FLANGES DN 250 PN25 - L=2000</v>
          </cell>
          <cell r="X7552" t="str">
            <v>UN</v>
          </cell>
          <cell r="Y7552">
            <v>4408.05</v>
          </cell>
          <cell r="AG7552">
            <v>2164</v>
          </cell>
          <cell r="AI7552" t="str">
            <v>TE 90° REDUCAO PVC RIGIDO SOLDAVEL, MARROM, D= 110 X 75MM</v>
          </cell>
          <cell r="AJ7552" t="str">
            <v>UND</v>
          </cell>
          <cell r="AK7552">
            <v>259.14999999999998</v>
          </cell>
        </row>
        <row r="7553">
          <cell r="C7553">
            <v>101303</v>
          </cell>
          <cell r="E7553" t="str">
            <v>CURSO DE CAPACITAÇÃO PARA MONTADOR DE ELETROELETRONICOS(ENCARGOS COMPLEMENTARES) - MENSALISTA</v>
          </cell>
          <cell r="F7553" t="str">
            <v>MES</v>
          </cell>
          <cell r="G7553">
            <v>71.58</v>
          </cell>
          <cell r="U7553" t="str">
            <v>I11970</v>
          </cell>
          <cell r="W7553" t="str">
            <v>TUBO FoFo C/ FLANGES DN 250 PN25 - L=2500</v>
          </cell>
          <cell r="X7553" t="str">
            <v>UN</v>
          </cell>
          <cell r="Y7553">
            <v>4858.41</v>
          </cell>
          <cell r="AG7553">
            <v>2140</v>
          </cell>
          <cell r="AI7553" t="str">
            <v>TE DE INSPEÇÃO PVC SANITÁRIO, SERIE R, D= 75 X 75MM</v>
          </cell>
          <cell r="AJ7553" t="str">
            <v>UND</v>
          </cell>
          <cell r="AK7553">
            <v>22.72</v>
          </cell>
        </row>
        <row r="7554">
          <cell r="C7554">
            <v>101304</v>
          </cell>
          <cell r="E7554" t="str">
            <v>CURSO DE CAPACITAÇÃO PARA AZULEJISTA OU LADRILHISTA (ENCARGOS COMPLEMENTARES) - MENSALISTA</v>
          </cell>
          <cell r="F7554" t="str">
            <v>MES</v>
          </cell>
          <cell r="G7554">
            <v>38.479999999999997</v>
          </cell>
          <cell r="U7554" t="str">
            <v>I11971</v>
          </cell>
          <cell r="W7554" t="str">
            <v>TUBO FoFo C/ FLANGES DN 250 PN25 - L=3000</v>
          </cell>
          <cell r="X7554" t="str">
            <v>UN</v>
          </cell>
          <cell r="Y7554">
            <v>5308.78</v>
          </cell>
          <cell r="AG7554">
            <v>2138</v>
          </cell>
          <cell r="AI7554" t="str">
            <v>TE DE INSPECAO PVC SANITARIO, SERIE R, D= 100 X 75MM</v>
          </cell>
          <cell r="AJ7554" t="str">
            <v>UND</v>
          </cell>
          <cell r="AK7554">
            <v>39.08</v>
          </cell>
        </row>
        <row r="7555">
          <cell r="C7555">
            <v>101305</v>
          </cell>
          <cell r="E7555" t="str">
            <v>CURSO DE CAPACITAÇÃO PARA BLASTER, DINAMITADOR OU CABO DE FORÇA (ENCARGOS COMPLEMENTARES) - MENSALISTA</v>
          </cell>
          <cell r="F7555" t="str">
            <v>MES</v>
          </cell>
          <cell r="G7555">
            <v>36.78</v>
          </cell>
          <cell r="U7555" t="str">
            <v>I11972</v>
          </cell>
          <cell r="W7555" t="str">
            <v>TUBO FoFo C/ FLANGES DN 250 PN25 - L=3500</v>
          </cell>
          <cell r="X7555" t="str">
            <v>UN</v>
          </cell>
          <cell r="Y7555">
            <v>5754.53</v>
          </cell>
          <cell r="AG7555">
            <v>7059</v>
          </cell>
          <cell r="AI7555" t="str">
            <v>TE PVC SANITARIO D= 40 X 40MM</v>
          </cell>
          <cell r="AJ7555" t="str">
            <v>UND</v>
          </cell>
          <cell r="AK7555">
            <v>2.86</v>
          </cell>
        </row>
        <row r="7556">
          <cell r="C7556">
            <v>101307</v>
          </cell>
          <cell r="E7556" t="str">
            <v>CURSO DE CAPACITAÇÃO PARA CALCETEIRO (ENCARGOS COMPLEMENTARES) - MENSALISTA</v>
          </cell>
          <cell r="F7556" t="str">
            <v>MES</v>
          </cell>
          <cell r="G7556">
            <v>30.09</v>
          </cell>
          <cell r="U7556" t="str">
            <v>I11973</v>
          </cell>
          <cell r="W7556" t="str">
            <v>TUBO FoFo C/ FLANGES DN 250 PN25 - L=4000</v>
          </cell>
          <cell r="X7556" t="str">
            <v>UN</v>
          </cell>
          <cell r="Y7556">
            <v>6204.98</v>
          </cell>
          <cell r="AG7556">
            <v>2141</v>
          </cell>
          <cell r="AI7556" t="str">
            <v>TE PVC SANITARIO D= 50 X 50MM</v>
          </cell>
          <cell r="AJ7556" t="str">
            <v>UND</v>
          </cell>
          <cell r="AK7556">
            <v>5.81</v>
          </cell>
        </row>
        <row r="7557">
          <cell r="C7557">
            <v>101308</v>
          </cell>
          <cell r="E7557" t="str">
            <v>CURSO DE CAPACITAÇÃO PARA MONTADOR DE ESTRUTURAS METALICAS (ENCARGOS COMPLEMENTARES) - MENSALISTA</v>
          </cell>
          <cell r="F7557" t="str">
            <v>MES</v>
          </cell>
          <cell r="G7557">
            <v>24.46</v>
          </cell>
          <cell r="U7557" t="str">
            <v>I11974</v>
          </cell>
          <cell r="W7557" t="str">
            <v>TUBO FoFo C/ FLANGES DN 250 PN25 - L=4500</v>
          </cell>
          <cell r="X7557" t="str">
            <v>UN</v>
          </cell>
          <cell r="Y7557">
            <v>6655.37</v>
          </cell>
          <cell r="AG7557">
            <v>2142</v>
          </cell>
          <cell r="AI7557" t="str">
            <v>TE PVC SANITARIO D= 75 X 50MM</v>
          </cell>
          <cell r="AJ7557" t="str">
            <v>UND</v>
          </cell>
          <cell r="AK7557">
            <v>7.95</v>
          </cell>
        </row>
        <row r="7558">
          <cell r="C7558">
            <v>101309</v>
          </cell>
          <cell r="E7558" t="str">
            <v>CURSO DE CAPACITAÇÃO PARA CARPINTEIRO AUXILIAR (ENCARGOS COMPLEMENTARES) - MENSALISTA</v>
          </cell>
          <cell r="F7558" t="str">
            <v>MES</v>
          </cell>
          <cell r="G7558">
            <v>29.63</v>
          </cell>
          <cell r="U7558" t="str">
            <v>I11975</v>
          </cell>
          <cell r="W7558" t="str">
            <v>TUBO FoFo C/ FLANGES DN 250 PN25 - L=5000</v>
          </cell>
          <cell r="X7558" t="str">
            <v>UN</v>
          </cell>
          <cell r="Y7558">
            <v>7436.67</v>
          </cell>
          <cell r="AG7558">
            <v>2143</v>
          </cell>
          <cell r="AI7558" t="str">
            <v>TE PVC SANITARIO D= 75 X 75MM</v>
          </cell>
          <cell r="AJ7558" t="str">
            <v>UND</v>
          </cell>
          <cell r="AK7558">
            <v>12.83</v>
          </cell>
        </row>
        <row r="7559">
          <cell r="C7559">
            <v>101310</v>
          </cell>
          <cell r="E7559" t="str">
            <v>CURSO DE CAPACITAÇÃO PARA CARPINTEIRO DE ESQUADRIAS (ENCARGOS COMPLEMENTARES) - MENSALISTA</v>
          </cell>
          <cell r="F7559" t="str">
            <v>MES</v>
          </cell>
          <cell r="G7559">
            <v>36.659999999999997</v>
          </cell>
          <cell r="U7559" t="str">
            <v>I11976</v>
          </cell>
          <cell r="W7559" t="str">
            <v>TUBO FoFo C/ FLANGES DN 250 PN25 - L=5500</v>
          </cell>
          <cell r="X7559" t="str">
            <v>UN</v>
          </cell>
          <cell r="Y7559">
            <v>7554.66</v>
          </cell>
          <cell r="AG7559">
            <v>2144</v>
          </cell>
          <cell r="AI7559" t="str">
            <v>TE PVC SANITARIO D= 100 X 50MM</v>
          </cell>
          <cell r="AJ7559" t="str">
            <v>UND</v>
          </cell>
          <cell r="AK7559">
            <v>13.14</v>
          </cell>
        </row>
        <row r="7560">
          <cell r="C7560">
            <v>101311</v>
          </cell>
          <cell r="E7560" t="str">
            <v>CURSO DE CAPACITAÇÃO PARA CARPINTEIRO DE FORMAS (ENCARGOS COMPLEMENTARES) - MENSALISTA</v>
          </cell>
          <cell r="F7560" t="str">
            <v>MES</v>
          </cell>
          <cell r="G7560">
            <v>30.09</v>
          </cell>
          <cell r="U7560" t="str">
            <v>I11977</v>
          </cell>
          <cell r="W7560" t="str">
            <v>TUBO FoFo C/ FLANGES DN 250 PN25 - L=5800</v>
          </cell>
          <cell r="X7560" t="str">
            <v>UN</v>
          </cell>
          <cell r="Y7560">
            <v>7625.43</v>
          </cell>
          <cell r="AG7560">
            <v>2145</v>
          </cell>
          <cell r="AI7560" t="str">
            <v>TE PVC SANITARIO D= 100 X 75MM</v>
          </cell>
          <cell r="AJ7560" t="str">
            <v>UND</v>
          </cell>
          <cell r="AK7560">
            <v>15.09</v>
          </cell>
        </row>
        <row r="7561">
          <cell r="C7561">
            <v>101312</v>
          </cell>
          <cell r="E7561" t="str">
            <v>CURSO DE CAPACITAÇÃO PARA CAVOUQUEIRO OU OPERADOR DE PERFURATRIZ (ENCARGOS COMPLEMENTARES) - MENSALISTA</v>
          </cell>
          <cell r="F7561" t="str">
            <v>MES</v>
          </cell>
          <cell r="G7561">
            <v>26.73</v>
          </cell>
          <cell r="U7561" t="str">
            <v>I11978</v>
          </cell>
          <cell r="W7561" t="str">
            <v>TUBO FoFo C/ FLANGES DN 300 PN16 - L=1000</v>
          </cell>
          <cell r="X7561" t="str">
            <v>UN</v>
          </cell>
          <cell r="Y7561">
            <v>3983.55</v>
          </cell>
          <cell r="AG7561">
            <v>2146</v>
          </cell>
          <cell r="AI7561" t="str">
            <v>TE PVC SANITARIO D= 100 X 100MM</v>
          </cell>
          <cell r="AJ7561" t="str">
            <v>UND</v>
          </cell>
          <cell r="AK7561">
            <v>12.36</v>
          </cell>
        </row>
        <row r="7562">
          <cell r="C7562">
            <v>101313</v>
          </cell>
          <cell r="E7562" t="str">
            <v>CURSO DE CAPACITAÇÃO PARA ELETRICISTA (ENCARGOS COMPLEMENTARES) - MENSALISTA</v>
          </cell>
          <cell r="F7562" t="str">
            <v>MES</v>
          </cell>
          <cell r="G7562">
            <v>102.16</v>
          </cell>
          <cell r="U7562" t="str">
            <v>I11979</v>
          </cell>
          <cell r="W7562" t="str">
            <v>TUBO FoFo C/ FLANGES DN 300 PN16 - L=1500</v>
          </cell>
          <cell r="X7562" t="str">
            <v>UN</v>
          </cell>
          <cell r="Y7562">
            <v>4533.37</v>
          </cell>
          <cell r="AG7562">
            <v>8983</v>
          </cell>
          <cell r="AI7562" t="str">
            <v>TE PVC SANITARIO D= 150 X 100MM</v>
          </cell>
          <cell r="AJ7562" t="str">
            <v>UND</v>
          </cell>
          <cell r="AK7562">
            <v>66.930000000000007</v>
          </cell>
        </row>
        <row r="7563">
          <cell r="C7563">
            <v>101315</v>
          </cell>
          <cell r="E7563" t="str">
            <v>CURSO DE CAPACITAÇÃO PARA ELETROTÉCNICO (ENCARGOS COMPLEMENTARES) - MENSALISTA</v>
          </cell>
          <cell r="F7563" t="str">
            <v>MES</v>
          </cell>
          <cell r="G7563">
            <v>99.39</v>
          </cell>
          <cell r="U7563" t="str">
            <v>I11980</v>
          </cell>
          <cell r="W7563" t="str">
            <v>TUBO FoFo C/ FLANGES DN 300 PN16 - L=2000</v>
          </cell>
          <cell r="X7563" t="str">
            <v>UN</v>
          </cell>
          <cell r="Y7563">
            <v>5083.1899999999996</v>
          </cell>
          <cell r="AG7563">
            <v>2147</v>
          </cell>
          <cell r="AI7563" t="str">
            <v>TE PVC SANITARIO, SERIE R, D= 100 X 75MM</v>
          </cell>
          <cell r="AJ7563" t="str">
            <v>UND</v>
          </cell>
          <cell r="AK7563">
            <v>40.549999999999997</v>
          </cell>
        </row>
        <row r="7564">
          <cell r="C7564">
            <v>101316</v>
          </cell>
          <cell r="E7564" t="str">
            <v>CURSO DE CAPACITAÇÃO PARA ENCANADOR OU BOMBEIRO HIDRÁULICO (ENCARGOS COMPLEMENTARES) - MENSALISTA</v>
          </cell>
          <cell r="F7564" t="str">
            <v>MES</v>
          </cell>
          <cell r="G7564">
            <v>46.9</v>
          </cell>
          <cell r="U7564" t="str">
            <v>I11981</v>
          </cell>
          <cell r="W7564" t="str">
            <v>TUBO FoFo C/ FLANGES DN 300 PN16 - L=2500</v>
          </cell>
          <cell r="X7564" t="str">
            <v>UN</v>
          </cell>
          <cell r="Y7564">
            <v>5633.03</v>
          </cell>
          <cell r="AG7564">
            <v>2139</v>
          </cell>
          <cell r="AI7564" t="str">
            <v>TE PVC SANITARIO, SERIE R, D= 150 X 150MM</v>
          </cell>
          <cell r="AJ7564" t="str">
            <v>UND</v>
          </cell>
          <cell r="AK7564">
            <v>89.62</v>
          </cell>
        </row>
        <row r="7565">
          <cell r="C7565">
            <v>101320</v>
          </cell>
          <cell r="E7565" t="str">
            <v>CURSO DE CAPACITAÇÃO PARA MONTADOR DE MAQUINAS (ENCARGOS COMPLEMENTARES) - MENSALISTA</v>
          </cell>
          <cell r="F7565" t="str">
            <v>MES</v>
          </cell>
          <cell r="G7565">
            <v>20.9</v>
          </cell>
          <cell r="U7565" t="str">
            <v>I11982</v>
          </cell>
          <cell r="W7565" t="str">
            <v>TUBO FoFo C/ FLANGES DN 300 PN16 - L=3000</v>
          </cell>
          <cell r="X7565" t="str">
            <v>UN</v>
          </cell>
          <cell r="Y7565">
            <v>6182.83</v>
          </cell>
          <cell r="AG7565">
            <v>3778</v>
          </cell>
          <cell r="AI7565" t="str">
            <v>TE PVC SOLDAVEL C/BUCHA DE LATÃO 25MM X 1/2"</v>
          </cell>
          <cell r="AJ7565" t="str">
            <v>UND</v>
          </cell>
          <cell r="AK7565">
            <v>8.17</v>
          </cell>
        </row>
        <row r="7566">
          <cell r="C7566">
            <v>101322</v>
          </cell>
          <cell r="E7566" t="str">
            <v>CURSO DE CAPACITAÇÃO PARA GESSEIRO (ENCARGOS COMPLEMENTARES) - MENSALISTA</v>
          </cell>
          <cell r="F7566" t="str">
            <v>MES</v>
          </cell>
          <cell r="G7566">
            <v>30.09</v>
          </cell>
          <cell r="U7566" t="str">
            <v>I11983</v>
          </cell>
          <cell r="W7566" t="str">
            <v>TUBO FoFo C/ FLANGES DN 300 PN16 - L=3500</v>
          </cell>
          <cell r="X7566" t="str">
            <v>UN</v>
          </cell>
          <cell r="Y7566">
            <v>6732.65</v>
          </cell>
          <cell r="AG7566">
            <v>11043</v>
          </cell>
          <cell r="AI7566" t="str">
            <v>TERMINAL DE VENTILAÇÃO PVC RIGIDO D= 100MM</v>
          </cell>
          <cell r="AJ7566" t="str">
            <v>UND</v>
          </cell>
          <cell r="AK7566">
            <v>16.95</v>
          </cell>
        </row>
        <row r="7567">
          <cell r="C7567">
            <v>101323</v>
          </cell>
          <cell r="E7567" t="str">
            <v>CURSO DE CAPACITAÇÃO PARA IMPERMEABILIZADOR (ENCARGOS COMPLEMENTARES) - MENSALISTA</v>
          </cell>
          <cell r="F7567" t="str">
            <v>MES</v>
          </cell>
          <cell r="G7567">
            <v>55.28</v>
          </cell>
          <cell r="U7567" t="str">
            <v>I11984</v>
          </cell>
          <cell r="W7567" t="str">
            <v>TUBO FoFo C/ FLANGES DN 300 PN16 - L=4000</v>
          </cell>
          <cell r="X7567" t="str">
            <v>UN</v>
          </cell>
          <cell r="Y7567">
            <v>7282.41</v>
          </cell>
          <cell r="AG7567">
            <v>2207</v>
          </cell>
          <cell r="AI7567" t="str">
            <v>TERMINAL DE VENTILAÇÃO PVC RIGIDO D= 50MM</v>
          </cell>
          <cell r="AJ7567" t="str">
            <v>UND</v>
          </cell>
          <cell r="AK7567">
            <v>8.9499999999999993</v>
          </cell>
        </row>
        <row r="7568">
          <cell r="C7568">
            <v>101324</v>
          </cell>
          <cell r="E7568" t="str">
            <v>CURSO DE CAPACITAÇÃO PARA MOTORISTA DE CAMINHAO-BASCULANTE (ENCARGOS COMPLEMENTARES) - MENSALISTA</v>
          </cell>
          <cell r="F7568" t="str">
            <v>MES</v>
          </cell>
          <cell r="G7568">
            <v>18.059999999999999</v>
          </cell>
          <cell r="U7568" t="str">
            <v>I11985</v>
          </cell>
          <cell r="W7568" t="str">
            <v>TUBO FoFo C/ FLANGES DN 300 PN16 - L=4500</v>
          </cell>
          <cell r="X7568" t="str">
            <v>UN</v>
          </cell>
          <cell r="Y7568">
            <v>7832.31</v>
          </cell>
          <cell r="AG7568">
            <v>3770</v>
          </cell>
          <cell r="AI7568" t="str">
            <v>TERMINAL DE VENTILAÇÃO PVC RIGIDO D= 75MM</v>
          </cell>
          <cell r="AJ7568" t="str">
            <v>UND</v>
          </cell>
          <cell r="AK7568">
            <v>16.489999999999998</v>
          </cell>
        </row>
        <row r="7569">
          <cell r="C7569">
            <v>101325</v>
          </cell>
          <cell r="E7569" t="str">
            <v>CURSO DE CAPACITAÇÃO PARA INSTALADOR DE TUBULAÇÕES (ENCARGOS COMPLEMENTARES) - MENSALISTA</v>
          </cell>
          <cell r="F7569" t="str">
            <v>MES</v>
          </cell>
          <cell r="G7569">
            <v>41.05</v>
          </cell>
          <cell r="U7569" t="str">
            <v>I11986</v>
          </cell>
          <cell r="W7569" t="str">
            <v>TUBO FoFo C/ FLANGES DN 300 PN16 - L=5000</v>
          </cell>
          <cell r="X7569" t="str">
            <v>UN</v>
          </cell>
          <cell r="Y7569">
            <v>8789.94</v>
          </cell>
          <cell r="AG7569">
            <v>2347</v>
          </cell>
          <cell r="AI7569" t="str">
            <v>TUBO PVC RIGIDO BRANCO P/ESGOTO PREDIAL D= 40MM</v>
          </cell>
          <cell r="AJ7569" t="str">
            <v>M</v>
          </cell>
          <cell r="AK7569">
            <v>5.03</v>
          </cell>
        </row>
        <row r="7570">
          <cell r="C7570">
            <v>101326</v>
          </cell>
          <cell r="E7570" t="str">
            <v>CURSO DE CAPACITAÇÃO PARA JARDINEIRO (ENCARGOS COMPLEMENTARES) - MENSALISTA</v>
          </cell>
          <cell r="F7570" t="str">
            <v>MES</v>
          </cell>
          <cell r="G7570">
            <v>10.36</v>
          </cell>
          <cell r="U7570" t="str">
            <v>I11987</v>
          </cell>
          <cell r="W7570" t="str">
            <v>TUBO FoFo C/ FLANGES DN 300 PN16 - L=5500</v>
          </cell>
          <cell r="X7570" t="str">
            <v>UN</v>
          </cell>
          <cell r="Y7570">
            <v>8935.58</v>
          </cell>
          <cell r="AG7570">
            <v>2334</v>
          </cell>
          <cell r="AI7570" t="str">
            <v>TUBO PVC RIGIDO BRANCO P/ESGOTO PREDIAL D= 50MM</v>
          </cell>
          <cell r="AJ7570" t="str">
            <v>M</v>
          </cell>
          <cell r="AK7570">
            <v>8.31</v>
          </cell>
        </row>
        <row r="7571">
          <cell r="C7571">
            <v>101328</v>
          </cell>
          <cell r="E7571" t="str">
            <v>CURSO DE CAPACITAÇÃO PARA MOTORISTA DE CAMINHAO-CARRETA (ENCARGOS COMPLEMENTARES) - MENSALISTA</v>
          </cell>
          <cell r="F7571" t="str">
            <v>MES</v>
          </cell>
          <cell r="G7571">
            <v>21.62</v>
          </cell>
          <cell r="U7571" t="str">
            <v>I11988</v>
          </cell>
          <cell r="W7571" t="str">
            <v>TUBO FoFo C/ FLANGES DN 300 PN16 - L=5800</v>
          </cell>
          <cell r="X7571" t="str">
            <v>UN</v>
          </cell>
          <cell r="Y7571">
            <v>9024.7800000000007</v>
          </cell>
          <cell r="AG7571">
            <v>2335</v>
          </cell>
          <cell r="AI7571" t="str">
            <v>TUBO PVC RIGIDO BRANCO P/ESGOTO PREDIAL D= 75MM</v>
          </cell>
          <cell r="AJ7571" t="str">
            <v>M</v>
          </cell>
          <cell r="AK7571">
            <v>10.9</v>
          </cell>
        </row>
        <row r="7572">
          <cell r="C7572">
            <v>101329</v>
          </cell>
          <cell r="E7572" t="str">
            <v>CURSO DE CAPACITAÇÃO PARA MAÇARIQUEIRO (ENCARGOS COMPLEMENTARES) - MENSALISTA</v>
          </cell>
          <cell r="F7572" t="str">
            <v>MES</v>
          </cell>
          <cell r="G7572">
            <v>45.71</v>
          </cell>
          <cell r="U7572" t="str">
            <v>I11989</v>
          </cell>
          <cell r="W7572" t="str">
            <v>TUBO FoFo C/ FLANGES DN 300 PN25 - L=1000</v>
          </cell>
          <cell r="X7572" t="str">
            <v>UN</v>
          </cell>
          <cell r="Y7572">
            <v>4278.9399999999996</v>
          </cell>
          <cell r="AG7572">
            <v>2336</v>
          </cell>
          <cell r="AI7572" t="str">
            <v>TUBO PVC RIGIDO BRANCO P/ESGOTO PREDIAL D= 100MM</v>
          </cell>
          <cell r="AJ7572" t="str">
            <v>M</v>
          </cell>
          <cell r="AK7572">
            <v>11.52</v>
          </cell>
        </row>
        <row r="7573">
          <cell r="C7573">
            <v>101330</v>
          </cell>
          <cell r="E7573" t="str">
            <v>CURSO DE CAPACITAÇÃO PARA MARCENEIRO (ENCARGOS COMPLEMENTARES) - MENSALISTA</v>
          </cell>
          <cell r="F7573" t="str">
            <v>MES</v>
          </cell>
          <cell r="G7573">
            <v>37.369999999999997</v>
          </cell>
          <cell r="U7573" t="str">
            <v>I11990</v>
          </cell>
          <cell r="W7573" t="str">
            <v>TUBO FoFo C/ FLANGES DN 300 PN25 - L=1500</v>
          </cell>
          <cell r="X7573" t="str">
            <v>UN</v>
          </cell>
          <cell r="Y7573">
            <v>4828.6099999999997</v>
          </cell>
          <cell r="AG7573">
            <v>2337</v>
          </cell>
          <cell r="AI7573" t="str">
            <v>TUBO PVC RIGIDO BRANCO P/ESGOTO PREDIAL D= 150MM</v>
          </cell>
          <cell r="AJ7573" t="str">
            <v>M</v>
          </cell>
          <cell r="AK7573">
            <v>30.11</v>
          </cell>
        </row>
        <row r="7574">
          <cell r="C7574">
            <v>101331</v>
          </cell>
          <cell r="E7574" t="str">
            <v>CURSO DE CAPACITAÇÃO PARA MARMORISTA / GRANITEIRO (ENCARGOS COMPLEMENTARES) - MENSALISTA</v>
          </cell>
          <cell r="F7574" t="str">
            <v>MES</v>
          </cell>
          <cell r="G7574">
            <v>38.479999999999997</v>
          </cell>
          <cell r="U7574" t="str">
            <v>I11991</v>
          </cell>
          <cell r="W7574" t="str">
            <v>TUBO FoFo C/ FLANGES DN 300 PN25 - L=2000</v>
          </cell>
          <cell r="X7574" t="str">
            <v>UN</v>
          </cell>
          <cell r="Y7574">
            <v>5378.56</v>
          </cell>
          <cell r="AG7574">
            <v>8819</v>
          </cell>
          <cell r="AI7574" t="str">
            <v>TUBO PVC RIGIDO BRANCO P/ESGOTO PREDIAL D= 200MM</v>
          </cell>
          <cell r="AJ7574" t="str">
            <v>M</v>
          </cell>
          <cell r="AK7574">
            <v>64.83</v>
          </cell>
        </row>
        <row r="7575">
          <cell r="C7575">
            <v>101332</v>
          </cell>
          <cell r="E7575" t="str">
            <v>CURSO DE CAPACITAÇÃO PARA MOTORISTA DE CARRO DE PASSEIO (ENCARGOS COMPLEMENTARES) - MENSALISTA</v>
          </cell>
          <cell r="F7575" t="str">
            <v>MES</v>
          </cell>
          <cell r="G7575">
            <v>15.03</v>
          </cell>
          <cell r="U7575" t="str">
            <v>I11992</v>
          </cell>
          <cell r="W7575" t="str">
            <v>TUBO FoFo C/ FLANGES DN 300 PN25 - L=2500</v>
          </cell>
          <cell r="X7575" t="str">
            <v>UN</v>
          </cell>
          <cell r="Y7575">
            <v>5928.43</v>
          </cell>
          <cell r="AG7575">
            <v>2325</v>
          </cell>
          <cell r="AI7575" t="str">
            <v>TUBO PVC RIGIDO ROSCAVEL D= 1 "</v>
          </cell>
          <cell r="AJ7575" t="str">
            <v>M</v>
          </cell>
          <cell r="AK7575">
            <v>17.329999999999998</v>
          </cell>
        </row>
        <row r="7576">
          <cell r="C7576">
            <v>101333</v>
          </cell>
          <cell r="E7576" t="str">
            <v>CURSO DE CAPACITAÇÃO PARA MECÂNICO DE EQUIPAMENTOS PESADOS (ENCARGOS COMPLEMENTARES) - MENSALISTA</v>
          </cell>
          <cell r="F7576" t="str">
            <v>MES</v>
          </cell>
          <cell r="G7576">
            <v>34.79</v>
          </cell>
          <cell r="U7576" t="str">
            <v>I11993</v>
          </cell>
          <cell r="W7576" t="str">
            <v>TUBO FoFo C/ FLANGES DN 300 PN25 - L=3000</v>
          </cell>
          <cell r="X7576" t="str">
            <v>UN</v>
          </cell>
          <cell r="Y7576">
            <v>6478.18</v>
          </cell>
          <cell r="AG7576">
            <v>2326</v>
          </cell>
          <cell r="AI7576" t="str">
            <v>TUBO PVC RIGIDO ROSCAVEL D= 1 1/2"</v>
          </cell>
          <cell r="AJ7576" t="str">
            <v>M</v>
          </cell>
          <cell r="AK7576">
            <v>25.58</v>
          </cell>
        </row>
        <row r="7577">
          <cell r="C7577">
            <v>101334</v>
          </cell>
          <cell r="E7577" t="str">
            <v>CURSO DE CAPACITAÇÃO PARA MECÂNICO DE REFRIGERAÇÃO (ENCARGOS COMPLEMENTARES) - MENSALISTA</v>
          </cell>
          <cell r="F7577" t="str">
            <v>MES</v>
          </cell>
          <cell r="G7577">
            <v>75.36</v>
          </cell>
          <cell r="U7577" t="str">
            <v>I11994</v>
          </cell>
          <cell r="W7577" t="str">
            <v>TUBO FoFo C/ FLANGES DN 300 PN25 - L=3500</v>
          </cell>
          <cell r="X7577" t="str">
            <v>UN</v>
          </cell>
          <cell r="Y7577">
            <v>7028.01</v>
          </cell>
          <cell r="AG7577">
            <v>2327</v>
          </cell>
          <cell r="AI7577" t="str">
            <v>TUBO PVC RIGIDO ROSCAVEL D= 1 1/4"</v>
          </cell>
          <cell r="AJ7577" t="str">
            <v>M</v>
          </cell>
          <cell r="AK7577">
            <v>20.09</v>
          </cell>
        </row>
        <row r="7578">
          <cell r="C7578">
            <v>101336</v>
          </cell>
          <cell r="E7578" t="str">
            <v>CURSO DE CAPACITAÇÃO PARA MOTORISTA OPERADOR DE CAMINHAO COM MUNCK (ENCARGOS COMPLEMENTARES) - MENSALISTA</v>
          </cell>
          <cell r="F7578" t="str">
            <v>MES</v>
          </cell>
          <cell r="G7578">
            <v>62.76</v>
          </cell>
          <cell r="U7578" t="str">
            <v>I11995</v>
          </cell>
          <cell r="W7578" t="str">
            <v>TUBO FoFo C/ FLANGES DN 300 PN25 - L=4000</v>
          </cell>
          <cell r="X7578" t="str">
            <v>UN</v>
          </cell>
          <cell r="Y7578">
            <v>7577.78</v>
          </cell>
          <cell r="AG7578">
            <v>2328</v>
          </cell>
          <cell r="AI7578" t="str">
            <v>TUBO PVC RIGIDO ROSCAVEL D= 1/2"</v>
          </cell>
          <cell r="AJ7578" t="str">
            <v>M</v>
          </cell>
          <cell r="AK7578">
            <v>6.48</v>
          </cell>
        </row>
        <row r="7579">
          <cell r="C7579">
            <v>101337</v>
          </cell>
          <cell r="E7579" t="str">
            <v>CURSO DE CAPACITAÇÃO PARA NIVELADOR (ENCARGOS COMPLEMENTARES) - MENSALISTA</v>
          </cell>
          <cell r="F7579" t="str">
            <v>MES</v>
          </cell>
          <cell r="G7579">
            <v>16.690000000000001</v>
          </cell>
          <cell r="U7579" t="str">
            <v>I11996</v>
          </cell>
          <cell r="W7579" t="str">
            <v>TUBO FoFo C/ FLANGES DN 300 PN25 - L=4500</v>
          </cell>
          <cell r="X7579" t="str">
            <v>UN</v>
          </cell>
          <cell r="Y7579">
            <v>8127.66</v>
          </cell>
          <cell r="AG7579">
            <v>2329</v>
          </cell>
          <cell r="AI7579" t="str">
            <v>TUBO PVC RIGIDO ROSCAVEL D= 2 "</v>
          </cell>
          <cell r="AJ7579" t="str">
            <v>M</v>
          </cell>
          <cell r="AK7579">
            <v>36.6</v>
          </cell>
        </row>
        <row r="7580">
          <cell r="C7580">
            <v>101338</v>
          </cell>
          <cell r="E7580" t="str">
            <v>CURSO DE CAPACITAÇÃO PARA OPERADOR DE BATE-ESTACAS (ENCARGOS COMPLEMENTARES) - MENSALISTA</v>
          </cell>
          <cell r="F7580" t="str">
            <v>MES</v>
          </cell>
          <cell r="G7580">
            <v>18.75</v>
          </cell>
          <cell r="U7580" t="str">
            <v>I11997</v>
          </cell>
          <cell r="W7580" t="str">
            <v>TUBO FoFo C/ FLANGES DN 300 PN25 - L=5000</v>
          </cell>
          <cell r="X7580" t="str">
            <v>UN</v>
          </cell>
          <cell r="Y7580">
            <v>9085.33</v>
          </cell>
          <cell r="AG7580">
            <v>2330</v>
          </cell>
          <cell r="AI7580" t="str">
            <v>TUBO PVC RIGIDO ROSCAVEL D= 2 1/2"</v>
          </cell>
          <cell r="AJ7580" t="str">
            <v>M</v>
          </cell>
          <cell r="AK7580">
            <v>50.14</v>
          </cell>
        </row>
        <row r="7581">
          <cell r="C7581">
            <v>101339</v>
          </cell>
          <cell r="E7581" t="str">
            <v>CURSO DE CAPACITAÇÃO PARA OPERADOR DE BETONEIRA (ENCARGOS COMPLEMENTARES) - MENSALISTA</v>
          </cell>
          <cell r="F7581" t="str">
            <v>MES</v>
          </cell>
          <cell r="G7581">
            <v>20.9</v>
          </cell>
          <cell r="U7581" t="str">
            <v>I11998</v>
          </cell>
          <cell r="W7581" t="str">
            <v>TUBO FoFo C/ FLANGES DN 300 PN25 - L=5500</v>
          </cell>
          <cell r="X7581" t="str">
            <v>UN</v>
          </cell>
          <cell r="Y7581">
            <v>9230.93</v>
          </cell>
          <cell r="AG7581">
            <v>2331</v>
          </cell>
          <cell r="AI7581" t="str">
            <v>TUBO PVC RIGIDO ROSCAVEL D= 3"</v>
          </cell>
          <cell r="AJ7581" t="str">
            <v>M</v>
          </cell>
          <cell r="AK7581">
            <v>110.82</v>
          </cell>
        </row>
        <row r="7582">
          <cell r="C7582">
            <v>101340</v>
          </cell>
          <cell r="E7582" t="str">
            <v>CURSO DE CAPACITAÇÃO PARA OPERADOR DE BETONEIRA ESTACIONARIA / MISTURADOR (ENCARGOS COMPLEMENTARES) - MENSALISTA</v>
          </cell>
          <cell r="F7582" t="str">
            <v>MES</v>
          </cell>
          <cell r="G7582">
            <v>17.21</v>
          </cell>
          <cell r="U7582" t="str">
            <v>I11999</v>
          </cell>
          <cell r="W7582" t="str">
            <v>TUBO FoFo C/ FLANGES DN 300 PN25 - L=5800</v>
          </cell>
          <cell r="X7582" t="str">
            <v>UN</v>
          </cell>
          <cell r="Y7582">
            <v>9320.1200000000008</v>
          </cell>
          <cell r="AG7582">
            <v>2332</v>
          </cell>
          <cell r="AI7582" t="str">
            <v>TUBO PVC RIGIDO ROSCAVEL D= 3/4"</v>
          </cell>
          <cell r="AJ7582" t="str">
            <v>M</v>
          </cell>
          <cell r="AK7582">
            <v>8.3000000000000007</v>
          </cell>
        </row>
        <row r="7583">
          <cell r="C7583">
            <v>101341</v>
          </cell>
          <cell r="E7583" t="str">
            <v>CURSO DE CAPACITAÇÃO PARA OPERADOR DE COMPRESSOR DE AR OU COMPRESSORISTA (ENCARGOS COMPLEMENTARES) - MENSALISTA</v>
          </cell>
          <cell r="F7583" t="str">
            <v>MES</v>
          </cell>
          <cell r="G7583">
            <v>14.87</v>
          </cell>
          <cell r="U7583" t="str">
            <v>I12000</v>
          </cell>
          <cell r="W7583" t="str">
            <v>TUBO FoFo C/ FLANGES DN 350 PN16 - L=1000</v>
          </cell>
          <cell r="X7583" t="str">
            <v>UN</v>
          </cell>
          <cell r="Y7583">
            <v>4778.4799999999996</v>
          </cell>
          <cell r="AG7583">
            <v>2333</v>
          </cell>
          <cell r="AI7583" t="str">
            <v>TUBO PVC RIGIDO ROSCAVEL D= 4"</v>
          </cell>
          <cell r="AJ7583" t="str">
            <v>M</v>
          </cell>
          <cell r="AK7583">
            <v>76.650000000000006</v>
          </cell>
        </row>
        <row r="7584">
          <cell r="C7584">
            <v>101342</v>
          </cell>
          <cell r="E7584" t="str">
            <v>CURSO DE CAPACITAÇÃO PARA OPERADOR DE DEMARCADORA DE FAIXAS DE TRAFEGO (ENCARGOS COMPLEMENTARES) - MENSALISTA</v>
          </cell>
          <cell r="F7584" t="str">
            <v>MES</v>
          </cell>
          <cell r="G7584">
            <v>20.9</v>
          </cell>
          <cell r="U7584" t="str">
            <v>I12001</v>
          </cell>
          <cell r="W7584" t="str">
            <v>TUBO FoFo C/ FLANGES DN 350 PN16 - L=1500</v>
          </cell>
          <cell r="X7584" t="str">
            <v>UN</v>
          </cell>
          <cell r="Y7584">
            <v>5409.63</v>
          </cell>
          <cell r="AG7584">
            <v>9698</v>
          </cell>
          <cell r="AI7584" t="str">
            <v>TUBO PVC RIGIDO SÉRIE REFORÇADA P/ESGOTO PREDIAL E AGUAS PLUVIAIS, D= 40MM</v>
          </cell>
          <cell r="AJ7584" t="str">
            <v>M</v>
          </cell>
          <cell r="AK7584">
            <v>7.03</v>
          </cell>
        </row>
        <row r="7585">
          <cell r="C7585">
            <v>101343</v>
          </cell>
          <cell r="E7585" t="str">
            <v>CURSO DE CAPACITAÇÃO PARA OPERADOR DE ESCAVADEIRA (ENCARGOS COMPLEMENTARES) - MENSALISTA</v>
          </cell>
          <cell r="F7585" t="str">
            <v>MES</v>
          </cell>
          <cell r="G7585">
            <v>30.09</v>
          </cell>
          <cell r="U7585" t="str">
            <v>I12002</v>
          </cell>
          <cell r="W7585" t="str">
            <v>TUBO FoFo C/ FLANGES DN 350 PN16 - L=2000</v>
          </cell>
          <cell r="X7585" t="str">
            <v>UN</v>
          </cell>
          <cell r="Y7585">
            <v>6040.77</v>
          </cell>
          <cell r="AG7585">
            <v>9699</v>
          </cell>
          <cell r="AI7585" t="str">
            <v>TUBO PVC RIGIDO SÉRIE REFORÇADA P/ESGOTO PREDIAL E AGUAS PLUVIAIS, D= 50MM</v>
          </cell>
          <cell r="AJ7585" t="str">
            <v>M</v>
          </cell>
          <cell r="AK7585">
            <v>9.91</v>
          </cell>
        </row>
        <row r="7586">
          <cell r="C7586">
            <v>101344</v>
          </cell>
          <cell r="E7586" t="str">
            <v>CURSO DE CAPACITAÇÃO PARA OPERADOR DE GUINCHO OU GUINCHEIRO (ENCARGOS COMPLEMENTARES) - MENSALISTA</v>
          </cell>
          <cell r="F7586" t="str">
            <v>MES</v>
          </cell>
          <cell r="G7586">
            <v>33.9</v>
          </cell>
          <cell r="U7586" t="str">
            <v>I12003</v>
          </cell>
          <cell r="W7586" t="str">
            <v>TUBO FoFo C/ FLANGES DN 350 PN16 - L=2500</v>
          </cell>
          <cell r="X7586" t="str">
            <v>UN</v>
          </cell>
          <cell r="Y7586">
            <v>6672.06</v>
          </cell>
          <cell r="AG7586">
            <v>9684</v>
          </cell>
          <cell r="AI7586" t="str">
            <v>TUBO PVC RIGIDO SÉRIE REFORÇADA P/ESGOTO PREDIAL E AGUAS PLUVIAIS, D= 75MM</v>
          </cell>
          <cell r="AJ7586" t="str">
            <v>M</v>
          </cell>
          <cell r="AK7586">
            <v>17.97</v>
          </cell>
        </row>
        <row r="7587">
          <cell r="C7587">
            <v>101345</v>
          </cell>
          <cell r="E7587" t="str">
            <v>CURSO DE CAPACITAÇÃO PARA OPERADOR DE GUINDASTE (ENCARGOS COMPLEMENTARES) - MENSALISTA</v>
          </cell>
          <cell r="F7587" t="str">
            <v>MES</v>
          </cell>
          <cell r="G7587">
            <v>50.76</v>
          </cell>
          <cell r="U7587" t="str">
            <v>I12004</v>
          </cell>
          <cell r="W7587" t="str">
            <v>TUBO FoFo C/ FLANGES DN 350 PN16 - L=3000</v>
          </cell>
          <cell r="X7587" t="str">
            <v>UN</v>
          </cell>
          <cell r="Y7587">
            <v>7303.28</v>
          </cell>
          <cell r="AG7587">
            <v>9685</v>
          </cell>
          <cell r="AI7587" t="str">
            <v>TUBO PVC RIGIDO SÉRIE REFORÇADA P/ESGOTO PREDIAL E AGUAS PLUVIAIS, D= 100MM</v>
          </cell>
          <cell r="AJ7587" t="str">
            <v>M</v>
          </cell>
          <cell r="AK7587">
            <v>21.69</v>
          </cell>
        </row>
        <row r="7588">
          <cell r="C7588">
            <v>101346</v>
          </cell>
          <cell r="E7588" t="str">
            <v>CURSO DE CAPACITAÇÃO PARA OPERADOR DE JATO ABRASIVO OU JATISTA (ENCARGOS COMPLEMENTARES) - MENSALISTA</v>
          </cell>
          <cell r="F7588" t="str">
            <v>MES</v>
          </cell>
          <cell r="G7588">
            <v>26.67</v>
          </cell>
          <cell r="U7588" t="str">
            <v>I12005</v>
          </cell>
          <cell r="W7588" t="str">
            <v>TUBO FoFo C/ FLANGES DN 350 PN16 - L=3500</v>
          </cell>
          <cell r="X7588" t="str">
            <v>UN</v>
          </cell>
          <cell r="Y7588">
            <v>7934.47</v>
          </cell>
          <cell r="AG7588">
            <v>9700</v>
          </cell>
          <cell r="AI7588" t="str">
            <v>TUBO PVC RIGIDO SÉRIE REFORÇADA P/ESGOTO PREDIAL E AGUAS PLUVIAIS, D= 150MM</v>
          </cell>
          <cell r="AJ7588" t="str">
            <v>M</v>
          </cell>
          <cell r="AK7588">
            <v>45.82</v>
          </cell>
        </row>
        <row r="7589">
          <cell r="C7589">
            <v>101347</v>
          </cell>
          <cell r="E7589" t="str">
            <v>CURSO DE CAPACITAÇÃO PARA OPERADOR DE MAQUINAS E TRATORES DIVERSOS (ENCARGOS COMPLEMENTARES) - MENSALISTA</v>
          </cell>
          <cell r="F7589" t="str">
            <v>MES</v>
          </cell>
          <cell r="G7589">
            <v>32.58</v>
          </cell>
          <cell r="U7589" t="str">
            <v>I12006</v>
          </cell>
          <cell r="W7589" t="str">
            <v>TUBO FoFo C/ FLANGES DN 350 PN16 - L=4000</v>
          </cell>
          <cell r="X7589" t="str">
            <v>UN</v>
          </cell>
          <cell r="Y7589">
            <v>8565.77</v>
          </cell>
          <cell r="AG7589">
            <v>2338</v>
          </cell>
          <cell r="AI7589" t="str">
            <v>TUBO PVC RIGIDO SOLDAVEL, P/ ÁGUA, MARROM, D= 20MM</v>
          </cell>
          <cell r="AJ7589" t="str">
            <v>M</v>
          </cell>
          <cell r="AK7589">
            <v>3</v>
          </cell>
        </row>
        <row r="7590">
          <cell r="C7590">
            <v>101348</v>
          </cell>
          <cell r="E7590" t="str">
            <v>CURSO DE CAPACITAÇÃO PARA OPERADOR DE MARTELETE OU MARTELETEIRO (ENCARGOS COMPLEMENTARES) - MENSALISTA</v>
          </cell>
          <cell r="F7590" t="str">
            <v>MES</v>
          </cell>
          <cell r="G7590">
            <v>17.21</v>
          </cell>
          <cell r="U7590" t="str">
            <v>I12007</v>
          </cell>
          <cell r="W7590" t="str">
            <v>TUBO FoFo C/ FLANGES DN 350 PN16 - L=4500</v>
          </cell>
          <cell r="X7590" t="str">
            <v>UN</v>
          </cell>
          <cell r="Y7590">
            <v>9192.25</v>
          </cell>
          <cell r="AG7590">
            <v>2339</v>
          </cell>
          <cell r="AI7590" t="str">
            <v>TUBO PVC RIGIDO SOLDAVEL, P/ ÁGUA, MARROM, D= 25MM</v>
          </cell>
          <cell r="AJ7590" t="str">
            <v>M</v>
          </cell>
          <cell r="AK7590">
            <v>3.39</v>
          </cell>
        </row>
        <row r="7591">
          <cell r="C7591">
            <v>101349</v>
          </cell>
          <cell r="E7591" t="str">
            <v>CURSO DE CAPACITAÇÃO PARA OPERADOR DE MOTO SCRAPER (ENCARGOS COMPLEMENTARES) - MENSALISTA</v>
          </cell>
          <cell r="F7591" t="str">
            <v>MES</v>
          </cell>
          <cell r="G7591">
            <v>31.61</v>
          </cell>
          <cell r="U7591" t="str">
            <v>I12008</v>
          </cell>
          <cell r="W7591" t="str">
            <v>TUBO FoFo C/ FLANGES DN 350 PN16 - L=5000</v>
          </cell>
          <cell r="X7591" t="str">
            <v>UN</v>
          </cell>
          <cell r="Y7591">
            <v>10278.719999999999</v>
          </cell>
          <cell r="AG7591">
            <v>2340</v>
          </cell>
          <cell r="AI7591" t="str">
            <v>TUBO PVC RIGIDO SOLDAVEL, P/ ÁGUA, MARROM, D= 32MM</v>
          </cell>
          <cell r="AJ7591" t="str">
            <v>M</v>
          </cell>
          <cell r="AK7591">
            <v>7.31</v>
          </cell>
        </row>
        <row r="7592">
          <cell r="C7592">
            <v>101350</v>
          </cell>
          <cell r="E7592" t="str">
            <v>CURSO DE CAPACITAÇÃO PARA OPERADOR DE MOTONIVELADORA (ENCARGOS COMPLEMENTARES) - MENSALISTA</v>
          </cell>
          <cell r="F7592" t="str">
            <v>MES</v>
          </cell>
          <cell r="G7592">
            <v>31.61</v>
          </cell>
          <cell r="U7592" t="str">
            <v>I12009</v>
          </cell>
          <cell r="W7592" t="str">
            <v>TUBO FoFo C/ FLANGES DN 350 PN16 - L=5500</v>
          </cell>
          <cell r="X7592" t="str">
            <v>UN</v>
          </cell>
          <cell r="Y7592">
            <v>10458.85</v>
          </cell>
          <cell r="AG7592">
            <v>2341</v>
          </cell>
          <cell r="AI7592" t="str">
            <v>TUBO PVC RIGIDO SOLDAVEL, P/ ÁGUA, MARROM, D= 40MM</v>
          </cell>
          <cell r="AJ7592" t="str">
            <v>M</v>
          </cell>
          <cell r="AK7592">
            <v>11.49</v>
          </cell>
        </row>
        <row r="7593">
          <cell r="C7593">
            <v>101351</v>
          </cell>
          <cell r="E7593" t="str">
            <v>CURSO DE CAPACITAÇÃO PARA OPERADOR DE PA CARREGADEIRA (ENCARGOS COMPLEMENTARES) - MENSALISTA</v>
          </cell>
          <cell r="F7593" t="str">
            <v>MES</v>
          </cell>
          <cell r="G7593">
            <v>20.9</v>
          </cell>
          <cell r="U7593" t="str">
            <v>I12010</v>
          </cell>
          <cell r="W7593" t="str">
            <v>TUBO FoFo C/ FLANGES DN 350 PN16 - L=5800</v>
          </cell>
          <cell r="X7593" t="str">
            <v>UN</v>
          </cell>
          <cell r="Y7593">
            <v>10567.86</v>
          </cell>
          <cell r="AG7593">
            <v>2342</v>
          </cell>
          <cell r="AI7593" t="str">
            <v>TUBO PVC RIGIDO SOLDAVEL, P/ ÁGUA, MARROM, D= 50MM</v>
          </cell>
          <cell r="AJ7593" t="str">
            <v>M</v>
          </cell>
          <cell r="AK7593">
            <v>12.6</v>
          </cell>
        </row>
        <row r="7594">
          <cell r="C7594">
            <v>101352</v>
          </cell>
          <cell r="E7594" t="str">
            <v>CURSO DE CAPACITAÇÃO PARA OPERADOR DE PAVIMENTADORA / MESA VIBROACABADORA (ENCARGOS COMPLEMENTARES) - MENSALISTA</v>
          </cell>
          <cell r="F7594" t="str">
            <v>MES</v>
          </cell>
          <cell r="G7594">
            <v>20.9</v>
          </cell>
          <cell r="U7594" t="str">
            <v>I12011</v>
          </cell>
          <cell r="W7594" t="str">
            <v>TUBO FoFo C/ FLANGES DN 350 PN25 - L=1000</v>
          </cell>
          <cell r="X7594" t="str">
            <v>UN</v>
          </cell>
          <cell r="Y7594">
            <v>5067.07</v>
          </cell>
          <cell r="AG7594">
            <v>2343</v>
          </cell>
          <cell r="AI7594" t="str">
            <v>TUBO PVC RIGIDO SOLDAVEL, P/ ÁGUA, MARROM, D= 60MM</v>
          </cell>
          <cell r="AJ7594" t="str">
            <v>M</v>
          </cell>
          <cell r="AK7594">
            <v>20.73</v>
          </cell>
        </row>
        <row r="7595">
          <cell r="C7595">
            <v>101353</v>
          </cell>
          <cell r="E7595" t="str">
            <v>CURSO DE CAPACITAÇÃO PARA OPERADOR DE ROLO COMPACTADOR (ENCARGOS COMPLEMENTARES) - MENSALISTA</v>
          </cell>
          <cell r="F7595" t="str">
            <v>MES</v>
          </cell>
          <cell r="G7595">
            <v>19.36</v>
          </cell>
          <cell r="U7595" t="str">
            <v>I12012</v>
          </cell>
          <cell r="W7595" t="str">
            <v>TUBO FoFo C/ FLANGES DN 350 PN25 - L=1500</v>
          </cell>
          <cell r="X7595" t="str">
            <v>UN</v>
          </cell>
          <cell r="Y7595">
            <v>5698.2</v>
          </cell>
          <cell r="AG7595">
            <v>2344</v>
          </cell>
          <cell r="AI7595" t="str">
            <v>TUBO PVC RIGIDO SOLDAVEL, P/ ÁGUA, MARROM, D= 75MM</v>
          </cell>
          <cell r="AJ7595" t="str">
            <v>M</v>
          </cell>
          <cell r="AK7595">
            <v>34.35</v>
          </cell>
        </row>
        <row r="7596">
          <cell r="C7596">
            <v>101355</v>
          </cell>
          <cell r="E7596" t="str">
            <v>CURSO DE CAPACITAÇÃO PARA OPERADOR DE USINA DE ASFALTO, DE SOLOS OU DE CONCRETO (ENCARGOS COMPLEMENTARES) - MENSALISTA</v>
          </cell>
          <cell r="F7596" t="str">
            <v>MES</v>
          </cell>
          <cell r="G7596">
            <v>31.61</v>
          </cell>
          <cell r="U7596" t="str">
            <v>I12013</v>
          </cell>
          <cell r="W7596" t="str">
            <v>TUBO FoFo C/ FLANGES DN 350 PN25 - L=2000</v>
          </cell>
          <cell r="X7596" t="str">
            <v>UN</v>
          </cell>
          <cell r="Y7596">
            <v>6329.34</v>
          </cell>
          <cell r="AG7596">
            <v>2345</v>
          </cell>
          <cell r="AI7596" t="str">
            <v>TUBO PVC RIGIDO SOLDAVEL, P/ ÁGUA, MARROM, D= 85MM</v>
          </cell>
          <cell r="AJ7596" t="str">
            <v>M</v>
          </cell>
          <cell r="AK7596">
            <v>47.79</v>
          </cell>
        </row>
        <row r="7597">
          <cell r="C7597">
            <v>101356</v>
          </cell>
          <cell r="E7597" t="str">
            <v>CURSO DE CAPACITAÇÃO PARA PASTILHEIRO (ENCARGOS COMPLEMENTARES) - MENSALISTA</v>
          </cell>
          <cell r="F7597" t="str">
            <v>MES</v>
          </cell>
          <cell r="G7597">
            <v>38.479999999999997</v>
          </cell>
          <cell r="U7597" t="str">
            <v>I12014</v>
          </cell>
          <cell r="W7597" t="str">
            <v>TUBO FoFo C/ FLANGES DN 350 PN25 - L=2500</v>
          </cell>
          <cell r="X7597" t="str">
            <v>UN</v>
          </cell>
          <cell r="Y7597">
            <v>6960.65</v>
          </cell>
          <cell r="AG7597">
            <v>2346</v>
          </cell>
          <cell r="AI7597" t="str">
            <v>TUBO PVC RIGIDO SOLDAVEL, P/ ÁGUA, MARROM, D= 110MM</v>
          </cell>
          <cell r="AJ7597" t="str">
            <v>M</v>
          </cell>
          <cell r="AK7597">
            <v>74.78</v>
          </cell>
        </row>
        <row r="7598">
          <cell r="C7598">
            <v>101357</v>
          </cell>
          <cell r="E7598" t="str">
            <v>CURSO DE CAPACITAÇÃO PARA PEDREIRO (ENCARGOS COMPLEMENTARES) - MENSALISTA</v>
          </cell>
          <cell r="F7598" t="str">
            <v>MES</v>
          </cell>
          <cell r="G7598">
            <v>55.28</v>
          </cell>
          <cell r="U7598" t="str">
            <v>I12015</v>
          </cell>
          <cell r="W7598" t="str">
            <v>TUBO FoFo C/ FLANGES DN 350 PN25 - L=3000</v>
          </cell>
          <cell r="X7598" t="str">
            <v>UN</v>
          </cell>
          <cell r="Y7598">
            <v>7591.88</v>
          </cell>
          <cell r="AG7598">
            <v>2360</v>
          </cell>
          <cell r="AI7598" t="str">
            <v>UNIAO PVC RIGIDO ROSCAVEL D= 1/2"</v>
          </cell>
          <cell r="AJ7598" t="str">
            <v>UND</v>
          </cell>
          <cell r="AK7598">
            <v>5.5</v>
          </cell>
        </row>
        <row r="7599">
          <cell r="C7599">
            <v>101358</v>
          </cell>
          <cell r="E7599" t="str">
            <v>CURSO DE CAPACITAÇÃO PARA PINTOR (ENCARGOS COMPLEMENTARES) - MENSALISTA</v>
          </cell>
          <cell r="F7599" t="str">
            <v>MES</v>
          </cell>
          <cell r="G7599">
            <v>39.46</v>
          </cell>
          <cell r="U7599" t="str">
            <v>I12016</v>
          </cell>
          <cell r="W7599" t="str">
            <v>TUBO FoFo C/ FLANGES DN 350 PN25 - L=3500</v>
          </cell>
          <cell r="X7599" t="str">
            <v>UN</v>
          </cell>
          <cell r="Y7599">
            <v>8223.0499999999993</v>
          </cell>
          <cell r="AG7599">
            <v>2361</v>
          </cell>
          <cell r="AI7599" t="str">
            <v>UNIAO PVC RIGIDO ROSCAVEL D= 3/4"</v>
          </cell>
          <cell r="AJ7599" t="str">
            <v>UND</v>
          </cell>
          <cell r="AK7599">
            <v>6.91</v>
          </cell>
        </row>
        <row r="7600">
          <cell r="C7600">
            <v>101359</v>
          </cell>
          <cell r="E7600" t="str">
            <v>CURSO DE CAPACITAÇÃO PARA PINTOR DE LETREIROS (ENCARGOS COMPLEMENTARES) - MENSALISTA</v>
          </cell>
          <cell r="F7600" t="str">
            <v>MES</v>
          </cell>
          <cell r="G7600">
            <v>38.32</v>
          </cell>
          <cell r="U7600" t="str">
            <v>I12017</v>
          </cell>
          <cell r="W7600" t="str">
            <v>TUBO FoFo C/ FLANGES DN 350 PN25 - L=4000</v>
          </cell>
          <cell r="X7600" t="str">
            <v>UN</v>
          </cell>
          <cell r="Y7600">
            <v>8854.34</v>
          </cell>
          <cell r="AG7600">
            <v>2362</v>
          </cell>
          <cell r="AI7600" t="str">
            <v>UNIAO PVC RIGIDO ROSCAVEL D=1 "</v>
          </cell>
          <cell r="AJ7600" t="str">
            <v>UND</v>
          </cell>
          <cell r="AK7600">
            <v>15.42</v>
          </cell>
        </row>
        <row r="7601">
          <cell r="C7601">
            <v>101360</v>
          </cell>
          <cell r="E7601" t="str">
            <v>CURSO DE CAPACITAÇÃO PARA PINTOR PARA TINTA EPOXI (ENCARGOS COMPLEMENTARES) - MENSALISTA</v>
          </cell>
          <cell r="F7601" t="str">
            <v>MES</v>
          </cell>
          <cell r="G7601">
            <v>39.46</v>
          </cell>
          <cell r="U7601" t="str">
            <v>I12018</v>
          </cell>
          <cell r="W7601" t="str">
            <v>TUBO FoFo C/ FLANGES DN 350 PN25 - L=4500</v>
          </cell>
          <cell r="X7601" t="str">
            <v>UN</v>
          </cell>
          <cell r="Y7601">
            <v>9480.84</v>
          </cell>
          <cell r="AG7601">
            <v>2363</v>
          </cell>
          <cell r="AI7601" t="str">
            <v>UNIAO PVC RIGIDO ROSCAVEL D=1 1/ 4"</v>
          </cell>
          <cell r="AJ7601" t="str">
            <v>UND</v>
          </cell>
          <cell r="AK7601">
            <v>21.33</v>
          </cell>
        </row>
        <row r="7602">
          <cell r="C7602">
            <v>101361</v>
          </cell>
          <cell r="E7602" t="str">
            <v>CURSO DE CAPACITAÇÃO PARA POCEIRO / ESCAVADOR DE VALAS E TUBULOES (ENCARGOS COMPLEMENTARES) - MENSALISTA</v>
          </cell>
          <cell r="F7602" t="str">
            <v>MES</v>
          </cell>
          <cell r="G7602">
            <v>31.17</v>
          </cell>
          <cell r="U7602" t="str">
            <v>I12019</v>
          </cell>
          <cell r="W7602" t="str">
            <v>TUBO FoFo C/ FLANGES DN 350 PN25 - L=5000</v>
          </cell>
          <cell r="X7602" t="str">
            <v>UN</v>
          </cell>
          <cell r="Y7602">
            <v>10567.31</v>
          </cell>
          <cell r="AG7602">
            <v>2364</v>
          </cell>
          <cell r="AI7602" t="str">
            <v>UNIAO PVC RIGIDO ROSCAVEL D=1 1/2"</v>
          </cell>
          <cell r="AJ7602" t="str">
            <v>UND</v>
          </cell>
          <cell r="AK7602">
            <v>26.62</v>
          </cell>
        </row>
        <row r="7603">
          <cell r="C7603">
            <v>101363</v>
          </cell>
          <cell r="E7603" t="str">
            <v>CURSO DE CAPACITAÇÃO PARA SERRALHEIRO (ENCARGOS COMPLEMENTARES) - MENSALISTA</v>
          </cell>
          <cell r="F7603" t="str">
            <v>MES</v>
          </cell>
          <cell r="G7603">
            <v>30.09</v>
          </cell>
          <cell r="U7603" t="str">
            <v>I12020</v>
          </cell>
          <cell r="W7603" t="str">
            <v>TUBO FoFo C/ FLANGES DN 350 PN25 - L=5500</v>
          </cell>
          <cell r="X7603" t="str">
            <v>UN</v>
          </cell>
          <cell r="Y7603">
            <v>10747.42</v>
          </cell>
          <cell r="AG7603">
            <v>2365</v>
          </cell>
          <cell r="AI7603" t="str">
            <v>UNIAO PVC RIGIDO ROSCAVEL D=2 "</v>
          </cell>
          <cell r="AJ7603" t="str">
            <v>UND</v>
          </cell>
          <cell r="AK7603">
            <v>65.89</v>
          </cell>
        </row>
        <row r="7604">
          <cell r="C7604">
            <v>101364</v>
          </cell>
          <cell r="E7604" t="str">
            <v>CURSO DE CAPACITAÇÃO PARA SERVENTE DE OBRAS (ENCARGOS COMPLEMENTARES) - MENSALISTA</v>
          </cell>
          <cell r="F7604" t="str">
            <v>MES</v>
          </cell>
          <cell r="G7604">
            <v>40.32</v>
          </cell>
          <cell r="U7604" t="str">
            <v>I12021</v>
          </cell>
          <cell r="W7604" t="str">
            <v>TUBO FoFo C/ FLANGES DN 350 PN25 - L=5800</v>
          </cell>
          <cell r="X7604" t="str">
            <v>UN</v>
          </cell>
          <cell r="Y7604">
            <v>10856.43</v>
          </cell>
          <cell r="AG7604">
            <v>2366</v>
          </cell>
          <cell r="AI7604" t="str">
            <v>UNIAO PVC RIGIDO ROSCAVEL D=2 1/2"</v>
          </cell>
          <cell r="AJ7604" t="str">
            <v>UND</v>
          </cell>
          <cell r="AK7604">
            <v>157.41</v>
          </cell>
        </row>
        <row r="7605">
          <cell r="C7605">
            <v>101365</v>
          </cell>
          <cell r="E7605" t="str">
            <v>CURSO DE CAPACITAÇÃO PARA SOLDADOR (ENCARGOS COMPLEMENTARES) - MENSALISTA</v>
          </cell>
          <cell r="F7605" t="str">
            <v>MES</v>
          </cell>
          <cell r="G7605">
            <v>30.09</v>
          </cell>
          <cell r="U7605" t="str">
            <v>I12022</v>
          </cell>
          <cell r="W7605" t="str">
            <v>TUBO FoFo C/ FLANGES DN 400 PN16 - L=1000</v>
          </cell>
          <cell r="X7605" t="str">
            <v>UN</v>
          </cell>
          <cell r="Y7605">
            <v>5304.01</v>
          </cell>
          <cell r="AG7605">
            <v>2367</v>
          </cell>
          <cell r="AI7605" t="str">
            <v>UNIAO PVC RIGIDO ROSCAVEL D=3"</v>
          </cell>
          <cell r="AJ7605" t="str">
            <v>UND</v>
          </cell>
          <cell r="AK7605">
            <v>283.58</v>
          </cell>
        </row>
        <row r="7606">
          <cell r="C7606">
            <v>101366</v>
          </cell>
          <cell r="E7606" t="str">
            <v>CURSO DE CAPACITAÇÃO PARA SOLDADOR ELETRICO (ENCARGOS COMPLEMENTARES) - MENSALISTA</v>
          </cell>
          <cell r="F7606" t="str">
            <v>MES</v>
          </cell>
          <cell r="G7606">
            <v>35.36</v>
          </cell>
          <cell r="U7606" t="str">
            <v>I12023</v>
          </cell>
          <cell r="W7606" t="str">
            <v>TUBO FoFo C/ FLANGES DN 400 PN16 - L=1500</v>
          </cell>
          <cell r="X7606" t="str">
            <v>UN</v>
          </cell>
          <cell r="Y7606">
            <v>5999.96</v>
          </cell>
          <cell r="AG7606">
            <v>2369</v>
          </cell>
          <cell r="AI7606" t="str">
            <v>UNIAO PVC RIGIDO SOLDAVEL, MARROM, D= 20MM</v>
          </cell>
          <cell r="AJ7606" t="str">
            <v>UND</v>
          </cell>
          <cell r="AK7606">
            <v>5.41</v>
          </cell>
        </row>
        <row r="7607">
          <cell r="C7607">
            <v>101368</v>
          </cell>
          <cell r="E7607" t="str">
            <v>CURSO DE CAPACITAÇÃO PARA TECNICO EM LABORATORIO E CAMPO DE CONSTRUCAO CIVIL (ENCARGOS COMPLEMENTARES) - MENSALISTA</v>
          </cell>
          <cell r="F7607" t="str">
            <v>MES</v>
          </cell>
          <cell r="G7607">
            <v>42.52</v>
          </cell>
          <cell r="U7607" t="str">
            <v>I12024</v>
          </cell>
          <cell r="W7607" t="str">
            <v>TUBO FoFo C/ FLANGES DN 400 PN16 - L=2000</v>
          </cell>
          <cell r="X7607" t="str">
            <v>UN</v>
          </cell>
          <cell r="Y7607">
            <v>6695.94</v>
          </cell>
          <cell r="AG7607">
            <v>2370</v>
          </cell>
          <cell r="AI7607" t="str">
            <v>UNIAO PVC RIGIDO SOLDAVEL, MARROM, D= 25MM</v>
          </cell>
          <cell r="AJ7607" t="str">
            <v>UND</v>
          </cell>
          <cell r="AK7607">
            <v>6.52</v>
          </cell>
        </row>
        <row r="7608">
          <cell r="C7608">
            <v>101369</v>
          </cell>
          <cell r="E7608" t="str">
            <v>CURSO DE CAPACITAÇÃO PARA TECNICO EM SONDAGEM (ENCARGOS COMPLEMENTARES) - MENSALISTA</v>
          </cell>
          <cell r="F7608" t="str">
            <v>MES</v>
          </cell>
          <cell r="G7608">
            <v>89.93</v>
          </cell>
          <cell r="U7608" t="str">
            <v>I12025</v>
          </cell>
          <cell r="W7608" t="str">
            <v>TUBO FoFo C/ FLANGES DN 400 PN16 - L=2500</v>
          </cell>
          <cell r="X7608" t="str">
            <v>UN</v>
          </cell>
          <cell r="Y7608">
            <v>7391.83</v>
          </cell>
          <cell r="AG7608">
            <v>2371</v>
          </cell>
          <cell r="AI7608" t="str">
            <v>UNIAO PVC RIGIDO SOLDAVEL, MARROM, D= 32MM</v>
          </cell>
          <cell r="AJ7608" t="str">
            <v>UND</v>
          </cell>
          <cell r="AK7608">
            <v>10.98</v>
          </cell>
        </row>
        <row r="7609">
          <cell r="C7609">
            <v>101370</v>
          </cell>
          <cell r="E7609" t="str">
            <v>CURSO DE CAPACITAÇÃO PARA TELHADOR (ENCARGOS COMPLEMENTARES) - MENSALISTA</v>
          </cell>
          <cell r="F7609" t="str">
            <v>MES</v>
          </cell>
          <cell r="G7609">
            <v>29.73</v>
          </cell>
          <cell r="U7609" t="str">
            <v>I12026</v>
          </cell>
          <cell r="W7609" t="str">
            <v>TUBO FoFo C/ FLANGES DN 400 PN16 - L=3000</v>
          </cell>
          <cell r="X7609" t="str">
            <v>UN</v>
          </cell>
          <cell r="Y7609">
            <v>8087.75</v>
          </cell>
          <cell r="AG7609">
            <v>2372</v>
          </cell>
          <cell r="AI7609" t="str">
            <v>UNIAO PVC RIGIDO SOLDAVEL, MARROM, D= 40MM</v>
          </cell>
          <cell r="AJ7609" t="str">
            <v>UND</v>
          </cell>
          <cell r="AK7609">
            <v>21.12</v>
          </cell>
        </row>
        <row r="7610">
          <cell r="C7610">
            <v>101371</v>
          </cell>
          <cell r="E7610" t="str">
            <v>CURSO DE CAPACITAÇÃO PARA VIDRACEIRO (ENCARGOS COMPLEMENTARES) - MENSALISTA</v>
          </cell>
          <cell r="F7610" t="str">
            <v>MES</v>
          </cell>
          <cell r="G7610">
            <v>29.28</v>
          </cell>
          <cell r="U7610" t="str">
            <v>I12027</v>
          </cell>
          <cell r="W7610" t="str">
            <v>TUBO FoFo C/ FLANGES DN 400 PN16 - L=3500</v>
          </cell>
          <cell r="X7610" t="str">
            <v>UN</v>
          </cell>
          <cell r="Y7610">
            <v>8783.59</v>
          </cell>
          <cell r="AG7610">
            <v>2373</v>
          </cell>
          <cell r="AI7610" t="str">
            <v>UNIAO PVC RIGIDO SOLDAVEL, MARROM, D= 50MM</v>
          </cell>
          <cell r="AJ7610" t="str">
            <v>UND</v>
          </cell>
          <cell r="AK7610">
            <v>22.55</v>
          </cell>
        </row>
        <row r="7611">
          <cell r="C7611">
            <v>101372</v>
          </cell>
          <cell r="E7611" t="str">
            <v>CURSO DE CAPACITAÇÃO PARA VIGIA DIURNO (ENCARGOS COMPLEMENTARES) - MENSALISTA</v>
          </cell>
          <cell r="F7611" t="str">
            <v>MES</v>
          </cell>
          <cell r="G7611">
            <v>9.67</v>
          </cell>
          <cell r="U7611" t="str">
            <v>I12028</v>
          </cell>
          <cell r="W7611" t="str">
            <v>TUBO FoFo C/ FLANGES DN 400 PN16 - L=4000</v>
          </cell>
          <cell r="X7611" t="str">
            <v>UN</v>
          </cell>
          <cell r="Y7611">
            <v>9479.57</v>
          </cell>
          <cell r="AG7611">
            <v>2374</v>
          </cell>
          <cell r="AI7611" t="str">
            <v>UNIAO PVC RIGIDO SOLDAVEL, MARROM, D= 60MM</v>
          </cell>
          <cell r="AJ7611" t="str">
            <v>UND</v>
          </cell>
          <cell r="AK7611">
            <v>58.69</v>
          </cell>
        </row>
        <row r="7612">
          <cell r="C7612">
            <v>101374</v>
          </cell>
          <cell r="E7612" t="str">
            <v>AJUDANTE DE ARMADOR COM ENCARGOS COMPLEMENTARES</v>
          </cell>
          <cell r="F7612" t="str">
            <v>MES</v>
          </cell>
          <cell r="G7612">
            <v>3988.87</v>
          </cell>
          <cell r="U7612" t="str">
            <v>I12029</v>
          </cell>
          <cell r="W7612" t="str">
            <v>TUBO FoFo C/ FLANGES DN 400 PN16 - L=4500</v>
          </cell>
          <cell r="X7612" t="str">
            <v>UN</v>
          </cell>
          <cell r="Y7612">
            <v>10175.549999999999</v>
          </cell>
          <cell r="AG7612">
            <v>2375</v>
          </cell>
          <cell r="AI7612" t="str">
            <v>UNIAO PVC RIGIDO SOLDAVEL, MARROM, D= 75MM</v>
          </cell>
          <cell r="AJ7612" t="str">
            <v>UND</v>
          </cell>
          <cell r="AK7612">
            <v>119.52</v>
          </cell>
        </row>
        <row r="7613">
          <cell r="C7613">
            <v>101375</v>
          </cell>
          <cell r="E7613" t="str">
            <v>AJUDANTE DE ELETRICISTA COM ENCARGOS COMPLEMENTARES</v>
          </cell>
          <cell r="F7613" t="str">
            <v>MES</v>
          </cell>
          <cell r="G7613">
            <v>4038.22</v>
          </cell>
          <cell r="U7613" t="str">
            <v>I12030</v>
          </cell>
          <cell r="W7613" t="str">
            <v>TUBO FoFo C/ FLANGES DN 400 PN16 - L=5000</v>
          </cell>
          <cell r="X7613" t="str">
            <v>UN</v>
          </cell>
          <cell r="Y7613">
            <v>11354.58</v>
          </cell>
          <cell r="AG7613">
            <v>2376</v>
          </cell>
          <cell r="AI7613" t="str">
            <v>UNIAO PVC RIGIDO SOLDAVEL, MARROM, D= 85MM</v>
          </cell>
          <cell r="AJ7613" t="str">
            <v>UND</v>
          </cell>
          <cell r="AK7613">
            <v>141.12</v>
          </cell>
        </row>
        <row r="7614">
          <cell r="C7614">
            <v>101376</v>
          </cell>
          <cell r="E7614" t="str">
            <v>AJUDANTE DE ESTRUTURAS METÁLICAS COM ENCARGOS COMPLEMENTARES</v>
          </cell>
          <cell r="F7614" t="str">
            <v>MES</v>
          </cell>
          <cell r="G7614">
            <v>3763.29</v>
          </cell>
          <cell r="U7614" t="str">
            <v>I12031</v>
          </cell>
          <cell r="W7614" t="str">
            <v>TUBO FoFo C/ FLANGES DN 400 PN16 - L=5500</v>
          </cell>
          <cell r="X7614" t="str">
            <v>UN</v>
          </cell>
          <cell r="Y7614">
            <v>11567.18</v>
          </cell>
          <cell r="AG7614">
            <v>2377</v>
          </cell>
          <cell r="AI7614" t="str">
            <v>UNIAO PVC RIGIDO SOLDAVEL, MARROM, D= 110MM</v>
          </cell>
          <cell r="AJ7614" t="str">
            <v>UND</v>
          </cell>
          <cell r="AK7614">
            <v>310.91000000000003</v>
          </cell>
        </row>
        <row r="7615">
          <cell r="C7615">
            <v>101377</v>
          </cell>
          <cell r="E7615" t="str">
            <v>AJUDANTE DE OPERAÇÃO EM GERAL COM ENCARGOS COMPLEMENTARES</v>
          </cell>
          <cell r="F7615" t="str">
            <v>MES</v>
          </cell>
          <cell r="G7615">
            <v>4021.67</v>
          </cell>
          <cell r="U7615" t="str">
            <v>I12032</v>
          </cell>
          <cell r="W7615" t="str">
            <v>TUBO FoFo C/ FLANGES DN 400 PN16 - L=5800</v>
          </cell>
          <cell r="X7615" t="str">
            <v>UN</v>
          </cell>
          <cell r="Y7615">
            <v>11694.82</v>
          </cell>
          <cell r="AG7615">
            <v>6455</v>
          </cell>
          <cell r="AI7615" t="str">
            <v>CURVA 45º VINILFORT PARA COLETOR ESGOTOS, JUNTA ELÁSTICA INTEGRADA, DN 100MM</v>
          </cell>
          <cell r="AJ7615" t="str">
            <v>UND</v>
          </cell>
          <cell r="AK7615">
            <v>42.47</v>
          </cell>
        </row>
        <row r="7616">
          <cell r="C7616">
            <v>101378</v>
          </cell>
          <cell r="E7616" t="str">
            <v>AJUDANTE DE PINTOR COM ENCARGOS COMPLEMENTARES</v>
          </cell>
          <cell r="F7616" t="str">
            <v>MES</v>
          </cell>
          <cell r="G7616">
            <v>4303.49</v>
          </cell>
          <cell r="U7616" t="str">
            <v>I12033</v>
          </cell>
          <cell r="W7616" t="str">
            <v>TUBO FoFo C/ FLANGES DN 400 PN25 - L=1000</v>
          </cell>
          <cell r="X7616" t="str">
            <v>UN</v>
          </cell>
          <cell r="Y7616">
            <v>5888.02</v>
          </cell>
          <cell r="AG7616">
            <v>6456</v>
          </cell>
          <cell r="AI7616" t="str">
            <v>CURVA 45º VINILFORT PARA COLETOR ESGOTOS, JUNTA ELÁSTICA INTEGRADA, DN 150MM</v>
          </cell>
          <cell r="AJ7616" t="str">
            <v>UND</v>
          </cell>
          <cell r="AK7616">
            <v>97.27</v>
          </cell>
        </row>
        <row r="7617">
          <cell r="C7617">
            <v>101379</v>
          </cell>
          <cell r="E7617" t="str">
            <v>AJUDANTE DE SERRALHEIRO COM ENCARGOS COMPLEMENTARES</v>
          </cell>
          <cell r="F7617" t="str">
            <v>MES</v>
          </cell>
          <cell r="G7617">
            <v>3988.87</v>
          </cell>
          <cell r="U7617" t="str">
            <v>I12034</v>
          </cell>
          <cell r="W7617" t="str">
            <v>TUBO FoFo C/ FLANGES DN 400 PN25 - L=1500</v>
          </cell>
          <cell r="X7617" t="str">
            <v>UN</v>
          </cell>
          <cell r="Y7617">
            <v>6584</v>
          </cell>
          <cell r="AG7617">
            <v>6457</v>
          </cell>
          <cell r="AI7617" t="str">
            <v>CURVA 45º VINILFORT PARA COLETOR ESGOTOS, JUNTA ELÁSTICA INTEGRADA, DN 200MM</v>
          </cell>
          <cell r="AJ7617" t="str">
            <v>UND</v>
          </cell>
          <cell r="AK7617">
            <v>312.12</v>
          </cell>
        </row>
        <row r="7618">
          <cell r="C7618">
            <v>101380</v>
          </cell>
          <cell r="E7618" t="str">
            <v>AJUDANTE ESPECIALIZADO COM ENCARGOS COMPLEMENTARES</v>
          </cell>
          <cell r="F7618" t="str">
            <v>MES</v>
          </cell>
          <cell r="G7618">
            <v>3998.07</v>
          </cell>
          <cell r="U7618" t="str">
            <v>I12035</v>
          </cell>
          <cell r="W7618" t="str">
            <v>TUBO FoFo C/ FLANGES DN 400 PN25 - L=2000</v>
          </cell>
          <cell r="X7618" t="str">
            <v>UN</v>
          </cell>
          <cell r="Y7618">
            <v>7279.95</v>
          </cell>
          <cell r="AG7618">
            <v>6458</v>
          </cell>
          <cell r="AI7618" t="str">
            <v>CURVA 45º VINILFORT PARA COLETOR ESGOTOS, JUNTA ELÁSTICA INTEGRADA, DN 250MM</v>
          </cell>
          <cell r="AJ7618" t="str">
            <v>UND</v>
          </cell>
          <cell r="AK7618">
            <v>746.82</v>
          </cell>
        </row>
        <row r="7619">
          <cell r="C7619">
            <v>101381</v>
          </cell>
          <cell r="E7619" t="str">
            <v>ARMADOR COM ENCARGOS COMPLEMENTARES</v>
          </cell>
          <cell r="F7619" t="str">
            <v>MES</v>
          </cell>
          <cell r="G7619">
            <v>4691.7700000000004</v>
          </cell>
          <cell r="U7619" t="str">
            <v>I12036</v>
          </cell>
          <cell r="W7619" t="str">
            <v>TUBO FoFo C/ FLANGES DN 400 PN25 - L=2500</v>
          </cell>
          <cell r="X7619" t="str">
            <v>UN</v>
          </cell>
          <cell r="Y7619">
            <v>7975.82</v>
          </cell>
          <cell r="AG7619">
            <v>6459</v>
          </cell>
          <cell r="AI7619" t="str">
            <v>CURVA 45º VINILFORT PARA COLETOR ESGOTOS, JUNTA ELÁSTICA INTEGRADA, DN 300MM</v>
          </cell>
          <cell r="AJ7619" t="str">
            <v>UND</v>
          </cell>
          <cell r="AK7619">
            <v>1610.3</v>
          </cell>
        </row>
        <row r="7620">
          <cell r="C7620">
            <v>101382</v>
          </cell>
          <cell r="E7620" t="str">
            <v>ASSENTADOR DE MANILHAS COM ENCARGOS COMPLEMENTARES</v>
          </cell>
          <cell r="F7620" t="str">
            <v>MES</v>
          </cell>
          <cell r="G7620">
            <v>3158.89</v>
          </cell>
          <cell r="U7620" t="str">
            <v>I12037</v>
          </cell>
          <cell r="W7620" t="str">
            <v>TUBO FoFo C/ FLANGES DN 400 PN25 - L=3000</v>
          </cell>
          <cell r="X7620" t="str">
            <v>UN</v>
          </cell>
          <cell r="Y7620">
            <v>8671.76</v>
          </cell>
          <cell r="AG7620">
            <v>6460</v>
          </cell>
          <cell r="AI7620" t="str">
            <v>CURVA 90º VINILFORT PARA COLETOR ESGOTOS, JUNTA ELÁSTICA INTEGRADA, DN 100MM</v>
          </cell>
          <cell r="AJ7620" t="str">
            <v>UND</v>
          </cell>
          <cell r="AK7620">
            <v>45.2</v>
          </cell>
        </row>
        <row r="7621">
          <cell r="C7621">
            <v>101383</v>
          </cell>
          <cell r="E7621" t="str">
            <v>AUXILIAR DE AZULEJISTA COM ENCARGOS COMPLEMENTARES</v>
          </cell>
          <cell r="F7621" t="str">
            <v>MES</v>
          </cell>
          <cell r="G7621">
            <v>3793.61</v>
          </cell>
          <cell r="U7621" t="str">
            <v>I12038</v>
          </cell>
          <cell r="W7621" t="str">
            <v>TUBO FoFo C/ FLANGES DN 400 PN25 - L=3500</v>
          </cell>
          <cell r="X7621" t="str">
            <v>UN</v>
          </cell>
          <cell r="Y7621">
            <v>9363.0400000000009</v>
          </cell>
          <cell r="AG7621">
            <v>6451</v>
          </cell>
          <cell r="AI7621" t="str">
            <v>CURVA 90º VINILFORT PARA COLETOR ESGOTOS, JUNTA ELÁSTICA INTEGRADA, DN 150MM</v>
          </cell>
          <cell r="AJ7621" t="str">
            <v>UND</v>
          </cell>
          <cell r="AK7621">
            <v>117.77</v>
          </cell>
        </row>
        <row r="7622">
          <cell r="C7622">
            <v>101384</v>
          </cell>
          <cell r="E7622" t="str">
            <v>AUXILIAR DE ENCANADOR OU BOMBEIRO HIDRÁULICO COM ENCARGOS COMPLEMENTARES</v>
          </cell>
          <cell r="F7622" t="str">
            <v>MES</v>
          </cell>
          <cell r="G7622">
            <v>3871.73</v>
          </cell>
          <cell r="U7622" t="str">
            <v>I12039</v>
          </cell>
          <cell r="W7622" t="str">
            <v>TUBO FoFo C/ FLANGES DN 400 PN25 - L=4000</v>
          </cell>
          <cell r="X7622" t="str">
            <v>UN</v>
          </cell>
          <cell r="Y7622">
            <v>10058.99</v>
          </cell>
          <cell r="AG7622">
            <v>6452</v>
          </cell>
          <cell r="AI7622" t="str">
            <v>CURVA 90º VINILFORT PARA COLETOR ESGOTOS, JUNTA ELÁSTICA INTEGRADA, DN 200MM</v>
          </cell>
          <cell r="AJ7622" t="str">
            <v>UND</v>
          </cell>
          <cell r="AK7622">
            <v>339.56</v>
          </cell>
        </row>
        <row r="7623">
          <cell r="C7623">
            <v>101385</v>
          </cell>
          <cell r="E7623" t="str">
            <v>AUXILIAR DE LABORATORISTA DE SOLOS E DE CONCRETO COM ENCARGOS COMPLEMENTARES</v>
          </cell>
          <cell r="F7623" t="str">
            <v>MES</v>
          </cell>
          <cell r="G7623">
            <v>5747.64</v>
          </cell>
          <cell r="U7623" t="str">
            <v>I12040</v>
          </cell>
          <cell r="W7623" t="str">
            <v>TUBO FoFo C/ FLANGES DN 400 PN25 - L=4500</v>
          </cell>
          <cell r="X7623" t="str">
            <v>UN</v>
          </cell>
          <cell r="Y7623">
            <v>10754.94</v>
          </cell>
          <cell r="AG7623">
            <v>6453</v>
          </cell>
          <cell r="AI7623" t="str">
            <v>CURVA 90º VINILFORT PARA COLETOR ESGOTOS, JUNTA ELÁSTICA INTEGRADA, DN 250MM</v>
          </cell>
          <cell r="AJ7623" t="str">
            <v>UND</v>
          </cell>
          <cell r="AK7623">
            <v>646.96</v>
          </cell>
        </row>
        <row r="7624">
          <cell r="C7624">
            <v>101386</v>
          </cell>
          <cell r="E7624" t="str">
            <v>AUXILIAR DE MECÂNICO COM ENCARGOS COMPLEMENTARES</v>
          </cell>
          <cell r="F7624" t="str">
            <v>MES</v>
          </cell>
          <cell r="G7624">
            <v>3763.29</v>
          </cell>
          <cell r="U7624" t="str">
            <v>I12041</v>
          </cell>
          <cell r="W7624" t="str">
            <v>TUBO FoFo C/ FLANGES DN 400 PN25 - L=5000</v>
          </cell>
          <cell r="X7624" t="str">
            <v>UN</v>
          </cell>
          <cell r="Y7624">
            <v>11938.58</v>
          </cell>
          <cell r="AG7624">
            <v>6454</v>
          </cell>
          <cell r="AI7624" t="str">
            <v>CURVA 90º VINILFORT PARA COLETOR ESGOTOS, JUNTA ELÁSTICA INTEGRADA, DN 300MM</v>
          </cell>
          <cell r="AJ7624" t="str">
            <v>UND</v>
          </cell>
          <cell r="AK7624">
            <v>1452.63</v>
          </cell>
        </row>
        <row r="7625">
          <cell r="C7625">
            <v>101387</v>
          </cell>
          <cell r="E7625" t="str">
            <v>AUXILIAR DE PEDREIRO COM ENCARGOS COMPLEMENTARES</v>
          </cell>
          <cell r="F7625" t="str">
            <v>MES</v>
          </cell>
          <cell r="G7625">
            <v>3995.33</v>
          </cell>
          <cell r="U7625" t="str">
            <v>I12042</v>
          </cell>
          <cell r="W7625" t="str">
            <v>TUBO FoFo C/ FLANGES DN 400 PN25 - L=5500</v>
          </cell>
          <cell r="X7625" t="str">
            <v>UN</v>
          </cell>
          <cell r="Y7625">
            <v>12151.21</v>
          </cell>
          <cell r="AG7625">
            <v>6468</v>
          </cell>
          <cell r="AI7625" t="str">
            <v>REDUÇÃO EXCÊNTRICA EM PVC PARA COLETOR ESGOTOS, DN 150 X 100MM</v>
          </cell>
          <cell r="AJ7625" t="str">
            <v>UND</v>
          </cell>
          <cell r="AK7625">
            <v>385.03</v>
          </cell>
        </row>
        <row r="7626">
          <cell r="C7626">
            <v>101388</v>
          </cell>
          <cell r="E7626" t="str">
            <v>AUXILIAR DE SERVIÇOS GERAIS COM ENCARGOS COMPLEMENTARES</v>
          </cell>
          <cell r="F7626" t="str">
            <v>MES</v>
          </cell>
          <cell r="G7626">
            <v>3840.4</v>
          </cell>
          <cell r="U7626" t="str">
            <v>I12043</v>
          </cell>
          <cell r="W7626" t="str">
            <v>TUBO FoFo C/ FLANGES DN 400 PN25 - L=5800</v>
          </cell>
          <cell r="X7626" t="str">
            <v>UN</v>
          </cell>
          <cell r="Y7626">
            <v>12278.8</v>
          </cell>
          <cell r="AG7626">
            <v>5659</v>
          </cell>
          <cell r="AI7626" t="str">
            <v>SELIM 90° ELASTICO, PVC P/ REDE COLET.ESGOTO D= 150 X 100MM (VINILFORT - TIGR E OU SIMILAR)</v>
          </cell>
          <cell r="AJ7626" t="str">
            <v>UND</v>
          </cell>
          <cell r="AK7626">
            <v>24.95</v>
          </cell>
        </row>
        <row r="7627">
          <cell r="C7627">
            <v>101389</v>
          </cell>
          <cell r="E7627" t="str">
            <v>AUXILIAR DE TOPÓGRAFO COM ENCARGOS COMPLEMENTARES</v>
          </cell>
          <cell r="F7627" t="str">
            <v>MES</v>
          </cell>
          <cell r="G7627">
            <v>1854.62</v>
          </cell>
          <cell r="U7627" t="str">
            <v>I12044</v>
          </cell>
          <cell r="W7627" t="str">
            <v>TUBO FoFo C/ FLANGES DN 450 PN16 - L=1000</v>
          </cell>
          <cell r="X7627" t="str">
            <v>UN</v>
          </cell>
          <cell r="Y7627">
            <v>6709.56</v>
          </cell>
          <cell r="AG7627">
            <v>6444</v>
          </cell>
          <cell r="AI7627" t="str">
            <v>SELIM 90° SOLDAVEL, PVC P/ REDE COLET.ESGOTO D= 200 X 100MM (VINILFORT - TIGR E OU SIMILAR)</v>
          </cell>
          <cell r="AJ7627" t="str">
            <v>UND</v>
          </cell>
          <cell r="AK7627">
            <v>27.05</v>
          </cell>
        </row>
        <row r="7628">
          <cell r="C7628">
            <v>101390</v>
          </cell>
          <cell r="E7628" t="str">
            <v>AUXILIAR TÉCNICO / ASSISTENTE DE ENGENHARIA COM ENCARGOS COMPLEMENTARES</v>
          </cell>
          <cell r="F7628" t="str">
            <v>MES</v>
          </cell>
          <cell r="G7628">
            <v>4689.28</v>
          </cell>
          <cell r="U7628" t="str">
            <v>I12045</v>
          </cell>
          <cell r="W7628" t="str">
            <v>TUBO FoFo C/ FLANGES DN 450 PN16 - L=1500</v>
          </cell>
          <cell r="X7628" t="str">
            <v>UN</v>
          </cell>
          <cell r="Y7628">
            <v>7520.24</v>
          </cell>
          <cell r="AG7628">
            <v>6445</v>
          </cell>
          <cell r="AI7628" t="str">
            <v>SELIM 90° SOLDAVEL, PVC P/ REDE COLET.ESGOTO D= 250 X 100MM (VINILFORT - TIGR E OU SIMILAR)</v>
          </cell>
          <cell r="AJ7628" t="str">
            <v>UND</v>
          </cell>
          <cell r="AK7628">
            <v>169.15</v>
          </cell>
        </row>
        <row r="7629">
          <cell r="C7629">
            <v>101391</v>
          </cell>
          <cell r="E7629" t="str">
            <v>AZULEJISTA OU LADRILHEIRO COM ENCARGOS COMPLEMENTARES</v>
          </cell>
          <cell r="F7629" t="str">
            <v>MES</v>
          </cell>
          <cell r="G7629">
            <v>4700.16</v>
          </cell>
          <cell r="U7629" t="str">
            <v>I12046</v>
          </cell>
          <cell r="W7629" t="str">
            <v>TUBO FoFo C/ FLANGES DN 450 PN16 - L=2000</v>
          </cell>
          <cell r="X7629" t="str">
            <v>UN</v>
          </cell>
          <cell r="Y7629">
            <v>8330.89</v>
          </cell>
          <cell r="AG7629">
            <v>14290</v>
          </cell>
          <cell r="AI7629" t="str">
            <v>TÊ 150X100MM SOLDÁVEL PARA ESGOTO, SÉRIE NORMAL</v>
          </cell>
          <cell r="AJ7629" t="str">
            <v>UND</v>
          </cell>
          <cell r="AK7629">
            <v>48</v>
          </cell>
        </row>
        <row r="7630">
          <cell r="C7630">
            <v>101392</v>
          </cell>
          <cell r="E7630" t="str">
            <v>BLASTER, DINAMITADOR OU CABO DE FORÇA COM ENCARGOS COMPLEMENTARES</v>
          </cell>
          <cell r="F7630" t="str">
            <v>MES</v>
          </cell>
          <cell r="G7630">
            <v>3820.09</v>
          </cell>
          <cell r="U7630" t="str">
            <v>I12047</v>
          </cell>
          <cell r="W7630" t="str">
            <v>TUBO FoFo C/ FLANGES DN 450 PN16 - L=2500</v>
          </cell>
          <cell r="X7630" t="str">
            <v>UN</v>
          </cell>
          <cell r="Y7630">
            <v>9141.66</v>
          </cell>
          <cell r="AG7630">
            <v>14289</v>
          </cell>
          <cell r="AI7630" t="str">
            <v>TÊ 150X150MM SOLDÁVEL PARA ESGOTO, SÉRIE NORMAL</v>
          </cell>
          <cell r="AJ7630" t="str">
            <v>UND</v>
          </cell>
          <cell r="AK7630">
            <v>55</v>
          </cell>
        </row>
        <row r="7631">
          <cell r="C7631">
            <v>101394</v>
          </cell>
          <cell r="E7631" t="str">
            <v>CALCETEIRO COM ENCARGOS COMPLEMENTARES</v>
          </cell>
          <cell r="F7631" t="str">
            <v>MES</v>
          </cell>
          <cell r="G7631">
            <v>4691.7700000000004</v>
          </cell>
          <cell r="U7631" t="str">
            <v>I12048</v>
          </cell>
          <cell r="W7631" t="str">
            <v>TUBO FoFo C/ FLANGES DN 450 PN16 - L=3000</v>
          </cell>
          <cell r="X7631" t="str">
            <v>UN</v>
          </cell>
          <cell r="Y7631">
            <v>9952.31</v>
          </cell>
          <cell r="AG7631">
            <v>6461</v>
          </cell>
          <cell r="AI7631" t="str">
            <v>TÊ 90º VINILFORT PARA COLETOR ESGOTOS, JUNTA ELÁSTICA INTEGRADA, DN 100 X 100 MM</v>
          </cell>
          <cell r="AJ7631" t="str">
            <v>UND</v>
          </cell>
          <cell r="AK7631">
            <v>61.41</v>
          </cell>
        </row>
        <row r="7632">
          <cell r="C7632">
            <v>101395</v>
          </cell>
          <cell r="E7632" t="str">
            <v>CARPINTEIRO AUXILIAR COM ENCARGOS COMPLEMENTARES</v>
          </cell>
          <cell r="F7632" t="str">
            <v>MES</v>
          </cell>
          <cell r="G7632">
            <v>3969</v>
          </cell>
          <cell r="U7632" t="str">
            <v>I12049</v>
          </cell>
          <cell r="W7632" t="str">
            <v>TUBO FoFo C/ FLANGES DN 450 PN16 - L=3500</v>
          </cell>
          <cell r="X7632" t="str">
            <v>UN</v>
          </cell>
          <cell r="Y7632">
            <v>10762.95</v>
          </cell>
          <cell r="AG7632">
            <v>6462</v>
          </cell>
          <cell r="AI7632" t="str">
            <v>TÊ 90º VINILFORT PARA COLETOR ESGOTOS, JUNTA ELÁSTICA INTEGRADA, DN 150 X 150 MM</v>
          </cell>
          <cell r="AJ7632" t="str">
            <v>UND</v>
          </cell>
          <cell r="AK7632">
            <v>391.97</v>
          </cell>
        </row>
        <row r="7633">
          <cell r="C7633">
            <v>101396</v>
          </cell>
          <cell r="E7633" t="str">
            <v>CARPINTEIRO DE ESQUADRIAS COM ENCARGOS COMPLEMENTARES</v>
          </cell>
          <cell r="F7633" t="str">
            <v>MES</v>
          </cell>
          <cell r="G7633">
            <v>4528.91</v>
          </cell>
          <cell r="U7633" t="str">
            <v>I12050</v>
          </cell>
          <cell r="W7633" t="str">
            <v>TUBO FoFo C/ FLANGES DN 450 PN16 - L=4000</v>
          </cell>
          <cell r="X7633" t="str">
            <v>UN</v>
          </cell>
          <cell r="Y7633">
            <v>11573.73</v>
          </cell>
          <cell r="AG7633">
            <v>6463</v>
          </cell>
          <cell r="AI7633" t="str">
            <v>TÊ 90º VINILFORT PARA COLETOR ESGOTOS, JUNTA ELÁSTICA INTEGRADA, DN 200 X 200 MM</v>
          </cell>
          <cell r="AJ7633" t="str">
            <v>UND</v>
          </cell>
          <cell r="AK7633">
            <v>159.07</v>
          </cell>
        </row>
        <row r="7634">
          <cell r="C7634">
            <v>101397</v>
          </cell>
          <cell r="E7634" t="str">
            <v>CARPINTEIRO DE FORMAS COM ENCARGOS COMPLEMENTARES</v>
          </cell>
          <cell r="F7634" t="str">
            <v>MES</v>
          </cell>
          <cell r="G7634">
            <v>4665.4399999999996</v>
          </cell>
          <cell r="U7634" t="str">
            <v>I12051</v>
          </cell>
          <cell r="W7634" t="str">
            <v>TUBO FoFo C/ FLANGES DN 450 PN16 - L=4500</v>
          </cell>
          <cell r="X7634" t="str">
            <v>UN</v>
          </cell>
          <cell r="Y7634">
            <v>12384.38</v>
          </cell>
          <cell r="AG7634">
            <v>6464</v>
          </cell>
          <cell r="AI7634" t="str">
            <v>TÊ 90º VINILFORT PARA COLETOR ESGOTOS, JUNTA ELÁSTICA INTEGRADA, DN 250 X 250 MM</v>
          </cell>
          <cell r="AJ7634" t="str">
            <v>UND</v>
          </cell>
          <cell r="AK7634">
            <v>1769.61</v>
          </cell>
        </row>
        <row r="7635">
          <cell r="C7635">
            <v>101398</v>
          </cell>
          <cell r="E7635" t="str">
            <v>CAVOUQUEIRO OU OPERADOR DE PERFURATRIZ COM ENCARGOS COMPLEMENTARES</v>
          </cell>
          <cell r="F7635" t="str">
            <v>MES</v>
          </cell>
          <cell r="G7635">
            <v>4124.8</v>
          </cell>
          <cell r="U7635" t="str">
            <v>I12052</v>
          </cell>
          <cell r="W7635" t="str">
            <v>TUBO FoFo C/ FLANGES DN 450 PN16 - L=5000</v>
          </cell>
          <cell r="X7635" t="str">
            <v>UN</v>
          </cell>
          <cell r="Y7635">
            <v>13761.43</v>
          </cell>
          <cell r="AG7635">
            <v>6465</v>
          </cell>
          <cell r="AI7635" t="str">
            <v>TÊ 90º VINILFORT PARA COLETOR ESGOTOS, JUNTA ELÁSTICA INTEGRADA, DN 300 X 300 MM</v>
          </cell>
          <cell r="AJ7635" t="str">
            <v>UND</v>
          </cell>
          <cell r="AK7635">
            <v>1384.33</v>
          </cell>
        </row>
        <row r="7636">
          <cell r="C7636">
            <v>101399</v>
          </cell>
          <cell r="E7636" t="str">
            <v>ELETRICISTA COM ENCARGOS COMPLEMENTARES</v>
          </cell>
          <cell r="F7636" t="str">
            <v>MES</v>
          </cell>
          <cell r="G7636">
            <v>4912.49</v>
          </cell>
          <cell r="U7636" t="str">
            <v>I12053</v>
          </cell>
          <cell r="W7636" t="str">
            <v>TUBO FoFo C/ FLANGES DN 450 PN16 - L=5500</v>
          </cell>
          <cell r="X7636" t="str">
            <v>UN</v>
          </cell>
          <cell r="Y7636">
            <v>14006.33</v>
          </cell>
          <cell r="AG7636">
            <v>6469</v>
          </cell>
          <cell r="AI7636" t="str">
            <v>TÊ REDUÇÃO PARA COLETOR ESGOTOS, JUNTA ELÁSTICA INTEGRADA, BBB, DN 200X150MM (VINILFORT - TIGRE OU SIMILAR)</v>
          </cell>
          <cell r="AJ7636" t="str">
            <v>UND</v>
          </cell>
          <cell r="AK7636">
            <v>605.19000000000005</v>
          </cell>
        </row>
        <row r="7637">
          <cell r="C7637">
            <v>101401</v>
          </cell>
          <cell r="E7637" t="str">
            <v>ELETROTÉCNICO COM ENCARGOS COMPLEMENTARES</v>
          </cell>
          <cell r="F7637" t="str">
            <v>MES</v>
          </cell>
          <cell r="G7637">
            <v>5469.11</v>
          </cell>
          <cell r="U7637" t="str">
            <v>I12054</v>
          </cell>
          <cell r="W7637" t="str">
            <v>TUBO FoFo C/ FLANGES DN 450 PN16 - L=5800</v>
          </cell>
          <cell r="X7637" t="str">
            <v>UN</v>
          </cell>
          <cell r="Y7637">
            <v>14156.97</v>
          </cell>
          <cell r="AG7637">
            <v>8355</v>
          </cell>
          <cell r="AI7637" t="str">
            <v>TÊ REDUÇÃO PARA COLETOR ESGOTOS, JUNTA ELÁSTICA INTEGRADA, BBB, DN 250X150MM (VINILFORT - TIGRE OU SIMILAR)</v>
          </cell>
          <cell r="AJ7637" t="str">
            <v>UND</v>
          </cell>
          <cell r="AK7637">
            <v>1339.02</v>
          </cell>
        </row>
        <row r="7638">
          <cell r="C7638">
            <v>101402</v>
          </cell>
          <cell r="E7638" t="str">
            <v>ENCANADOR OU BOMBEIRO HIDRÁULICO COM ENCARGOS COMPLEMENTARES</v>
          </cell>
          <cell r="F7638" t="str">
            <v>MES</v>
          </cell>
          <cell r="G7638">
            <v>4578.5</v>
          </cell>
          <cell r="U7638" t="str">
            <v>I12055</v>
          </cell>
          <cell r="W7638" t="str">
            <v>TUBO FoFo C/ FLANGES DN 450 PN25 - L=1000</v>
          </cell>
          <cell r="X7638" t="str">
            <v>UN</v>
          </cell>
          <cell r="Y7638">
            <v>8264.49</v>
          </cell>
          <cell r="AG7638">
            <v>6446</v>
          </cell>
          <cell r="AI7638" t="str">
            <v>TIL PVC PASSAGEM C/BOLSAS, P/REDE COLET.ESGOTO, JUNTA ELÁSTICA INTEGRADA, DN 100 X 100MM</v>
          </cell>
          <cell r="AJ7638" t="str">
            <v>UND</v>
          </cell>
          <cell r="AK7638">
            <v>547.53</v>
          </cell>
        </row>
        <row r="7639">
          <cell r="C7639">
            <v>101407</v>
          </cell>
          <cell r="E7639" t="str">
            <v>GESSEIRO COM ENCARGOS COMPLEMENTARES</v>
          </cell>
          <cell r="F7639" t="str">
            <v>MES</v>
          </cell>
          <cell r="G7639">
            <v>4691.7700000000004</v>
          </cell>
          <cell r="U7639" t="str">
            <v>I12056</v>
          </cell>
          <cell r="W7639" t="str">
            <v>TUBO FoFo C/ FLANGES DN 450 PN25 - L=1500</v>
          </cell>
          <cell r="X7639" t="str">
            <v>UN</v>
          </cell>
          <cell r="Y7639">
            <v>9075.23</v>
          </cell>
          <cell r="AG7639">
            <v>6447</v>
          </cell>
          <cell r="AI7639" t="str">
            <v>TIL PVC PASSAGEM C/BOLSAS, P/REDE COLET.ESGOTO, JUNTA ELÁSTICA INTEGRADA, DN 150 X 150MM</v>
          </cell>
          <cell r="AJ7639" t="str">
            <v>UND</v>
          </cell>
          <cell r="AK7639">
            <v>1020.61</v>
          </cell>
        </row>
        <row r="7640">
          <cell r="C7640">
            <v>101408</v>
          </cell>
          <cell r="E7640" t="str">
            <v>IMPERMEABILIZADOR COM ENCARGOS COMPLEMENTARES</v>
          </cell>
          <cell r="F7640" t="str">
            <v>MES</v>
          </cell>
          <cell r="G7640">
            <v>4716.96</v>
          </cell>
          <cell r="U7640" t="str">
            <v>I12057</v>
          </cell>
          <cell r="W7640" t="str">
            <v>TUBO FoFo C/ FLANGES DN 450 PN25 - L=2000</v>
          </cell>
          <cell r="X7640" t="str">
            <v>UN</v>
          </cell>
          <cell r="Y7640">
            <v>9885.84</v>
          </cell>
          <cell r="AG7640">
            <v>6448</v>
          </cell>
          <cell r="AI7640" t="str">
            <v>TIL PVC PASSAGEM C/BOLSAS, P/REDE COLET.ESGOTO, JUNTA ELÁSTICA INTEGRADA, DN 200 X 150MM</v>
          </cell>
          <cell r="AJ7640" t="str">
            <v>UND</v>
          </cell>
          <cell r="AK7640">
            <v>735.49</v>
          </cell>
        </row>
        <row r="7641">
          <cell r="C7641">
            <v>101409</v>
          </cell>
          <cell r="E7641" t="str">
            <v>INSTALADOR DE TUBULAÇÕES COM ENCARGOS COMPLEMENTARES</v>
          </cell>
          <cell r="F7641" t="str">
            <v>MES</v>
          </cell>
          <cell r="G7641">
            <v>4679.63</v>
          </cell>
          <cell r="U7641" t="str">
            <v>I12058</v>
          </cell>
          <cell r="W7641" t="str">
            <v>TUBO FoFo C/ FLANGES DN 450 PN25 - L=2500</v>
          </cell>
          <cell r="X7641" t="str">
            <v>UN</v>
          </cell>
          <cell r="Y7641">
            <v>10696.64</v>
          </cell>
          <cell r="AG7641">
            <v>6449</v>
          </cell>
          <cell r="AI7641" t="str">
            <v>TIL PVC PASSAGEM C/BOLSAS, P/REDE COLET.ESGOTO, JUNTA ELÁSTICA INTEGRADA, DN 250 X 150MM</v>
          </cell>
          <cell r="AJ7641" t="str">
            <v>UND</v>
          </cell>
          <cell r="AK7641">
            <v>1787.42</v>
          </cell>
        </row>
        <row r="7642">
          <cell r="C7642">
            <v>101410</v>
          </cell>
          <cell r="E7642" t="str">
            <v>JARDINEIRO COM ENCARGOS COMPLEMENTARES</v>
          </cell>
          <cell r="F7642" t="str">
            <v>MES</v>
          </cell>
          <cell r="G7642">
            <v>4011.54</v>
          </cell>
          <cell r="U7642" t="str">
            <v>I12059</v>
          </cell>
          <cell r="W7642" t="str">
            <v>TUBO FoFo C/ FLANGES DN 450 PN25 - L=3000</v>
          </cell>
          <cell r="X7642" t="str">
            <v>UN</v>
          </cell>
          <cell r="Y7642">
            <v>11507.26</v>
          </cell>
          <cell r="AG7642">
            <v>6450</v>
          </cell>
          <cell r="AI7642" t="str">
            <v>TIL PVC PASSAGEM C/BOLSAS, P/REDE COLET.ESGOTO, JUNTA ELÁSTICA INTEGRADA, DN 300 X 150MM</v>
          </cell>
          <cell r="AJ7642" t="str">
            <v>UND</v>
          </cell>
          <cell r="AK7642">
            <v>2291.02</v>
          </cell>
        </row>
        <row r="7643">
          <cell r="C7643">
            <v>101412</v>
          </cell>
          <cell r="E7643" t="str">
            <v>MAÇARIQUEIRO COM ENCARGOS COMPLEMENTARES</v>
          </cell>
          <cell r="F7643" t="str">
            <v>MES</v>
          </cell>
          <cell r="G7643">
            <v>4812.82</v>
          </cell>
          <cell r="U7643" t="str">
            <v>I12060</v>
          </cell>
          <cell r="W7643" t="str">
            <v>TUBO FoFo C/ FLANGES DN 450 PN25 - L=3500</v>
          </cell>
          <cell r="X7643" t="str">
            <v>UN</v>
          </cell>
          <cell r="Y7643">
            <v>12317.91</v>
          </cell>
          <cell r="AG7643">
            <v>158</v>
          </cell>
          <cell r="AI7643" t="str">
            <v>ALMOÇO (PARTICIPAÇÃO DO EMPREGADOR)</v>
          </cell>
          <cell r="AJ7643" t="str">
            <v>UND</v>
          </cell>
          <cell r="AK7643">
            <v>14</v>
          </cell>
        </row>
        <row r="7644">
          <cell r="C7644">
            <v>101413</v>
          </cell>
          <cell r="E7644" t="str">
            <v>MARCENEIRO COM ENCARGOS COMPLEMENTARES</v>
          </cell>
          <cell r="F7644" t="str">
            <v>MES</v>
          </cell>
          <cell r="G7644">
            <v>4585.2700000000004</v>
          </cell>
          <cell r="U7644" t="str">
            <v>I12061</v>
          </cell>
          <cell r="W7644" t="str">
            <v>TUBO FoFo C/ FLANGES DN 450 PN25 - L=4000</v>
          </cell>
          <cell r="X7644" t="str">
            <v>UN</v>
          </cell>
          <cell r="Y7644">
            <v>13128.66</v>
          </cell>
          <cell r="AG7644">
            <v>10492</v>
          </cell>
          <cell r="AI7644" t="str">
            <v>CESTA BÁSICA</v>
          </cell>
          <cell r="AJ7644" t="str">
            <v>UND</v>
          </cell>
          <cell r="AK7644">
            <v>175</v>
          </cell>
        </row>
        <row r="7645">
          <cell r="C7645">
            <v>101414</v>
          </cell>
          <cell r="E7645" t="str">
            <v>MARMORISTA / GRANITEIRO COM ENCARGOS COMPLEMENTARES</v>
          </cell>
          <cell r="F7645" t="str">
            <v>MES</v>
          </cell>
          <cell r="G7645">
            <v>4700.16</v>
          </cell>
          <cell r="U7645" t="str">
            <v>I12062</v>
          </cell>
          <cell r="W7645" t="str">
            <v>TUBO FoFo C/ FLANGES DN 450 PN25 - L=4500</v>
          </cell>
          <cell r="X7645" t="str">
            <v>UN</v>
          </cell>
          <cell r="Y7645">
            <v>13939.3</v>
          </cell>
          <cell r="AG7645">
            <v>2378</v>
          </cell>
          <cell r="AI7645" t="str">
            <v>VALE TRANSPORTE</v>
          </cell>
          <cell r="AJ7645" t="str">
            <v>UND</v>
          </cell>
          <cell r="AK7645">
            <v>4.5</v>
          </cell>
        </row>
        <row r="7646">
          <cell r="C7646">
            <v>101415</v>
          </cell>
          <cell r="E7646" t="str">
            <v>MECÂNICO DE EQUIPAMENTOS PESADOS COM ENCARGOS COMPLEMENTARES</v>
          </cell>
          <cell r="F7646" t="str">
            <v>MES</v>
          </cell>
          <cell r="G7646">
            <v>6302.56</v>
          </cell>
          <cell r="U7646" t="str">
            <v>I12063</v>
          </cell>
          <cell r="W7646" t="str">
            <v>TUBO FoFo C/ FLANGES DN 450 PN25 - L=5000</v>
          </cell>
          <cell r="X7646" t="str">
            <v>UN</v>
          </cell>
          <cell r="Y7646">
            <v>15311.79</v>
          </cell>
          <cell r="AG7646">
            <v>12510</v>
          </cell>
          <cell r="AI7646" t="str">
            <v>PEDRA PARA REVESTIMENTO ITAPÉ - 20 X 40 - 12UN/M2</v>
          </cell>
          <cell r="AJ7646" t="str">
            <v>M2</v>
          </cell>
          <cell r="AK7646">
            <v>42</v>
          </cell>
        </row>
        <row r="7647">
          <cell r="C7647">
            <v>101416</v>
          </cell>
          <cell r="E7647" t="str">
            <v>MECÂNICO DE REFRIGERAÇÃO COM ENCARGOS COMPLEMENTARES</v>
          </cell>
          <cell r="F7647" t="str">
            <v>MES</v>
          </cell>
          <cell r="G7647">
            <v>4870.68</v>
          </cell>
          <cell r="U7647" t="str">
            <v>I12064</v>
          </cell>
          <cell r="W7647" t="str">
            <v>TUBO FoFo C/ FLANGES DN 450 PN25 - L=5500</v>
          </cell>
          <cell r="X7647" t="str">
            <v>UN</v>
          </cell>
          <cell r="Y7647">
            <v>15561.27</v>
          </cell>
          <cell r="AG7647">
            <v>13664</v>
          </cell>
          <cell r="AI7647" t="str">
            <v>ADESIVO CORTADO ELETRONICAMENTE, PUXE-EMPURRE, DIMENSÕES:50 X 10CM.</v>
          </cell>
          <cell r="AJ7647" t="str">
            <v>UND</v>
          </cell>
          <cell r="AK7647">
            <v>13.51</v>
          </cell>
        </row>
        <row r="7648">
          <cell r="C7648">
            <v>101417</v>
          </cell>
          <cell r="E7648" t="str">
            <v>MONTADOR DE ELETROELETRÔNICO COM ENCARGOS COMPLEMENTARES</v>
          </cell>
          <cell r="F7648" t="str">
            <v>MES</v>
          </cell>
          <cell r="G7648">
            <v>4395.24</v>
          </cell>
          <cell r="U7648" t="str">
            <v>I12065</v>
          </cell>
          <cell r="W7648" t="str">
            <v>TUBO FoFo C/ FLANGES DN 450 PN25 - L=5800</v>
          </cell>
          <cell r="X7648" t="str">
            <v>UN</v>
          </cell>
          <cell r="Y7648">
            <v>15711.92</v>
          </cell>
          <cell r="AG7648">
            <v>11392</v>
          </cell>
          <cell r="AI7648" t="str">
            <v>ADESIVO EM VINIL PARA PLOTAGEM EM LETREIRO DE CHAPA GALVANIZADA (C/APLICAÇÃO)</v>
          </cell>
          <cell r="AJ7648" t="str">
            <v>M2</v>
          </cell>
          <cell r="AK7648">
            <v>153.38</v>
          </cell>
        </row>
        <row r="7649">
          <cell r="C7649">
            <v>101418</v>
          </cell>
          <cell r="E7649" t="str">
            <v>MONTADOR DE ESTRUTURAS METÁLICAS COM ENCARGOS COMPLEMENTARES</v>
          </cell>
          <cell r="F7649" t="str">
            <v>MES</v>
          </cell>
          <cell r="G7649">
            <v>3894.23</v>
          </cell>
          <cell r="U7649" t="str">
            <v>I3976</v>
          </cell>
          <cell r="W7649" t="str">
            <v>TUBO FoFo C/ FLANGES DN 500 PN10 - L= 250</v>
          </cell>
          <cell r="X7649" t="str">
            <v>UN</v>
          </cell>
          <cell r="Y7649">
            <v>3856.3</v>
          </cell>
          <cell r="AG7649">
            <v>12649</v>
          </cell>
          <cell r="AI7649" t="str">
            <v>ANTEPARO PARA SEMÁFORO PRINCIPAL EM ALUMÍNIO NA COR PRETA E FITA ADESIVA DE B ORDA REFLETIVA</v>
          </cell>
          <cell r="AJ7649" t="str">
            <v>UND</v>
          </cell>
          <cell r="AK7649">
            <v>192.89</v>
          </cell>
        </row>
        <row r="7650">
          <cell r="C7650">
            <v>101419</v>
          </cell>
          <cell r="E7650" t="str">
            <v>MONTADOR DE MÁQUINAS COM ENCARGOS COMPLEMENTARES</v>
          </cell>
          <cell r="F7650" t="str">
            <v>MES</v>
          </cell>
          <cell r="G7650">
            <v>4572.59</v>
          </cell>
          <cell r="U7650" t="str">
            <v>I4546</v>
          </cell>
          <cell r="W7650" t="str">
            <v>TUBO FoFo C/ FLANGES DN 500 PN10 - L=1000</v>
          </cell>
          <cell r="X7650" t="str">
            <v>UN</v>
          </cell>
          <cell r="Y7650">
            <v>6789.49</v>
          </cell>
          <cell r="AG7650">
            <v>13204</v>
          </cell>
          <cell r="AI7650" t="str">
            <v>BANDEIRA DO ESTADO DE SERGIPE EM ACRÍLICO ESP=4MM COM IMPRESSÃO UV, NAS CORES RESPECTIVAS DA BANDEIRA, DIM.: 10 X 13 CM, INSTALADA</v>
          </cell>
          <cell r="AJ7650" t="str">
            <v>UND</v>
          </cell>
          <cell r="AK7650">
            <v>128.19</v>
          </cell>
        </row>
        <row r="7651">
          <cell r="C7651">
            <v>101420</v>
          </cell>
          <cell r="E7651" t="str">
            <v>MOTORISTA DE CAMINHÃO BASCULANTE COM ENCARGOS COMPLEMENTARES</v>
          </cell>
          <cell r="F7651" t="str">
            <v>MES</v>
          </cell>
          <cell r="G7651">
            <v>5551.55</v>
          </cell>
          <cell r="U7651" t="str">
            <v>I4547</v>
          </cell>
          <cell r="W7651" t="str">
            <v>TUBO FoFo C/ FLANGES DN 500 PN10 - L=1500</v>
          </cell>
          <cell r="X7651" t="str">
            <v>UN</v>
          </cell>
          <cell r="Y7651">
            <v>7702.33</v>
          </cell>
          <cell r="AG7651">
            <v>14053</v>
          </cell>
          <cell r="AI7651" t="str">
            <v>BANDEIRA PARA MARCAÇÃO DE OBRA</v>
          </cell>
          <cell r="AJ7651" t="str">
            <v>UND</v>
          </cell>
          <cell r="AK7651">
            <v>2.3199999999999998</v>
          </cell>
        </row>
        <row r="7652">
          <cell r="C7652">
            <v>101421</v>
          </cell>
          <cell r="E7652" t="str">
            <v>MOTORISTA DE CAMINHÃO CARRETA COM ENCARGOS COMPLEMENTARES</v>
          </cell>
          <cell r="F7652" t="str">
            <v>MES</v>
          </cell>
          <cell r="G7652">
            <v>6367.34</v>
          </cell>
          <cell r="U7652" t="str">
            <v>I4548</v>
          </cell>
          <cell r="W7652" t="str">
            <v>TUBO FoFo C/ FLANGES DN 500 PN10 - L=2000</v>
          </cell>
          <cell r="X7652" t="str">
            <v>UN</v>
          </cell>
          <cell r="Y7652">
            <v>8615.1200000000008</v>
          </cell>
          <cell r="AG7652">
            <v>13430</v>
          </cell>
          <cell r="AI7652" t="str">
            <v>BARREIRA PLÁSTICA PARA CANALIZAÇÃO DE TRÂNSITO - UTILIZAÇÃO 10 VEZES (DIM.: A LTURA= 600MM, LARGURA DO BLOCO = 440MM, LARGURA DO TOPO = 150MM, COMPRIMENTO DO BLOCO = 1000MM)</v>
          </cell>
          <cell r="AJ7652" t="str">
            <v>UND</v>
          </cell>
          <cell r="AK7652">
            <v>278.10000000000002</v>
          </cell>
        </row>
        <row r="7653">
          <cell r="C7653">
            <v>101422</v>
          </cell>
          <cell r="E7653" t="str">
            <v>MOTORISTA DE CARRO DE PASSEIO COM ENCARGOS COMPLEMENTARES</v>
          </cell>
          <cell r="F7653" t="str">
            <v>MES</v>
          </cell>
          <cell r="G7653">
            <v>4856.09</v>
          </cell>
          <cell r="U7653" t="str">
            <v>I4549</v>
          </cell>
          <cell r="W7653" t="str">
            <v>TUBO FoFo C/ FLANGES DN 500 PN10 - L=2500</v>
          </cell>
          <cell r="X7653" t="str">
            <v>UN</v>
          </cell>
          <cell r="Y7653">
            <v>9527.85</v>
          </cell>
          <cell r="AG7653">
            <v>13665</v>
          </cell>
          <cell r="AI7653" t="str">
            <v>BOLSA DE COMUNICAÇÃO INTERNA 22 X 35 CM, DISPAY ACRÍLICO ESP: 2MM FACE ÚNICA.</v>
          </cell>
          <cell r="AJ7653" t="str">
            <v>UND</v>
          </cell>
          <cell r="AK7653">
            <v>37.85</v>
          </cell>
        </row>
        <row r="7654">
          <cell r="C7654">
            <v>101424</v>
          </cell>
          <cell r="E7654" t="str">
            <v>MOTORISTA OPERADOR DE CAMINHÃO COM MUNCK COM ENCARGOS COMPLEMENTARES</v>
          </cell>
          <cell r="F7654" t="str">
            <v>MES</v>
          </cell>
          <cell r="G7654">
            <v>5922.42</v>
          </cell>
          <cell r="U7654" t="str">
            <v>I4550</v>
          </cell>
          <cell r="W7654" t="str">
            <v>TUBO FoFo C/ FLANGES DN 500 PN10 - L=3000</v>
          </cell>
          <cell r="X7654" t="str">
            <v>UN</v>
          </cell>
          <cell r="Y7654">
            <v>10440.52</v>
          </cell>
          <cell r="AG7654">
            <v>13431</v>
          </cell>
          <cell r="AI7654" t="str">
            <v>CILINDRO CANALIZADOR DE TRÁFEGO BASE REDONDA - UTILIZAÇÃO 10 VEZES (DIM.: ALT URA TOTAL = 1050MM, ALTURA DA BASE = 200MM, Ø_BASE= 650 X 650 MM, Ø_TOPO=400 X 400MM)</v>
          </cell>
          <cell r="AJ7654" t="str">
            <v>UND</v>
          </cell>
          <cell r="AK7654">
            <v>217.52</v>
          </cell>
        </row>
        <row r="7655">
          <cell r="C7655">
            <v>101425</v>
          </cell>
          <cell r="E7655" t="str">
            <v>NIVELADOR  COM ENCARGOS COMPLEMENTARES</v>
          </cell>
          <cell r="F7655" t="str">
            <v>MES</v>
          </cell>
          <cell r="G7655">
            <v>2746.28</v>
          </cell>
          <cell r="U7655" t="str">
            <v>I4551</v>
          </cell>
          <cell r="W7655" t="str">
            <v>TUBO FoFo C/ FLANGES DN 500 PN10 - L=3500</v>
          </cell>
          <cell r="X7655" t="str">
            <v>UN</v>
          </cell>
          <cell r="Y7655">
            <v>11353.27</v>
          </cell>
          <cell r="AG7655">
            <v>12654</v>
          </cell>
          <cell r="AI7655" t="str">
            <v>COLUNA CÔNICA SIMPLES AÇO SAE 1020, COM COSTURA, GALVANIZADO, DIÂMETRO EXTERN O DE 101 MM, ESPESSURA DA PAREDE DE 4,5 MM, EM CONFORMIDADE COM PROJETOS E PA DRÕES ESPECIFICADOS PELA SMTT ARACAJU</v>
          </cell>
          <cell r="AJ7655" t="str">
            <v>UND</v>
          </cell>
          <cell r="AK7655">
            <v>1637.46</v>
          </cell>
        </row>
        <row r="7656">
          <cell r="C7656">
            <v>101426</v>
          </cell>
          <cell r="E7656" t="str">
            <v>OPERADOR DE BATE-ESTACA COM ENCARGOS COMPLEMENTARES</v>
          </cell>
          <cell r="F7656" t="str">
            <v>MES</v>
          </cell>
          <cell r="G7656">
            <v>4046.41</v>
          </cell>
          <cell r="U7656" t="str">
            <v>I4552</v>
          </cell>
          <cell r="W7656" t="str">
            <v>TUBO FoFo C/ FLANGES DN 500 PN10 - L=4000</v>
          </cell>
          <cell r="X7656" t="str">
            <v>UN</v>
          </cell>
          <cell r="Y7656">
            <v>12266</v>
          </cell>
          <cell r="AG7656">
            <v>653</v>
          </cell>
          <cell r="AI7656" t="str">
            <v>CONE DE PVC H=0.75 M, PARA SINALIZAÇÃO DE VIAS</v>
          </cell>
          <cell r="AJ7656" t="str">
            <v>UND</v>
          </cell>
          <cell r="AK7656">
            <v>38</v>
          </cell>
        </row>
        <row r="7657">
          <cell r="C7657">
            <v>101427</v>
          </cell>
          <cell r="E7657" t="str">
            <v>OPERADOR DE BETONEIRA (CAMINHÃO) COM ENCARGOS COMPLEMENTARES</v>
          </cell>
          <cell r="F7657" t="str">
            <v>MES</v>
          </cell>
          <cell r="G7657">
            <v>4349.43</v>
          </cell>
          <cell r="U7657" t="str">
            <v>I4553</v>
          </cell>
          <cell r="W7657" t="str">
            <v>TUBO FoFo C/ FLANGES DN 500 PN10 - L=4500</v>
          </cell>
          <cell r="X7657" t="str">
            <v>UN</v>
          </cell>
          <cell r="Y7657">
            <v>13178.76</v>
          </cell>
          <cell r="AG7657">
            <v>13708</v>
          </cell>
          <cell r="AI7657" t="str">
            <v>CONFECÇÃO E INSTALAÇÃO DE LETREIRO EM CHAPA PINTADO, EM ALTO RELEVO DE 20MM, DIMENSÃO 4,12 X 1,10M, FIXADO EM BRISE DE PVC PARA A ADEMA</v>
          </cell>
          <cell r="AJ7657" t="str">
            <v>UND</v>
          </cell>
          <cell r="AK7657">
            <v>8104.61</v>
          </cell>
        </row>
        <row r="7658">
          <cell r="C7658">
            <v>101428</v>
          </cell>
          <cell r="E7658" t="str">
            <v>OPERADOR DE BETONEIRA ESTACIONÁRIA COM ENCARGOS COMPLEMENTARES</v>
          </cell>
          <cell r="F7658" t="str">
            <v>MES</v>
          </cell>
          <cell r="G7658">
            <v>3830.03</v>
          </cell>
          <cell r="U7658" t="str">
            <v>I3977</v>
          </cell>
          <cell r="W7658" t="str">
            <v>TUBO FoFo C/ FLANGES DN 500 PN10 - L=500</v>
          </cell>
          <cell r="X7658" t="str">
            <v>UN</v>
          </cell>
          <cell r="Y7658">
            <v>6079.1</v>
          </cell>
          <cell r="AG7658">
            <v>13709</v>
          </cell>
          <cell r="AI7658" t="str">
            <v>CONFECÇÃO E INSTALAÇÃO DE LETREIRO EM CHAPA PINTADO, EM ALTO RELEVO DE 20MM, DIMENSÃO 4,31 X 2,00M, FIXADO EM BRISE DE PVC PARA A ADEMA</v>
          </cell>
          <cell r="AJ7658" t="str">
            <v>UND</v>
          </cell>
          <cell r="AK7658">
            <v>6078.5</v>
          </cell>
        </row>
        <row r="7659">
          <cell r="C7659">
            <v>101429</v>
          </cell>
          <cell r="E7659" t="str">
            <v>OPERADOR DE COMPRESSOR DE AR OU COMPRESSORISTA COM ENCARGOS COMPLEMENTARES</v>
          </cell>
          <cell r="F7659" t="str">
            <v>MES</v>
          </cell>
          <cell r="G7659">
            <v>3501.35</v>
          </cell>
          <cell r="U7659" t="str">
            <v>I4554</v>
          </cell>
          <cell r="W7659" t="str">
            <v>TUBO FoFo C/ FLANGES DN 500 PN10 - L=5000</v>
          </cell>
          <cell r="X7659" t="str">
            <v>UN</v>
          </cell>
          <cell r="Y7659">
            <v>14726.55</v>
          </cell>
          <cell r="AG7659">
            <v>13275</v>
          </cell>
          <cell r="AI7659" t="str">
            <v>CONFECÇÃO E INSTALAÇÃO DE LETREIRO EM PS TIPO CAIXA PS DE 2 E 4MM, COM AVANÇO DE 10CM, COM PINTURA AUTOMOTIVA PU, FIXADO POR PINO, RECORTADO EM ROUTER P/ O ITPS</v>
          </cell>
          <cell r="AJ7659" t="str">
            <v>UND</v>
          </cell>
          <cell r="AK7659">
            <v>11507.07</v>
          </cell>
        </row>
        <row r="7660">
          <cell r="C7660">
            <v>101430</v>
          </cell>
          <cell r="E7660" t="str">
            <v>OPERADOR DE DEMARCADORA DE FAIXAS DE TRÁFEGO COM ENCARGOS COMPLEMENTARES</v>
          </cell>
          <cell r="F7660" t="str">
            <v>MES</v>
          </cell>
          <cell r="G7660">
            <v>4349.43</v>
          </cell>
          <cell r="U7660" t="str">
            <v>I4555</v>
          </cell>
          <cell r="W7660" t="str">
            <v>TUBO FoFo C/ FLANGES DN 500 PN10 - L=5500</v>
          </cell>
          <cell r="X7660" t="str">
            <v>UN</v>
          </cell>
          <cell r="Y7660">
            <v>15014.59</v>
          </cell>
          <cell r="AG7660">
            <v>12653</v>
          </cell>
          <cell r="AI7660" t="str">
            <v>CONJUNTO COLUNA PRINCIPAL CÔNICA EM AÇO SAE 1020, GALVANIZADO C/ BRAÇO PROJET ADO DE 4,50M, COM CONJUNTO CHUMBADOR DE AÇO GALVANIZADO, PORCA COM ARRUELA IN OXIDÁVEL DE 3/4 EM CONFORMIDADE COM PROJETOS E PADRÕES ESPECIFICADOS PELA SMT T ARACAJU</v>
          </cell>
          <cell r="AJ7660" t="str">
            <v>UND</v>
          </cell>
          <cell r="AK7660">
            <v>4433.82</v>
          </cell>
        </row>
        <row r="7661">
          <cell r="C7661">
            <v>101431</v>
          </cell>
          <cell r="E7661" t="str">
            <v>OPERADOR DE ESCAVADEIRA COM ENCARGOS COMPLEMENTARES</v>
          </cell>
          <cell r="F7661" t="str">
            <v>MES</v>
          </cell>
          <cell r="G7661">
            <v>4466.1899999999996</v>
          </cell>
          <cell r="U7661" t="str">
            <v>I4556</v>
          </cell>
          <cell r="W7661" t="str">
            <v>TUBO FoFo C/ FLANGES DN 500 PN10 - L=5800</v>
          </cell>
          <cell r="X7661" t="str">
            <v>UN</v>
          </cell>
          <cell r="Y7661">
            <v>15184.69</v>
          </cell>
          <cell r="AG7661">
            <v>9736</v>
          </cell>
          <cell r="AI7661" t="str">
            <v>DEFENSA ELÁSTICA SF-250H, L=1 STELA OU SIMILAR</v>
          </cell>
          <cell r="AJ7661" t="str">
            <v>M</v>
          </cell>
          <cell r="AK7661">
            <v>7827.88</v>
          </cell>
        </row>
        <row r="7662">
          <cell r="C7662">
            <v>101432</v>
          </cell>
          <cell r="E7662" t="str">
            <v>OPERADOR DE GUINCHO OU GUINCHEIRO COM ENCARGOS COMPLEMENTARES</v>
          </cell>
          <cell r="F7662" t="str">
            <v>MES</v>
          </cell>
          <cell r="G7662">
            <v>3846.72</v>
          </cell>
          <cell r="U7662" t="str">
            <v>I12066</v>
          </cell>
          <cell r="W7662" t="str">
            <v>TUBO FoFo C/ FLANGES DN 500 PN16 - L=1000</v>
          </cell>
          <cell r="X7662" t="str">
            <v>UN</v>
          </cell>
          <cell r="Y7662">
            <v>7759.69</v>
          </cell>
          <cell r="AG7662">
            <v>9610</v>
          </cell>
          <cell r="AI7662" t="str">
            <v>DEFENSA METALICA SEMI-MALEÁVEL SIMPLES, COMPREENDENDO LAMINA, POSTE, ESPAÇADO R, CALÇO, PLAQUETA E MATERIAL DE FIXAÇÃO.</v>
          </cell>
          <cell r="AJ7662" t="str">
            <v>M</v>
          </cell>
          <cell r="AK7662">
            <v>445.01</v>
          </cell>
        </row>
        <row r="7663">
          <cell r="C7663">
            <v>101433</v>
          </cell>
          <cell r="E7663" t="str">
            <v>OPERADOR DE GUINDASTE COM ENCARGOS COMPLEMENTARES</v>
          </cell>
          <cell r="F7663" t="str">
            <v>MES</v>
          </cell>
          <cell r="G7663">
            <v>5059.79</v>
          </cell>
          <cell r="U7663" t="str">
            <v>I12067</v>
          </cell>
          <cell r="W7663" t="str">
            <v>TUBO FoFo C/ FLANGES DN 500 PN16 - L=1500</v>
          </cell>
          <cell r="X7663" t="str">
            <v>UN</v>
          </cell>
          <cell r="Y7663">
            <v>8672.49</v>
          </cell>
          <cell r="AG7663">
            <v>9613</v>
          </cell>
          <cell r="AI7663" t="str">
            <v>DEFENSA METALICA SEMI-MALEÁVEL SIMPLES, COMPREENDENDO LAMINA, POSTE, ESPAÇADO R, CALÇO, PLAQUETA E MATERIAL DE FIXAÇÃO.</v>
          </cell>
          <cell r="AJ7663" t="str">
            <v>M</v>
          </cell>
          <cell r="AK7663">
            <v>445.01</v>
          </cell>
        </row>
        <row r="7664">
          <cell r="C7664">
            <v>101434</v>
          </cell>
          <cell r="E7664" t="str">
            <v>OPERADOR DE JATO ABRASIVO OU JATISTA COM ENCARGOS COMPLEMENTARES</v>
          </cell>
          <cell r="F7664" t="str">
            <v>MES</v>
          </cell>
          <cell r="G7664">
            <v>4118.68</v>
          </cell>
          <cell r="U7664" t="str">
            <v>I12068</v>
          </cell>
          <cell r="W7664" t="str">
            <v>TUBO FoFo C/ FLANGES DN 500 PN16 - L=2000</v>
          </cell>
          <cell r="X7664" t="str">
            <v>UN</v>
          </cell>
          <cell r="Y7664">
            <v>9585.31</v>
          </cell>
          <cell r="AG7664">
            <v>8408</v>
          </cell>
          <cell r="AI7664" t="str">
            <v>ETIQUETA AUTO-ADESIVA COM INSCRIÇÃO "SAÍDA"</v>
          </cell>
          <cell r="AJ7664" t="str">
            <v>UND</v>
          </cell>
          <cell r="AK7664">
            <v>21.59</v>
          </cell>
        </row>
        <row r="7665">
          <cell r="C7665">
            <v>101435</v>
          </cell>
          <cell r="E7665" t="str">
            <v>OPERADOR DE MÁQUINAS E TRATORES DIVERSOS COM ENCARGOS COMPLEMENTARES</v>
          </cell>
          <cell r="F7665" t="str">
            <v>MES</v>
          </cell>
          <cell r="G7665">
            <v>4718.6099999999997</v>
          </cell>
          <cell r="U7665" t="str">
            <v>I12069</v>
          </cell>
          <cell r="W7665" t="str">
            <v>TUBO FoFo C/ FLANGES DN 500 PN16 - L=2500</v>
          </cell>
          <cell r="X7665" t="str">
            <v>UN</v>
          </cell>
          <cell r="Y7665">
            <v>10498.06</v>
          </cell>
          <cell r="AG7665">
            <v>976</v>
          </cell>
          <cell r="AI7665" t="str">
            <v>FITA ANTIDERRAPANTE SAFETY-WALK "3M" - L=5CM OU SIMILAR</v>
          </cell>
          <cell r="AJ7665" t="str">
            <v>M</v>
          </cell>
          <cell r="AK7665">
            <v>12.75</v>
          </cell>
        </row>
        <row r="7666">
          <cell r="C7666">
            <v>101436</v>
          </cell>
          <cell r="E7666" t="str">
            <v>OPERADOR DE MARTELETE OU MARTELETEIRO COM ENCARGOS COMPLEMENTARES</v>
          </cell>
          <cell r="F7666" t="str">
            <v>MES</v>
          </cell>
          <cell r="G7666">
            <v>3830.03</v>
          </cell>
          <cell r="U7666" t="str">
            <v>I12070</v>
          </cell>
          <cell r="W7666" t="str">
            <v>TUBO FoFo C/ FLANGES DN 500 PN16 - L=3000</v>
          </cell>
          <cell r="X7666" t="str">
            <v>UN</v>
          </cell>
          <cell r="Y7666">
            <v>11410.72</v>
          </cell>
          <cell r="AG7666">
            <v>12514</v>
          </cell>
          <cell r="AI7666" t="str">
            <v>FITA AUTO-ADESIVA FOTOLUMINESCENTE 2,5CM X 9M</v>
          </cell>
          <cell r="AJ7666" t="str">
            <v>M</v>
          </cell>
          <cell r="AK7666">
            <v>23.6</v>
          </cell>
        </row>
        <row r="7667">
          <cell r="C7667">
            <v>101437</v>
          </cell>
          <cell r="E7667" t="str">
            <v>OPERADOR DE MOTO SCRAPER COM ENCARGOS COMPLEMENTARES</v>
          </cell>
          <cell r="F7667" t="str">
            <v>MES</v>
          </cell>
          <cell r="G7667">
            <v>5855.37</v>
          </cell>
          <cell r="U7667" t="str">
            <v>I12071</v>
          </cell>
          <cell r="W7667" t="str">
            <v>TUBO FoFo C/ FLANGES DN 500 PN16 - L=3500</v>
          </cell>
          <cell r="X7667" t="str">
            <v>UN</v>
          </cell>
          <cell r="Y7667">
            <v>12323.49</v>
          </cell>
          <cell r="AG7667">
            <v>12515</v>
          </cell>
          <cell r="AI7667" t="str">
            <v>FITA AUTO-ADESIVA FOTOLUMINESCENTE 5,0CM X 9M</v>
          </cell>
          <cell r="AJ7667" t="str">
            <v>M</v>
          </cell>
          <cell r="AK7667">
            <v>44.2</v>
          </cell>
        </row>
        <row r="7668">
          <cell r="C7668">
            <v>101438</v>
          </cell>
          <cell r="E7668" t="str">
            <v>OPERADOR DE MOTONIVELADORA COM ENCARGOS COMPLEMENTARES</v>
          </cell>
          <cell r="F7668" t="str">
            <v>MES</v>
          </cell>
          <cell r="G7668">
            <v>5855.37</v>
          </cell>
          <cell r="U7668" t="str">
            <v>I12072</v>
          </cell>
          <cell r="W7668" t="str">
            <v>TUBO FoFo C/ FLANGES DN 500 PN16 - L=4000</v>
          </cell>
          <cell r="X7668" t="str">
            <v>UN</v>
          </cell>
          <cell r="Y7668">
            <v>13236.21</v>
          </cell>
          <cell r="AG7668">
            <v>11440</v>
          </cell>
          <cell r="AI7668" t="str">
            <v>FITA PLÁSTICA 48MMX14M - AMARELA</v>
          </cell>
          <cell r="AJ7668" t="str">
            <v>UND</v>
          </cell>
          <cell r="AK7668">
            <v>18.55</v>
          </cell>
        </row>
        <row r="7669">
          <cell r="C7669">
            <v>101439</v>
          </cell>
          <cell r="E7669" t="str">
            <v>OPERADOR DE PÁ CARREGADEIRA COM ENCARGOS COMPLEMENTARES</v>
          </cell>
          <cell r="F7669" t="str">
            <v>MES</v>
          </cell>
          <cell r="G7669">
            <v>4349.43</v>
          </cell>
          <cell r="U7669" t="str">
            <v>I12073</v>
          </cell>
          <cell r="W7669" t="str">
            <v>TUBO FoFo C/ FLANGES DN 500 PN16 - L=4500</v>
          </cell>
          <cell r="X7669" t="str">
            <v>UN</v>
          </cell>
          <cell r="Y7669">
            <v>14148.98</v>
          </cell>
          <cell r="AG7669">
            <v>11439</v>
          </cell>
          <cell r="AI7669" t="str">
            <v>FITA PLÁSTICA 50MMX30M - VERMELHA</v>
          </cell>
          <cell r="AJ7669" t="str">
            <v>UND</v>
          </cell>
          <cell r="AK7669">
            <v>37.99</v>
          </cell>
        </row>
        <row r="7670">
          <cell r="C7670">
            <v>101440</v>
          </cell>
          <cell r="E7670" t="str">
            <v>OPERADOR DE PAVIMENTADORA / MESA VIBROACABADORA COM ENCARGOS COMPLEMENTARES</v>
          </cell>
          <cell r="F7670" t="str">
            <v>MES</v>
          </cell>
          <cell r="G7670">
            <v>4349.43</v>
          </cell>
          <cell r="U7670" t="str">
            <v>I12074</v>
          </cell>
          <cell r="W7670" t="str">
            <v>TUBO FoFo C/ FLANGES DN 500 PN16 - L=5000</v>
          </cell>
          <cell r="X7670" t="str">
            <v>UN</v>
          </cell>
          <cell r="Y7670">
            <v>15692.15</v>
          </cell>
          <cell r="AG7670">
            <v>12648</v>
          </cell>
          <cell r="AI7670" t="str">
            <v>GRUPO FOCAL PARA PEDESTRES ESTÁTICO 225 X 225MM, ELETRÔNICO, EM ALUMÍNIO INJE TADO NA COR PRETA, COM BOLACHAS DE LED'S DE 7.000 MILICANDELAS E ABRAÇADEIRAS E SUPORTE TIPO BANDEJA</v>
          </cell>
          <cell r="AJ7670" t="str">
            <v>UND</v>
          </cell>
          <cell r="AK7670">
            <v>1364.58</v>
          </cell>
        </row>
        <row r="7671">
          <cell r="C7671">
            <v>101441</v>
          </cell>
          <cell r="E7671" t="str">
            <v>OPERADOR DE ROLO COMPACTADOR COM ENCARGOS COMPLEMENTARES</v>
          </cell>
          <cell r="F7671" t="str">
            <v>MES</v>
          </cell>
          <cell r="G7671">
            <v>4132.74</v>
          </cell>
          <cell r="U7671" t="str">
            <v>I12075</v>
          </cell>
          <cell r="W7671" t="str">
            <v>TUBO FoFo C/ FLANGES DN 500 PN16 - L=5500</v>
          </cell>
          <cell r="X7671" t="str">
            <v>UN</v>
          </cell>
          <cell r="Y7671">
            <v>15980.24</v>
          </cell>
          <cell r="AG7671">
            <v>12646</v>
          </cell>
          <cell r="AI7671" t="str">
            <v>GRUPO FOCAL VEICULAR PRINCIPAL 200 X 200 X 200MM COM ANTEPARO EM ALUMÍNIO INJ ETADO NA COR PRETA, COM BOLACHAS COM 111 LED'S DE 10.000 MILICANDELAS</v>
          </cell>
          <cell r="AJ7671" t="str">
            <v>UND</v>
          </cell>
          <cell r="AK7671">
            <v>2614.8000000000002</v>
          </cell>
        </row>
        <row r="7672">
          <cell r="C7672">
            <v>101443</v>
          </cell>
          <cell r="E7672" t="str">
            <v>OPERADOR DE USINA DE ASFALTO, DE SOLOS OU DE CONCRETO COM ENCARGOS COMPLEMENTARES</v>
          </cell>
          <cell r="F7672" t="str">
            <v>MES</v>
          </cell>
          <cell r="G7672">
            <v>5855.37</v>
          </cell>
          <cell r="U7672" t="str">
            <v>I12076</v>
          </cell>
          <cell r="W7672" t="str">
            <v>TUBO FoFo C/ FLANGES DN 500 PN16 - L=5800</v>
          </cell>
          <cell r="X7672" t="str">
            <v>UN</v>
          </cell>
          <cell r="Y7672">
            <v>16154.9</v>
          </cell>
          <cell r="AG7672">
            <v>12647</v>
          </cell>
          <cell r="AI7672" t="str">
            <v>GRUPO FOCAL VEICULAR REPETIDOR 200 X 200 X 200 MM EM ALUMÍNIO INJETADO NA COR PRETA, COM LÂMPADAS DE LED'S DE 10.000 MILICANDELAS, PADRÃO SMTT</v>
          </cell>
          <cell r="AJ7672" t="str">
            <v>UND</v>
          </cell>
          <cell r="AK7672">
            <v>2457.66</v>
          </cell>
        </row>
        <row r="7673">
          <cell r="C7673">
            <v>101444</v>
          </cell>
          <cell r="E7673" t="str">
            <v>PASTILHEIRO COM ENCARGOS COMPLEMENTARES</v>
          </cell>
          <cell r="F7673" t="str">
            <v>MES</v>
          </cell>
          <cell r="G7673">
            <v>4700.16</v>
          </cell>
          <cell r="U7673" t="str">
            <v>I12077</v>
          </cell>
          <cell r="W7673" t="str">
            <v>TUBO FoFo C/ FLANGES DN 500 PN25 - L=1000</v>
          </cell>
          <cell r="X7673" t="str">
            <v>UN</v>
          </cell>
          <cell r="Y7673">
            <v>10255.49</v>
          </cell>
          <cell r="AG7673">
            <v>9631</v>
          </cell>
          <cell r="AI7673" t="str">
            <v>LETRAS DE CAIXA PARA IDENTIFICAÇÃO DO AMBIENTE, (EXEMPLO DE NOME:"ESCOLA ESTA DUAL DE EDUCAÇÃO PROFISSIONAL") EM AÇO GALVANIZADO PREPARADA COM FUNDO ANTICO RROSIVO E PINTURA EM TINTA AUTOMOTIVA (CENTRO PROFISSIONALIZANTE)</v>
          </cell>
          <cell r="AJ7673" t="str">
            <v>UND</v>
          </cell>
          <cell r="AK7673">
            <v>5815.47</v>
          </cell>
        </row>
        <row r="7674">
          <cell r="C7674">
            <v>101445</v>
          </cell>
          <cell r="E7674" t="str">
            <v>PEDREIRO COM ENCARGOS COMPLEMENTARES</v>
          </cell>
          <cell r="F7674" t="str">
            <v>MES</v>
          </cell>
          <cell r="G7674">
            <v>4716.96</v>
          </cell>
          <cell r="U7674" t="str">
            <v>I12078</v>
          </cell>
          <cell r="W7674" t="str">
            <v>TUBO FoFo C/ FLANGES DN 500 PN25 - L=1500</v>
          </cell>
          <cell r="X7674" t="str">
            <v>UN</v>
          </cell>
          <cell r="Y7674">
            <v>11168.35</v>
          </cell>
          <cell r="AG7674">
            <v>9632</v>
          </cell>
          <cell r="AI7674" t="str">
            <v>LETRAS DE CAIXA PARA IDENTIFICAÇÃO DO AMBIENTE, (EXEMPLO DE NOME:"GOVERNO DO ESTADO DE SERGIPE") EM AÇO GALVANIZADO PREPARADA COM FUNDO ANTICORROSIVO E PI NTURA EM TINTA AUTOMOTIVA (CENTRO PROFISSIONALIZANTE)</v>
          </cell>
          <cell r="AJ7674" t="str">
            <v>UND</v>
          </cell>
          <cell r="AK7674">
            <v>3034.19</v>
          </cell>
        </row>
        <row r="7675">
          <cell r="C7675">
            <v>101446</v>
          </cell>
          <cell r="E7675" t="str">
            <v>PINTOR COM ENCARGOS COMPLEMENTARES</v>
          </cell>
          <cell r="F7675" t="str">
            <v>MES</v>
          </cell>
          <cell r="G7675">
            <v>5086.4399999999996</v>
          </cell>
          <cell r="U7675" t="str">
            <v>I12079</v>
          </cell>
          <cell r="W7675" t="str">
            <v>TUBO FoFo C/ FLANGES DN 500 PN25 - L=2000</v>
          </cell>
          <cell r="X7675" t="str">
            <v>UN</v>
          </cell>
          <cell r="Y7675">
            <v>12081.16</v>
          </cell>
          <cell r="AG7675">
            <v>9626</v>
          </cell>
          <cell r="AI7675" t="str">
            <v>LETRAS DE CAIXA PARA IDENTIFICAÇÃO DO AMBIENTE, (EXEMPLO DE NOME:"PROF.MARIA DA SILVA SALES) EM AÇO GALVANIZADO PREPARADA COM FUNDO ANTICORROSIVO E PINTUR A EM TINTA AUTOMOTIVA (CENTRO PROFISSIONALIZANTE)</v>
          </cell>
          <cell r="AJ7675" t="str">
            <v>UND</v>
          </cell>
          <cell r="AK7675">
            <v>3539.9</v>
          </cell>
        </row>
        <row r="7676">
          <cell r="C7676">
            <v>101447</v>
          </cell>
          <cell r="E7676" t="str">
            <v>PINTOR DE LETREIROS COM ENCARGOS COMPLEMENTARES</v>
          </cell>
          <cell r="F7676" t="str">
            <v>MES</v>
          </cell>
          <cell r="G7676">
            <v>4995.47</v>
          </cell>
          <cell r="U7676" t="str">
            <v>I12080</v>
          </cell>
          <cell r="W7676" t="str">
            <v>TUBO FoFo C/ FLANGES DN 500 PN25 - L=2500</v>
          </cell>
          <cell r="X7676" t="str">
            <v>UN</v>
          </cell>
          <cell r="Y7676">
            <v>12993.91</v>
          </cell>
          <cell r="AG7676">
            <v>11144</v>
          </cell>
          <cell r="AI7676" t="str">
            <v>LETRAS DE CAIXA PARA IDENTIFICAÇÃO DO AMBIENTE, (EXEMPLO DE NOME:"SETOR 01") PINTURA EM TINTA - OBRA DO ESTADIO LOURIVAL BATISTA</v>
          </cell>
          <cell r="AJ7676" t="str">
            <v>UND</v>
          </cell>
          <cell r="AK7676">
            <v>179.25</v>
          </cell>
        </row>
        <row r="7677">
          <cell r="C7677">
            <v>101448</v>
          </cell>
          <cell r="E7677" t="str">
            <v>PINTOR PARA TINTA EPÓXI COM ENCARGOS COMPLEMENTARES</v>
          </cell>
          <cell r="F7677" t="str">
            <v>MES</v>
          </cell>
          <cell r="G7677">
            <v>5086.4399999999996</v>
          </cell>
          <cell r="U7677" t="str">
            <v>I12081</v>
          </cell>
          <cell r="W7677" t="str">
            <v>TUBO FoFo C/ FLANGES DN 500 PN25 - L=3000</v>
          </cell>
          <cell r="X7677" t="str">
            <v>UN</v>
          </cell>
          <cell r="Y7677">
            <v>13906.56</v>
          </cell>
          <cell r="AG7677">
            <v>9625</v>
          </cell>
          <cell r="AI7677" t="str">
            <v>LETRAS DE CAIXA PARA IDENTIFICAÇÃO DO AMBIENTE, EX: AUDITORIO, (190X35CM), EM AÇO GALVANIZADO PREPARADA COM FUNDO ANTICORROSIVO E PINTURA EM TINTA AUTOMOTI VA (CENTRO PROFISSIONALIZANTE)</v>
          </cell>
          <cell r="AJ7677" t="str">
            <v>UND</v>
          </cell>
          <cell r="AK7677">
            <v>1643.52</v>
          </cell>
        </row>
        <row r="7678">
          <cell r="C7678">
            <v>101449</v>
          </cell>
          <cell r="E7678" t="str">
            <v>POCEIRO / ESCAVADOR DE VALAS COM ENCARGOS COMPLEMENTARES</v>
          </cell>
          <cell r="F7678" t="str">
            <v>MES</v>
          </cell>
          <cell r="G7678">
            <v>3146.56</v>
          </cell>
          <cell r="U7678" t="str">
            <v>I12082</v>
          </cell>
          <cell r="W7678" t="str">
            <v>TUBO FoFo C/ FLANGES DN 500 PN25 - L=3500</v>
          </cell>
          <cell r="X7678" t="str">
            <v>UN</v>
          </cell>
          <cell r="Y7678">
            <v>14819.34</v>
          </cell>
          <cell r="AG7678">
            <v>9624</v>
          </cell>
          <cell r="AI7678" t="str">
            <v>LETRAS DE CAIXA PARA IDENTIFICAÇÃO DO AMBIENTE, EX: BIBLIOTECA, (200X35CM), E M AÇO GALVANIZADO PREPARADA COM FUNDO ANTICORROSIVO E PINTURA EM TINTA AUTOMO TIVA (CENTRO PROFISSIONALIZANTE)</v>
          </cell>
          <cell r="AJ7678" t="str">
            <v>UND</v>
          </cell>
          <cell r="AK7678">
            <v>1769.93</v>
          </cell>
        </row>
        <row r="7679">
          <cell r="C7679">
            <v>101451</v>
          </cell>
          <cell r="E7679" t="str">
            <v>SERRALHEIRO COM ENCARGOS COMPLEMENTARES</v>
          </cell>
          <cell r="F7679" t="str">
            <v>MES</v>
          </cell>
          <cell r="G7679">
            <v>4691.7700000000004</v>
          </cell>
          <cell r="U7679" t="str">
            <v>I12083</v>
          </cell>
          <cell r="W7679" t="str">
            <v>TUBO FoFo C/ FLANGES DN 500 PN25 - L=4000</v>
          </cell>
          <cell r="X7679" t="str">
            <v>UN</v>
          </cell>
          <cell r="Y7679">
            <v>15732.05</v>
          </cell>
          <cell r="AG7679">
            <v>9092</v>
          </cell>
          <cell r="AI7679" t="str">
            <v>MAPA TÁTIL EM ACRÍLICO 70 X 50CM</v>
          </cell>
          <cell r="AJ7679" t="str">
            <v>UND</v>
          </cell>
          <cell r="AK7679">
            <v>1718.31</v>
          </cell>
        </row>
        <row r="7680">
          <cell r="C7680">
            <v>101452</v>
          </cell>
          <cell r="E7680" t="str">
            <v>SERVENTE DE OBRAS COM ENCARGOS COMPLEMENTARES</v>
          </cell>
          <cell r="F7680" t="str">
            <v>MES</v>
          </cell>
          <cell r="G7680">
            <v>3858.78</v>
          </cell>
          <cell r="U7680" t="str">
            <v>I12084</v>
          </cell>
          <cell r="W7680" t="str">
            <v>TUBO FoFo C/ FLANGES DN 500 PN25 - L=4500</v>
          </cell>
          <cell r="X7680" t="str">
            <v>UN</v>
          </cell>
          <cell r="Y7680">
            <v>16644.830000000002</v>
          </cell>
          <cell r="AG7680">
            <v>8099</v>
          </cell>
          <cell r="AI7680" t="str">
            <v>MAPA TÁTIL EM ACRÍLICO REF.CBMT954 DE 39 X 54CM</v>
          </cell>
          <cell r="AJ7680" t="str">
            <v>UND</v>
          </cell>
          <cell r="AK7680">
            <v>1466.53</v>
          </cell>
        </row>
        <row r="7681">
          <cell r="C7681">
            <v>101453</v>
          </cell>
          <cell r="E7681" t="str">
            <v>SOLDADOR COM ENCARGOS COMPLEMENTARES</v>
          </cell>
          <cell r="F7681" t="str">
            <v>MES</v>
          </cell>
          <cell r="G7681">
            <v>4873.3900000000003</v>
          </cell>
          <cell r="U7681" t="str">
            <v>I12085</v>
          </cell>
          <cell r="W7681" t="str">
            <v>TUBO FoFo C/ FLANGES DN 500 PN25 - L=5000</v>
          </cell>
          <cell r="X7681" t="str">
            <v>UN</v>
          </cell>
          <cell r="Y7681">
            <v>18192.580000000002</v>
          </cell>
          <cell r="AG7681">
            <v>12677</v>
          </cell>
          <cell r="AI7681" t="str">
            <v>MAPA TÁTIL EM ALUMÍNIO FUNDIDO 70 X 40CM</v>
          </cell>
          <cell r="AJ7681" t="str">
            <v>UND</v>
          </cell>
          <cell r="AK7681">
            <v>2229</v>
          </cell>
        </row>
        <row r="7682">
          <cell r="C7682">
            <v>101454</v>
          </cell>
          <cell r="E7682" t="str">
            <v>SOLDADOR ELÉTRICO COM ENCARGOS COMPLEMENTARES</v>
          </cell>
          <cell r="F7682" t="str">
            <v>MES</v>
          </cell>
          <cell r="G7682">
            <v>5408.9</v>
          </cell>
          <cell r="U7682" t="str">
            <v>I12086</v>
          </cell>
          <cell r="W7682" t="str">
            <v>TUBO FoFo C/ FLANGES DN 500 PN25 - L=5500</v>
          </cell>
          <cell r="X7682" t="str">
            <v>UN</v>
          </cell>
          <cell r="Y7682">
            <v>18480.650000000001</v>
          </cell>
          <cell r="AG7682">
            <v>11260</v>
          </cell>
          <cell r="AI7682" t="str">
            <v>MAPA TÁTIL EM FERRO FUNDIDO 60 X 50CM</v>
          </cell>
          <cell r="AJ7682" t="str">
            <v>UND</v>
          </cell>
          <cell r="AK7682">
            <v>2419.2399999999998</v>
          </cell>
        </row>
        <row r="7683">
          <cell r="C7683">
            <v>101456</v>
          </cell>
          <cell r="E7683" t="str">
            <v>TÉCNICO DE LABORATÓRIO E CAMPO DE CONSTRUÇÃO COM ENCARGOS COMPLEMENTARES</v>
          </cell>
          <cell r="F7683" t="str">
            <v>MES</v>
          </cell>
          <cell r="G7683">
            <v>6392.75</v>
          </cell>
          <cell r="U7683" t="str">
            <v>I12087</v>
          </cell>
          <cell r="W7683" t="str">
            <v>TUBO FoFo C/ FLANGES DN 500 PN25 - L=5800</v>
          </cell>
          <cell r="X7683" t="str">
            <v>UN</v>
          </cell>
          <cell r="Y7683">
            <v>18650.71</v>
          </cell>
          <cell r="AG7683">
            <v>11259</v>
          </cell>
          <cell r="AI7683" t="str">
            <v>MAPA TÁTIL EM FERRO FUNDIDO 70 X 50CM</v>
          </cell>
          <cell r="AJ7683" t="str">
            <v>UND</v>
          </cell>
          <cell r="AK7683">
            <v>2732.81</v>
          </cell>
        </row>
        <row r="7684">
          <cell r="C7684">
            <v>101457</v>
          </cell>
          <cell r="E7684" t="str">
            <v>TÉCNICO EM SONDAGEM COM ENCARGOS COMPLEMENTARES</v>
          </cell>
          <cell r="F7684" t="str">
            <v>MES</v>
          </cell>
          <cell r="G7684">
            <v>10545.66</v>
          </cell>
          <cell r="U7684" t="str">
            <v>I4557</v>
          </cell>
          <cell r="W7684" t="str">
            <v>TUBO FoFo C/ FLANGES DN 600 PN10 - L=1000</v>
          </cell>
          <cell r="X7684" t="str">
            <v>UN</v>
          </cell>
          <cell r="Y7684">
            <v>8209.33</v>
          </cell>
          <cell r="AG7684">
            <v>13669</v>
          </cell>
          <cell r="AI7684" t="str">
            <v>PAINEL DE COMUNICAÇÃO INTERNA 150 X 85 CM, EM ALUMÍNIO COMPOSTO ESP: 3MM COM APLICAÇÃO DE ADESIVO REFLETIVO RECORTADO.</v>
          </cell>
          <cell r="AJ7684" t="str">
            <v>UND</v>
          </cell>
          <cell r="AK7684">
            <v>1683.66</v>
          </cell>
        </row>
        <row r="7685">
          <cell r="C7685">
            <v>101458</v>
          </cell>
          <cell r="E7685" t="str">
            <v>TELHADOR COM ENCARGOS COMPLEMENTARES</v>
          </cell>
          <cell r="F7685" t="str">
            <v>MES</v>
          </cell>
          <cell r="G7685">
            <v>4629.08</v>
          </cell>
          <cell r="U7685" t="str">
            <v>I4558</v>
          </cell>
          <cell r="W7685" t="str">
            <v>TUBO FoFo C/ FLANGES DN 600 PN10 - L=1500</v>
          </cell>
          <cell r="X7685" t="str">
            <v>UN</v>
          </cell>
          <cell r="Y7685">
            <v>9402.99</v>
          </cell>
          <cell r="AG7685">
            <v>11424</v>
          </cell>
          <cell r="AI7685" t="str">
            <v>PELICULA REFLETIVA LENTES INCLUSAS</v>
          </cell>
          <cell r="AJ7685" t="str">
            <v>M2</v>
          </cell>
          <cell r="AK7685">
            <v>152.08000000000001</v>
          </cell>
        </row>
        <row r="7686">
          <cell r="C7686">
            <v>101459</v>
          </cell>
          <cell r="E7686" t="str">
            <v>VIDRACEIRO COM ENCARGOS COMPLEMENTARES</v>
          </cell>
          <cell r="F7686" t="str">
            <v>MES</v>
          </cell>
          <cell r="G7686">
            <v>3966.92</v>
          </cell>
          <cell r="U7686" t="str">
            <v>I4559</v>
          </cell>
          <cell r="W7686" t="str">
            <v>TUBO FoFo C/ FLANGES DN 600 PN10 - L=2000</v>
          </cell>
          <cell r="X7686" t="str">
            <v>UN</v>
          </cell>
          <cell r="Y7686">
            <v>10601.13</v>
          </cell>
          <cell r="AG7686">
            <v>1769</v>
          </cell>
          <cell r="AI7686" t="str">
            <v>PLACA 12X12CM EM CHAPA ESMALTADA PARA NUMERAÇÃO DE CASAS</v>
          </cell>
          <cell r="AJ7686" t="str">
            <v>UND</v>
          </cell>
          <cell r="AK7686">
            <v>30.61</v>
          </cell>
        </row>
        <row r="7687">
          <cell r="C7687">
            <v>101460</v>
          </cell>
          <cell r="E7687" t="str">
            <v>VIGIA DIURNO COM ENCARGOS COMPLEMENTARES</v>
          </cell>
          <cell r="F7687" t="str">
            <v>MES</v>
          </cell>
          <cell r="G7687">
            <v>3828.13</v>
          </cell>
          <cell r="U7687" t="str">
            <v>I3978</v>
          </cell>
          <cell r="W7687" t="str">
            <v>TUBO FoFo C/ FLANGES DN 600 PN10 - L=250</v>
          </cell>
          <cell r="X7687" t="str">
            <v>UN</v>
          </cell>
          <cell r="Y7687">
            <v>7458.3</v>
          </cell>
          <cell r="AG7687">
            <v>1770</v>
          </cell>
          <cell r="AI7687" t="str">
            <v>PLACA 20X45CM EM CHAPA ESMALTADA PARA IDENTIFICAÇÃO DE LOGRADOUROS</v>
          </cell>
          <cell r="AJ7687" t="str">
            <v>UND</v>
          </cell>
          <cell r="AK7687">
            <v>94.05</v>
          </cell>
        </row>
        <row r="7688">
          <cell r="U7688" t="str">
            <v>I4560</v>
          </cell>
          <cell r="W7688" t="str">
            <v>TUBO FoFo C/ FLANGES DN 600 PN10 - L=2500</v>
          </cell>
          <cell r="X7688" t="str">
            <v>UN</v>
          </cell>
          <cell r="Y7688">
            <v>11794.65</v>
          </cell>
          <cell r="AG7688">
            <v>13570</v>
          </cell>
          <cell r="AI7688" t="str">
            <v>PLACA ADVERTÊNCIA 470 X 340MM, METÁLICA ( PERIGO DE MORTE )</v>
          </cell>
          <cell r="AJ7688" t="str">
            <v>UND</v>
          </cell>
          <cell r="AK7688">
            <v>16.05</v>
          </cell>
        </row>
        <row r="7689">
          <cell r="U7689" t="str">
            <v>I4561</v>
          </cell>
          <cell r="W7689" t="str">
            <v>TUBO FoFo C/ FLANGES DN 600 PN10 - L=3000</v>
          </cell>
          <cell r="X7689" t="str">
            <v>UN</v>
          </cell>
          <cell r="Y7689">
            <v>12987.64</v>
          </cell>
          <cell r="AG7689">
            <v>4286</v>
          </cell>
          <cell r="AI7689" t="str">
            <v>PLACA CIRCULAR PADRÃO DNIT DIÂMETRO 0,75M</v>
          </cell>
          <cell r="AJ7689" t="str">
            <v>UND</v>
          </cell>
          <cell r="AK7689">
            <v>610.12</v>
          </cell>
        </row>
        <row r="7690">
          <cell r="U7690" t="str">
            <v>I4562</v>
          </cell>
          <cell r="W7690" t="str">
            <v>TUBO FoFo C/ FLANGES DN 600 PN10 - L=3500</v>
          </cell>
          <cell r="X7690" t="str">
            <v>UN</v>
          </cell>
          <cell r="Y7690">
            <v>14181.72</v>
          </cell>
          <cell r="AG7690">
            <v>1771</v>
          </cell>
          <cell r="AI7690" t="str">
            <v>PLACA CIRCULAR PADRÃO DNIT DIÂMETRO 1,00M</v>
          </cell>
          <cell r="AJ7690" t="str">
            <v>UND</v>
          </cell>
          <cell r="AK7690">
            <v>1427.46</v>
          </cell>
        </row>
        <row r="7691">
          <cell r="U7691" t="str">
            <v>I4563</v>
          </cell>
          <cell r="W7691" t="str">
            <v>TUBO FoFo C/ FLANGES DN 600 PN10 - L=4000</v>
          </cell>
          <cell r="X7691" t="str">
            <v>UN</v>
          </cell>
          <cell r="Y7691">
            <v>15379.88</v>
          </cell>
          <cell r="AG7691">
            <v>7303</v>
          </cell>
          <cell r="AI7691" t="str">
            <v>PLACA DE IDENTIFICAÇÃO EM AÇO ESCOVADO, DOBRADO NAS EXTREMIDADES DIM. 21 X 11 CM</v>
          </cell>
          <cell r="AJ7691" t="str">
            <v>UND</v>
          </cell>
          <cell r="AK7691">
            <v>190.27</v>
          </cell>
        </row>
        <row r="7692">
          <cell r="U7692" t="str">
            <v>I4564</v>
          </cell>
          <cell r="W7692" t="str">
            <v>TUBO FoFo C/ FLANGES DN 600 PN10 - L=4500</v>
          </cell>
          <cell r="X7692" t="str">
            <v>UN</v>
          </cell>
          <cell r="Y7692">
            <v>16573.54</v>
          </cell>
          <cell r="AG7692">
            <v>14211</v>
          </cell>
          <cell r="AI7692" t="str">
            <v>PLACA DE IDENTIFICAÇÃO EM ACRÍLICO BRANCO 15X25CM, ESP 3MM E GRAVAÇÕES À LASE R PRETO. COM 3 FUROS PARA SUSTENTAÇÃO.</v>
          </cell>
          <cell r="AJ7692" t="str">
            <v>UND</v>
          </cell>
          <cell r="AK7692">
            <v>27.87</v>
          </cell>
        </row>
        <row r="7693">
          <cell r="U7693" t="str">
            <v>I3979</v>
          </cell>
          <cell r="W7693" t="str">
            <v>TUBO FoFo C/ FLANGES DN 600 PN10 - L=500</v>
          </cell>
          <cell r="X7693" t="str">
            <v>UN</v>
          </cell>
          <cell r="Y7693">
            <v>16858.150000000001</v>
          </cell>
          <cell r="AG7693">
            <v>11084</v>
          </cell>
          <cell r="AI7693" t="str">
            <v>PLACA DE INDICAÇÃO DE PAVIMENTOS EM ACRÍLICO</v>
          </cell>
          <cell r="AJ7693" t="str">
            <v>UND</v>
          </cell>
          <cell r="AK7693">
            <v>92.11</v>
          </cell>
        </row>
        <row r="7694">
          <cell r="U7694" t="str">
            <v>I4565</v>
          </cell>
          <cell r="W7694" t="str">
            <v>TUBO FoFo C/ FLANGES DN 600 PN10 - L=5000</v>
          </cell>
          <cell r="X7694" t="str">
            <v>UN</v>
          </cell>
          <cell r="Y7694">
            <v>18598.5</v>
          </cell>
          <cell r="AG7694">
            <v>12423</v>
          </cell>
          <cell r="AI7694" t="str">
            <v>PLACA DE INDICAÇÃO DE PAVIMENTOS EM PVC, DIMENSÕES: 20 X 20CM</v>
          </cell>
          <cell r="AJ7694" t="str">
            <v>UND</v>
          </cell>
          <cell r="AK7694">
            <v>16.739999999999998</v>
          </cell>
        </row>
        <row r="7695">
          <cell r="U7695" t="str">
            <v>I4566</v>
          </cell>
          <cell r="W7695" t="str">
            <v>TUBO FoFo C/ FLANGES DN 600 PN10 - L=5500</v>
          </cell>
          <cell r="X7695" t="str">
            <v>UN</v>
          </cell>
          <cell r="Y7695">
            <v>18972.71</v>
          </cell>
          <cell r="AG7695">
            <v>11083</v>
          </cell>
          <cell r="AI7695" t="str">
            <v>PLACA DE PROIBIÇÃO DE ACESSO E ELEVADORES EM ACRÍLICO</v>
          </cell>
          <cell r="AJ7695" t="str">
            <v>UND</v>
          </cell>
          <cell r="AK7695">
            <v>92.11</v>
          </cell>
        </row>
        <row r="7696">
          <cell r="U7696" t="str">
            <v>I4567</v>
          </cell>
          <cell r="W7696" t="str">
            <v>TUBO FoFo C/ FLANGES DN 600 PN10 - L=5800</v>
          </cell>
          <cell r="X7696" t="str">
            <v>UN</v>
          </cell>
          <cell r="Y7696">
            <v>19192.66</v>
          </cell>
          <cell r="AG7696">
            <v>3356</v>
          </cell>
          <cell r="AI7696" t="str">
            <v>PLACA DE SINALIZAÇÃO DE ABANDONO EM ACRÍLICO, 0.30 X 0.12 M</v>
          </cell>
          <cell r="AJ7696" t="str">
            <v>UND</v>
          </cell>
          <cell r="AK7696">
            <v>51.74</v>
          </cell>
        </row>
        <row r="7697">
          <cell r="U7697" t="str">
            <v>I12088</v>
          </cell>
          <cell r="W7697" t="str">
            <v>TUBO FoFo C/ FLANGES DN 600 PN16 - L=1000</v>
          </cell>
          <cell r="X7697" t="str">
            <v>UN</v>
          </cell>
          <cell r="Y7697">
            <v>11026.26</v>
          </cell>
          <cell r="AG7697">
            <v>10693</v>
          </cell>
          <cell r="AI7697" t="str">
            <v>PLACA DE SINALIZAÇÃO DE PERIGO DE MORTE - ALTA TENSÃO - DIMENSÕES 470X340MM</v>
          </cell>
          <cell r="AJ7697" t="str">
            <v>UND</v>
          </cell>
          <cell r="AK7697">
            <v>98.24</v>
          </cell>
        </row>
        <row r="7698">
          <cell r="U7698" t="str">
            <v>I12089</v>
          </cell>
          <cell r="W7698" t="str">
            <v>TUBO FoFo C/ FLANGES DN 600 PN16 - L=1500</v>
          </cell>
          <cell r="X7698" t="str">
            <v>UN</v>
          </cell>
          <cell r="Y7698">
            <v>12380.46</v>
          </cell>
          <cell r="AG7698">
            <v>13295</v>
          </cell>
          <cell r="AI7698" t="str">
            <v>PLACA DE SINALIZAÇÃO EM ACRÍLICO E=4MM, TIPO SANDUICHE, COM APLICAÇÃO DE ADES IVO DIGITAL SOBREPOSTO, DIM:45X18CM, PARA FIXAÇÃO NO TETO ATRAVÉS DE HASTES E M TUBO GALVANIZADO COMP.=3,60M, FORNECIMENTO E INSTALAÇÃO</v>
          </cell>
          <cell r="AJ7698" t="str">
            <v>UND</v>
          </cell>
          <cell r="AK7698">
            <v>869.94</v>
          </cell>
        </row>
        <row r="7699">
          <cell r="U7699" t="str">
            <v>I12090</v>
          </cell>
          <cell r="W7699" t="str">
            <v>TUBO FoFo C/ FLANGES DN 600 PN16 - L=2000</v>
          </cell>
          <cell r="X7699" t="str">
            <v>UN</v>
          </cell>
          <cell r="Y7699">
            <v>13574</v>
          </cell>
          <cell r="AG7699">
            <v>9468</v>
          </cell>
          <cell r="AI7699" t="str">
            <v>PLACA DE SINALIZAÇÃO EM ACRÍLICO TRANSPARENTE 3MM, COM APLICAÇÃO DE ADESIVO D IGITAL SOBREPOSTO, DIM:45X18CM, PARA FIXAÇÃO NO TETO ATRAVÉS DE CORRENTES DE AÇO INOX, INCLUSIVE CORRENTES E INSTALAÇÃO</v>
          </cell>
          <cell r="AJ7699" t="str">
            <v>UND</v>
          </cell>
          <cell r="AK7699">
            <v>440.63</v>
          </cell>
        </row>
        <row r="7700">
          <cell r="U7700" t="str">
            <v>I12091</v>
          </cell>
          <cell r="W7700" t="str">
            <v>TUBO FoFo C/ FLANGES DN 600 PN16 - L=2500</v>
          </cell>
          <cell r="X7700" t="str">
            <v>UN</v>
          </cell>
          <cell r="Y7700">
            <v>14767.54</v>
          </cell>
          <cell r="AG7700">
            <v>11143</v>
          </cell>
          <cell r="AI7700" t="str">
            <v>PLACA DE SINALIZAÇÃO EM ACRÍLICO, DIMENSÕES 0.12 X 0.12 M, E=2MM</v>
          </cell>
          <cell r="AJ7700" t="str">
            <v>UND</v>
          </cell>
          <cell r="AK7700">
            <v>21.54</v>
          </cell>
        </row>
        <row r="7701">
          <cell r="U7701" t="str">
            <v>I12092</v>
          </cell>
          <cell r="W7701" t="str">
            <v>TUBO FoFo C/ FLANGES DN 600 PN16 - L=3000</v>
          </cell>
          <cell r="X7701" t="str">
            <v>UN</v>
          </cell>
          <cell r="Y7701">
            <v>15965.59</v>
          </cell>
          <cell r="AG7701">
            <v>9286</v>
          </cell>
          <cell r="AI7701" t="str">
            <v>PLACA DE SINALIZAÇÃO PARA DEFICIENTE FÍSICO E IDOSO EM CHAPA DE AÇO Nº 26, DI MENSÃO 1,40 X 1,69M, COM PLOTAGEM EM ADESIVO DIGITAL E PÉ EM MADEIRA PARA SUS TENTAÇÃO</v>
          </cell>
          <cell r="AJ7701" t="str">
            <v>UND</v>
          </cell>
          <cell r="AK7701">
            <v>996.04</v>
          </cell>
        </row>
        <row r="7702">
          <cell r="U7702" t="str">
            <v>I12093</v>
          </cell>
          <cell r="W7702" t="str">
            <v>TUBO FoFo C/ FLANGES DN 600 PN16 - L=3500</v>
          </cell>
          <cell r="X7702" t="str">
            <v>UN</v>
          </cell>
          <cell r="Y7702">
            <v>17159.189999999999</v>
          </cell>
          <cell r="AG7702">
            <v>12206</v>
          </cell>
          <cell r="AI7702" t="str">
            <v>PLACA DE SINALIZAÇÃO VERTICAL 50X80CM</v>
          </cell>
          <cell r="AJ7702" t="str">
            <v>UND</v>
          </cell>
          <cell r="AK7702">
            <v>613.79999999999995</v>
          </cell>
        </row>
        <row r="7703">
          <cell r="U7703" t="str">
            <v>I12094</v>
          </cell>
          <cell r="W7703" t="str">
            <v>TUBO FoFo C/ FLANGES DN 600 PN16 - L=4000</v>
          </cell>
          <cell r="X7703" t="str">
            <v>UN</v>
          </cell>
          <cell r="Y7703">
            <v>18352.78</v>
          </cell>
          <cell r="AG7703">
            <v>4283</v>
          </cell>
          <cell r="AI7703" t="str">
            <v>PLACA DE SINALIZAÇÃO VERTICAL 60X60CM</v>
          </cell>
          <cell r="AJ7703" t="str">
            <v>UND</v>
          </cell>
          <cell r="AK7703">
            <v>552.4</v>
          </cell>
        </row>
        <row r="7704">
          <cell r="U7704" t="str">
            <v>I12095</v>
          </cell>
          <cell r="W7704" t="str">
            <v>TUBO FoFo C/ FLANGES DN 600 PN16 - L=4500</v>
          </cell>
          <cell r="X7704" t="str">
            <v>UN</v>
          </cell>
          <cell r="Y7704">
            <v>19546.400000000001</v>
          </cell>
          <cell r="AG7704">
            <v>2743</v>
          </cell>
          <cell r="AI7704" t="str">
            <v>PLACA DE SINALIZAÇÃO VERTICAL 70X70CM</v>
          </cell>
          <cell r="AJ7704" t="str">
            <v>UND</v>
          </cell>
          <cell r="AK7704">
            <v>996.52</v>
          </cell>
        </row>
        <row r="7705">
          <cell r="U7705" t="str">
            <v>I12096</v>
          </cell>
          <cell r="W7705" t="str">
            <v>TUBO FoFo C/ FLANGES DN 600 PN16 - L=5000</v>
          </cell>
          <cell r="X7705" t="str">
            <v>UN</v>
          </cell>
          <cell r="Y7705">
            <v>21575.99</v>
          </cell>
          <cell r="AG7705">
            <v>13329</v>
          </cell>
          <cell r="AI7705" t="str">
            <v>PLACA DE SINALIZAÇÃO, DIM.: 60 X 80 CM, - "ESTACIONAMENTO RESERVADO - DEFICI ENTE/IDOSOS", INCLUSO BARROTE PARA FIXAÇÃO - FORNECIMENTO E INSTALAÇÃO</v>
          </cell>
          <cell r="AJ7705" t="str">
            <v>UND</v>
          </cell>
          <cell r="AK7705">
            <v>225.98</v>
          </cell>
        </row>
        <row r="7706">
          <cell r="U7706" t="str">
            <v>I12097</v>
          </cell>
          <cell r="W7706" t="str">
            <v>TUBO FoFo C/ FLANGES DN 600 PN16 - L=5500</v>
          </cell>
          <cell r="X7706" t="str">
            <v>UN</v>
          </cell>
          <cell r="Y7706">
            <v>21945.61</v>
          </cell>
          <cell r="AG7706">
            <v>13670</v>
          </cell>
          <cell r="AI7706" t="str">
            <v>PLACA DIRECIONADA DE PAREDE 80 X 80CM,EM ALUMÍNIO COMPOSTO ESP: 3MM COM APLIC AÇÃO DE ADESIVO.</v>
          </cell>
          <cell r="AJ7706" t="str">
            <v>UND</v>
          </cell>
          <cell r="AK7706">
            <v>506.89</v>
          </cell>
        </row>
        <row r="7707">
          <cell r="U7707" t="str">
            <v>I12098</v>
          </cell>
          <cell r="W7707" t="str">
            <v>TUBO FoFo C/ FLANGES DN 600 PN16 - L=5800</v>
          </cell>
          <cell r="X7707" t="str">
            <v>UN</v>
          </cell>
          <cell r="Y7707">
            <v>22165.52</v>
          </cell>
          <cell r="AG7707">
            <v>7407</v>
          </cell>
          <cell r="AI7707" t="str">
            <v>PLACA EM ACRÍLICO BRANCO LEITOSO DUPLA, TIPO SANDUICHE, COM APLICAÇÃO DE ADES IVO SOBREPOSTO</v>
          </cell>
          <cell r="AJ7707" t="str">
            <v>M2</v>
          </cell>
          <cell r="AK7707">
            <v>1615.99</v>
          </cell>
        </row>
        <row r="7708">
          <cell r="U7708" t="str">
            <v>I12099</v>
          </cell>
          <cell r="W7708" t="str">
            <v>TUBO FoFo C/ FLANGES DN 600 PN25 - L=1000</v>
          </cell>
          <cell r="X7708" t="str">
            <v>UN</v>
          </cell>
          <cell r="Y7708">
            <v>11811.47</v>
          </cell>
          <cell r="AG7708">
            <v>9617</v>
          </cell>
          <cell r="AI7708" t="str">
            <v>PLACA EM ACRILICO CRISTAL 3MM, (15X20CM), PLACAS SANITARIOS E VESTIARIOS, COM APLICAÇÃO DE ADESIVO DIGITAL TIPO ESPELHO, FIXADA COM FITA DUPLA FACE NA PARE DE (FORNEC.E APLICAÇÃO)</v>
          </cell>
          <cell r="AJ7708" t="str">
            <v>UND</v>
          </cell>
          <cell r="AK7708">
            <v>50.57</v>
          </cell>
        </row>
        <row r="7709">
          <cell r="U7709" t="str">
            <v>I12100</v>
          </cell>
          <cell r="W7709" t="str">
            <v>TUBO FoFo C/ FLANGES DN 600 PN25 - L=1500</v>
          </cell>
          <cell r="X7709" t="str">
            <v>UN</v>
          </cell>
          <cell r="Y7709">
            <v>13005.14</v>
          </cell>
          <cell r="AG7709">
            <v>9618</v>
          </cell>
          <cell r="AI7709" t="str">
            <v>PLACA EM ACRILICO CRISTAL 3MM, (20X20CM), PLACAS SANITARIOS E VESTIARIOS, COM APLICAÇÃO DE ADESIVO DIGITAL TIPO ESPELHO, FIXADA COM FITA DUPLA FACE NA PARE DE (FORNEC.E APLICAÇÃO)</v>
          </cell>
          <cell r="AJ7709" t="str">
            <v>UND</v>
          </cell>
          <cell r="AK7709">
            <v>63.25</v>
          </cell>
        </row>
        <row r="7710">
          <cell r="U7710" t="str">
            <v>I12101</v>
          </cell>
          <cell r="W7710" t="str">
            <v>TUBO FoFo C/ FLANGES DN 600 PN25 - L=2000</v>
          </cell>
          <cell r="X7710" t="str">
            <v>UN</v>
          </cell>
          <cell r="Y7710">
            <v>14198.67</v>
          </cell>
          <cell r="AG7710">
            <v>9614</v>
          </cell>
          <cell r="AI7710" t="str">
            <v>PLACA EM ACRILICO CRISTAL 3MM, (30X10CM), PLACA AMBIENTES, COM APLICAÇÃO DE A DESIVO DIGITAL TIPO ESPELHO, FIXADA COM FITA DUPLA FACE NA PAREDE (FORNEC.E A PLICAÇÃO)</v>
          </cell>
          <cell r="AJ7710" t="str">
            <v>UND</v>
          </cell>
          <cell r="AK7710">
            <v>50.57</v>
          </cell>
        </row>
        <row r="7711">
          <cell r="U7711" t="str">
            <v>I12102</v>
          </cell>
          <cell r="W7711" t="str">
            <v>TUBO FoFo C/ FLANGES DN 600 PN25 - L=2500</v>
          </cell>
          <cell r="X7711" t="str">
            <v>UN</v>
          </cell>
          <cell r="Y7711">
            <v>15396.81</v>
          </cell>
          <cell r="AG7711">
            <v>9616</v>
          </cell>
          <cell r="AI7711" t="str">
            <v>PLACA EM ACRILICO CRISTAL 3MM, (30X10CM), PLACA ESPECIAIS, COM APLICAÇÃO DE A DESIVO DIGITAL TIPO ESPELHO, FIXADA COM FITA DUPLA FACE NA PAREDE (FORNEC.E A PLICAÇÃO)</v>
          </cell>
          <cell r="AJ7711" t="str">
            <v>UND</v>
          </cell>
          <cell r="AK7711">
            <v>50.57</v>
          </cell>
        </row>
        <row r="7712">
          <cell r="U7712" t="str">
            <v>I12103</v>
          </cell>
          <cell r="W7712" t="str">
            <v>TUBO FoFo C/ FLANGES DN 600 PN25 - L=3000</v>
          </cell>
          <cell r="X7712" t="str">
            <v>UN</v>
          </cell>
          <cell r="Y7712">
            <v>16590.259999999998</v>
          </cell>
          <cell r="AG7712">
            <v>9621</v>
          </cell>
          <cell r="AI7712" t="str">
            <v>PLACA EM ACRILICO CRISTAL 3MM, (80X1,05CM), PLACAS DIRECIONAIS, COM APLICAÇÃO DE ADESIVO DIGITAL TIPO ESPELHO, FIXADA COM FITA DUPLA FACE NA PAREDE (FORNEC .E APLICAÇÃO)</v>
          </cell>
          <cell r="AJ7712" t="str">
            <v>UND</v>
          </cell>
          <cell r="AK7712">
            <v>1062.01</v>
          </cell>
        </row>
        <row r="7713">
          <cell r="U7713" t="str">
            <v>I12104</v>
          </cell>
          <cell r="W7713" t="str">
            <v>TUBO FoFo C/ FLANGES DN 600 PN25 - L=3500</v>
          </cell>
          <cell r="X7713" t="str">
            <v>UN</v>
          </cell>
          <cell r="Y7713">
            <v>17783.88</v>
          </cell>
          <cell r="AG7713">
            <v>9619</v>
          </cell>
          <cell r="AI7713" t="str">
            <v>PLACA EM ACRILICO CRISTAL 3MM, (80X1,20CM), PLACAS DIRECIONAIS, COM APLICAÇÃO DE ADESIVO DIGITAL TIPO ESPELHO, FIXADA COM FITA DUPLA FACE NA PAREDE (FORNEC .E APLICAÇÃO)</v>
          </cell>
          <cell r="AJ7713" t="str">
            <v>UND</v>
          </cell>
          <cell r="AK7713">
            <v>1264.21</v>
          </cell>
        </row>
        <row r="7714">
          <cell r="U7714" t="str">
            <v>I12105</v>
          </cell>
          <cell r="W7714" t="str">
            <v>TUBO FoFo C/ FLANGES DN 600 PN25 - L=4000</v>
          </cell>
          <cell r="X7714" t="str">
            <v>UN</v>
          </cell>
          <cell r="Y7714">
            <v>18982.05</v>
          </cell>
          <cell r="AG7714">
            <v>9622</v>
          </cell>
          <cell r="AI7714" t="str">
            <v>PLACA EM ACRILICO CRISTAL 3MM, (80X50CM), PLACAS DIRECIONAIS, COM APLICAÇÃO D E ADESIVO DIGITAL TIPO ESPELHO, FIXADA COM FITA DUPLA FACE NA PAREDE (FORNEC. E APLICAÇÃO)</v>
          </cell>
          <cell r="AJ7714" t="str">
            <v>UND</v>
          </cell>
          <cell r="AK7714">
            <v>505.61</v>
          </cell>
        </row>
        <row r="7715">
          <cell r="U7715" t="str">
            <v>I12106</v>
          </cell>
          <cell r="W7715" t="str">
            <v>TUBO FoFo C/ FLANGES DN 600 PN25 - L=4500</v>
          </cell>
          <cell r="X7715" t="str">
            <v>UN</v>
          </cell>
          <cell r="Y7715">
            <v>20175.71</v>
          </cell>
          <cell r="AG7715">
            <v>9620</v>
          </cell>
          <cell r="AI7715" t="str">
            <v>PLACA EM ACRILICO CRISTAL 3MM, (80X90CM), PLACAS DIRECIONAIS, COM APLICAÇÃO D E ADESIVO DIGITAL TIPO ESPELHO, FIXADA COM FITA DUPLA FACE NA PAREDE (FORNEC. E APLICAÇÃO)</v>
          </cell>
          <cell r="AJ7715" t="str">
            <v>UND</v>
          </cell>
          <cell r="AK7715">
            <v>910.26</v>
          </cell>
        </row>
        <row r="7716">
          <cell r="U7716" t="str">
            <v>I12107</v>
          </cell>
          <cell r="W7716" t="str">
            <v>TUBO FoFo C/ FLANGES DN 600 PN25 - L=5000</v>
          </cell>
          <cell r="X7716" t="str">
            <v>UN</v>
          </cell>
          <cell r="Y7716">
            <v>22200.66</v>
          </cell>
          <cell r="AG7716">
            <v>9615</v>
          </cell>
          <cell r="AI7716" t="str">
            <v>PLACA EM ACRILICO CRISTAL 3MM, (90X30CM), PLACA AMBIENTES, COM APLICAÇÃO DE A DESIVO DIGITAL TIPO ESPELHO, FIXADA COM FITA DUPLA FACE NA PAREDE (FORNEC.E A PLICAÇÃO)</v>
          </cell>
          <cell r="AJ7716" t="str">
            <v>UND</v>
          </cell>
          <cell r="AK7716">
            <v>252.87</v>
          </cell>
        </row>
        <row r="7717">
          <cell r="U7717" t="str">
            <v>I12108</v>
          </cell>
          <cell r="W7717" t="str">
            <v>TUBO FoFo C/ FLANGES DN 600 PN25 - L=5500</v>
          </cell>
          <cell r="X7717" t="str">
            <v>UN</v>
          </cell>
          <cell r="Y7717">
            <v>22570.29</v>
          </cell>
          <cell r="AG7717">
            <v>9784</v>
          </cell>
          <cell r="AI7717" t="str">
            <v>PLACA EM ALUMÍNIO FUNDIDO SEMI-BRONZE CONTENDO MAPA TÁTIL EM BRAILLE, DIMENSÕ ES: 135X68CM, CONFORME MODELO P/OBRA PARQUE DOS CAJUEIROS</v>
          </cell>
          <cell r="AJ7717" t="str">
            <v>UND</v>
          </cell>
          <cell r="AK7717">
            <v>9186.5499999999993</v>
          </cell>
        </row>
        <row r="7718">
          <cell r="U7718" t="str">
            <v>I12109</v>
          </cell>
          <cell r="W7718" t="str">
            <v>TUBO FoFo C/ FLANGES DN 600 PN25 - L=5800</v>
          </cell>
          <cell r="X7718" t="str">
            <v>UN</v>
          </cell>
          <cell r="Y7718">
            <v>22794.36</v>
          </cell>
          <cell r="AG7718">
            <v>9666</v>
          </cell>
          <cell r="AI7718" t="str">
            <v>PLACA EM ALUMÍNIO FUNDIDO SEMI-BRONZE CONTENDO MAPA TÁTIL EM BRAILLE, DIMENSÕ ES: 90X45CM, CONFORME MODELO P/OBRA PARQUE DOS CAJUEIROS</v>
          </cell>
          <cell r="AJ7718" t="str">
            <v>UND</v>
          </cell>
          <cell r="AK7718">
            <v>7686.37</v>
          </cell>
        </row>
        <row r="7719">
          <cell r="U7719" t="str">
            <v>I3980</v>
          </cell>
          <cell r="W7719" t="str">
            <v>TUBO FoFo C/ FLANGES DN 700  PN10 - L=250</v>
          </cell>
          <cell r="X7719" t="str">
            <v>UN</v>
          </cell>
          <cell r="Y7719">
            <v>11101.04</v>
          </cell>
          <cell r="AG7719">
            <v>12224</v>
          </cell>
          <cell r="AI7719" t="str">
            <v>PLACA INDICATIVA DE "PERIGO PROIBIDO FUMAR" EM PVC, DIM.: 20 X 30 CM</v>
          </cell>
          <cell r="AJ7719" t="str">
            <v>UND</v>
          </cell>
          <cell r="AK7719">
            <v>33.229999999999997</v>
          </cell>
        </row>
        <row r="7720">
          <cell r="U7720" t="str">
            <v>I3981</v>
          </cell>
          <cell r="W7720" t="str">
            <v>TUBO FoFo C/ FLANGES DN 700  PN10 - L=500</v>
          </cell>
          <cell r="X7720" t="str">
            <v>UN</v>
          </cell>
          <cell r="Y7720">
            <v>20824.099999999999</v>
          </cell>
          <cell r="AG7720">
            <v>11926</v>
          </cell>
          <cell r="AI7720" t="str">
            <v>PLACA INDICATIVA DE "SAÍDA" EM PVC, DIM.: 20 X 30 CM</v>
          </cell>
          <cell r="AJ7720" t="str">
            <v>UND</v>
          </cell>
          <cell r="AK7720">
            <v>33.229999999999997</v>
          </cell>
        </row>
        <row r="7721">
          <cell r="U7721" t="str">
            <v>I4568</v>
          </cell>
          <cell r="W7721" t="str">
            <v>TUBO FoFo C/ FLANGES DN 700 PN10 - L=1000</v>
          </cell>
          <cell r="X7721" t="str">
            <v>UN</v>
          </cell>
          <cell r="Y7721">
            <v>18592.34</v>
          </cell>
          <cell r="AG7721">
            <v>12721</v>
          </cell>
          <cell r="AI7721" t="str">
            <v>PLACA INDICATIVA DE "SAÍDA", ADESIVA, DIM.: 20 X 30 CM</v>
          </cell>
          <cell r="AJ7721" t="str">
            <v>UND</v>
          </cell>
          <cell r="AK7721">
            <v>20</v>
          </cell>
        </row>
        <row r="7722">
          <cell r="U7722" t="str">
            <v>I4569</v>
          </cell>
          <cell r="W7722" t="str">
            <v>TUBO FoFo C/ FLANGES DN 700 PN10 - L=1500</v>
          </cell>
          <cell r="X7722" t="str">
            <v>UN</v>
          </cell>
          <cell r="Y7722">
            <v>20747.13</v>
          </cell>
          <cell r="AG7722">
            <v>12421</v>
          </cell>
          <cell r="AI7722" t="str">
            <v>PLACA INDICATIVA DE SENTIDO EM PVC, DIM.: 20 X 30 CM</v>
          </cell>
          <cell r="AJ7722" t="str">
            <v>UND</v>
          </cell>
          <cell r="AK7722">
            <v>33.450000000000003</v>
          </cell>
        </row>
        <row r="7723">
          <cell r="U7723" t="str">
            <v>I4570</v>
          </cell>
          <cell r="W7723" t="str">
            <v>TUBO FoFo C/ FLANGES DN 700 PN10 - L=2000</v>
          </cell>
          <cell r="X7723" t="str">
            <v>UN</v>
          </cell>
          <cell r="Y7723">
            <v>22791.86</v>
          </cell>
          <cell r="AG7723">
            <v>12422</v>
          </cell>
          <cell r="AI7723" t="str">
            <v>PLACA INDICATIVA DE SENTIDO NO INTERIOR DA ESCADA, EM PVC, DIM.: 20 X 30 CM</v>
          </cell>
          <cell r="AJ7723" t="str">
            <v>UND</v>
          </cell>
          <cell r="AK7723">
            <v>33.450000000000003</v>
          </cell>
        </row>
        <row r="7724">
          <cell r="U7724" t="str">
            <v>I4571</v>
          </cell>
          <cell r="W7724" t="str">
            <v>TUBO FoFo C/ FLANGES DN 700 PN10 - L=2500</v>
          </cell>
          <cell r="X7724" t="str">
            <v>UN</v>
          </cell>
          <cell r="Y7724">
            <v>24951.27</v>
          </cell>
          <cell r="AG7724">
            <v>11476</v>
          </cell>
          <cell r="AI7724" t="str">
            <v>PLACA INDICATIVA EM ACRÍLICO E ADESIVO COM SINALIZAÇÃO PARA DEFICIENTES DIM.: 12 X 30 CM</v>
          </cell>
          <cell r="AJ7724" t="str">
            <v>UND</v>
          </cell>
          <cell r="AK7724">
            <v>52.38</v>
          </cell>
        </row>
        <row r="7725">
          <cell r="U7725" t="str">
            <v>I4572</v>
          </cell>
          <cell r="W7725" t="str">
            <v>TUBO FoFo C/ FLANGES DN 700 PN10 - L=3000</v>
          </cell>
          <cell r="X7725" t="str">
            <v>UN</v>
          </cell>
          <cell r="Y7725">
            <v>27106.26</v>
          </cell>
          <cell r="AG7725">
            <v>11475</v>
          </cell>
          <cell r="AI7725" t="str">
            <v>PLACA INDICATIVA EM ACRÍLICO E ADESIVO COM SINALIZAÇÃO PARA DEFICIENTES DIM.: 15 X 15 CM</v>
          </cell>
          <cell r="AJ7725" t="str">
            <v>UND</v>
          </cell>
          <cell r="AK7725">
            <v>32.46</v>
          </cell>
        </row>
        <row r="7726">
          <cell r="U7726" t="str">
            <v>I4573</v>
          </cell>
          <cell r="W7726" t="str">
            <v>TUBO FoFo C/ FLANGES DN 700 PN10 - L=3500</v>
          </cell>
          <cell r="X7726" t="str">
            <v>UN</v>
          </cell>
          <cell r="Y7726">
            <v>29265.64</v>
          </cell>
          <cell r="AG7726">
            <v>13294</v>
          </cell>
          <cell r="AI7726" t="str">
            <v>PLACA INDICATIVA EM ACRÍLICO E=2MM, EM BRAILLE, COM ESFERAS EM INOX E TEXTO E M ALTO RÊLEVO, DIM.: 8 X 28 CM, FORNECIMENTO E INSTAÇÃO</v>
          </cell>
          <cell r="AJ7726" t="str">
            <v>UND</v>
          </cell>
          <cell r="AK7726">
            <v>101.11</v>
          </cell>
        </row>
        <row r="7727">
          <cell r="U7727" t="str">
            <v>I4574</v>
          </cell>
          <cell r="W7727" t="str">
            <v>TUBO FoFo C/ FLANGES DN 700 PN10 - L=4000</v>
          </cell>
          <cell r="X7727" t="str">
            <v>UN</v>
          </cell>
          <cell r="Y7727">
            <v>31530.55</v>
          </cell>
          <cell r="AG7727">
            <v>13293</v>
          </cell>
          <cell r="AI7727" t="str">
            <v>PLACA INDICATIVA EM ACRÍLICO E=3MM, COM ADESIVO SOBREPOSTO, DIM.: 0.30 X 0.12 M, FORNECIMENTO E INSTALAÇÃO</v>
          </cell>
          <cell r="AJ7727" t="str">
            <v>UND</v>
          </cell>
          <cell r="AK7727">
            <v>51.74</v>
          </cell>
        </row>
        <row r="7728">
          <cell r="U7728" t="str">
            <v>I4575</v>
          </cell>
          <cell r="W7728" t="str">
            <v>TUBO FoFo C/ FLANGES DN 700 PN10 - L=4500</v>
          </cell>
          <cell r="X7728" t="str">
            <v>UN</v>
          </cell>
          <cell r="Y7728">
            <v>33575.22</v>
          </cell>
          <cell r="AG7728">
            <v>11477</v>
          </cell>
          <cell r="AI7728" t="str">
            <v>PLACA INDICATIVA EM ALUMÍNIO E FERRO FUNDIDO COM TEXTO EM BRAILE EM ALTO RELE VO, DIM.: 15 X 23 CM</v>
          </cell>
          <cell r="AJ7728" t="str">
            <v>UND</v>
          </cell>
          <cell r="AK7728">
            <v>199.52</v>
          </cell>
        </row>
        <row r="7729">
          <cell r="U7729" t="str">
            <v>I4576</v>
          </cell>
          <cell r="W7729" t="str">
            <v>TUBO FoFo C/ FLANGES DN 700 PN10 - L=5000</v>
          </cell>
          <cell r="X7729" t="str">
            <v>UN</v>
          </cell>
          <cell r="Y7729">
            <v>35734.720000000001</v>
          </cell>
          <cell r="AG7729">
            <v>13162</v>
          </cell>
          <cell r="AI7729" t="str">
            <v>PLACA INDICATIVA EM POLIESTIRENO DE 4MM C/ APLICAÇÃO DE ADESIVO VERDE FOTOLUM INESCENTE, ADESIVO DE RECORTE PRETO P/ OS TEXTOS, FIXAÇÃO EM DUPLA FACE, INST ALADO</v>
          </cell>
          <cell r="AJ7729" t="str">
            <v>M2</v>
          </cell>
          <cell r="AK7729">
            <v>1840.15</v>
          </cell>
        </row>
        <row r="7730">
          <cell r="U7730" t="str">
            <v>I4577</v>
          </cell>
          <cell r="W7730" t="str">
            <v>TUBO FoFo C/ FLANGES DN 700 PN10 - L=5500</v>
          </cell>
          <cell r="X7730" t="str">
            <v>UN</v>
          </cell>
          <cell r="Y7730">
            <v>37889.589999999997</v>
          </cell>
          <cell r="AG7730">
            <v>12722</v>
          </cell>
          <cell r="AI7730" t="str">
            <v>PLACA INDICATIVA, ADESIVA, DIM.: 20 X 20 CM</v>
          </cell>
          <cell r="AJ7730" t="str">
            <v>UND</v>
          </cell>
          <cell r="AK7730">
            <v>14.26</v>
          </cell>
        </row>
        <row r="7731">
          <cell r="U7731" t="str">
            <v>I4578</v>
          </cell>
          <cell r="W7731" t="str">
            <v>TUBO FoFo C/ FLANGES DN 700 PN10 - L=6000</v>
          </cell>
          <cell r="X7731" t="str">
            <v>UN</v>
          </cell>
          <cell r="Y7731">
            <v>41353.68</v>
          </cell>
          <cell r="AG7731">
            <v>4284</v>
          </cell>
          <cell r="AI7731" t="str">
            <v>PLACA OCTOGONAL PADRÃO DNIT, DIAM= 0,75M</v>
          </cell>
          <cell r="AJ7731" t="str">
            <v>UND</v>
          </cell>
          <cell r="AK7731">
            <v>617.1</v>
          </cell>
        </row>
        <row r="7732">
          <cell r="U7732" t="str">
            <v>I4579</v>
          </cell>
          <cell r="W7732" t="str">
            <v>TUBO FoFo C/ FLANGES DN 700 PN10 - L=6500</v>
          </cell>
          <cell r="X7732" t="str">
            <v>UN</v>
          </cell>
          <cell r="Y7732">
            <v>41961.83</v>
          </cell>
          <cell r="AG7732">
            <v>1777</v>
          </cell>
          <cell r="AI7732" t="str">
            <v>PLACA OCTOGONAL PADRÃO DNIT, LARGURA = 1,00M</v>
          </cell>
          <cell r="AJ7732" t="str">
            <v>UND</v>
          </cell>
          <cell r="AK7732">
            <v>1097.06</v>
          </cell>
        </row>
        <row r="7733">
          <cell r="U7733" t="str">
            <v>I4580</v>
          </cell>
          <cell r="W7733" t="str">
            <v>TUBO FoFo C/ FLANGES DN 700 PN10 - L=6800</v>
          </cell>
          <cell r="X7733" t="str">
            <v>UN</v>
          </cell>
          <cell r="Y7733">
            <v>42324.04</v>
          </cell>
          <cell r="AG7733">
            <v>11927</v>
          </cell>
          <cell r="AI7733" t="str">
            <v>PLACA PARA SINALIZAÇÃO DE "EXTINTOR EM PAREDE" PVC, DIM.: 20 X 20 CM</v>
          </cell>
          <cell r="AJ7733" t="str">
            <v>UND</v>
          </cell>
          <cell r="AK7733">
            <v>20.87</v>
          </cell>
        </row>
        <row r="7734">
          <cell r="U7734" t="str">
            <v>I12110</v>
          </cell>
          <cell r="W7734" t="str">
            <v>TUBO FoFo C/ FLANGES DN 700 PN16 - L=1000</v>
          </cell>
          <cell r="X7734" t="str">
            <v>UN</v>
          </cell>
          <cell r="Y7734">
            <v>18717.580000000002</v>
          </cell>
          <cell r="AG7734">
            <v>1780</v>
          </cell>
          <cell r="AI7734" t="str">
            <v>PLACA RETANGULAR PADRÃO DNIT 2,00 X 1,00 M</v>
          </cell>
          <cell r="AJ7734" t="str">
            <v>UND</v>
          </cell>
          <cell r="AK7734">
            <v>1615.99</v>
          </cell>
        </row>
        <row r="7735">
          <cell r="U7735" t="str">
            <v>I12111</v>
          </cell>
          <cell r="W7735" t="str">
            <v>TUBO FoFo C/ FLANGES DN 700 PN16 - L=1500</v>
          </cell>
          <cell r="X7735" t="str">
            <v>UN</v>
          </cell>
          <cell r="Y7735">
            <v>20873.810000000001</v>
          </cell>
          <cell r="AG7735">
            <v>13667</v>
          </cell>
          <cell r="AI7735" t="str">
            <v>PLACA SUSPENSA DE PAREDE 125 X 25CM, EM ALUMÍNIO COMPOSTO ESP: 3MM COM APLICA ÇÃO DE ADESIVO.</v>
          </cell>
          <cell r="AJ7735" t="str">
            <v>UND</v>
          </cell>
          <cell r="AK7735">
            <v>494.83</v>
          </cell>
        </row>
        <row r="7736">
          <cell r="U7736" t="str">
            <v>I12112</v>
          </cell>
          <cell r="W7736" t="str">
            <v>TUBO FoFo C/ FLANGES DN 700 PN16 - L=2000</v>
          </cell>
          <cell r="X7736" t="str">
            <v>UN</v>
          </cell>
          <cell r="Y7736">
            <v>23030.15</v>
          </cell>
          <cell r="AG7736">
            <v>13666</v>
          </cell>
          <cell r="AI7736" t="str">
            <v>PLACA SUSPENSA DE PAREDE 125 X 50CM, EM ALUMÍNIO COMPOSTO ESP: 3MM COM APLICA ÇÃO DE ADESIVO.</v>
          </cell>
          <cell r="AJ7736" t="str">
            <v>UND</v>
          </cell>
          <cell r="AK7736">
            <v>577.38</v>
          </cell>
        </row>
        <row r="7737">
          <cell r="U7737" t="str">
            <v>I12113</v>
          </cell>
          <cell r="W7737" t="str">
            <v>TUBO FoFo C/ FLANGES DN 700 PN16 - L=2500</v>
          </cell>
          <cell r="X7737" t="str">
            <v>UN</v>
          </cell>
          <cell r="Y7737">
            <v>25191.01</v>
          </cell>
          <cell r="AG7737">
            <v>4285</v>
          </cell>
          <cell r="AI7737" t="str">
            <v>PLACA TRIANGULAR PADRÃO DNIT, ALTURA=0,90M</v>
          </cell>
          <cell r="AJ7737" t="str">
            <v>UND</v>
          </cell>
          <cell r="AK7737">
            <v>610.12</v>
          </cell>
        </row>
        <row r="7738">
          <cell r="U7738" t="str">
            <v>I12114</v>
          </cell>
          <cell r="W7738" t="str">
            <v>TUBO FoFo C/ FLANGES DN 700 PN16 - L=3000</v>
          </cell>
          <cell r="X7738" t="str">
            <v>UN</v>
          </cell>
          <cell r="Y7738">
            <v>27347.46</v>
          </cell>
          <cell r="AG7738">
            <v>1781</v>
          </cell>
          <cell r="AI7738" t="str">
            <v>PLACA TRIANGULAR PADRÃO DNIT, ALTURA=1,00M</v>
          </cell>
          <cell r="AJ7738" t="str">
            <v>UND</v>
          </cell>
          <cell r="AK7738">
            <v>1212.06</v>
          </cell>
        </row>
        <row r="7739">
          <cell r="U7739" t="str">
            <v>I12115</v>
          </cell>
          <cell r="W7739" t="str">
            <v>TUBO FoFo C/ FLANGES DN 700 PN16 - L=3500</v>
          </cell>
          <cell r="X7739" t="str">
            <v>UN</v>
          </cell>
          <cell r="Y7739">
            <v>29508.32</v>
          </cell>
          <cell r="AG7739">
            <v>3157</v>
          </cell>
          <cell r="AI7739" t="str">
            <v>REDUTOR QUÍMICO TIPO 2002 ACABAMENTO (THINNER)</v>
          </cell>
          <cell r="AJ7739" t="str">
            <v>L</v>
          </cell>
          <cell r="AK7739">
            <v>25.33</v>
          </cell>
        </row>
        <row r="7740">
          <cell r="U7740" t="str">
            <v>I12116</v>
          </cell>
          <cell r="W7740" t="str">
            <v>TUBO FoFo C/ FLANGES DN 700 PN16 - L=4000</v>
          </cell>
          <cell r="X7740" t="str">
            <v>UN</v>
          </cell>
          <cell r="Y7740">
            <v>31664.61</v>
          </cell>
          <cell r="AG7740">
            <v>9630</v>
          </cell>
          <cell r="AI7740" t="str">
            <v>SELO "BRASIL PROFISSIONALIZADO" (1,50X1,50M) EM LETRAS CAIXA EM AÇO GALVANIZA DO PREPARADO COM FUNDO ANTICORROSIVO E PINTURA EM TINTA AUTOMOTIVA</v>
          </cell>
          <cell r="AJ7740" t="str">
            <v>UND</v>
          </cell>
          <cell r="AK7740">
            <v>2275.5700000000002</v>
          </cell>
        </row>
        <row r="7741">
          <cell r="U7741" t="str">
            <v>I12117</v>
          </cell>
          <cell r="W7741" t="str">
            <v>TUBO FoFo C/ FLANGES DN 700 PN16 - L=4500</v>
          </cell>
          <cell r="X7741" t="str">
            <v>UN</v>
          </cell>
          <cell r="Y7741">
            <v>33820.86</v>
          </cell>
          <cell r="AG7741">
            <v>12379</v>
          </cell>
          <cell r="AI7741" t="str">
            <v>SINALEIRO 22MM COM LÂMPADA VERMELHA, 110VCA, LED INTEGRADO AO CORPO, MODELO L 2-DR1-R, DA METALTEX OU SIMILAR (LUZ DE TOPO)</v>
          </cell>
          <cell r="AJ7741" t="str">
            <v>UND</v>
          </cell>
          <cell r="AK7741">
            <v>17.899999999999999</v>
          </cell>
        </row>
        <row r="7742">
          <cell r="U7742" t="str">
            <v>I12118</v>
          </cell>
          <cell r="W7742" t="str">
            <v>TUBO FoFo C/ FLANGES DN 700 PN16 - L=5000</v>
          </cell>
          <cell r="X7742" t="str">
            <v>UN</v>
          </cell>
          <cell r="Y7742">
            <v>35981.79</v>
          </cell>
          <cell r="AG7742">
            <v>8599</v>
          </cell>
          <cell r="AI7742" t="str">
            <v>SINALEIRO LUMINOSO DE PORTA SISTEMA STANDARD, MARCA SINCRON OU SIMILAR</v>
          </cell>
          <cell r="AJ7742" t="str">
            <v>UND</v>
          </cell>
          <cell r="AK7742">
            <v>576.29999999999995</v>
          </cell>
        </row>
        <row r="7743">
          <cell r="U7743" t="str">
            <v>I12119</v>
          </cell>
          <cell r="W7743" t="str">
            <v>TUBO FoFo C/ FLANGES DN 700 PN16 - L=5500</v>
          </cell>
          <cell r="X7743" t="str">
            <v>UN</v>
          </cell>
          <cell r="Y7743">
            <v>38138.129999999997</v>
          </cell>
          <cell r="AG7743">
            <v>12405</v>
          </cell>
          <cell r="AI7743" t="str">
            <v>SINALEIRO MONOBLOCO LED110/220V</v>
          </cell>
          <cell r="AJ7743" t="str">
            <v>UND</v>
          </cell>
          <cell r="AK7743">
            <v>33.6</v>
          </cell>
        </row>
        <row r="7744">
          <cell r="U7744" t="str">
            <v>I12120</v>
          </cell>
          <cell r="W7744" t="str">
            <v>TUBO FoFo C/ FLANGES DN 700 PN16 - L=6000</v>
          </cell>
          <cell r="X7744" t="str">
            <v>UN</v>
          </cell>
          <cell r="Y7744">
            <v>41603.769999999997</v>
          </cell>
          <cell r="AG7744">
            <v>11801</v>
          </cell>
          <cell r="AI7744" t="str">
            <v>SINALIZAÇÃO HORIZONTAL - TACHÃO MONO-DIRECIONAL - FORNECIMENTO</v>
          </cell>
          <cell r="AJ7744" t="str">
            <v>UND</v>
          </cell>
          <cell r="AK7744">
            <v>48.27</v>
          </cell>
        </row>
        <row r="7745">
          <cell r="U7745" t="str">
            <v>I12121</v>
          </cell>
          <cell r="W7745" t="str">
            <v>TUBO FoFo C/ FLANGES DN 700 PN16 - L=6500</v>
          </cell>
          <cell r="X7745" t="str">
            <v>UN</v>
          </cell>
          <cell r="Y7745">
            <v>42213.34</v>
          </cell>
          <cell r="AG7745">
            <v>6890</v>
          </cell>
          <cell r="AI7745" t="str">
            <v>SINALIZAÇÃO PARA DEFICIENTES - ANEL DE BORRACHA PARA GUIA DE DEFICIENTE EM CO RRIMÃO</v>
          </cell>
          <cell r="AJ7745" t="str">
            <v>UND</v>
          </cell>
          <cell r="AK7745">
            <v>41.22</v>
          </cell>
        </row>
        <row r="7746">
          <cell r="U7746" t="str">
            <v>I12122</v>
          </cell>
          <cell r="W7746" t="str">
            <v>TUBO FoFo C/ FLANGES DN 700 PN16 - L=6800</v>
          </cell>
          <cell r="X7746" t="str">
            <v>UN</v>
          </cell>
          <cell r="Y7746">
            <v>42576.480000000003</v>
          </cell>
          <cell r="AG7746">
            <v>6892</v>
          </cell>
          <cell r="AI7746" t="str">
            <v>SINALIZAÇÃO PARA DEFICIENTES - FAIXA PARA DEGRAUS EM BORRACHA, DIM 200 X 30MM</v>
          </cell>
          <cell r="AJ7746" t="str">
            <v>UND</v>
          </cell>
          <cell r="AK7746">
            <v>3.98</v>
          </cell>
        </row>
        <row r="7747">
          <cell r="U7747" t="str">
            <v>I3982</v>
          </cell>
          <cell r="W7747" t="str">
            <v>TUBO FoFo C/ FLANGES DN 800  PN10 - L=250</v>
          </cell>
          <cell r="X7747" t="str">
            <v>UN</v>
          </cell>
          <cell r="Y7747">
            <v>18468.689999999999</v>
          </cell>
          <cell r="AG7747">
            <v>6896</v>
          </cell>
          <cell r="AI7747" t="str">
            <v>SINALIZAÇÃO PARA DEFICIENTES - PLACA - EM PVC (PS), DIM 150 X 150 MM</v>
          </cell>
          <cell r="AJ7747" t="str">
            <v>UND</v>
          </cell>
          <cell r="AK7747">
            <v>96.14</v>
          </cell>
        </row>
        <row r="7748">
          <cell r="U7748" t="str">
            <v>I3983</v>
          </cell>
          <cell r="W7748" t="str">
            <v>TUBO FoFo C/ FLANGES DN 800  PN10 - L=500</v>
          </cell>
          <cell r="X7748" t="str">
            <v>UN</v>
          </cell>
          <cell r="Y7748">
            <v>23480.37</v>
          </cell>
          <cell r="AG7748">
            <v>11110</v>
          </cell>
          <cell r="AI7748" t="str">
            <v>SINALIZAÇÃO PARA DEFICIENTES - PLACA EM BRAILLE - EM ALUMINIO FUNDIDO, DIM: 2 3 X 15 CM</v>
          </cell>
          <cell r="AJ7748" t="str">
            <v>UND</v>
          </cell>
          <cell r="AK7748">
            <v>100.03</v>
          </cell>
        </row>
        <row r="7749">
          <cell r="U7749" t="str">
            <v>I4581</v>
          </cell>
          <cell r="W7749" t="str">
            <v>TUBO FoFo C/ FLANGES DN 800 PN10 - L=1000</v>
          </cell>
          <cell r="X7749" t="str">
            <v>UN</v>
          </cell>
          <cell r="Y7749">
            <v>23047.17</v>
          </cell>
          <cell r="AG7749">
            <v>6895</v>
          </cell>
          <cell r="AI7749" t="str">
            <v>SINALIZAÇÃO PARA DEFICIENTES - PLACA EM BRAILLE - EM PVC (PS), DIM: 23 X 15 C M</v>
          </cell>
          <cell r="AJ7749" t="str">
            <v>UND</v>
          </cell>
          <cell r="AK7749">
            <v>131.91</v>
          </cell>
        </row>
        <row r="7750">
          <cell r="U7750" t="str">
            <v>I4582</v>
          </cell>
          <cell r="W7750" t="str">
            <v>TUBO FoFo C/ FLANGES DN 800 PN10 - L=1500</v>
          </cell>
          <cell r="X7750" t="str">
            <v>UN</v>
          </cell>
          <cell r="Y7750">
            <v>25736.34</v>
          </cell>
          <cell r="AG7750">
            <v>6891</v>
          </cell>
          <cell r="AI7750" t="str">
            <v>SINALIZAÇÃO PARA DEFICIENTES - PLACA METÁLICA 50 X 70 CM - "ESTACIONAMENTO R ESERVADO"</v>
          </cell>
          <cell r="AJ7750" t="str">
            <v>UND</v>
          </cell>
          <cell r="AK7750">
            <v>302.32</v>
          </cell>
        </row>
        <row r="7751">
          <cell r="U7751" t="str">
            <v>I4583</v>
          </cell>
          <cell r="W7751" t="str">
            <v>TUBO FoFo C/ FLANGES DN 800 PN10 - L=2000</v>
          </cell>
          <cell r="X7751" t="str">
            <v>UN</v>
          </cell>
          <cell r="Y7751">
            <v>26799.5</v>
          </cell>
          <cell r="AG7751">
            <v>6889</v>
          </cell>
          <cell r="AI7751" t="str">
            <v>SINALIZAÇÃO PARA DEFICIENTES - PLACA METÁLICA PARA CORRIMÃO EM BRAILLE, DIM 9 0 X 25 MM</v>
          </cell>
          <cell r="AJ7751" t="str">
            <v>UND</v>
          </cell>
          <cell r="AK7751">
            <v>24.82</v>
          </cell>
        </row>
        <row r="7752">
          <cell r="U7752" t="str">
            <v>I4584</v>
          </cell>
          <cell r="W7752" t="str">
            <v>TUBO FoFo C/ FLANGES DN 800 PN10 - L=2500</v>
          </cell>
          <cell r="X7752" t="str">
            <v>UN</v>
          </cell>
          <cell r="Y7752">
            <v>30934.01</v>
          </cell>
          <cell r="AG7752">
            <v>6730</v>
          </cell>
          <cell r="AI7752" t="str">
            <v>SINALIZAÇÃO VERTICAL - PLACA SEMI-REFLETIVA CIRCULAR DIAM=50CM</v>
          </cell>
          <cell r="AJ7752" t="str">
            <v>UND</v>
          </cell>
          <cell r="AK7752">
            <v>646.37</v>
          </cell>
        </row>
        <row r="7753">
          <cell r="U7753" t="str">
            <v>I4585</v>
          </cell>
          <cell r="W7753" t="str">
            <v>TUBO FoFo C/ FLANGES DN 800 PN10 - L=3000</v>
          </cell>
          <cell r="X7753" t="str">
            <v>UN</v>
          </cell>
          <cell r="Y7753">
            <v>33535.11</v>
          </cell>
          <cell r="AG7753">
            <v>6961</v>
          </cell>
          <cell r="AI7753" t="str">
            <v>SINALIZAÇÃO VERTICAL - PLACA SEMI-REFLETIVA QUADRADA L=1,00M</v>
          </cell>
          <cell r="AJ7753" t="str">
            <v>UND</v>
          </cell>
          <cell r="AK7753">
            <v>969.66</v>
          </cell>
        </row>
        <row r="7754">
          <cell r="U7754" t="str">
            <v>I4586</v>
          </cell>
          <cell r="W7754" t="str">
            <v>TUBO FoFo C/ FLANGES DN 800 PN10 - L=3500</v>
          </cell>
          <cell r="X7754" t="str">
            <v>UN</v>
          </cell>
          <cell r="Y7754">
            <v>36136.32</v>
          </cell>
          <cell r="AG7754">
            <v>6729</v>
          </cell>
          <cell r="AI7754" t="str">
            <v>SINALIZAÇÃO VERTICAL - PLACA SEMI-REFLETIVA RETANGULAR 100X200CM</v>
          </cell>
          <cell r="AJ7754" t="str">
            <v>UND</v>
          </cell>
          <cell r="AK7754">
            <v>1615.99</v>
          </cell>
        </row>
        <row r="7755">
          <cell r="U7755" t="str">
            <v>I4587</v>
          </cell>
          <cell r="W7755" t="str">
            <v>TUBO FoFo C/ FLANGES DN 800 PN10 - L=4000</v>
          </cell>
          <cell r="X7755" t="str">
            <v>UN</v>
          </cell>
          <cell r="Y7755">
            <v>38737.410000000003</v>
          </cell>
          <cell r="AG7755">
            <v>8103</v>
          </cell>
          <cell r="AI7755" t="str">
            <v>SUPORTE PARA MAPA TÁTIL H=1,00 REF.CSMPF000 EM CHAPA GALV. REVESTIDA COM ALU COBOND</v>
          </cell>
          <cell r="AJ7755" t="str">
            <v>UND</v>
          </cell>
          <cell r="AK7755">
            <v>4444.01</v>
          </cell>
        </row>
        <row r="7756">
          <cell r="U7756" t="str">
            <v>I4588</v>
          </cell>
          <cell r="W7756" t="str">
            <v>TUBO FoFo C/ FLANGES DN 800 PN10 - L=4500</v>
          </cell>
          <cell r="X7756" t="str">
            <v>UN</v>
          </cell>
          <cell r="Y7756">
            <v>41338.620000000003</v>
          </cell>
          <cell r="AG7756">
            <v>2929</v>
          </cell>
          <cell r="AI7756" t="str">
            <v>TACHA REFLETIVA (SUPER TACHÃO) BIDIRECIONAL CONFECCIONADA EM RESINA POLIÉSTER COM 2 PINOS DE AÇO 480 X 170 X 100 MM</v>
          </cell>
          <cell r="AJ7756" t="str">
            <v>UND</v>
          </cell>
          <cell r="AK7756">
            <v>296.54000000000002</v>
          </cell>
        </row>
        <row r="7757">
          <cell r="U7757" t="str">
            <v>I12123</v>
          </cell>
          <cell r="W7757" t="str">
            <v>TUBO FoFo C/ FLANGES DN 800 PN10 - L=4600</v>
          </cell>
          <cell r="X7757" t="str">
            <v>UN</v>
          </cell>
          <cell r="Y7757">
            <v>43939.69</v>
          </cell>
          <cell r="AG7757">
            <v>2928</v>
          </cell>
          <cell r="AI7757" t="str">
            <v>TACHA REFLETIVA (TACHÃO) BIDIRECIONAL CONFECCIONADA EM RESINA POLIÉSTER COM 2 PINOS DE AÇO 250 X 150 X 50 MM</v>
          </cell>
          <cell r="AJ7757" t="str">
            <v>UND</v>
          </cell>
          <cell r="AK7757">
            <v>89.9</v>
          </cell>
        </row>
        <row r="7758">
          <cell r="U7758" t="str">
            <v>I4589</v>
          </cell>
          <cell r="W7758" t="str">
            <v>TUBO FoFo C/ FLANGES DN 800 PN10 - L=5000</v>
          </cell>
          <cell r="X7758" t="str">
            <v>UN</v>
          </cell>
          <cell r="Y7758">
            <v>45237.98</v>
          </cell>
          <cell r="AG7758">
            <v>2927</v>
          </cell>
          <cell r="AI7758" t="str">
            <v>TACHA REFLETIVA BIDIRECIONAL CONFECCIONADA EM ABS COM 1 PINO DE AÇO 100 X 100 X 19 MM</v>
          </cell>
          <cell r="AJ7758" t="str">
            <v>UND</v>
          </cell>
          <cell r="AK7758">
            <v>22.67</v>
          </cell>
        </row>
        <row r="7759">
          <cell r="U7759" t="str">
            <v>I4590</v>
          </cell>
          <cell r="W7759" t="str">
            <v>TUBO FoFo C/ FLANGES DN 800 PN10 - L=5500</v>
          </cell>
          <cell r="X7759" t="str">
            <v>UN</v>
          </cell>
          <cell r="Y7759">
            <v>46536.27</v>
          </cell>
          <cell r="AG7759">
            <v>2185</v>
          </cell>
          <cell r="AI7759" t="str">
            <v>TELA DE POLIETILENO ESTIRADO PARA TAPUMES ( MALHA 80X40 E 65X40MM) H=1,20M</v>
          </cell>
          <cell r="AJ7759" t="str">
            <v>M</v>
          </cell>
          <cell r="AK7759">
            <v>3.21</v>
          </cell>
        </row>
        <row r="7760">
          <cell r="U7760" t="str">
            <v>I4591</v>
          </cell>
          <cell r="W7760" t="str">
            <v>TUBO FoFo C/ FLANGES DN 800 PN10 - L=6000</v>
          </cell>
          <cell r="X7760" t="str">
            <v>UN</v>
          </cell>
          <cell r="Y7760">
            <v>50709.91</v>
          </cell>
          <cell r="AG7760">
            <v>12462</v>
          </cell>
          <cell r="AI7760" t="str">
            <v>TELA DE SOMBREAMENTO EM POLIETIILENO DE ALTA DENSIDADE, PARA COBERTURA DE EST ACIONAMENTO</v>
          </cell>
          <cell r="AJ7760" t="str">
            <v>M2</v>
          </cell>
          <cell r="AK7760">
            <v>41.64</v>
          </cell>
        </row>
        <row r="7761">
          <cell r="U7761" t="str">
            <v>I4592</v>
          </cell>
          <cell r="W7761" t="str">
            <v>TUBO FoFo C/ FLANGES DN 800 PN10 - L=6500</v>
          </cell>
          <cell r="X7761" t="str">
            <v>UN</v>
          </cell>
          <cell r="Y7761">
            <v>50709.91</v>
          </cell>
          <cell r="AG7761">
            <v>9611</v>
          </cell>
          <cell r="AI7761" t="str">
            <v>TERMINAL DE ANCORAGEM PARA DEFENSAS METALICAS</v>
          </cell>
          <cell r="AJ7761" t="str">
            <v>UND</v>
          </cell>
          <cell r="AK7761">
            <v>455.1</v>
          </cell>
        </row>
        <row r="7762">
          <cell r="U7762" t="str">
            <v>I4593</v>
          </cell>
          <cell r="W7762" t="str">
            <v>TUBO FoFo C/ FLANGES DN 800 PN10 - L=6800</v>
          </cell>
          <cell r="X7762" t="str">
            <v>UN</v>
          </cell>
          <cell r="Y7762">
            <v>51890.84</v>
          </cell>
          <cell r="AG7762">
            <v>9633</v>
          </cell>
          <cell r="AI7762" t="str">
            <v>TOTEM DE SINALIZAÇÃO C/ESTRUTURA EM CHAPA GALVANIZADA, HASTES C/SEÇÃO 14X8CM E ALTURA TOTAL=2,86M, C/APLICAÇÃO DE ADESIVO EM RECORT SOBREPOSTO EM DUPLA FA CE, PINTURA ESMALTE SINTETICO, CONFORME MODELO P/OBRA DO PARQUE DOS CAJUEIROS</v>
          </cell>
          <cell r="AJ7762" t="str">
            <v>UND</v>
          </cell>
          <cell r="AK7762">
            <v>12642.34</v>
          </cell>
        </row>
        <row r="7763">
          <cell r="U7763" t="str">
            <v>I12124</v>
          </cell>
          <cell r="W7763" t="str">
            <v>TUBO FoFo C/ FLANGES DN 800 PN16 - L=1000</v>
          </cell>
          <cell r="X7763" t="str">
            <v>UN</v>
          </cell>
          <cell r="Y7763">
            <v>32226.28</v>
          </cell>
          <cell r="AG7763">
            <v>9623</v>
          </cell>
          <cell r="AI7763" t="str">
            <v>TOTEM DE SINALIZAÇÃO EM ACRILICO CRISTAL 10MM, (1,25X1,50CM), COM APLICAÇÃO D E ADESIVO DIGITAL TIPO ESPELHO, DUPLA FACE (CENTRO PROFISSIONALIZANTE)</v>
          </cell>
          <cell r="AJ7763" t="str">
            <v>UND</v>
          </cell>
          <cell r="AK7763">
            <v>6574.05</v>
          </cell>
        </row>
        <row r="7764">
          <cell r="U7764" t="str">
            <v>I12125</v>
          </cell>
          <cell r="W7764" t="str">
            <v>TUBO FoFo C/ FLANGES DN 800 PN16 - L=1500</v>
          </cell>
          <cell r="X7764" t="str">
            <v>UN</v>
          </cell>
          <cell r="Y7764">
            <v>38761.75</v>
          </cell>
          <cell r="AG7764">
            <v>10320</v>
          </cell>
          <cell r="AI7764" t="str">
            <v>ACABAMENTO PARA RACKS COM KIT PORCA-GAIOLA E PARAFUSO M6 (REF: OBRA DO SERGIP ETEC)</v>
          </cell>
          <cell r="AJ7764" t="str">
            <v>UND</v>
          </cell>
          <cell r="AK7764">
            <v>158.38</v>
          </cell>
        </row>
        <row r="7765">
          <cell r="U7765" t="str">
            <v>I12126</v>
          </cell>
          <cell r="W7765" t="str">
            <v>TUBO FoFo C/ FLANGES DN 800 PN16 - L=2000</v>
          </cell>
          <cell r="X7765" t="str">
            <v>UN</v>
          </cell>
          <cell r="Y7765">
            <v>57119.89</v>
          </cell>
          <cell r="AG7765">
            <v>11335</v>
          </cell>
          <cell r="AI7765" t="str">
            <v>ASSENTO P/ACOMPANHANTE DO CADEIRANTE EM POLIPROPILENO COM FIXAÇÃO NO PISO, MO DELO COPACABANA STANDART, KANGO OU SIMILAR, DIM: LARGURA ASSENTO (430MM), PRO FUNDIDADE ASSENTO (450MM), PROFUNDIDADE ABERTO (570MM) - FORNECIMENTO E INSTA LAÇÃO</v>
          </cell>
          <cell r="AJ7765" t="str">
            <v>UND</v>
          </cell>
          <cell r="AK7765">
            <v>1149.73</v>
          </cell>
        </row>
        <row r="7766">
          <cell r="U7766" t="str">
            <v>I12127</v>
          </cell>
          <cell r="W7766" t="str">
            <v>TUBO FoFo C/ FLANGES DN 800 PN25 - L=1000</v>
          </cell>
          <cell r="X7766" t="str">
            <v>UN</v>
          </cell>
          <cell r="Y7766">
            <v>33584.300000000003</v>
          </cell>
          <cell r="AG7766">
            <v>13331</v>
          </cell>
          <cell r="AI7766" t="str">
            <v>AUTOMATIZADOR PARA PORTA DE BANHEIRO PARA DEFIENTE FÍSICO, COM ACIONAMENTO DE ABERTURA (INTERNO E EXTERNO) E TRAVAMENTO INTERNO - FORNECIMENTO E INSTALAÇÃO</v>
          </cell>
          <cell r="AJ7766" t="str">
            <v>UND</v>
          </cell>
          <cell r="AK7766">
            <v>7599.88</v>
          </cell>
        </row>
        <row r="7767">
          <cell r="U7767" t="str">
            <v>I12128</v>
          </cell>
          <cell r="W7767" t="str">
            <v>TUBO FoFo C/ FLANGES DN 800 PN25 - L=1500</v>
          </cell>
          <cell r="X7767" t="str">
            <v>UN</v>
          </cell>
          <cell r="Y7767">
            <v>39341.730000000003</v>
          </cell>
          <cell r="AG7767">
            <v>11977</v>
          </cell>
          <cell r="AI7767" t="str">
            <v>CARTUCHO P/ SOLDA EXOTERMICA NR 45</v>
          </cell>
          <cell r="AJ7767" t="str">
            <v>UND</v>
          </cell>
          <cell r="AK7767">
            <v>13.92</v>
          </cell>
        </row>
        <row r="7768">
          <cell r="U7768" t="str">
            <v>I12129</v>
          </cell>
          <cell r="W7768" t="str">
            <v>TUBO FoFo C/ FLANGES DN 800 PN25 - L=2000</v>
          </cell>
          <cell r="X7768" t="str">
            <v>UN</v>
          </cell>
          <cell r="Y7768">
            <v>51242.05</v>
          </cell>
          <cell r="AG7768">
            <v>10828</v>
          </cell>
          <cell r="AI7768" t="str">
            <v>COMBINADO SANITARIO ANTIVANDALISMO (COMPOSTO DE VASO SANITARIO E LAVATORIO), REF:CPN2-W-PM, EM AÇO INOX, INCL.PARAFUSO FIXAÇÃO, RECOMENDADO P/PENITENCIARI AS, DELEGACIAS, INSTAL.JUVENIS E SIMILARES, FAB: METALURGICA CAAGUAZU OU SIMI LAR</v>
          </cell>
          <cell r="AJ7768" t="str">
            <v>UND</v>
          </cell>
          <cell r="AK7768">
            <v>9615.9500000000007</v>
          </cell>
        </row>
        <row r="7769">
          <cell r="U7769" t="str">
            <v>I3984</v>
          </cell>
          <cell r="W7769" t="str">
            <v>TUBO FoFo C/ FLANGES DN 900  PN10 - L=250</v>
          </cell>
          <cell r="X7769" t="str">
            <v>UN</v>
          </cell>
          <cell r="Y7769">
            <v>20558.37</v>
          </cell>
          <cell r="AG7769">
            <v>10681</v>
          </cell>
          <cell r="AI7769" t="str">
            <v>CONECTOR PARA CABO COBRE/ CORDOALHA P/ FIXAÇÃO EM TUBO DE 11/2"</v>
          </cell>
          <cell r="AJ7769" t="str">
            <v>UND</v>
          </cell>
          <cell r="AK7769">
            <v>24.43</v>
          </cell>
        </row>
        <row r="7770">
          <cell r="U7770" t="str">
            <v>I3985</v>
          </cell>
          <cell r="W7770" t="str">
            <v>TUBO FoFo C/ FLANGES DN 900  PN10 - L=500</v>
          </cell>
          <cell r="X7770" t="str">
            <v>UN</v>
          </cell>
          <cell r="Y7770">
            <v>31047.14</v>
          </cell>
          <cell r="AG7770">
            <v>10927</v>
          </cell>
          <cell r="AI7770" t="str">
            <v>CURVA 90º EM CHAPA GALVANIZADA Nº18, DIAM=300MM, P/SISTEMA EXAUSTÃO</v>
          </cell>
          <cell r="AJ7770" t="str">
            <v>UND</v>
          </cell>
          <cell r="AK7770">
            <v>521.99</v>
          </cell>
        </row>
        <row r="7771">
          <cell r="U7771" t="str">
            <v>I4594</v>
          </cell>
          <cell r="W7771" t="str">
            <v>TUBO FoFo C/ FLANGES DN 900 PN10 - L=1000</v>
          </cell>
          <cell r="X7771" t="str">
            <v>UN</v>
          </cell>
          <cell r="Y7771">
            <v>31589.45</v>
          </cell>
          <cell r="AG7771">
            <v>10959</v>
          </cell>
          <cell r="AI7771" t="str">
            <v>DEMARCAÇÕES DE ÁREAS DE JOGOS</v>
          </cell>
          <cell r="AJ7771" t="str">
            <v>M2</v>
          </cell>
          <cell r="AK7771">
            <v>1.38</v>
          </cell>
        </row>
        <row r="7772">
          <cell r="U7772" t="str">
            <v>I4595</v>
          </cell>
          <cell r="W7772" t="str">
            <v>TUBO FoFo C/ FLANGES DN 900 PN10 - L=1500</v>
          </cell>
          <cell r="X7772" t="str">
            <v>UN</v>
          </cell>
          <cell r="Y7772">
            <v>34672.67</v>
          </cell>
          <cell r="AG7772">
            <v>10685</v>
          </cell>
          <cell r="AI7772" t="str">
            <v>DISJUNTOR SF6 15KV - 360A - 350 MVA COM COMANDO A DISTÂNCIA E RELÉ PEXTRON MO DELO URPE 7104</v>
          </cell>
          <cell r="AJ7772" t="str">
            <v>UND</v>
          </cell>
          <cell r="AK7772">
            <v>44975.77</v>
          </cell>
        </row>
        <row r="7773">
          <cell r="U7773" t="str">
            <v>I4596</v>
          </cell>
          <cell r="W7773" t="str">
            <v>TUBO FoFo C/ FLANGES DN 900 PN10 - L=2000</v>
          </cell>
          <cell r="X7773" t="str">
            <v>UN</v>
          </cell>
          <cell r="Y7773">
            <v>37755.870000000003</v>
          </cell>
          <cell r="AG7773">
            <v>10925</v>
          </cell>
          <cell r="AI7773" t="str">
            <v>DUTO EM CHAPA GALVANIZADA Nº 18 COM DIAM=300MM, P/SISTEMA EXAUSTÃO</v>
          </cell>
          <cell r="AJ7773" t="str">
            <v>M</v>
          </cell>
          <cell r="AK7773">
            <v>260.73</v>
          </cell>
        </row>
        <row r="7774">
          <cell r="U7774" t="str">
            <v>I4597</v>
          </cell>
          <cell r="W7774" t="str">
            <v>TUBO FoFo C/ FLANGES DN 900 PN10 - L=2500</v>
          </cell>
          <cell r="X7774" t="str">
            <v>UN</v>
          </cell>
          <cell r="Y7774">
            <v>40839.03</v>
          </cell>
          <cell r="AG7774">
            <v>10627</v>
          </cell>
          <cell r="AI7774" t="str">
            <v>ELO FUSÍVEL PARA DISTRIBUIÇÃO - COBRE - TIPO 8K - CORRENTE NOMINAL 8A - CLASS E DE TENSÃO 15KV</v>
          </cell>
          <cell r="AJ7774" t="str">
            <v>UND</v>
          </cell>
          <cell r="AK7774">
            <v>15.35</v>
          </cell>
        </row>
        <row r="7775">
          <cell r="U7775" t="str">
            <v>I4598</v>
          </cell>
          <cell r="W7775" t="str">
            <v>TUBO FoFo C/ FLANGES DN 900 PN10 - L=3000</v>
          </cell>
          <cell r="X7775" t="str">
            <v>UN</v>
          </cell>
          <cell r="Y7775">
            <v>43922.19</v>
          </cell>
          <cell r="AG7775">
            <v>10625</v>
          </cell>
          <cell r="AI7775" t="str">
            <v>ELO FUSÍVEL PARA DISTRIBUIÇÃO - PRATA - TIPO 1H - CORRENTE NOMINAL 1A - CLASS E DE TENSÃO 15KV</v>
          </cell>
          <cell r="AJ7775" t="str">
            <v>UND</v>
          </cell>
          <cell r="AK7775">
            <v>15.35</v>
          </cell>
        </row>
        <row r="7776">
          <cell r="U7776" t="str">
            <v>I4599</v>
          </cell>
          <cell r="W7776" t="str">
            <v>TUBO FoFo C/ FLANGES DN 900 PN10 - L=3500</v>
          </cell>
          <cell r="X7776" t="str">
            <v>UN</v>
          </cell>
          <cell r="Y7776">
            <v>47005.42</v>
          </cell>
          <cell r="AG7776">
            <v>10626</v>
          </cell>
          <cell r="AI7776" t="str">
            <v>ELO FUSÍVEL PARA DISTRIBUIÇÃO - PRATA - TIPO 3H - CORRENTE NOMINAL 3A - CLASS E DE TENSÃO 15KV</v>
          </cell>
          <cell r="AJ7776" t="str">
            <v>UND</v>
          </cell>
          <cell r="AK7776">
            <v>15.35</v>
          </cell>
        </row>
        <row r="7777">
          <cell r="U7777" t="str">
            <v>I4600</v>
          </cell>
          <cell r="W7777" t="str">
            <v>TUBO FoFo C/ FLANGES DN 900 PN10 - L=4000</v>
          </cell>
          <cell r="X7777" t="str">
            <v>UN</v>
          </cell>
          <cell r="Y7777">
            <v>50083.99</v>
          </cell>
          <cell r="AG7777">
            <v>10662</v>
          </cell>
          <cell r="AI7777" t="str">
            <v>ESPAÇADOR EM REDE PROTEGIDA -LOSANGULAR</v>
          </cell>
          <cell r="AJ7777" t="str">
            <v>UND</v>
          </cell>
          <cell r="AK7777">
            <v>31</v>
          </cell>
        </row>
        <row r="7778">
          <cell r="U7778" t="str">
            <v>I4601</v>
          </cell>
          <cell r="W7778" t="str">
            <v>TUBO FoFo C/ FLANGES DN 900 PN10 - L=4500</v>
          </cell>
          <cell r="X7778" t="str">
            <v>UN</v>
          </cell>
          <cell r="Y7778">
            <v>53167.18</v>
          </cell>
          <cell r="AG7778">
            <v>11470</v>
          </cell>
          <cell r="AI7778" t="str">
            <v>ESPIRAL 1/2" - ORGANIZADOR DE FIOS E CABOS</v>
          </cell>
          <cell r="AJ7778" t="str">
            <v>UND</v>
          </cell>
          <cell r="AK7778">
            <v>4.2</v>
          </cell>
        </row>
        <row r="7779">
          <cell r="U7779" t="str">
            <v>I4602</v>
          </cell>
          <cell r="W7779" t="str">
            <v>TUBO FoFo C/ FLANGES DN 900 PN10 - L=5000</v>
          </cell>
          <cell r="X7779" t="str">
            <v>UN</v>
          </cell>
          <cell r="Y7779">
            <v>56250.400000000001</v>
          </cell>
          <cell r="AG7779">
            <v>11431</v>
          </cell>
          <cell r="AI7779" t="str">
            <v>FITA FIXA FORTE 12MM X 2M</v>
          </cell>
          <cell r="AJ7779" t="str">
            <v>UND</v>
          </cell>
          <cell r="AK7779">
            <v>29.49</v>
          </cell>
        </row>
        <row r="7780">
          <cell r="U7780" t="str">
            <v>I4603</v>
          </cell>
          <cell r="W7780" t="str">
            <v>TUBO FoFo C/ FLANGES DN 900 PN10 - L=5500</v>
          </cell>
          <cell r="X7780" t="str">
            <v>UN</v>
          </cell>
          <cell r="Y7780">
            <v>59333.53</v>
          </cell>
          <cell r="AG7780">
            <v>10630</v>
          </cell>
          <cell r="AI7780" t="str">
            <v>GRAMPO DE ANCORAGEM EM ALUMÍNIO FUNDIDO E CUNHA EM POLIAMIDA E ESTRIBO OU ALÇ A EM AÇO INOXIDÁVEL PARA CABO PROTEGIDO DE 50MM² - CLASSE DE TENSÃO 15KV</v>
          </cell>
          <cell r="AJ7780" t="str">
            <v>UND</v>
          </cell>
          <cell r="AK7780">
            <v>44.1</v>
          </cell>
        </row>
        <row r="7781">
          <cell r="U7781" t="str">
            <v>I4604</v>
          </cell>
          <cell r="W7781" t="str">
            <v>TUBO FoFo C/ FLANGES DN 900 PN10 - L=6000</v>
          </cell>
          <cell r="X7781" t="str">
            <v>UN</v>
          </cell>
          <cell r="Y7781">
            <v>64276.79</v>
          </cell>
          <cell r="AG7781">
            <v>10629</v>
          </cell>
          <cell r="AI7781" t="str">
            <v>GRAMPO DE LINHA VIVA COM PARAFUSO DE APERTO E TERMINAL EM LIGA DE COBRE ESTAN HADO PARA CABOS ENTRE 2 A 1/0AWG/8 A 2/0AWG</v>
          </cell>
          <cell r="AJ7781" t="str">
            <v>UND</v>
          </cell>
          <cell r="AK7781">
            <v>50</v>
          </cell>
        </row>
        <row r="7782">
          <cell r="U7782" t="str">
            <v>I4605</v>
          </cell>
          <cell r="W7782" t="str">
            <v>TUBO FoFo C/ FLANGES DN 900 PN10 - L=6500</v>
          </cell>
          <cell r="X7782" t="str">
            <v>UN</v>
          </cell>
          <cell r="Y7782">
            <v>65156.25</v>
          </cell>
          <cell r="AG7782">
            <v>10840</v>
          </cell>
          <cell r="AI7782" t="str">
            <v>JANELA EM FERRO, TIPO GRADE FIXA, COM BARRAS COM SEÇÃO QUADRADA INCLUSIVE MOL DURA 1"X1", CONFORME PROJETO J10 DIM. 2,00X1,00M</v>
          </cell>
          <cell r="AJ7782" t="str">
            <v>UND</v>
          </cell>
          <cell r="AK7782">
            <v>1266.9100000000001</v>
          </cell>
        </row>
        <row r="7783">
          <cell r="U7783" t="str">
            <v>I4606</v>
          </cell>
          <cell r="W7783" t="str">
            <v>TUBO FoFo C/ FLANGES DN 900 PN10 - L=6800</v>
          </cell>
          <cell r="X7783" t="str">
            <v>UN</v>
          </cell>
          <cell r="Y7783">
            <v>65683.03</v>
          </cell>
          <cell r="AG7783">
            <v>10842</v>
          </cell>
          <cell r="AI7783" t="str">
            <v>JANELA EM FERRO, TIPO GRADE FIXA, COM BARRAS COM SEÇÃO QUADRADA INCLUSIVE MOL DURA 1"X1", CONFORME PROJETO J13 DIM. 1,20X1,00M</v>
          </cell>
          <cell r="AJ7783" t="str">
            <v>UND</v>
          </cell>
          <cell r="AK7783">
            <v>760.16</v>
          </cell>
        </row>
        <row r="7784">
          <cell r="U7784" t="str">
            <v>I12130</v>
          </cell>
          <cell r="W7784" t="str">
            <v>TUBO FoFo C/ FLANGES DN 900 PN16 - L=1000</v>
          </cell>
          <cell r="X7784" t="str">
            <v>UN</v>
          </cell>
          <cell r="Y7784">
            <v>34935.31</v>
          </cell>
          <cell r="AG7784">
            <v>10843</v>
          </cell>
          <cell r="AI7784" t="str">
            <v>JANELA EM FERRO, TIPO GRADE FIXA, COM BARRAS COM SEÇÃO QUADRADA INCLUSIVE MOL DURA 1"X1", CONFORME PROJETO J14 DIM. 1,00X0,80M</v>
          </cell>
          <cell r="AJ7784" t="str">
            <v>UND</v>
          </cell>
          <cell r="AK7784">
            <v>506.76</v>
          </cell>
        </row>
        <row r="7785">
          <cell r="U7785" t="str">
            <v>I12131</v>
          </cell>
          <cell r="W7785" t="str">
            <v>TUBO FoFo C/ FLANGES DN 900 PN16 - L=1500</v>
          </cell>
          <cell r="X7785" t="str">
            <v>UN</v>
          </cell>
          <cell r="Y7785">
            <v>43112.7</v>
          </cell>
          <cell r="AG7785">
            <v>10841</v>
          </cell>
          <cell r="AI7785" t="str">
            <v>JANELA EM FERRO, TIPO GRADE FIXA, COM BARRAS COM SEÇÃO QUADRADA INCLUSIVE MOL DURA 1"X1", CONFORME PROJETOS J11 E J12 DIM. 2,00X0,50M</v>
          </cell>
          <cell r="AJ7785" t="str">
            <v>UND</v>
          </cell>
          <cell r="AK7785">
            <v>633.46</v>
          </cell>
        </row>
        <row r="7786">
          <cell r="U7786" t="str">
            <v>I12132</v>
          </cell>
          <cell r="W7786" t="str">
            <v>TUBO FoFo C/ FLANGES DN 900 PN16 - L=2000</v>
          </cell>
          <cell r="X7786" t="str">
            <v>UN</v>
          </cell>
          <cell r="Y7786">
            <v>62127.7</v>
          </cell>
          <cell r="AG7786">
            <v>10834</v>
          </cell>
          <cell r="AI7786" t="str">
            <v>JANELA EM POLICARBONATO E TABELA "Z" EM CHAPA PRETA, FIXA, CHAPA ANTIVANDALIS MO E=6MM, MOLDURA EM BARRA CHATA DE FERRO/CHAPA PRETA, DIM.1,50X1,00M</v>
          </cell>
          <cell r="AJ7786" t="str">
            <v>UND</v>
          </cell>
          <cell r="AK7786">
            <v>4233.18</v>
          </cell>
        </row>
        <row r="7787">
          <cell r="U7787" t="str">
            <v>I12133</v>
          </cell>
          <cell r="W7787" t="str">
            <v>TUBO FoFo C/ FLANGES DN 900 PN25 - L=1000</v>
          </cell>
          <cell r="X7787" t="str">
            <v>UN</v>
          </cell>
          <cell r="Y7787">
            <v>20572.52</v>
          </cell>
          <cell r="AG7787">
            <v>10838</v>
          </cell>
          <cell r="AI7787" t="str">
            <v>JANELA EM POLICARBONATO E TABELA "Z" EM CHAPA PRETA, FIXA, CHAPA ANTIVANDALIS MO E=6MM, MOLDURA EM BARRA CHATA DE FERRO/CHAPA PRETA, DIM.1,50X1,00M</v>
          </cell>
          <cell r="AJ7787" t="str">
            <v>UND</v>
          </cell>
          <cell r="AK7787">
            <v>3441.22</v>
          </cell>
        </row>
        <row r="7788">
          <cell r="U7788" t="str">
            <v>I12134</v>
          </cell>
          <cell r="W7788" t="str">
            <v>TUBO FoFo C/ FLANGES DN 900 PN25 - L=1500</v>
          </cell>
          <cell r="X7788" t="str">
            <v>UN</v>
          </cell>
          <cell r="Y7788">
            <v>45117.09</v>
          </cell>
          <cell r="AG7788">
            <v>10839</v>
          </cell>
          <cell r="AI7788" t="str">
            <v>JANELA EM POLICARBONATO E TABELA "Z" EM CHAPA PRETA, FIXA, CHAPA ANTIVANDALIS MO E=6MM, MOLDURA EM BARRA CHATA DE FERRO/CHAPA PRETA, DIM.2,50X1,50M</v>
          </cell>
          <cell r="AJ7788" t="str">
            <v>UND</v>
          </cell>
          <cell r="AK7788">
            <v>5362.18</v>
          </cell>
        </row>
        <row r="7789">
          <cell r="U7789" t="str">
            <v>I12135</v>
          </cell>
          <cell r="W7789" t="str">
            <v>TUBO FoFo C/ FLANGES DN 900 PN25 - L=2000</v>
          </cell>
          <cell r="X7789" t="str">
            <v>UN</v>
          </cell>
          <cell r="Y7789">
            <v>64787.51</v>
          </cell>
          <cell r="AG7789">
            <v>10833</v>
          </cell>
          <cell r="AI7789" t="str">
            <v>JANELA EM POLICARBONATO, CHAPA ANTIVANDALISMO E=6MM, DE CORRER, MOLDURA EM BA RRA CHATA DE FERRO, DIM. 1,25X1,50M</v>
          </cell>
          <cell r="AJ7789" t="str">
            <v>UND</v>
          </cell>
          <cell r="AK7789">
            <v>2670.8</v>
          </cell>
        </row>
        <row r="7790">
          <cell r="U7790" t="str">
            <v>I12243</v>
          </cell>
          <cell r="W7790" t="str">
            <v>TUBO FoFo C/ FLANGES P/ ESGOTO DN 1000 PN10 - L=1000</v>
          </cell>
          <cell r="X7790" t="str">
            <v>UN</v>
          </cell>
          <cell r="Y7790">
            <v>36466.410000000003</v>
          </cell>
          <cell r="AG7790">
            <v>10832</v>
          </cell>
          <cell r="AI7790" t="str">
            <v>JANELA EM POLICARBONATO, CHAPA ANTIVANDALISMO E=6MM, DE CORRER, MOLDURA EM BA RRA CHATA DE FERRO, DIM. 2,50X1,50M</v>
          </cell>
          <cell r="AJ7790" t="str">
            <v>UND</v>
          </cell>
          <cell r="AK7790">
            <v>5341.56</v>
          </cell>
        </row>
        <row r="7791">
          <cell r="U7791" t="str">
            <v>I12244</v>
          </cell>
          <cell r="W7791" t="str">
            <v>TUBO FoFo C/ FLANGES P/ ESGOTO DN 1000 PN10 - L=1500</v>
          </cell>
          <cell r="X7791" t="str">
            <v>UN</v>
          </cell>
          <cell r="Y7791">
            <v>40717.61</v>
          </cell>
          <cell r="AG7791">
            <v>10844</v>
          </cell>
          <cell r="AI7791" t="str">
            <v>JANELA EM POLICARBONATO, CHAPA ANTIVANDALISMO E=6MM, FIXA, MOLDURA EM BARRA C HATA DE FERRO, CONFORME PROJETO J15 DIM. 2,00X1,00M</v>
          </cell>
          <cell r="AJ7791" t="str">
            <v>UND</v>
          </cell>
          <cell r="AK7791">
            <v>3029.37</v>
          </cell>
        </row>
        <row r="7792">
          <cell r="U7792" t="str">
            <v>I12245</v>
          </cell>
          <cell r="W7792" t="str">
            <v>TUBO FoFo C/ FLANGES P/ ESGOTO DN 1000 PN10 - L=2000</v>
          </cell>
          <cell r="X7792" t="str">
            <v>UN</v>
          </cell>
          <cell r="Y7792">
            <v>44968.71</v>
          </cell>
          <cell r="AG7792">
            <v>10845</v>
          </cell>
          <cell r="AI7792" t="str">
            <v>JANELA EM POLICARBONATO, CHAPA ANTIVANDALISMO E=6MM, FIXA, MOLDURA EM BARRA C HATA DE FERRO, CONFORME PROJETO J16 DIM. 1,50X1,00M</v>
          </cell>
          <cell r="AJ7792" t="str">
            <v>UND</v>
          </cell>
          <cell r="AK7792">
            <v>1339.38</v>
          </cell>
        </row>
        <row r="7793">
          <cell r="U7793" t="str">
            <v>I12246</v>
          </cell>
          <cell r="W7793" t="str">
            <v>TUBO FoFo C/ FLANGES P/ ESGOTO DN 1000 PN10 - L=2500</v>
          </cell>
          <cell r="X7793" t="str">
            <v>UN</v>
          </cell>
          <cell r="Y7793">
            <v>49219.9</v>
          </cell>
          <cell r="AG7793">
            <v>12584</v>
          </cell>
          <cell r="AI7793" t="str">
            <v>JANELA OU PORTA DE ENROLAR, EM FERRO - CHAPA GALVANIZADA</v>
          </cell>
          <cell r="AJ7793" t="str">
            <v>M2</v>
          </cell>
          <cell r="AK7793">
            <v>248.42</v>
          </cell>
        </row>
        <row r="7794">
          <cell r="U7794" t="str">
            <v>I12247</v>
          </cell>
          <cell r="W7794" t="str">
            <v>TUBO FoFo C/ FLANGES P/ ESGOTO DN 1000 PN10 - L=3000</v>
          </cell>
          <cell r="X7794" t="str">
            <v>UN</v>
          </cell>
          <cell r="Y7794">
            <v>53470.85</v>
          </cell>
          <cell r="AG7794">
            <v>13333</v>
          </cell>
          <cell r="AI7794" t="str">
            <v>KIT DE ALARME PARA WC PNE, COMPOSTO POR BOTOEIRA E SIRENE AUDIOVISUAL - FORNE CIMENTO E INSTALAÇÃO</v>
          </cell>
          <cell r="AJ7794" t="str">
            <v>UND</v>
          </cell>
          <cell r="AK7794">
            <v>794.09</v>
          </cell>
        </row>
        <row r="7795">
          <cell r="U7795" t="str">
            <v>I12248</v>
          </cell>
          <cell r="W7795" t="str">
            <v>TUBO FoFo C/ FLANGES P/ ESGOTO DN 1000 PN10 - L=3500</v>
          </cell>
          <cell r="X7795" t="str">
            <v>UN</v>
          </cell>
          <cell r="Y7795">
            <v>57722.07</v>
          </cell>
          <cell r="AG7795">
            <v>13332</v>
          </cell>
          <cell r="AI7795" t="str">
            <v>KIT DE ALARME SEM FIO PARA WC PNE, COMPOSTO POR BOTOEIRA E SIRENE AUDIOVISUAL - FORNECIMENTO E INSTALAÇÃO</v>
          </cell>
          <cell r="AJ7795" t="str">
            <v>UND</v>
          </cell>
          <cell r="AK7795">
            <v>855.19</v>
          </cell>
        </row>
        <row r="7796">
          <cell r="U7796" t="str">
            <v>I12249</v>
          </cell>
          <cell r="W7796" t="str">
            <v>TUBO FoFo C/ FLANGES P/ ESGOTO DN 1000 PN10 - L=4000</v>
          </cell>
          <cell r="X7796" t="str">
            <v>UN</v>
          </cell>
          <cell r="Y7796">
            <v>61973.16</v>
          </cell>
          <cell r="AG7796">
            <v>10830</v>
          </cell>
          <cell r="AI7796" t="str">
            <v>LAVATORIO INDIVIDUAL ANTIVANDALISMO, REF:LPN2-W-PM, EM AÇO INOX, INCL.PARAFUS O FIXAÇÃO, RECOMENDADO P/PENITENCIARIAS, DELEGACIAS, INSTAL.JUVENIS E SIMILAR ES</v>
          </cell>
          <cell r="AJ7796" t="str">
            <v>UND</v>
          </cell>
          <cell r="AK7796">
            <v>1602.66</v>
          </cell>
        </row>
        <row r="7797">
          <cell r="U7797" t="str">
            <v>I12250</v>
          </cell>
          <cell r="W7797" t="str">
            <v>TUBO FoFo C/ FLANGES P/ ESGOTO DN 1000 PN10 - L=4500</v>
          </cell>
          <cell r="X7797" t="str">
            <v>UN</v>
          </cell>
          <cell r="Y7797">
            <v>66224.25</v>
          </cell>
          <cell r="AG7797">
            <v>6743</v>
          </cell>
          <cell r="AI7797" t="str">
            <v>LONA COM IMPRESSÃO DIGITAL</v>
          </cell>
          <cell r="AJ7797" t="str">
            <v>M2</v>
          </cell>
          <cell r="AK7797">
            <v>76.05</v>
          </cell>
        </row>
        <row r="7798">
          <cell r="U7798" t="str">
            <v>I12251</v>
          </cell>
          <cell r="W7798" t="str">
            <v>TUBO FoFo C/ FLANGES P/ ESGOTO DN 1000 PN10 - L=5000</v>
          </cell>
          <cell r="X7798" t="str">
            <v>UN</v>
          </cell>
          <cell r="Y7798">
            <v>70470.5</v>
          </cell>
          <cell r="AG7798">
            <v>13134</v>
          </cell>
          <cell r="AI7798" t="str">
            <v>LUMINARIA ESPECIAL EM POLICARBONATO ANTIVANDALISMO, DIM: 40X40CM, C/ CHAPA DE AÇO CHUMBADA NA LAGE, CONFORME PROJETO (OBRA: DELEGACIAS, PRESÍDIO, ETC.)</v>
          </cell>
          <cell r="AJ7798" t="str">
            <v>UND</v>
          </cell>
          <cell r="AK7798">
            <v>1076.8599999999999</v>
          </cell>
        </row>
        <row r="7799">
          <cell r="U7799" t="str">
            <v>I12252</v>
          </cell>
          <cell r="W7799" t="str">
            <v>TUBO FoFo C/ FLANGES P/ ESGOTO DN 1000 PN10 - L=5500</v>
          </cell>
          <cell r="X7799" t="str">
            <v>UN</v>
          </cell>
          <cell r="Y7799">
            <v>74721.649999999994</v>
          </cell>
          <cell r="AG7799">
            <v>10688</v>
          </cell>
          <cell r="AI7799" t="str">
            <v>MODULO PARA 24 MEDIDORES PADRÃO ENERGISA</v>
          </cell>
          <cell r="AJ7799" t="str">
            <v>UND</v>
          </cell>
          <cell r="AK7799">
            <v>3897.04</v>
          </cell>
        </row>
        <row r="7800">
          <cell r="U7800" t="str">
            <v>I12253</v>
          </cell>
          <cell r="W7800" t="str">
            <v>TUBO FoFo C/ FLANGES P/ ESGOTO DN 1000 PN10 - L=6800</v>
          </cell>
          <cell r="X7800" t="str">
            <v>UN</v>
          </cell>
          <cell r="Y7800">
            <v>83407.09</v>
          </cell>
          <cell r="AG7800">
            <v>10689</v>
          </cell>
          <cell r="AI7800" t="str">
            <v>MÓDULO PARA 36 MEDIDORES EM CHAPA GALVANIZADA 12,5MM, COM BARRAMENTO PARA 200 A, PINTADO ELETROSTATICAMENTE NA COR BEGE</v>
          </cell>
          <cell r="AJ7800" t="str">
            <v>UND</v>
          </cell>
          <cell r="AK7800">
            <v>6536.33</v>
          </cell>
        </row>
        <row r="7801">
          <cell r="U7801" t="str">
            <v>I12254</v>
          </cell>
          <cell r="W7801" t="str">
            <v>TUBO FoFo C/ FLANGES P/ ESGOTO DN 1200 PN10 - L=1000</v>
          </cell>
          <cell r="X7801" t="str">
            <v>UN</v>
          </cell>
          <cell r="Y7801">
            <v>50957.71</v>
          </cell>
          <cell r="AG7801">
            <v>10690</v>
          </cell>
          <cell r="AI7801" t="str">
            <v>MÓDULO PARA 48 MEDIDORES PADRÃO ENERGISA</v>
          </cell>
          <cell r="AJ7801" t="str">
            <v>UND</v>
          </cell>
          <cell r="AK7801">
            <v>7080.54</v>
          </cell>
        </row>
        <row r="7802">
          <cell r="U7802" t="str">
            <v>I12255</v>
          </cell>
          <cell r="W7802" t="str">
            <v>TUBO FoFo C/ FLANGES P/ ESGOTO DN 1200 PN10 - L=1500</v>
          </cell>
          <cell r="X7802" t="str">
            <v>UN</v>
          </cell>
          <cell r="Y7802">
            <v>56587.22</v>
          </cell>
          <cell r="AG7802">
            <v>11560</v>
          </cell>
          <cell r="AI7802" t="str">
            <v>MÓDULO PARA 60 MEDIDORES PADRÃO ENERGISA</v>
          </cell>
          <cell r="AJ7802" t="str">
            <v>UND</v>
          </cell>
          <cell r="AK7802">
            <v>9200.32</v>
          </cell>
        </row>
        <row r="7803">
          <cell r="U7803" t="str">
            <v>I12256</v>
          </cell>
          <cell r="W7803" t="str">
            <v>TUBO FoFo C/ FLANGES P/ ESGOTO DN 1200 PN10 - L=2000</v>
          </cell>
          <cell r="X7803" t="str">
            <v>UN</v>
          </cell>
          <cell r="Y7803">
            <v>62211.68</v>
          </cell>
          <cell r="AG7803">
            <v>10025</v>
          </cell>
          <cell r="AI7803" t="str">
            <v>PLACAR ELETRÔNICO PARA ESTÁDIO DE FUTEBOL MOD. FULL COLOR,SISTEMA DE LED'S - RGB, MED. 4,09 X 6,14M, DA TECNODIS OU SIMILAR, INCLUSIVE INSTALAÇÃO, ESTRUT URA DE SUSTENTAÇÃO, PONTOS ELÉTRICOS E DE LÓGICA E TREINAMENTO</v>
          </cell>
          <cell r="AJ7803" t="str">
            <v>UND</v>
          </cell>
          <cell r="AK7803">
            <v>532256.37</v>
          </cell>
        </row>
        <row r="7804">
          <cell r="U7804" t="str">
            <v>I12257</v>
          </cell>
          <cell r="W7804" t="str">
            <v>TUBO FoFo C/ FLANGES P/ ESGOTO DN 1200 PN10 - L=4000</v>
          </cell>
          <cell r="X7804" t="str">
            <v>UN</v>
          </cell>
          <cell r="Y7804">
            <v>84729.11</v>
          </cell>
          <cell r="AG7804">
            <v>9448</v>
          </cell>
          <cell r="AI7804" t="str">
            <v>PNEUS - RECAUCHUTADO</v>
          </cell>
          <cell r="AJ7804" t="str">
            <v>UND</v>
          </cell>
          <cell r="AK7804">
            <v>86.07</v>
          </cell>
        </row>
        <row r="7805">
          <cell r="U7805" t="str">
            <v>I12258</v>
          </cell>
          <cell r="W7805" t="str">
            <v>TUBO FoFo C/ FLANGES P/ ESGOTO DN 1200 PN10 - L=4500</v>
          </cell>
          <cell r="X7805" t="str">
            <v>UN</v>
          </cell>
          <cell r="Y7805">
            <v>90358.55</v>
          </cell>
          <cell r="AG7805">
            <v>13470</v>
          </cell>
          <cell r="AI7805" t="str">
            <v>PORTA DE ENROLAR, EM PERFIL MEIA CANA FECHADO, EM CHAPA DE AÇO GALVANIZADO Nº 22</v>
          </cell>
          <cell r="AJ7805" t="str">
            <v>M2</v>
          </cell>
          <cell r="AK7805">
            <v>314.98</v>
          </cell>
        </row>
        <row r="7806">
          <cell r="U7806" t="str">
            <v>I12259</v>
          </cell>
          <cell r="W7806" t="str">
            <v>TUBO FoFo C/ FLANGES P/ ESGOTO DN 1200 PN10 - L=5500</v>
          </cell>
          <cell r="X7806" t="str">
            <v>UN</v>
          </cell>
          <cell r="Y7806">
            <v>101617.21</v>
          </cell>
          <cell r="AG7806">
            <v>10831</v>
          </cell>
          <cell r="AI7806" t="str">
            <v>PULSADOR ANTIVANDALISMO (VALVULA DE ACIONAMENTO), EM AÇO INOX, RECOMENDADO P/ PENITENCIARIAS, DELEGACIAS, INSTAL.JUVENIS E SIMILARES</v>
          </cell>
          <cell r="AJ7806" t="str">
            <v>UND</v>
          </cell>
          <cell r="AK7806">
            <v>696.82</v>
          </cell>
        </row>
        <row r="7807">
          <cell r="U7807" t="str">
            <v>I12260</v>
          </cell>
          <cell r="W7807" t="str">
            <v>TUBO FoFo C/ FLANGES P/ ESGOTO DN 1200 PN10 - L=6000</v>
          </cell>
          <cell r="X7807" t="str">
            <v>UN</v>
          </cell>
          <cell r="Y7807">
            <v>110734.16</v>
          </cell>
          <cell r="AG7807">
            <v>10636</v>
          </cell>
          <cell r="AI7807" t="str">
            <v>RELÉ FOTOELÉTRICO INTERCAMBIÁVEL - INDIVIDUAL - TENSÃO SECUNDÁRIA 105-305V –N F</v>
          </cell>
          <cell r="AJ7807" t="str">
            <v>UND</v>
          </cell>
          <cell r="AK7807">
            <v>15.77</v>
          </cell>
        </row>
        <row r="7808">
          <cell r="U7808" t="str">
            <v>I12261</v>
          </cell>
          <cell r="W7808" t="str">
            <v>TUBO FoFo C/ FLANGES P/ ESGOTO DN 1200 PN10 - L=6800</v>
          </cell>
          <cell r="X7808" t="str">
            <v>UN</v>
          </cell>
          <cell r="Y7808">
            <v>113125.15</v>
          </cell>
          <cell r="AG7808">
            <v>13530</v>
          </cell>
          <cell r="AI7808" t="str">
            <v>STOP-LOG (COMPORTA) EM FIBRA DE VIDRO, LARGURA ÚTIL 240MM E ALTURA DE 460MM S /GAVETA MOVEDIÇA EM FIBRA DE VIDRO ESP=10MM, COM ACIONAMENTO MANUAL POR MANET E NA PRÓPRIA GAVETA</v>
          </cell>
          <cell r="AJ7808" t="str">
            <v>UND</v>
          </cell>
          <cell r="AK7808">
            <v>197.21</v>
          </cell>
        </row>
        <row r="7809">
          <cell r="U7809" t="str">
            <v>I12148</v>
          </cell>
          <cell r="W7809" t="str">
            <v>TUBO FoFo C/ FLANGES P/ ESGOTO DN 200 PN10 - L=1000</v>
          </cell>
          <cell r="X7809" t="str">
            <v>UN</v>
          </cell>
          <cell r="Y7809">
            <v>3078.4</v>
          </cell>
          <cell r="AG7809">
            <v>11957</v>
          </cell>
          <cell r="AI7809" t="str">
            <v>STOP-LOG TIPO ALTO EM FIBRA DE VIDRO, LARGURA ÚTIL 200MM E ALTURA DE 400MM CO M GAVETA MOVEDIÇA EM FIBRA DE VIDRO ESP=10MM, COM ACIONAMENTO MANUAL POR MANE TE NA PRÓPRIA GAVETA</v>
          </cell>
          <cell r="AJ7809" t="str">
            <v>UND</v>
          </cell>
          <cell r="AK7809">
            <v>411.14</v>
          </cell>
        </row>
        <row r="7810">
          <cell r="U7810" t="str">
            <v>I12149</v>
          </cell>
          <cell r="W7810" t="str">
            <v>TUBO FoFo C/ FLANGES P/ ESGOTO DN 200 PN10 - L=1500</v>
          </cell>
          <cell r="X7810" t="str">
            <v>UN</v>
          </cell>
          <cell r="Y7810">
            <v>3510.81</v>
          </cell>
          <cell r="AG7810">
            <v>10644</v>
          </cell>
          <cell r="AI7810" t="str">
            <v>SUPORTE TIPO "Z" EM AÇO CARBONO GALVANIZADO A QUENTE - CLASSE DE TENSÃO 15KV</v>
          </cell>
          <cell r="AJ7810" t="str">
            <v>UND</v>
          </cell>
          <cell r="AK7810">
            <v>48.4</v>
          </cell>
        </row>
        <row r="7811">
          <cell r="U7811" t="str">
            <v>I12150</v>
          </cell>
          <cell r="W7811" t="str">
            <v>TUBO FoFo C/ FLANGES P/ ESGOTO DN 200 PN10 - L=2000</v>
          </cell>
          <cell r="X7811" t="str">
            <v>UN</v>
          </cell>
          <cell r="Y7811">
            <v>3948.18</v>
          </cell>
          <cell r="AG7811">
            <v>10977</v>
          </cell>
          <cell r="AI7811" t="str">
            <v>TÚNEL RETRÁTIL PARA CAMPO / QUADRA - DIMENSÕES : 2,36 X 1,90 X 10, 00M</v>
          </cell>
          <cell r="AJ7811" t="str">
            <v>UND</v>
          </cell>
          <cell r="AK7811">
            <v>5259.22</v>
          </cell>
        </row>
        <row r="7812">
          <cell r="U7812" t="str">
            <v>I12151</v>
          </cell>
          <cell r="W7812" t="str">
            <v>TUBO FoFo C/ FLANGES P/ ESGOTO DN 200 PN10 - L=2500</v>
          </cell>
          <cell r="X7812" t="str">
            <v>UN</v>
          </cell>
          <cell r="Y7812">
            <v>4380.6400000000003</v>
          </cell>
          <cell r="AG7812">
            <v>10829</v>
          </cell>
          <cell r="AI7812" t="str">
            <v>VASO SANITARIO ANTIVANDALISMO, REF:IPN2-W-PM, EM AÇO INOX, INODORO, INCL.PARA FUSO FIXAÇÃO, RECOMENDADO P/PENITENCIARIAS, DELEGACIAS, INSTAL.JUVENIS E SIMI LARES</v>
          </cell>
          <cell r="AJ7812" t="str">
            <v>UND</v>
          </cell>
          <cell r="AK7812">
            <v>5659.5</v>
          </cell>
        </row>
        <row r="7813">
          <cell r="U7813" t="str">
            <v>I12152</v>
          </cell>
          <cell r="W7813" t="str">
            <v>TUBO FoFo C/ FLANGES P/ ESGOTO DN 200 PN10 - L=3000</v>
          </cell>
          <cell r="X7813" t="str">
            <v>UN</v>
          </cell>
          <cell r="Y7813">
            <v>4813.18</v>
          </cell>
          <cell r="AG7813">
            <v>2937</v>
          </cell>
          <cell r="AI7813" t="str">
            <v>PRIMER ACRÍLICO, MARCA FOSROC, REF NITOPRIMER AW OU SIMILAR</v>
          </cell>
          <cell r="AJ7813" t="str">
            <v>L</v>
          </cell>
          <cell r="AK7813">
            <v>45.94</v>
          </cell>
        </row>
        <row r="7814">
          <cell r="U7814" t="str">
            <v>I12153</v>
          </cell>
          <cell r="W7814" t="str">
            <v>TUBO FoFo C/ FLANGES P/ ESGOTO DN 200 PN10 - L=3500</v>
          </cell>
          <cell r="X7814" t="str">
            <v>UN</v>
          </cell>
          <cell r="Y7814">
            <v>5245.66</v>
          </cell>
          <cell r="AG7814">
            <v>2215</v>
          </cell>
          <cell r="AI7814" t="str">
            <v>TINTA ACRÍLICA</v>
          </cell>
          <cell r="AJ7814" t="str">
            <v>L</v>
          </cell>
          <cell r="AK7814">
            <v>12.14</v>
          </cell>
        </row>
        <row r="7815">
          <cell r="U7815" t="str">
            <v>I12154</v>
          </cell>
          <cell r="W7815" t="str">
            <v>TUBO FoFo C/ FLANGES P/ ESGOTO DN 200 PN10 - L=4000</v>
          </cell>
          <cell r="X7815" t="str">
            <v>UN</v>
          </cell>
          <cell r="Y7815">
            <v>5678.13</v>
          </cell>
          <cell r="AG7815">
            <v>2216</v>
          </cell>
          <cell r="AI7815" t="str">
            <v>TINTA ACRÍLICA RODOVIÁRIA COR AMARELA PARA DEMARCAÇÃO DE TRÂNSITO</v>
          </cell>
          <cell r="AJ7815" t="str">
            <v>L</v>
          </cell>
          <cell r="AK7815">
            <v>11.43</v>
          </cell>
        </row>
        <row r="7816">
          <cell r="U7816" t="str">
            <v>I12155</v>
          </cell>
          <cell r="W7816" t="str">
            <v>TUBO FoFo C/ FLANGES P/ ESGOTO DN 200 PN10 - L=4500</v>
          </cell>
          <cell r="X7816" t="str">
            <v>UN</v>
          </cell>
          <cell r="Y7816">
            <v>6110.52</v>
          </cell>
          <cell r="AG7816">
            <v>4913</v>
          </cell>
          <cell r="AI7816" t="str">
            <v>TINTA ACRÍLICO POLIURETANO ALIFÁTICO BICOMPONENTE, SUMATANE HS BRILHANTE, DA SHERWIN WILLIAMS - SUMARÉ OU SIMILAR</v>
          </cell>
          <cell r="AJ7816" t="str">
            <v>L</v>
          </cell>
          <cell r="AK7816">
            <v>108.73</v>
          </cell>
        </row>
        <row r="7817">
          <cell r="U7817" t="str">
            <v>I12156</v>
          </cell>
          <cell r="W7817" t="str">
            <v>TUBO FoFo C/ FLANGES P/ ESGOTO DN 200 PN10 - L=5000</v>
          </cell>
          <cell r="X7817" t="str">
            <v>UN</v>
          </cell>
          <cell r="Y7817">
            <v>6882.68</v>
          </cell>
          <cell r="AG7817">
            <v>11269</v>
          </cell>
          <cell r="AI7817" t="str">
            <v>TINTA PARA SINALIZAÇÃO HORIZONTAL A BASE DE RESINA ACRILICA</v>
          </cell>
          <cell r="AJ7817" t="str">
            <v>L</v>
          </cell>
          <cell r="AK7817">
            <v>11.43</v>
          </cell>
        </row>
        <row r="7818">
          <cell r="U7818" t="str">
            <v>I12157</v>
          </cell>
          <cell r="W7818" t="str">
            <v>TUBO FoFo C/ FLANGES P/ ESGOTO DN 200 PN10 - L=5800</v>
          </cell>
          <cell r="X7818" t="str">
            <v>UN</v>
          </cell>
          <cell r="Y7818">
            <v>7039.26</v>
          </cell>
          <cell r="AG7818">
            <v>2936</v>
          </cell>
          <cell r="AI7818" t="str">
            <v>VERNIZ ACRÍLICO PARA PROTEÇÃO DE SUPERFÍCIES EM CONCRETO APARENTE , MARCA FOS ROC, REF DEKGUARD FS OU SIMILAR</v>
          </cell>
          <cell r="AJ7818" t="str">
            <v>L</v>
          </cell>
          <cell r="AK7818">
            <v>18.329999999999998</v>
          </cell>
        </row>
        <row r="7819">
          <cell r="U7819" t="str">
            <v>I12158</v>
          </cell>
          <cell r="W7819" t="str">
            <v>TUBO FoFo C/ FLANGES P/ ESGOTO DN 250 PN10 - L=1000</v>
          </cell>
          <cell r="X7819" t="str">
            <v>UN</v>
          </cell>
          <cell r="Y7819">
            <v>3535.96</v>
          </cell>
          <cell r="AG7819">
            <v>11911</v>
          </cell>
          <cell r="AI7819" t="str">
            <v>*PIGMENTO EM PÓ PARA TRABALHOS ARTÍSTICOS - DIVERSAS CORES</v>
          </cell>
          <cell r="AJ7819" t="str">
            <v>KG</v>
          </cell>
          <cell r="AK7819">
            <v>1739.81</v>
          </cell>
        </row>
        <row r="7820">
          <cell r="U7820" t="str">
            <v>I12159</v>
          </cell>
          <cell r="W7820" t="str">
            <v>TUBO FoFo C/ FLANGES P/ ESGOTO DN 250 PN10 - L=1500</v>
          </cell>
          <cell r="X7820" t="str">
            <v>UN</v>
          </cell>
          <cell r="Y7820">
            <v>4064.25</v>
          </cell>
          <cell r="AG7820">
            <v>11912</v>
          </cell>
          <cell r="AI7820" t="str">
            <v>*RESINA À BASE DE EPÓXI, HV/SV 427 (P/RESTAURO)</v>
          </cell>
          <cell r="AJ7820" t="str">
            <v>KG</v>
          </cell>
          <cell r="AK7820">
            <v>275.24</v>
          </cell>
        </row>
        <row r="7821">
          <cell r="U7821" t="str">
            <v>I12160</v>
          </cell>
          <cell r="W7821" t="str">
            <v>TUBO FoFo C/ FLANGES P/ ESGOTO DN 250 PN10 - L=2000</v>
          </cell>
          <cell r="X7821" t="str">
            <v>UN</v>
          </cell>
          <cell r="Y7821">
            <v>4587.82</v>
          </cell>
          <cell r="AG7821">
            <v>14232</v>
          </cell>
          <cell r="AI7821" t="str">
            <v>DILUENTE PARA TINTA EPÓXI, NASON OU SIMILAR</v>
          </cell>
          <cell r="AJ7821" t="str">
            <v>L</v>
          </cell>
          <cell r="AK7821">
            <v>87.31</v>
          </cell>
        </row>
        <row r="7822">
          <cell r="U7822" t="str">
            <v>I12161</v>
          </cell>
          <cell r="W7822" t="str">
            <v>TUBO FoFo C/ FLANGES P/ ESGOTO DN 250 PN10 - L=2500</v>
          </cell>
          <cell r="X7822" t="str">
            <v>UN</v>
          </cell>
          <cell r="Y7822">
            <v>5111.2700000000004</v>
          </cell>
          <cell r="AG7822">
            <v>2224</v>
          </cell>
          <cell r="AI7822" t="str">
            <v>ESMALTE EPÓXI</v>
          </cell>
          <cell r="AJ7822" t="str">
            <v>L</v>
          </cell>
          <cell r="AK7822">
            <v>124.78</v>
          </cell>
        </row>
        <row r="7823">
          <cell r="U7823" t="str">
            <v>I12162</v>
          </cell>
          <cell r="W7823" t="str">
            <v>TUBO FoFo C/ FLANGES P/ ESGOTO DN 250 PN10 - L=3000</v>
          </cell>
          <cell r="X7823" t="str">
            <v>UN</v>
          </cell>
          <cell r="Y7823">
            <v>5634.69</v>
          </cell>
          <cell r="AG7823">
            <v>4289</v>
          </cell>
          <cell r="AI7823" t="str">
            <v>FUNDO A BASE DE RESINA EPÓXI - REVRAN TLS 520 - RENNER OU SIMILAR</v>
          </cell>
          <cell r="AJ7823" t="str">
            <v>L</v>
          </cell>
          <cell r="AK7823">
            <v>40.28</v>
          </cell>
        </row>
        <row r="7824">
          <cell r="U7824" t="str">
            <v>I12163</v>
          </cell>
          <cell r="W7824" t="str">
            <v>TUBO FoFo C/ FLANGES P/ ESGOTO DN 250 PN10 - L=3500</v>
          </cell>
          <cell r="X7824" t="str">
            <v>UN</v>
          </cell>
          <cell r="Y7824">
            <v>6158.12</v>
          </cell>
          <cell r="AG7824">
            <v>14233</v>
          </cell>
          <cell r="AI7824" t="str">
            <v>KIT DE TINTA EPÓXI CONCENTRADA PARA PISO EXTERNO, ESP 00102600, COR CINZA CLA RO Nº6</v>
          </cell>
          <cell r="AJ7824" t="str">
            <v>L</v>
          </cell>
          <cell r="AK7824">
            <v>179.19</v>
          </cell>
        </row>
        <row r="7825">
          <cell r="U7825" t="str">
            <v>I12164</v>
          </cell>
          <cell r="W7825" t="str">
            <v>TUBO FoFo C/ FLANGES P/ ESGOTO DN 250 PN10 - L=4000</v>
          </cell>
          <cell r="X7825" t="str">
            <v>UN</v>
          </cell>
          <cell r="Y7825">
            <v>6681.64</v>
          </cell>
          <cell r="AG7825">
            <v>14236</v>
          </cell>
          <cell r="AI7825" t="str">
            <v>KIT DE TINTA EPÓXI CONCENTRADA PARA PISO EXTERNO, ESP 00102604, COR AMARELO S EGURANÇA</v>
          </cell>
          <cell r="AJ7825" t="str">
            <v>L</v>
          </cell>
          <cell r="AK7825">
            <v>200.52</v>
          </cell>
        </row>
        <row r="7826">
          <cell r="U7826" t="str">
            <v>I12165</v>
          </cell>
          <cell r="W7826" t="str">
            <v>TUBO FoFo C/ FLANGES P/ ESGOTO DN 250 PN10 - L=4500</v>
          </cell>
          <cell r="X7826" t="str">
            <v>UN</v>
          </cell>
          <cell r="Y7826">
            <v>7205.06</v>
          </cell>
          <cell r="AG7826">
            <v>14250</v>
          </cell>
          <cell r="AI7826" t="str">
            <v>KIT DE TINTA EPÓXI CONCENTRADA PARA PISO EXTERNO, ESP 00102606, COR AZUL PISC INA</v>
          </cell>
          <cell r="AJ7826" t="str">
            <v>L</v>
          </cell>
          <cell r="AK7826">
            <v>207.29</v>
          </cell>
        </row>
        <row r="7827">
          <cell r="U7827" t="str">
            <v>I12166</v>
          </cell>
          <cell r="W7827" t="str">
            <v>TUBO FoFo C/ FLANGES P/ ESGOTO DN 250 PN10 - L=5000</v>
          </cell>
          <cell r="X7827" t="str">
            <v>UN</v>
          </cell>
          <cell r="Y7827">
            <v>8129.79</v>
          </cell>
          <cell r="AG7827">
            <v>14234</v>
          </cell>
          <cell r="AI7827" t="str">
            <v>KIT DE TINTA EPÓXI CONCENTRADA PARA PISO EXTERNO, ESP 00102607, COR AZUL SEGU RANÇA</v>
          </cell>
          <cell r="AJ7827" t="str">
            <v>L</v>
          </cell>
          <cell r="AK7827">
            <v>194.79</v>
          </cell>
        </row>
        <row r="7828">
          <cell r="U7828" t="str">
            <v>I12167</v>
          </cell>
          <cell r="W7828" t="str">
            <v>TUBO FoFo C/ FLANGES P/ ESGOTO DN 250 PN10 - L=5500</v>
          </cell>
          <cell r="X7828" t="str">
            <v>UN</v>
          </cell>
          <cell r="Y7828">
            <v>8255.68</v>
          </cell>
          <cell r="AG7828">
            <v>14235</v>
          </cell>
          <cell r="AI7828" t="str">
            <v>KIT DE TINTA EPÓXI CONCENTRADA PARA PISO EXTERNO, ESP 00102608, COR VERDE QUA DRA</v>
          </cell>
          <cell r="AJ7828" t="str">
            <v>L</v>
          </cell>
          <cell r="AK7828">
            <v>165.56</v>
          </cell>
        </row>
        <row r="7829">
          <cell r="U7829" t="str">
            <v>I12168</v>
          </cell>
          <cell r="W7829" t="str">
            <v>TUBO FoFo C/ FLANGES P/ ESGOTO DN 250 PN10 - L=5800</v>
          </cell>
          <cell r="X7829" t="str">
            <v>UN</v>
          </cell>
          <cell r="Y7829">
            <v>8331.26</v>
          </cell>
          <cell r="AG7829">
            <v>4287</v>
          </cell>
          <cell r="AI7829" t="str">
            <v>PRIMER A BASE DE EPÓXI BICOMPONENTE - REZINC WBS 522 - RENNER OU SIMILAR</v>
          </cell>
          <cell r="AJ7829" t="str">
            <v>L</v>
          </cell>
          <cell r="AK7829">
            <v>103.35</v>
          </cell>
        </row>
        <row r="7830">
          <cell r="U7830" t="str">
            <v>I12169</v>
          </cell>
          <cell r="W7830" t="str">
            <v>TUBO FoFo C/ FLANGES P/ ESGOTO DN 300 PN10 - L=1000</v>
          </cell>
          <cell r="X7830" t="str">
            <v>UN</v>
          </cell>
          <cell r="Y7830">
            <v>4292.08</v>
          </cell>
          <cell r="AG7830">
            <v>3027</v>
          </cell>
          <cell r="AI7830" t="str">
            <v>PRIMER A BASE DE ÓXIDO DE FERRO - PHZ 528 - RENNER OU SIMILAR</v>
          </cell>
          <cell r="AJ7830" t="str">
            <v>L</v>
          </cell>
          <cell r="AK7830">
            <v>120.14</v>
          </cell>
        </row>
        <row r="7831">
          <cell r="U7831" t="str">
            <v>I12170</v>
          </cell>
          <cell r="W7831" t="str">
            <v>TUBO FoFo C/ FLANGES P/ ESGOTO DN 300 PN10 - L=1500</v>
          </cell>
          <cell r="X7831" t="str">
            <v>UN</v>
          </cell>
          <cell r="Y7831">
            <v>4942.8</v>
          </cell>
          <cell r="AG7831">
            <v>3099</v>
          </cell>
          <cell r="AI7831" t="str">
            <v>RESINA À BASE DE EPÓXI, HV/SV 427 (P/RESTAURO)</v>
          </cell>
          <cell r="AJ7831" t="str">
            <v>KG</v>
          </cell>
          <cell r="AK7831">
            <v>394.48</v>
          </cell>
        </row>
        <row r="7832">
          <cell r="U7832" t="str">
            <v>I12171</v>
          </cell>
          <cell r="W7832" t="str">
            <v>TUBO FoFo C/ FLANGES P/ ESGOTO DN 300 PN10 - L=2000</v>
          </cell>
          <cell r="X7832" t="str">
            <v>UN</v>
          </cell>
          <cell r="Y7832">
            <v>5588.59</v>
          </cell>
          <cell r="AG7832">
            <v>12444</v>
          </cell>
          <cell r="AI7832" t="str">
            <v>SUMACLEAN WB, DA SHERWIN WILLIAMS - SUMARÉ OU SIMILAR</v>
          </cell>
          <cell r="AJ7832" t="str">
            <v>L</v>
          </cell>
          <cell r="AK7832">
            <v>53.66</v>
          </cell>
        </row>
        <row r="7833">
          <cell r="U7833" t="str">
            <v>I12172</v>
          </cell>
          <cell r="W7833" t="str">
            <v>TUBO FoFo C/ FLANGES P/ ESGOTO DN 300 PN10 - L=2500</v>
          </cell>
          <cell r="X7833" t="str">
            <v>UN</v>
          </cell>
          <cell r="Y7833">
            <v>6239.26</v>
          </cell>
          <cell r="AG7833">
            <v>4291</v>
          </cell>
          <cell r="AI7833" t="str">
            <v>TINTA À BASE DE RESINA EPÓXI REVRAN FBR 720 - RENNER OU SIMILAR</v>
          </cell>
          <cell r="AJ7833" t="str">
            <v>L</v>
          </cell>
          <cell r="AK7833">
            <v>49.51</v>
          </cell>
        </row>
        <row r="7834">
          <cell r="U7834" t="str">
            <v>I12173</v>
          </cell>
          <cell r="W7834" t="str">
            <v>TUBO FoFo C/ FLANGES P/ ESGOTO DN 300 PN10 - L=3000</v>
          </cell>
          <cell r="X7834" t="str">
            <v>UN</v>
          </cell>
          <cell r="Y7834">
            <v>6889.98</v>
          </cell>
          <cell r="AG7834">
            <v>2699</v>
          </cell>
          <cell r="AI7834" t="str">
            <v>TINTA ANTI-CORROSIVA OXIBAR DAL 535 BT 0527 (COMPONENTE A+B), RENNER MARÍTIMA</v>
          </cell>
          <cell r="AJ7834" t="str">
            <v>L</v>
          </cell>
          <cell r="AK7834">
            <v>125.51</v>
          </cell>
        </row>
        <row r="7835">
          <cell r="U7835" t="str">
            <v>I12174</v>
          </cell>
          <cell r="W7835" t="str">
            <v>TUBO FoFo C/ FLANGES P/ ESGOTO DN 300 PN10 - L=3500</v>
          </cell>
          <cell r="X7835" t="str">
            <v>UN</v>
          </cell>
          <cell r="Y7835">
            <v>7535.71</v>
          </cell>
          <cell r="AG7835">
            <v>3028</v>
          </cell>
          <cell r="AI7835" t="str">
            <v>TINTA EPÓXI</v>
          </cell>
          <cell r="AJ7835" t="str">
            <v>L</v>
          </cell>
          <cell r="AK7835">
            <v>90.24</v>
          </cell>
        </row>
        <row r="7836">
          <cell r="U7836" t="str">
            <v>I12175</v>
          </cell>
          <cell r="W7836" t="str">
            <v>TUBO FoFo C/ FLANGES P/ ESGOTO DN 300 PN10 - L=4000</v>
          </cell>
          <cell r="X7836" t="str">
            <v>UN</v>
          </cell>
          <cell r="Y7836">
            <v>8186.41</v>
          </cell>
          <cell r="AG7836">
            <v>14287</v>
          </cell>
          <cell r="AI7836" t="str">
            <v>TINTA EPÓXI A BASE ÁGUA, PREMIUM</v>
          </cell>
          <cell r="AJ7836" t="str">
            <v>L</v>
          </cell>
          <cell r="AK7836">
            <v>83.68</v>
          </cell>
        </row>
        <row r="7837">
          <cell r="U7837" t="str">
            <v>I12176</v>
          </cell>
          <cell r="W7837" t="str">
            <v>TUBO FoFo C/ FLANGES P/ ESGOTO DN 300 PN10 - L=4500</v>
          </cell>
          <cell r="X7837" t="str">
            <v>UN</v>
          </cell>
          <cell r="Y7837">
            <v>8837.16</v>
          </cell>
          <cell r="AG7837">
            <v>12445</v>
          </cell>
          <cell r="AI7837" t="str">
            <v>TINTA EPOXI, CURADA COM POLIAMIDA, DE ALTA ESPESSURA, SECAGEM RÁPIDA, MACROPO XY 646 FAST CURE EPOXY, COMPONENTE A, COR AMARELO, DA SHERWIN WILLIAMS - SUMA RÉ OU SIMILAR</v>
          </cell>
          <cell r="AJ7837" t="str">
            <v>L</v>
          </cell>
          <cell r="AK7837">
            <v>79.77</v>
          </cell>
        </row>
        <row r="7838">
          <cell r="U7838" t="str">
            <v>I12177</v>
          </cell>
          <cell r="W7838" t="str">
            <v>TUBO FoFo C/ FLANGES P/ ESGOTO DN 300 PN10 - L=5000</v>
          </cell>
          <cell r="X7838" t="str">
            <v>UN</v>
          </cell>
          <cell r="Y7838">
            <v>9977.73</v>
          </cell>
          <cell r="AG7838">
            <v>12446</v>
          </cell>
          <cell r="AI7838" t="str">
            <v>TINTA EPOXI, CURADA COM POLIAMIDA, DE ALTA ESPESSURA, SECAGEM RÁPIDA, MACROPO XY 646 FAST CURE EPOXY, COMPONENTE B, DA SHERWIN WILLIAMS - SUMARÉ OU SIMILAR</v>
          </cell>
          <cell r="AJ7838" t="str">
            <v>L</v>
          </cell>
          <cell r="AK7838">
            <v>88.09</v>
          </cell>
        </row>
        <row r="7839">
          <cell r="U7839" t="str">
            <v>I12178</v>
          </cell>
          <cell r="W7839" t="str">
            <v>TUBO FoFo C/ FLANGES P/ ESGOTO DN 300 PN10 - L=5500</v>
          </cell>
          <cell r="X7839" t="str">
            <v>UN</v>
          </cell>
          <cell r="Y7839">
            <v>10138.11</v>
          </cell>
          <cell r="AG7839">
            <v>4914</v>
          </cell>
          <cell r="AI7839" t="str">
            <v>TINTA EPOXIMASTIC DE ALUMÍNIO MODIFICADO, BICOMPONENTE, SUMASTIC 228 AR, DA S HERWIN WILLIAMS - SUMARÉ OU SIMILAR</v>
          </cell>
          <cell r="AJ7839" t="str">
            <v>L</v>
          </cell>
          <cell r="AK7839">
            <v>113.57</v>
          </cell>
        </row>
        <row r="7840">
          <cell r="U7840" t="str">
            <v>I12179</v>
          </cell>
          <cell r="W7840" t="str">
            <v>TUBO FoFo C/ FLANGES P/ ESGOTO DN 300 PN10 - L=5800</v>
          </cell>
          <cell r="X7840" t="str">
            <v>UN</v>
          </cell>
          <cell r="Y7840">
            <v>10233.39</v>
          </cell>
          <cell r="AG7840">
            <v>2223</v>
          </cell>
          <cell r="AI7840" t="str">
            <v>TINTA FUNDO EPÓXI</v>
          </cell>
          <cell r="AJ7840" t="str">
            <v>L</v>
          </cell>
          <cell r="AK7840">
            <v>124.4</v>
          </cell>
        </row>
        <row r="7841">
          <cell r="U7841" t="str">
            <v>I12180</v>
          </cell>
          <cell r="W7841" t="str">
            <v>TUBO FoFo C/ FLANGES P/ ESGOTO DN 350 PN10 - L=1000</v>
          </cell>
          <cell r="X7841" t="str">
            <v>UN</v>
          </cell>
          <cell r="Y7841">
            <v>5176.1899999999996</v>
          </cell>
          <cell r="AG7841">
            <v>2921</v>
          </cell>
          <cell r="AI7841" t="str">
            <v>TINTA ESMALTE POLIURETANO, RENNER RETHANE FLV 653 OU SIMILAR</v>
          </cell>
          <cell r="AJ7841" t="str">
            <v>L</v>
          </cell>
          <cell r="AK7841">
            <v>59.96</v>
          </cell>
        </row>
        <row r="7842">
          <cell r="U7842" t="str">
            <v>I12181</v>
          </cell>
          <cell r="W7842" t="str">
            <v>TUBO FoFo C/ FLANGES P/ ESGOTO DN 350 PN10 - L=1500</v>
          </cell>
          <cell r="X7842" t="str">
            <v>UN</v>
          </cell>
          <cell r="Y7842">
            <v>5926.31</v>
          </cell>
          <cell r="AG7842">
            <v>2226</v>
          </cell>
          <cell r="AI7842" t="str">
            <v>TINTA ESMALTE SINTÉTICO (CORALIT OU SIMILAR)</v>
          </cell>
          <cell r="AJ7842" t="str">
            <v>L</v>
          </cell>
          <cell r="AK7842">
            <v>35.56</v>
          </cell>
        </row>
        <row r="7843">
          <cell r="U7843" t="str">
            <v>I12182</v>
          </cell>
          <cell r="W7843" t="str">
            <v>TUBO FoFo C/ FLANGES P/ ESGOTO DN 350 PN10 - L=2500</v>
          </cell>
          <cell r="X7843" t="str">
            <v>UN</v>
          </cell>
          <cell r="Y7843">
            <v>7426.85</v>
          </cell>
          <cell r="AG7843">
            <v>2698</v>
          </cell>
          <cell r="AI7843" t="str">
            <v>TINTA ESMALTE SINTÉTICO BRILHANTE (SUVINIL OU SIMILAR)</v>
          </cell>
          <cell r="AJ7843" t="str">
            <v>L</v>
          </cell>
          <cell r="AK7843">
            <v>46.36</v>
          </cell>
        </row>
        <row r="7844">
          <cell r="U7844" t="str">
            <v>I12183</v>
          </cell>
          <cell r="W7844" t="str">
            <v>TUBO FoFo C/ FLANGES P/ ESGOTO DN 350 PN10 - L=3000</v>
          </cell>
          <cell r="X7844" t="str">
            <v>UN</v>
          </cell>
          <cell r="Y7844">
            <v>8177.21</v>
          </cell>
          <cell r="AG7844">
            <v>1602</v>
          </cell>
          <cell r="AI7844" t="str">
            <v>MASSA ACRÍLICA</v>
          </cell>
          <cell r="AJ7844" t="str">
            <v>L</v>
          </cell>
          <cell r="AK7844">
            <v>6.72</v>
          </cell>
        </row>
        <row r="7845">
          <cell r="U7845" t="str">
            <v>I12184</v>
          </cell>
          <cell r="W7845" t="str">
            <v>TUBO FoFo C/ FLANGES P/ ESGOTO DN 350 PN10 - L=5000</v>
          </cell>
          <cell r="X7845" t="str">
            <v>UN</v>
          </cell>
          <cell r="Y7845">
            <v>11740.61</v>
          </cell>
          <cell r="AG7845">
            <v>3219</v>
          </cell>
          <cell r="AI7845" t="str">
            <v>MASSA NIVELADORA ACRÍLICA, SUMACRIL, MARCA SHERWIN WILLIAMS OU SIMILAR</v>
          </cell>
          <cell r="AJ7845" t="str">
            <v>L</v>
          </cell>
          <cell r="AK7845">
            <v>8</v>
          </cell>
        </row>
        <row r="7846">
          <cell r="U7846" t="str">
            <v>I12185</v>
          </cell>
          <cell r="W7846" t="str">
            <v>TUBO FoFo C/ FLANGES P/ ESGOTO DN 350 PN10 - L=5500</v>
          </cell>
          <cell r="X7846" t="str">
            <v>UN</v>
          </cell>
          <cell r="Y7846">
            <v>11933.45</v>
          </cell>
          <cell r="AG7846">
            <v>8678</v>
          </cell>
          <cell r="AI7846" t="str">
            <v>MASSA TAPA TRINCA, GALÃO COM 5KG</v>
          </cell>
          <cell r="AJ7846" t="str">
            <v>KG</v>
          </cell>
          <cell r="AK7846">
            <v>35.53</v>
          </cell>
        </row>
        <row r="7847">
          <cell r="U7847" t="str">
            <v>I12186</v>
          </cell>
          <cell r="W7847" t="str">
            <v>TUBO FoFo C/ FLANGES P/ ESGOTO DN 350 PN10 - L=5800</v>
          </cell>
          <cell r="X7847" t="str">
            <v>UN</v>
          </cell>
          <cell r="Y7847">
            <v>12050.19</v>
          </cell>
          <cell r="AG7847">
            <v>1605</v>
          </cell>
          <cell r="AI7847" t="str">
            <v>MASSA CORRIDA A BASE PVA (CORALAR OU SIMILAR)</v>
          </cell>
          <cell r="AJ7847" t="str">
            <v>L</v>
          </cell>
          <cell r="AK7847">
            <v>2.16</v>
          </cell>
        </row>
        <row r="7848">
          <cell r="U7848" t="str">
            <v>I12187</v>
          </cell>
          <cell r="W7848" t="str">
            <v>TUBO FoFo C/ FLANGES P/ ESGOTO DN 400 PN10 - L=1000</v>
          </cell>
          <cell r="X7848" t="str">
            <v>UN</v>
          </cell>
          <cell r="Y7848">
            <v>5559.1</v>
          </cell>
          <cell r="AG7848">
            <v>3144</v>
          </cell>
          <cell r="AI7848" t="str">
            <v>AGUARRÁS</v>
          </cell>
          <cell r="AJ7848" t="str">
            <v>L</v>
          </cell>
          <cell r="AK7848">
            <v>25.76</v>
          </cell>
        </row>
        <row r="7849">
          <cell r="U7849" t="str">
            <v>I12188</v>
          </cell>
          <cell r="W7849" t="str">
            <v>TUBO FoFo C/ FLANGES P/ ESGOTO DN 400 PN10 - L=1500</v>
          </cell>
          <cell r="X7849" t="str">
            <v>UN</v>
          </cell>
          <cell r="Y7849">
            <v>6392.31</v>
          </cell>
          <cell r="AG7849">
            <v>256</v>
          </cell>
          <cell r="AI7849" t="str">
            <v>ARGAMASSA BARITADA PRONTA PARA APLICAÇÃO</v>
          </cell>
          <cell r="AJ7849" t="str">
            <v>KG</v>
          </cell>
          <cell r="AK7849">
            <v>2.11</v>
          </cell>
        </row>
        <row r="7850">
          <cell r="U7850" t="str">
            <v>I12189</v>
          </cell>
          <cell r="W7850" t="str">
            <v>TUBO FoFo C/ FLANGES P/ ESGOTO DN 400 PN10 - L=2000</v>
          </cell>
          <cell r="X7850" t="str">
            <v>UN</v>
          </cell>
          <cell r="Y7850">
            <v>7225.42</v>
          </cell>
          <cell r="AG7850">
            <v>3091</v>
          </cell>
          <cell r="AI7850" t="str">
            <v>CARBONATO DE CÁLCIO</v>
          </cell>
          <cell r="AJ7850" t="str">
            <v>KG</v>
          </cell>
          <cell r="AK7850">
            <v>179.41</v>
          </cell>
        </row>
        <row r="7851">
          <cell r="U7851" t="str">
            <v>I12190</v>
          </cell>
          <cell r="W7851" t="str">
            <v>TUBO FoFo C/ FLANGES P/ ESGOTO DN 400 PN10 - L=2500</v>
          </cell>
          <cell r="X7851" t="str">
            <v>UN</v>
          </cell>
          <cell r="Y7851">
            <v>8185.29</v>
          </cell>
          <cell r="AG7851">
            <v>3141</v>
          </cell>
          <cell r="AI7851" t="str">
            <v>CERA EM PASTA PARA MADEIRA</v>
          </cell>
          <cell r="AJ7851" t="str">
            <v>KG</v>
          </cell>
          <cell r="AK7851">
            <v>124.75</v>
          </cell>
        </row>
        <row r="7852">
          <cell r="U7852" t="str">
            <v>I12191</v>
          </cell>
          <cell r="W7852" t="str">
            <v>TUBO FoFo C/ FLANGES P/ ESGOTO DN 400 PN10 - L=3000</v>
          </cell>
          <cell r="X7852" t="str">
            <v>UN</v>
          </cell>
          <cell r="Y7852">
            <v>8891.69</v>
          </cell>
          <cell r="AG7852">
            <v>13066</v>
          </cell>
          <cell r="AI7852" t="str">
            <v>CERA PARA MADEIRA, EM PASTA, MARCA INGLEZA - LATA DE 400 G (OU SIMILAR)</v>
          </cell>
          <cell r="AJ7852" t="str">
            <v>KG</v>
          </cell>
          <cell r="AK7852">
            <v>114.07</v>
          </cell>
        </row>
        <row r="7853">
          <cell r="U7853" t="str">
            <v>I12192</v>
          </cell>
          <cell r="W7853" t="str">
            <v>TUBO FoFo C/ FLANGES P/ ESGOTO DN 400 PN10 - L=3500</v>
          </cell>
          <cell r="X7853" t="str">
            <v>UN</v>
          </cell>
          <cell r="Y7853">
            <v>9724.86</v>
          </cell>
          <cell r="AG7853">
            <v>4719</v>
          </cell>
          <cell r="AI7853" t="str">
            <v>CORANTE PARA TINTA</v>
          </cell>
          <cell r="AJ7853" t="str">
            <v>TB</v>
          </cell>
          <cell r="AK7853">
            <v>4.5</v>
          </cell>
        </row>
        <row r="7854">
          <cell r="U7854" t="str">
            <v>I12193</v>
          </cell>
          <cell r="W7854" t="str">
            <v>TUBO FoFo C/ FLANGES P/ ESGOTO DN 400 PN10 - L=4000</v>
          </cell>
          <cell r="X7854" t="str">
            <v>UN</v>
          </cell>
          <cell r="Y7854">
            <v>10558.04</v>
          </cell>
          <cell r="AG7854">
            <v>4741</v>
          </cell>
          <cell r="AI7854" t="str">
            <v>FUNDO PREPARADOR DE PAREDE A BASE DAGUA PARA SUPERFÍCIES INTERNA E EXTERNA ( EUCATEX OU SIMILAR)</v>
          </cell>
          <cell r="AJ7854" t="str">
            <v>L</v>
          </cell>
          <cell r="AK7854">
            <v>32.909999999999997</v>
          </cell>
        </row>
        <row r="7855">
          <cell r="U7855" t="str">
            <v>I12194</v>
          </cell>
          <cell r="W7855" t="str">
            <v>TUBO FoFo C/ FLANGES P/ ESGOTO DN 400 PN10 - L=4500</v>
          </cell>
          <cell r="X7855" t="str">
            <v>UN</v>
          </cell>
          <cell r="Y7855">
            <v>11517.99</v>
          </cell>
          <cell r="AG7855">
            <v>14231</v>
          </cell>
          <cell r="AI7855" t="str">
            <v>HIDRORREPELENTE INCOLOR, À BASE DE SILANO-SILOXANO, DENVER OU SIMILAR</v>
          </cell>
          <cell r="AJ7855" t="str">
            <v>L</v>
          </cell>
          <cell r="AK7855">
            <v>34.799999999999997</v>
          </cell>
        </row>
        <row r="7856">
          <cell r="U7856" t="str">
            <v>I12195</v>
          </cell>
          <cell r="W7856" t="str">
            <v>TUBO FoFo C/ FLANGES P/ ESGOTO DN 400 PN10 - L=5000</v>
          </cell>
          <cell r="X7856" t="str">
            <v>UN</v>
          </cell>
          <cell r="Y7856">
            <v>12835.52</v>
          </cell>
          <cell r="AG7856">
            <v>1733</v>
          </cell>
          <cell r="AI7856" t="str">
            <v>IMUNIZANTE PARA MADEIRA, PENTOX OU SIMILAR</v>
          </cell>
          <cell r="AJ7856" t="str">
            <v>L</v>
          </cell>
          <cell r="AK7856">
            <v>38.549999999999997</v>
          </cell>
        </row>
        <row r="7857">
          <cell r="U7857" t="str">
            <v>I12196</v>
          </cell>
          <cell r="W7857" t="str">
            <v>TUBO FoFo C/ FLANGES P/ ESGOTO DN 400 PN10 - L=5500</v>
          </cell>
          <cell r="X7857" t="str">
            <v>UN</v>
          </cell>
          <cell r="Y7857">
            <v>13189.85</v>
          </cell>
          <cell r="AG7857">
            <v>1331</v>
          </cell>
          <cell r="AI7857" t="str">
            <v>LÍQUIDO PARA BRILHO (LIQUIBRILHO)</v>
          </cell>
          <cell r="AJ7857" t="str">
            <v>L</v>
          </cell>
          <cell r="AK7857">
            <v>39.409999999999997</v>
          </cell>
        </row>
        <row r="7858">
          <cell r="U7858" t="str">
            <v>I12197</v>
          </cell>
          <cell r="W7858" t="str">
            <v>TUBO FoFo C/ FLANGES P/ ESGOTO DN 400 PN10 - L=5800</v>
          </cell>
          <cell r="X7858" t="str">
            <v>UN</v>
          </cell>
          <cell r="Y7858">
            <v>13199.63</v>
          </cell>
          <cell r="AG7858">
            <v>3125</v>
          </cell>
          <cell r="AI7858" t="str">
            <v>LIXA D'ÁGUA 360</v>
          </cell>
          <cell r="AJ7858" t="str">
            <v>FL</v>
          </cell>
          <cell r="AK7858">
            <v>0.78</v>
          </cell>
        </row>
        <row r="7859">
          <cell r="U7859" t="str">
            <v>I12198</v>
          </cell>
          <cell r="W7859" t="str">
            <v>TUBO FoFo C/ FLANGES P/ ESGOTO DN 450 PN10 - L=1500</v>
          </cell>
          <cell r="X7859" t="str">
            <v>UN</v>
          </cell>
          <cell r="Y7859">
            <v>7888.41</v>
          </cell>
          <cell r="AG7859">
            <v>1335</v>
          </cell>
          <cell r="AI7859" t="str">
            <v>LIXA DE DISCO FERRO 80</v>
          </cell>
          <cell r="AJ7859" t="str">
            <v>FL</v>
          </cell>
          <cell r="AK7859">
            <v>2.8</v>
          </cell>
        </row>
        <row r="7860">
          <cell r="U7860" t="str">
            <v>I12199</v>
          </cell>
          <cell r="W7860" t="str">
            <v>TUBO FoFo C/ FLANGES P/ ESGOTO DN 450 PN10 - L=3500</v>
          </cell>
          <cell r="X7860" t="str">
            <v>UN</v>
          </cell>
          <cell r="Y7860">
            <v>11764.73</v>
          </cell>
          <cell r="AG7860">
            <v>11414</v>
          </cell>
          <cell r="AI7860" t="str">
            <v>LIXA EM FOLHA P/ PAREDE Nº 150</v>
          </cell>
          <cell r="AJ7860" t="str">
            <v>FL</v>
          </cell>
          <cell r="AK7860">
            <v>0.87</v>
          </cell>
        </row>
        <row r="7861">
          <cell r="U7861" t="str">
            <v>I12200</v>
          </cell>
          <cell r="W7861" t="str">
            <v>TUBO FoFo C/ FLANGES P/ ESGOTO DN 450 PN10 - L=5800</v>
          </cell>
          <cell r="X7861" t="str">
            <v>UN</v>
          </cell>
          <cell r="Y7861">
            <v>15813.53</v>
          </cell>
          <cell r="AG7861">
            <v>1337</v>
          </cell>
          <cell r="AI7861" t="str">
            <v>LIXA MÉDIA P/ MADEIRA</v>
          </cell>
          <cell r="AJ7861" t="str">
            <v>FL</v>
          </cell>
          <cell r="AK7861">
            <v>0.85</v>
          </cell>
        </row>
        <row r="7862">
          <cell r="U7862" t="str">
            <v>I12201</v>
          </cell>
          <cell r="W7862" t="str">
            <v>TUBO FoFo C/ FLANGES P/ ESGOTO DN 500 PN10 - L=1000</v>
          </cell>
          <cell r="X7862" t="str">
            <v>UN</v>
          </cell>
          <cell r="Y7862">
            <v>7459.9</v>
          </cell>
          <cell r="AG7862">
            <v>1336</v>
          </cell>
          <cell r="AI7862" t="str">
            <v>LIXA P/ FERRO 100</v>
          </cell>
          <cell r="AJ7862" t="str">
            <v>FL</v>
          </cell>
          <cell r="AK7862">
            <v>2.6</v>
          </cell>
        </row>
        <row r="7863">
          <cell r="U7863" t="str">
            <v>I12202</v>
          </cell>
          <cell r="W7863" t="str">
            <v>TUBO FoFo C/ FLANGES P/ ESGOTO DN 500 PN10 - L=1500</v>
          </cell>
          <cell r="X7863" t="str">
            <v>UN</v>
          </cell>
          <cell r="Y7863">
            <v>8552.6200000000008</v>
          </cell>
          <cell r="AG7863">
            <v>1338</v>
          </cell>
          <cell r="AI7863" t="str">
            <v>LIXA P/ MADEIRA Nº 100</v>
          </cell>
          <cell r="AJ7863" t="str">
            <v>FL</v>
          </cell>
          <cell r="AK7863">
            <v>0.85</v>
          </cell>
        </row>
        <row r="7864">
          <cell r="U7864" t="str">
            <v>I12203</v>
          </cell>
          <cell r="W7864" t="str">
            <v>TUBO FoFo C/ FLANGES P/ ESGOTO DN 500 PN10 - L=2000</v>
          </cell>
          <cell r="X7864" t="str">
            <v>UN</v>
          </cell>
          <cell r="Y7864">
            <v>9645.44</v>
          </cell>
          <cell r="AG7864">
            <v>3531</v>
          </cell>
          <cell r="AI7864" t="str">
            <v>LUBRIFICANTE SPRAY GAR-LUB OU SIMILAR</v>
          </cell>
          <cell r="AJ7864" t="str">
            <v>L</v>
          </cell>
          <cell r="AK7864">
            <v>89.67</v>
          </cell>
        </row>
        <row r="7865">
          <cell r="U7865" t="str">
            <v>I12204</v>
          </cell>
          <cell r="W7865" t="str">
            <v>TUBO FoFo C/ FLANGES P/ ESGOTO DN 500 PN10 - L=2500</v>
          </cell>
          <cell r="X7865" t="str">
            <v>UN</v>
          </cell>
          <cell r="Y7865">
            <v>10743.04</v>
          </cell>
          <cell r="AG7865">
            <v>7696</v>
          </cell>
          <cell r="AI7865" t="str">
            <v>MASSA 3M P/CALAFETAÇÃO</v>
          </cell>
          <cell r="AJ7865" t="str">
            <v>KG</v>
          </cell>
          <cell r="AK7865">
            <v>26.06</v>
          </cell>
        </row>
        <row r="7866">
          <cell r="U7866" t="str">
            <v>I12205</v>
          </cell>
          <cell r="W7866" t="str">
            <v>TUBO FoFo C/ FLANGES P/ ESGOTO DN 500 PN10 - L=3000</v>
          </cell>
          <cell r="X7866" t="str">
            <v>UN</v>
          </cell>
          <cell r="Y7866">
            <v>11835.65</v>
          </cell>
          <cell r="AG7866">
            <v>1604</v>
          </cell>
          <cell r="AI7866" t="str">
            <v>MASSA BASE ÓLEO (CORAL OU SIMILAR)</v>
          </cell>
          <cell r="AJ7866" t="str">
            <v>KG</v>
          </cell>
          <cell r="AK7866">
            <v>28.54</v>
          </cell>
        </row>
        <row r="7867">
          <cell r="U7867" t="str">
            <v>I12206</v>
          </cell>
          <cell r="W7867" t="str">
            <v>TUBO FoFo C/ FLANGES P/ ESGOTO DN 500 PN10 - L=3500</v>
          </cell>
          <cell r="X7867" t="str">
            <v>UN</v>
          </cell>
          <cell r="Y7867">
            <v>12928.36</v>
          </cell>
          <cell r="AG7867">
            <v>3160</v>
          </cell>
          <cell r="AI7867" t="str">
            <v>MASSA TERMOPLÁSTICA PARA ASPERSÃO</v>
          </cell>
          <cell r="AJ7867" t="str">
            <v>KG</v>
          </cell>
          <cell r="AK7867">
            <v>16.89</v>
          </cell>
        </row>
        <row r="7868">
          <cell r="U7868" t="str">
            <v>I12207</v>
          </cell>
          <cell r="W7868" t="str">
            <v>TUBO FoFo C/ FLANGES P/ ESGOTO DN 500 PN10 - L=4000</v>
          </cell>
          <cell r="X7868" t="str">
            <v>UN</v>
          </cell>
          <cell r="Y7868">
            <v>14021.11</v>
          </cell>
          <cell r="AG7868">
            <v>1606</v>
          </cell>
          <cell r="AI7868" t="str">
            <v>MASSA VEDACAO P/AMIANTO</v>
          </cell>
          <cell r="AJ7868" t="str">
            <v>KG</v>
          </cell>
          <cell r="AK7868">
            <v>26.06</v>
          </cell>
        </row>
        <row r="7869">
          <cell r="U7869" t="str">
            <v>I12208</v>
          </cell>
          <cell r="W7869" t="str">
            <v>TUBO FoFo C/ FLANGES P/ ESGOTO DN 500 PN10 - L=4500</v>
          </cell>
          <cell r="X7869" t="str">
            <v>UN</v>
          </cell>
          <cell r="Y7869">
            <v>15118.71</v>
          </cell>
          <cell r="AG7869">
            <v>1607</v>
          </cell>
          <cell r="AI7869" t="str">
            <v>MASSA VIDRACEIRO</v>
          </cell>
          <cell r="AJ7869" t="str">
            <v>KG</v>
          </cell>
          <cell r="AK7869">
            <v>9.5500000000000007</v>
          </cell>
        </row>
        <row r="7870">
          <cell r="U7870" t="str">
            <v>I12209</v>
          </cell>
          <cell r="W7870" t="str">
            <v>TUBO FoFo C/ FLANGES P/ ESGOTO DN 500 PN10 - L=5000</v>
          </cell>
          <cell r="X7870" t="str">
            <v>UN</v>
          </cell>
          <cell r="Y7870">
            <v>17003.169999999998</v>
          </cell>
          <cell r="AG7870">
            <v>3159</v>
          </cell>
          <cell r="AI7870" t="str">
            <v>MICROESFERA DROP - ON</v>
          </cell>
          <cell r="AJ7870" t="str">
            <v>KG</v>
          </cell>
          <cell r="AK7870">
            <v>19.3</v>
          </cell>
        </row>
        <row r="7871">
          <cell r="U7871" t="str">
            <v>I12210</v>
          </cell>
          <cell r="W7871" t="str">
            <v>TUBO FoFo C/ FLANGES P/ ESGOTO DN 500 PN10 - L=5500</v>
          </cell>
          <cell r="X7871" t="str">
            <v>UN</v>
          </cell>
          <cell r="Y7871">
            <v>17311.310000000001</v>
          </cell>
          <cell r="AG7871">
            <v>3158</v>
          </cell>
          <cell r="AI7871" t="str">
            <v>MICROESFERA PRE-MIX</v>
          </cell>
          <cell r="AJ7871" t="str">
            <v>KG</v>
          </cell>
          <cell r="AK7871">
            <v>19.3</v>
          </cell>
        </row>
        <row r="7872">
          <cell r="U7872" t="str">
            <v>I12211</v>
          </cell>
          <cell r="W7872" t="str">
            <v>TUBO FoFo C/ FLANGES P/ ESGOTO DN 500 PN10 - L=5800</v>
          </cell>
          <cell r="X7872" t="str">
            <v>UN</v>
          </cell>
          <cell r="Y7872">
            <v>17498.16</v>
          </cell>
          <cell r="AG7872">
            <v>1612</v>
          </cell>
          <cell r="AI7872" t="str">
            <v>MICROESFERAS DE VIDRO TIPO I-B PARA PINTURA</v>
          </cell>
          <cell r="AJ7872" t="str">
            <v>KG</v>
          </cell>
          <cell r="AK7872">
            <v>12.49</v>
          </cell>
        </row>
        <row r="7873">
          <cell r="U7873" t="str">
            <v>I12212</v>
          </cell>
          <cell r="W7873" t="str">
            <v>TUBO FoFo C/ FLANGES P/ ESGOTO DN 600 PN10 - L=1000</v>
          </cell>
          <cell r="X7873" t="str">
            <v>UN</v>
          </cell>
          <cell r="Y7873">
            <v>9088.89</v>
          </cell>
          <cell r="AG7873">
            <v>3532</v>
          </cell>
          <cell r="AI7873" t="str">
            <v>ÓLEO LUBRIFICANTE</v>
          </cell>
          <cell r="AJ7873" t="str">
            <v>L</v>
          </cell>
          <cell r="AK7873">
            <v>25.97</v>
          </cell>
        </row>
        <row r="7874">
          <cell r="U7874" t="str">
            <v>I12213</v>
          </cell>
          <cell r="W7874" t="str">
            <v>TUBO FoFo C/ FLANGES P/ ESGOTO DN 600 PN10 - L=1500</v>
          </cell>
          <cell r="X7874" t="str">
            <v>UN</v>
          </cell>
          <cell r="Y7874">
            <v>10545.06</v>
          </cell>
          <cell r="AG7874">
            <v>1702</v>
          </cell>
          <cell r="AI7874" t="str">
            <v>PASTA LUBRIFICANTE PARA FERRO FUNDIDO</v>
          </cell>
          <cell r="AJ7874" t="str">
            <v>KG</v>
          </cell>
          <cell r="AK7874">
            <v>41.48</v>
          </cell>
        </row>
        <row r="7875">
          <cell r="U7875" t="str">
            <v>I12214</v>
          </cell>
          <cell r="W7875" t="str">
            <v>TUBO FoFo C/ FLANGES P/ ESGOTO DN 600 PN10 - L=2000</v>
          </cell>
          <cell r="X7875" t="str">
            <v>UN</v>
          </cell>
          <cell r="Y7875">
            <v>11996.39</v>
          </cell>
          <cell r="AG7875">
            <v>1704</v>
          </cell>
          <cell r="AI7875" t="str">
            <v>PASTA P/ SOLDAR</v>
          </cell>
          <cell r="AJ7875" t="str">
            <v>KG</v>
          </cell>
          <cell r="AK7875">
            <v>50</v>
          </cell>
        </row>
        <row r="7876">
          <cell r="U7876" t="str">
            <v>I12215</v>
          </cell>
          <cell r="W7876" t="str">
            <v>TUBO FoFo C/ FLANGES P/ ESGOTO DN 600 PN10 - L=2500</v>
          </cell>
          <cell r="X7876" t="str">
            <v>UN</v>
          </cell>
          <cell r="Y7876">
            <v>13452.42</v>
          </cell>
          <cell r="AG7876">
            <v>11923</v>
          </cell>
          <cell r="AI7876" t="str">
            <v>PRIMER DE SILANO - BISNAGA COM 200ML</v>
          </cell>
          <cell r="AJ7876" t="str">
            <v>L</v>
          </cell>
          <cell r="AK7876">
            <v>222.53</v>
          </cell>
        </row>
        <row r="7877">
          <cell r="U7877" t="str">
            <v>I12216</v>
          </cell>
          <cell r="W7877" t="str">
            <v>TUBO FoFo C/ FLANGES P/ ESGOTO DN 600 PN10 - L=3000</v>
          </cell>
          <cell r="X7877" t="str">
            <v>UN</v>
          </cell>
          <cell r="Y7877">
            <v>14903.66</v>
          </cell>
          <cell r="AG7877">
            <v>1891</v>
          </cell>
          <cell r="AI7877" t="str">
            <v>PRIMER EPÓXI ZINCO</v>
          </cell>
          <cell r="AJ7877" t="str">
            <v>L</v>
          </cell>
          <cell r="AK7877">
            <v>79.790000000000006</v>
          </cell>
        </row>
        <row r="7878">
          <cell r="U7878" t="str">
            <v>I12217</v>
          </cell>
          <cell r="W7878" t="str">
            <v>TUBO FoFo C/ FLANGES P/ ESGOTO DN 600 PN10 - L=3500</v>
          </cell>
          <cell r="X7878" t="str">
            <v>UN</v>
          </cell>
          <cell r="Y7878">
            <v>16354.99</v>
          </cell>
          <cell r="AG7878">
            <v>1892</v>
          </cell>
          <cell r="AI7878" t="str">
            <v>PRIMER UNIVERSAL</v>
          </cell>
          <cell r="AJ7878" t="str">
            <v>L</v>
          </cell>
          <cell r="AK7878">
            <v>38.770000000000003</v>
          </cell>
        </row>
        <row r="7879">
          <cell r="U7879" t="str">
            <v>I12218</v>
          </cell>
          <cell r="W7879" t="str">
            <v>TUBO FoFo C/ FLANGES P/ ESGOTO DN 600 PN10 - L=4000</v>
          </cell>
          <cell r="X7879" t="str">
            <v>UN</v>
          </cell>
          <cell r="Y7879">
            <v>17811.150000000001</v>
          </cell>
          <cell r="AG7879">
            <v>1926</v>
          </cell>
          <cell r="AI7879" t="str">
            <v>RECRIL / RESINA PARA REVESTIMENTOS</v>
          </cell>
          <cell r="AJ7879" t="str">
            <v>L</v>
          </cell>
          <cell r="AK7879">
            <v>18.64</v>
          </cell>
        </row>
        <row r="7880">
          <cell r="U7880" t="str">
            <v>I12219</v>
          </cell>
          <cell r="W7880" t="str">
            <v>TUBO FoFo C/ FLANGES P/ ESGOTO DN 600 PN10 - L=4500</v>
          </cell>
          <cell r="X7880" t="str">
            <v>UN</v>
          </cell>
          <cell r="Y7880">
            <v>19262.5</v>
          </cell>
          <cell r="AG7880">
            <v>1972</v>
          </cell>
          <cell r="AI7880" t="str">
            <v>REMOVEDOR DE PINTURA ÓLEO OU ESMALTE - CORAL OU SIMILAR</v>
          </cell>
          <cell r="AJ7880" t="str">
            <v>L</v>
          </cell>
          <cell r="AK7880">
            <v>24.6</v>
          </cell>
        </row>
        <row r="7881">
          <cell r="U7881" t="str">
            <v>I12220</v>
          </cell>
          <cell r="W7881" t="str">
            <v>TUBO FoFo C/ FLANGES P/ ESGOTO DN 600 PN10 - L=5000</v>
          </cell>
          <cell r="X7881" t="str">
            <v>UN</v>
          </cell>
          <cell r="Y7881">
            <v>21784.41</v>
          </cell>
          <cell r="AG7881">
            <v>4905</v>
          </cell>
          <cell r="AI7881" t="str">
            <v>REMOVEDOR DE PINTURA PASTOSO (CORAL OU SIMILAR)</v>
          </cell>
          <cell r="AJ7881" t="str">
            <v>L</v>
          </cell>
          <cell r="AK7881">
            <v>13</v>
          </cell>
        </row>
        <row r="7882">
          <cell r="U7882" t="str">
            <v>I12221</v>
          </cell>
          <cell r="W7882" t="str">
            <v>TUBO FoFo C/ FLANGES P/ ESGOTO DN 600 PN10 - L=5800</v>
          </cell>
          <cell r="X7882" t="str">
            <v>UN</v>
          </cell>
          <cell r="Y7882">
            <v>22419.49</v>
          </cell>
          <cell r="AG7882">
            <v>3143</v>
          </cell>
          <cell r="AI7882" t="str">
            <v>REMOVEDOR DE TINTA MARCA CORAL OU SIMILAR</v>
          </cell>
          <cell r="AJ7882" t="str">
            <v>L</v>
          </cell>
          <cell r="AK7882">
            <v>38.61</v>
          </cell>
        </row>
        <row r="7883">
          <cell r="U7883" t="str">
            <v>I12222</v>
          </cell>
          <cell r="W7883" t="str">
            <v>TUBO FoFo C/ FLANGES P/ ESGOTO DN 700 PN10 - L=1000</v>
          </cell>
          <cell r="X7883" t="str">
            <v>UN</v>
          </cell>
          <cell r="Y7883">
            <v>20179.11</v>
          </cell>
          <cell r="AG7883">
            <v>4181</v>
          </cell>
          <cell r="AI7883" t="str">
            <v>RESINA SILICÔNICA (WB 11 DA SHERING WILLIANS OU SIMILAR</v>
          </cell>
          <cell r="AJ7883" t="str">
            <v>LT</v>
          </cell>
          <cell r="AK7883">
            <v>49.52</v>
          </cell>
        </row>
        <row r="7884">
          <cell r="U7884" t="str">
            <v>I12223</v>
          </cell>
          <cell r="W7884" t="str">
            <v>TUBO FoFo C/ FLANGES P/ ESGOTO DN 700 PN10 - L=1500</v>
          </cell>
          <cell r="X7884" t="str">
            <v>UN</v>
          </cell>
          <cell r="Y7884">
            <v>22783.09</v>
          </cell>
          <cell r="AG7884">
            <v>3307</v>
          </cell>
          <cell r="AI7884" t="str">
            <v>SILICONE</v>
          </cell>
          <cell r="AJ7884" t="str">
            <v>KG</v>
          </cell>
          <cell r="AK7884">
            <v>100.71</v>
          </cell>
        </row>
        <row r="7885">
          <cell r="U7885" t="str">
            <v>I12224</v>
          </cell>
          <cell r="W7885" t="str">
            <v>TUBO FoFo C/ FLANGES P/ ESGOTO DN 700 PN10 - L=2000</v>
          </cell>
          <cell r="X7885" t="str">
            <v>UN</v>
          </cell>
          <cell r="Y7885">
            <v>25070.28</v>
          </cell>
          <cell r="AG7885">
            <v>8211</v>
          </cell>
          <cell r="AI7885" t="str">
            <v>SILICONE - BISNAGA DE 300ML</v>
          </cell>
          <cell r="AJ7885" t="str">
            <v>PÇ</v>
          </cell>
          <cell r="AK7885">
            <v>18.989999999999998</v>
          </cell>
        </row>
        <row r="7886">
          <cell r="U7886" t="str">
            <v>I12225</v>
          </cell>
          <cell r="W7886" t="str">
            <v>TUBO FoFo C/ FLANGES P/ ESGOTO DN 700 PN10 - L=4500</v>
          </cell>
          <cell r="X7886" t="str">
            <v>UN</v>
          </cell>
          <cell r="Y7886">
            <v>37593.06</v>
          </cell>
          <cell r="AG7886">
            <v>11925</v>
          </cell>
          <cell r="AI7886" t="str">
            <v>SILICONE ESTRUTURAL 3M - SACHER 600ML</v>
          </cell>
          <cell r="AJ7886" t="str">
            <v>UND</v>
          </cell>
          <cell r="AK7886">
            <v>294.41000000000003</v>
          </cell>
        </row>
        <row r="7887">
          <cell r="U7887" t="str">
            <v>I12226</v>
          </cell>
          <cell r="W7887" t="str">
            <v>TUBO FoFo C/ FLANGES P/ ESGOTO DN 700 PN10 - L=6000</v>
          </cell>
          <cell r="X7887" t="str">
            <v>UN</v>
          </cell>
          <cell r="Y7887">
            <v>46675.63</v>
          </cell>
          <cell r="AG7887">
            <v>2018</v>
          </cell>
          <cell r="AI7887" t="str">
            <v>SILICONE INCOLOR (AQUELLA OU SIMILAR)</v>
          </cell>
          <cell r="AJ7887" t="str">
            <v>L</v>
          </cell>
          <cell r="AK7887">
            <v>24.75</v>
          </cell>
        </row>
        <row r="7888">
          <cell r="U7888" t="str">
            <v>I12227</v>
          </cell>
          <cell r="W7888" t="str">
            <v>TUBO FoFo C/ FLANGES P/ ESGOTO DN 700 PN10 - L=6800</v>
          </cell>
          <cell r="X7888" t="str">
            <v>UN</v>
          </cell>
          <cell r="Y7888">
            <v>47710.81</v>
          </cell>
          <cell r="AG7888">
            <v>8999</v>
          </cell>
          <cell r="AI7888" t="str">
            <v>SILICONE PARA CONFECÇÃO DE MOLDES - EMBALAGEM DE 900G + 100G DE CATALIZADOR</v>
          </cell>
          <cell r="AJ7888" t="str">
            <v>CJ</v>
          </cell>
          <cell r="AK7888">
            <v>59.14</v>
          </cell>
        </row>
        <row r="7889">
          <cell r="U7889" t="str">
            <v>I12228</v>
          </cell>
          <cell r="W7889" t="str">
            <v>TUBO FoFo C/ FLANGES P/ ESGOTO DN 800 PN10 - L=1000</v>
          </cell>
          <cell r="X7889" t="str">
            <v>UN</v>
          </cell>
          <cell r="Y7889">
            <v>25076.57</v>
          </cell>
          <cell r="AG7889">
            <v>3085</v>
          </cell>
          <cell r="AI7889" t="str">
            <v>SOLVENTE ACETONA PURA</v>
          </cell>
          <cell r="AJ7889" t="str">
            <v>L</v>
          </cell>
          <cell r="AK7889">
            <v>77.290000000000006</v>
          </cell>
        </row>
        <row r="7890">
          <cell r="U7890" t="str">
            <v>I12229</v>
          </cell>
          <cell r="W7890" t="str">
            <v>TUBO FoFo C/ FLANGES P/ ESGOTO DN 800 PN10 - L=1500</v>
          </cell>
          <cell r="X7890" t="str">
            <v>UN</v>
          </cell>
          <cell r="Y7890">
            <v>28087.84</v>
          </cell>
          <cell r="AG7890">
            <v>2217</v>
          </cell>
          <cell r="AI7890" t="str">
            <v>TINTA AUTOMOTIVA</v>
          </cell>
          <cell r="AJ7890" t="str">
            <v>L</v>
          </cell>
          <cell r="AK7890">
            <v>79.819999999999993</v>
          </cell>
        </row>
        <row r="7891">
          <cell r="U7891" t="str">
            <v>I12230</v>
          </cell>
          <cell r="W7891" t="str">
            <v>TUBO FoFo C/ FLANGES P/ ESGOTO DN 800 PN10 - L=2000</v>
          </cell>
          <cell r="X7891" t="str">
            <v>UN</v>
          </cell>
          <cell r="Y7891">
            <v>31098.959999999999</v>
          </cell>
          <cell r="AG7891">
            <v>2221</v>
          </cell>
          <cell r="AI7891" t="str">
            <v>TINTA BORRACHA CLORADA COBERIT (VEDACIT), OU SIMILAR</v>
          </cell>
          <cell r="AJ7891" t="str">
            <v>L</v>
          </cell>
          <cell r="AK7891">
            <v>51.18</v>
          </cell>
        </row>
        <row r="7892">
          <cell r="U7892" t="str">
            <v>I12231</v>
          </cell>
          <cell r="W7892" t="str">
            <v>TUBO FoFo C/ FLANGES P/ ESGOTO DN 800 PN10 - L=2500</v>
          </cell>
          <cell r="X7892" t="str">
            <v>UN</v>
          </cell>
          <cell r="Y7892">
            <v>34109.949999999997</v>
          </cell>
          <cell r="AG7892">
            <v>2222</v>
          </cell>
          <cell r="AI7892" t="str">
            <v>TINTA CERÂMICA</v>
          </cell>
          <cell r="AJ7892" t="str">
            <v>L</v>
          </cell>
          <cell r="AK7892">
            <v>42.02</v>
          </cell>
        </row>
        <row r="7893">
          <cell r="U7893" t="str">
            <v>I12232</v>
          </cell>
          <cell r="W7893" t="str">
            <v>TUBO FoFo C/ FLANGES P/ ESGOTO DN 800 PN10 - L=3000</v>
          </cell>
          <cell r="X7893" t="str">
            <v>UN</v>
          </cell>
          <cell r="Y7893">
            <v>37125.949999999997</v>
          </cell>
          <cell r="AG7893">
            <v>4480</v>
          </cell>
          <cell r="AI7893" t="str">
            <v>TINTA COM ALTO TEOR DE ZINCO - NITOPRIMER ZN OU SIMILAR</v>
          </cell>
          <cell r="AJ7893" t="str">
            <v>L</v>
          </cell>
          <cell r="AK7893">
            <v>258.61</v>
          </cell>
        </row>
        <row r="7894">
          <cell r="U7894" t="str">
            <v>I12233</v>
          </cell>
          <cell r="W7894" t="str">
            <v>TUBO FoFo C/ FLANGES P/ ESGOTO DN 800 PN10 - L=3500</v>
          </cell>
          <cell r="X7894" t="str">
            <v>UN</v>
          </cell>
          <cell r="Y7894">
            <v>40137.06</v>
          </cell>
          <cell r="AG7894">
            <v>2729</v>
          </cell>
          <cell r="AI7894" t="str">
            <v>TINTA COM ALTO TEOR DE ZINCO EMACO P22 - MBT OU SIMILAR</v>
          </cell>
          <cell r="AJ7894" t="str">
            <v>KG</v>
          </cell>
          <cell r="AK7894">
            <v>28.82</v>
          </cell>
        </row>
        <row r="7895">
          <cell r="U7895" t="str">
            <v>I12234</v>
          </cell>
          <cell r="W7895" t="str">
            <v>TUBO FoFo C/ FLANGES P/ ESGOTO DN 800 PN10 - L=4000</v>
          </cell>
          <cell r="X7895" t="str">
            <v>UN</v>
          </cell>
          <cell r="Y7895">
            <v>43148.21</v>
          </cell>
          <cell r="AG7895">
            <v>4718</v>
          </cell>
          <cell r="AI7895" t="str">
            <v>TINTA EMBORRACHADA BRANCA</v>
          </cell>
          <cell r="AJ7895" t="str">
            <v>L</v>
          </cell>
          <cell r="AK7895">
            <v>26.22</v>
          </cell>
        </row>
        <row r="7896">
          <cell r="U7896" t="str">
            <v>I12235</v>
          </cell>
          <cell r="W7896" t="str">
            <v>TUBO FoFo C/ FLANGES P/ ESGOTO DN 800 PN10 - L=4500</v>
          </cell>
          <cell r="X7896" t="str">
            <v>UN</v>
          </cell>
          <cell r="Y7896">
            <v>46159.35</v>
          </cell>
          <cell r="AG7896">
            <v>2227</v>
          </cell>
          <cell r="AI7896" t="str">
            <v>TINTA ESMALTE FOSCO GRAFITE</v>
          </cell>
          <cell r="AJ7896" t="str">
            <v>L</v>
          </cell>
          <cell r="AK7896">
            <v>44.87</v>
          </cell>
        </row>
        <row r="7897">
          <cell r="U7897" t="str">
            <v>I12236</v>
          </cell>
          <cell r="W7897" t="str">
            <v>TUBO FoFo C/ FLANGES P/ ESGOTO DN 800 PN10 - L=5000</v>
          </cell>
          <cell r="X7897" t="str">
            <v>UN</v>
          </cell>
          <cell r="Y7897">
            <v>49170.42</v>
          </cell>
          <cell r="AG7897">
            <v>2228</v>
          </cell>
          <cell r="AI7897" t="str">
            <v>TINTA HIDRACOR OU SIMILAR</v>
          </cell>
          <cell r="AJ7897" t="str">
            <v>KG</v>
          </cell>
          <cell r="AK7897">
            <v>3.95</v>
          </cell>
        </row>
        <row r="7898">
          <cell r="U7898" t="str">
            <v>I12237</v>
          </cell>
          <cell r="W7898" t="str">
            <v>TUBO FoFo C/ FLANGES P/ ESGOTO DN 800 PN10 - L=5500</v>
          </cell>
          <cell r="X7898" t="str">
            <v>UN</v>
          </cell>
          <cell r="Y7898">
            <v>52181.53</v>
          </cell>
          <cell r="AG7898">
            <v>2229</v>
          </cell>
          <cell r="AI7898" t="str">
            <v>TINTA NOVACOR PISO OU SIMILAR</v>
          </cell>
          <cell r="AJ7898" t="str">
            <v>L</v>
          </cell>
          <cell r="AK7898">
            <v>9.34</v>
          </cell>
        </row>
        <row r="7899">
          <cell r="U7899" t="str">
            <v>I12238</v>
          </cell>
          <cell r="W7899" t="str">
            <v>TUBO FoFo C/ FLANGES P/ ESGOTO DN 800 PN10 - L=5800</v>
          </cell>
          <cell r="X7899" t="str">
            <v>UN</v>
          </cell>
          <cell r="Y7899">
            <v>57254.48</v>
          </cell>
          <cell r="AG7899">
            <v>3204</v>
          </cell>
          <cell r="AI7899" t="str">
            <v>TINTA PARA ADERÊNCIA E PROTEÇÃO DE SUPERFÍCIES GALVANIZADAS, SUPER GALVITE, M ARCA SHERWIN WILLIAMS OU SIMILAR</v>
          </cell>
          <cell r="AJ7899" t="str">
            <v>L</v>
          </cell>
          <cell r="AK7899">
            <v>23.5</v>
          </cell>
        </row>
        <row r="7900">
          <cell r="U7900" t="str">
            <v>I12239</v>
          </cell>
          <cell r="W7900" t="str">
            <v>TUBO FoFo C/ FLANGES P/ ESGOTO DN 800 PN10 - L=6800</v>
          </cell>
          <cell r="X7900" t="str">
            <v>UN</v>
          </cell>
          <cell r="Y7900">
            <v>58329.61</v>
          </cell>
          <cell r="AG7900">
            <v>2233</v>
          </cell>
          <cell r="AI7900" t="str">
            <v>TINTA REFLETIVA AMARELA PARA DEMARCAÇÃO DE TRÁFEGO (INDUTIL OU SIMILAR)</v>
          </cell>
          <cell r="AJ7900" t="str">
            <v>L</v>
          </cell>
          <cell r="AK7900">
            <v>28.88</v>
          </cell>
        </row>
        <row r="7901">
          <cell r="U7901" t="str">
            <v>I12240</v>
          </cell>
          <cell r="W7901" t="str">
            <v>TUBO FoFo C/ FLANGES P/ ESGOTO DN 900 PN10 - L=1000</v>
          </cell>
          <cell r="X7901" t="str">
            <v>UN</v>
          </cell>
          <cell r="Y7901">
            <v>34203.730000000003</v>
          </cell>
          <cell r="AG7901">
            <v>3046</v>
          </cell>
          <cell r="AI7901" t="str">
            <v>WASH PRIME MARCA DUPONT OU SIMILAR (PARA BASE EM GALVANIZADOS)</v>
          </cell>
          <cell r="AJ7901" t="str">
            <v>L</v>
          </cell>
          <cell r="AK7901">
            <v>66.48</v>
          </cell>
        </row>
        <row r="7902">
          <cell r="U7902" t="str">
            <v>I12241</v>
          </cell>
          <cell r="W7902" t="str">
            <v>TUBO FoFo C/ FLANGES P/ ESGOTO DN 900 PN10 - L=1500</v>
          </cell>
          <cell r="X7902" t="str">
            <v>UN</v>
          </cell>
          <cell r="Y7902">
            <v>37803.879999999997</v>
          </cell>
          <cell r="AG7902">
            <v>2446</v>
          </cell>
          <cell r="AI7902" t="str">
            <v>ZARCÃO ANTICORROSIVO</v>
          </cell>
          <cell r="AJ7902" t="str">
            <v>L</v>
          </cell>
          <cell r="AK7902">
            <v>14.94</v>
          </cell>
        </row>
        <row r="7903">
          <cell r="U7903" t="str">
            <v>I12242</v>
          </cell>
          <cell r="W7903" t="str">
            <v>TUBO FoFo C/ FLANGES P/ ESGOTO DN 900 PN10 - L=2000</v>
          </cell>
          <cell r="X7903" t="str">
            <v>UN</v>
          </cell>
          <cell r="Y7903">
            <v>41399.279999999999</v>
          </cell>
          <cell r="AG7903">
            <v>9444</v>
          </cell>
          <cell r="AI7903" t="str">
            <v>TINTA CORALGESSO OU SIMILAR</v>
          </cell>
          <cell r="AJ7903" t="str">
            <v>L</v>
          </cell>
          <cell r="AK7903">
            <v>17.77</v>
          </cell>
        </row>
        <row r="7904">
          <cell r="U7904" t="str">
            <v>I6649</v>
          </cell>
          <cell r="W7904" t="str">
            <v>TUBO FoFo C/FLANGE E BOLSA DN   75 PN10 L=500</v>
          </cell>
          <cell r="X7904" t="str">
            <v>UN</v>
          </cell>
          <cell r="Y7904">
            <v>588.54999999999995</v>
          </cell>
          <cell r="AG7904">
            <v>2231</v>
          </cell>
          <cell r="AI7904" t="str">
            <v>TINTA PVA LÁTEX PARA EXTERIOR - CORALMUR BRANCO GELO</v>
          </cell>
          <cell r="AJ7904" t="str">
            <v>L</v>
          </cell>
          <cell r="AK7904">
            <v>19.05</v>
          </cell>
        </row>
        <row r="7905">
          <cell r="U7905" t="str">
            <v>I6650</v>
          </cell>
          <cell r="W7905" t="str">
            <v>TUBO FoFo C/FLANGE E BOLSA DN  100 PN10 L=500</v>
          </cell>
          <cell r="X7905" t="str">
            <v>UN</v>
          </cell>
          <cell r="Y7905">
            <v>708.26</v>
          </cell>
          <cell r="AG7905">
            <v>2232</v>
          </cell>
          <cell r="AI7905" t="str">
            <v>TINTA PVA LÁTEX PARA INTERIOR CORALMUR OU SIMILAR</v>
          </cell>
          <cell r="AJ7905" t="str">
            <v>L</v>
          </cell>
          <cell r="AK7905">
            <v>19.05</v>
          </cell>
        </row>
        <row r="7906">
          <cell r="U7906" t="str">
            <v>I6651</v>
          </cell>
          <cell r="W7906" t="str">
            <v>TUBO FoFo C/FLANGE E BOLSA DN  150 PN10 L=500</v>
          </cell>
          <cell r="X7906" t="str">
            <v>UN</v>
          </cell>
          <cell r="Y7906">
            <v>925.61</v>
          </cell>
          <cell r="AG7906">
            <v>3043</v>
          </cell>
          <cell r="AI7906" t="str">
            <v>TINTA PVA LÁTEX, MISTURADA EM MÁQUINA, CORES ESPECIAIS, TONS CLAROS (MARFIM, PÉROLA ETC.)</v>
          </cell>
          <cell r="AJ7906" t="str">
            <v>L</v>
          </cell>
          <cell r="AK7906">
            <v>26.06</v>
          </cell>
        </row>
        <row r="7907">
          <cell r="U7907" t="str">
            <v>I6652</v>
          </cell>
          <cell r="W7907" t="str">
            <v>TUBO FoFo C/FLANGE E BOLSA DN  200 PN10 L=500</v>
          </cell>
          <cell r="X7907" t="str">
            <v>UN</v>
          </cell>
          <cell r="Y7907">
            <v>1072.23</v>
          </cell>
          <cell r="AG7907">
            <v>3045</v>
          </cell>
          <cell r="AI7907" t="str">
            <v>TINTA PVA LÁTEX, MISTURADA EM MÁQUINA, CORES ESPECIAIS, TONS FORTES (LARANJA, VERMELHO, MOSTARDA, VERDE LIMÃO)</v>
          </cell>
          <cell r="AJ7907" t="str">
            <v>L</v>
          </cell>
          <cell r="AK7907">
            <v>23.31</v>
          </cell>
        </row>
        <row r="7908">
          <cell r="U7908" t="str">
            <v>I6653</v>
          </cell>
          <cell r="W7908" t="str">
            <v>TUBO FoFo C/FLANGE E BOLSA DN  250 PN10 L=500</v>
          </cell>
          <cell r="X7908" t="str">
            <v>UN</v>
          </cell>
          <cell r="Y7908">
            <v>1296.97</v>
          </cell>
          <cell r="AG7908">
            <v>4916</v>
          </cell>
          <cell r="AI7908" t="str">
            <v>DILUENTE 908 DA SHERWIN WILLIAMS - SUMARÉ OU SIMILAR</v>
          </cell>
          <cell r="AJ7908" t="str">
            <v>L</v>
          </cell>
          <cell r="AK7908">
            <v>38.68</v>
          </cell>
        </row>
        <row r="7909">
          <cell r="U7909" t="str">
            <v>I6654</v>
          </cell>
          <cell r="W7909" t="str">
            <v>TUBO FoFo C/FLANGE E BOLSA DN  300 PN10 L=500</v>
          </cell>
          <cell r="X7909" t="str">
            <v>UN</v>
          </cell>
          <cell r="Y7909">
            <v>2610.16</v>
          </cell>
          <cell r="AG7909">
            <v>4915</v>
          </cell>
          <cell r="AI7909" t="str">
            <v>DILUENTE 920 DA SHERWIN WILLIAMS - SUMARÉ OU SIMILAR</v>
          </cell>
          <cell r="AJ7909" t="str">
            <v>L</v>
          </cell>
          <cell r="AK7909">
            <v>38.99</v>
          </cell>
        </row>
        <row r="7910">
          <cell r="U7910" t="str">
            <v>I6655</v>
          </cell>
          <cell r="W7910" t="str">
            <v>TUBO FoFo C/FLANGE E BOLSA DN  350 PN10 L=500</v>
          </cell>
          <cell r="X7910" t="str">
            <v>UN</v>
          </cell>
          <cell r="Y7910">
            <v>2240.58</v>
          </cell>
          <cell r="AG7910">
            <v>1031</v>
          </cell>
          <cell r="AI7910" t="str">
            <v>FUNDO FOSFATIZANTE (P/GALVANIZADO)</v>
          </cell>
          <cell r="AJ7910" t="str">
            <v>L</v>
          </cell>
          <cell r="AK7910">
            <v>48.58</v>
          </cell>
        </row>
        <row r="7911">
          <cell r="U7911" t="str">
            <v>I6656</v>
          </cell>
          <cell r="W7911" t="str">
            <v>TUBO FoFo C/FLANGE E BOLSA DN  400 PN10 L=500</v>
          </cell>
          <cell r="X7911" t="str">
            <v>UN</v>
          </cell>
          <cell r="Y7911">
            <v>3992.56</v>
          </cell>
          <cell r="AG7911">
            <v>1032</v>
          </cell>
          <cell r="AI7911" t="str">
            <v>FUNDO SINTÉTICO NIVELADOR SELADOR (CORALIT OU SIMILAR)</v>
          </cell>
          <cell r="AJ7911" t="str">
            <v>L</v>
          </cell>
          <cell r="AK7911">
            <v>32.909999999999997</v>
          </cell>
        </row>
        <row r="7912">
          <cell r="U7912" t="str">
            <v>I6657</v>
          </cell>
          <cell r="W7912" t="str">
            <v>TUBO FoFo C/FLANGE E BOLSA DN  450 PN10 L=500</v>
          </cell>
          <cell r="X7912" t="str">
            <v>UN</v>
          </cell>
          <cell r="Y7912">
            <v>4822.04</v>
          </cell>
          <cell r="AG7912">
            <v>1332</v>
          </cell>
          <cell r="AI7912" t="str">
            <v>LÍQUIDO SELADOR ACRÍLICO</v>
          </cell>
          <cell r="AJ7912" t="str">
            <v>L</v>
          </cell>
          <cell r="AK7912">
            <v>7</v>
          </cell>
        </row>
        <row r="7913">
          <cell r="U7913" t="str">
            <v>I6658</v>
          </cell>
          <cell r="W7913" t="str">
            <v>TUBO FoFo C/FLANGE E BOLSA DN  500 PN10 L=500</v>
          </cell>
          <cell r="X7913" t="str">
            <v>UN</v>
          </cell>
          <cell r="Y7913">
            <v>3324.47</v>
          </cell>
          <cell r="AG7913">
            <v>1333</v>
          </cell>
          <cell r="AI7913" t="str">
            <v>LÍQUIDO SELADOR PARA PAREDE</v>
          </cell>
          <cell r="AJ7913" t="str">
            <v>L</v>
          </cell>
          <cell r="AK7913">
            <v>7</v>
          </cell>
        </row>
        <row r="7914">
          <cell r="U7914" t="str">
            <v>I6659</v>
          </cell>
          <cell r="W7914" t="str">
            <v>TUBO FoFo C/FLANGE E BOLSA DN  600 PN10 L=500</v>
          </cell>
          <cell r="X7914" t="str">
            <v>UN</v>
          </cell>
          <cell r="Y7914">
            <v>4655.8900000000003</v>
          </cell>
          <cell r="AG7914">
            <v>14302</v>
          </cell>
          <cell r="AI7914" t="str">
            <v>SELADOR PARA MADEIRA</v>
          </cell>
          <cell r="AJ7914" t="str">
            <v>L</v>
          </cell>
          <cell r="AK7914">
            <v>54.64</v>
          </cell>
        </row>
        <row r="7915">
          <cell r="U7915" t="str">
            <v>I6660</v>
          </cell>
          <cell r="W7915" t="str">
            <v>TUBO FoFo C/FLANGE E BOLSA DN  700 PN10 L=500</v>
          </cell>
          <cell r="X7915" t="str">
            <v>UN</v>
          </cell>
          <cell r="Y7915">
            <v>11306.45</v>
          </cell>
          <cell r="AG7915">
            <v>2922</v>
          </cell>
          <cell r="AI7915" t="str">
            <v>SOLVENTE A BASE DE POLIURETANO 440.000 RENNER OU SIMILAR</v>
          </cell>
          <cell r="AJ7915" t="str">
            <v>L</v>
          </cell>
          <cell r="AK7915">
            <v>33.86</v>
          </cell>
        </row>
        <row r="7916">
          <cell r="U7916" t="str">
            <v>I6661</v>
          </cell>
          <cell r="W7916" t="str">
            <v>TUBO FoFo C/FLANGE E BOLSA DN  800 PN10 L=500</v>
          </cell>
          <cell r="X7916" t="str">
            <v>UN</v>
          </cell>
          <cell r="Y7916">
            <v>12594.2</v>
          </cell>
          <cell r="AG7916">
            <v>4290</v>
          </cell>
          <cell r="AI7916" t="str">
            <v>SOLVENTE PARA EPOXI 420.000 RENNER OU SIMILAR</v>
          </cell>
          <cell r="AJ7916" t="str">
            <v>L</v>
          </cell>
          <cell r="AK7916">
            <v>127.66</v>
          </cell>
        </row>
        <row r="7917">
          <cell r="U7917" t="str">
            <v>I6662</v>
          </cell>
          <cell r="W7917" t="str">
            <v>TUBO FoFo C/FLANGE E BOLSA DN  900 PN10 L=500</v>
          </cell>
          <cell r="X7917" t="str">
            <v>UN</v>
          </cell>
          <cell r="Y7917">
            <v>18062.189999999999</v>
          </cell>
          <cell r="AG7917">
            <v>2037</v>
          </cell>
          <cell r="AI7917" t="str">
            <v>SOLVENTE PARA TINTA EPÓXI</v>
          </cell>
          <cell r="AJ7917" t="str">
            <v>L</v>
          </cell>
          <cell r="AK7917">
            <v>58.72</v>
          </cell>
        </row>
        <row r="7918">
          <cell r="U7918" t="str">
            <v>I6663</v>
          </cell>
          <cell r="W7918" t="str">
            <v>TUBO FoFo C/FLANGE E BOLSA DN 1000 PN10 L=500</v>
          </cell>
          <cell r="X7918" t="str">
            <v>UN</v>
          </cell>
          <cell r="Y7918">
            <v>21011.35</v>
          </cell>
          <cell r="AG7918">
            <v>2038</v>
          </cell>
          <cell r="AI7918" t="str">
            <v>SOLVENTE PARA TINTA ESMALTE SINTÉTICO</v>
          </cell>
          <cell r="AJ7918" t="str">
            <v>L</v>
          </cell>
          <cell r="AK7918">
            <v>25.76</v>
          </cell>
        </row>
        <row r="7919">
          <cell r="U7919" t="str">
            <v>I6664</v>
          </cell>
          <cell r="W7919" t="str">
            <v>TUBO FoFo C/FLANGE E BOLSA DN 1200 PN10 L=500</v>
          </cell>
          <cell r="X7919" t="str">
            <v>UN</v>
          </cell>
          <cell r="Y7919">
            <v>25880.77</v>
          </cell>
          <cell r="AG7919">
            <v>4288</v>
          </cell>
          <cell r="AI7919" t="str">
            <v>SOLVENTE WBS 494 - RENNER OU DILUENTE NR.951 OU SIMILAR</v>
          </cell>
          <cell r="AJ7919" t="str">
            <v>L</v>
          </cell>
          <cell r="AK7919">
            <v>34.5</v>
          </cell>
        </row>
        <row r="7920">
          <cell r="U7920" t="str">
            <v>I4261</v>
          </cell>
          <cell r="W7920" t="str">
            <v>TUBO FoFo C/FLANGE E BOLSA JE DN   75 PN10 - L=1000</v>
          </cell>
          <cell r="X7920" t="str">
            <v>UN</v>
          </cell>
          <cell r="Y7920">
            <v>1071.2</v>
          </cell>
          <cell r="AG7920">
            <v>14270</v>
          </cell>
          <cell r="AI7920" t="str">
            <v>TINTA IMPERMEÁVEL A BASE DE ALCATRÃO, VEDACIT OU SIMILAR</v>
          </cell>
          <cell r="AJ7920" t="str">
            <v>L</v>
          </cell>
          <cell r="AK7920">
            <v>29.86</v>
          </cell>
        </row>
        <row r="7921">
          <cell r="U7921" t="str">
            <v>I4262</v>
          </cell>
          <cell r="W7921" t="str">
            <v>TUBO FoFo C/FLANGE E BOLSA JE DN   75 PN10 - L=1500</v>
          </cell>
          <cell r="X7921" t="str">
            <v>UN</v>
          </cell>
          <cell r="Y7921">
            <v>1269.73</v>
          </cell>
          <cell r="AG7921">
            <v>2210</v>
          </cell>
          <cell r="AI7921" t="str">
            <v>TINTA TEXTURA ACRÍLICA</v>
          </cell>
          <cell r="AJ7921" t="str">
            <v>L</v>
          </cell>
          <cell r="AK7921">
            <v>7.66</v>
          </cell>
        </row>
        <row r="7922">
          <cell r="U7922" t="str">
            <v>I4263</v>
          </cell>
          <cell r="W7922" t="str">
            <v>TUBO FoFo C/FLANGE E BOLSA JE DN   75 PN10 - L=2000</v>
          </cell>
          <cell r="X7922" t="str">
            <v>UN</v>
          </cell>
          <cell r="Y7922">
            <v>1468.21</v>
          </cell>
          <cell r="AG7922">
            <v>14214</v>
          </cell>
          <cell r="AI7922" t="str">
            <v>TINTA TEXTURA PREMIUM RISCADO, GRAFFIATO OU SIMILAR, CORES DIVERSAS</v>
          </cell>
          <cell r="AJ7922" t="str">
            <v>KG</v>
          </cell>
          <cell r="AK7922">
            <v>9.48</v>
          </cell>
        </row>
        <row r="7923">
          <cell r="U7923" t="str">
            <v>I4264</v>
          </cell>
          <cell r="W7923" t="str">
            <v>TUBO FoFo C/FLANGE E BOLSA JE DN   75 PN10 - L=2500</v>
          </cell>
          <cell r="X7923" t="str">
            <v>UN</v>
          </cell>
          <cell r="Y7923">
            <v>1666.76</v>
          </cell>
          <cell r="AG7923">
            <v>8968</v>
          </cell>
          <cell r="AI7923" t="str">
            <v>FUNGICIDA/ÓLEO DE CRAVO ( FUNGOS)</v>
          </cell>
          <cell r="AJ7923" t="str">
            <v>ML</v>
          </cell>
          <cell r="AK7923">
            <v>4.05</v>
          </cell>
        </row>
        <row r="7924">
          <cell r="U7924" t="str">
            <v>I4265</v>
          </cell>
          <cell r="W7924" t="str">
            <v>TUBO FoFo C/FLANGE E BOLSA JE DN   75 PN10 - L=3000</v>
          </cell>
          <cell r="X7924" t="str">
            <v>UN</v>
          </cell>
          <cell r="Y7924">
            <v>1865.28</v>
          </cell>
          <cell r="AG7924">
            <v>3038</v>
          </cell>
          <cell r="AI7924" t="str">
            <v>RESINA ACRÍLICA CONCENTRADA</v>
          </cell>
          <cell r="AJ7924" t="str">
            <v>L</v>
          </cell>
          <cell r="AK7924">
            <v>32.25</v>
          </cell>
        </row>
        <row r="7925">
          <cell r="U7925" t="str">
            <v>I4266</v>
          </cell>
          <cell r="W7925" t="str">
            <v>TUBO FoFo C/FLANGE E BOLSA JE DN   75 PN10 - L=3500</v>
          </cell>
          <cell r="X7925" t="str">
            <v>UN</v>
          </cell>
          <cell r="Y7925">
            <v>2063.79</v>
          </cell>
          <cell r="AG7925">
            <v>4740</v>
          </cell>
          <cell r="AI7925" t="str">
            <v>VERNIZ ACRÍLICO INCOLOR, CORAL OU SIMILAR</v>
          </cell>
          <cell r="AJ7925" t="str">
            <v>L</v>
          </cell>
          <cell r="AK7925">
            <v>18.329999999999998</v>
          </cell>
        </row>
        <row r="7926">
          <cell r="U7926" t="str">
            <v>I4267</v>
          </cell>
          <cell r="W7926" t="str">
            <v>TUBO FoFo C/FLANGE E BOLSA JE DN   75 PN10 - L=4000</v>
          </cell>
          <cell r="X7926" t="str">
            <v>UN</v>
          </cell>
          <cell r="Y7926">
            <v>2266.42</v>
          </cell>
          <cell r="AG7926">
            <v>3435</v>
          </cell>
          <cell r="AI7926" t="str">
            <v>VERNIZ P/SUPERFICIES MADEIRA TIPO OSMOCOLOR - STAIN OU SIMILAR</v>
          </cell>
          <cell r="AJ7926" t="str">
            <v>L</v>
          </cell>
          <cell r="AK7926">
            <v>72.19</v>
          </cell>
        </row>
        <row r="7927">
          <cell r="U7927" t="str">
            <v>I4268</v>
          </cell>
          <cell r="W7927" t="str">
            <v>TUBO FoFo C/FLANGE E BOLSA JE DN   75 PN10 - L=4500</v>
          </cell>
          <cell r="X7927" t="str">
            <v>UN</v>
          </cell>
          <cell r="Y7927">
            <v>2464.79</v>
          </cell>
          <cell r="AG7927">
            <v>7942</v>
          </cell>
          <cell r="AI7927" t="str">
            <v>VERNIZ POLISTEN-STAIN P/PROTEÇÃO DE SUPERFÍCIES DE MADEIRA, AÇÃO FUNGICIDA E INSETICIDA, COR TRANSPARENTE, SAYERLACK OU SIMILAR</v>
          </cell>
          <cell r="AJ7927" t="str">
            <v>L</v>
          </cell>
          <cell r="AK7927">
            <v>45.53</v>
          </cell>
        </row>
        <row r="7928">
          <cell r="U7928" t="str">
            <v>I4269</v>
          </cell>
          <cell r="W7928" t="str">
            <v>TUBO FoFo C/FLANGE E BOLSA JE DN   75 PN10 - L=5000</v>
          </cell>
          <cell r="X7928" t="str">
            <v>UN</v>
          </cell>
          <cell r="Y7928">
            <v>2834.23</v>
          </cell>
          <cell r="AG7928">
            <v>2424</v>
          </cell>
          <cell r="AI7928" t="str">
            <v>VERNIZ POLIURETANO</v>
          </cell>
          <cell r="AJ7928" t="str">
            <v>L</v>
          </cell>
          <cell r="AK7928">
            <v>32.36</v>
          </cell>
        </row>
        <row r="7929">
          <cell r="U7929" t="str">
            <v>I4270</v>
          </cell>
          <cell r="W7929" t="str">
            <v>TUBO FoFo C/FLANGE E BOLSA JE DN   75 PN10 - L=5500</v>
          </cell>
          <cell r="X7929" t="str">
            <v>UN</v>
          </cell>
          <cell r="Y7929">
            <v>2863.47</v>
          </cell>
          <cell r="AG7929">
            <v>3071</v>
          </cell>
          <cell r="AI7929" t="str">
            <v>VERNIZ SPARLACK CETOL DECK ANTIDERRAPANTE, P/PROTEÇÃO DE SUPERFÍCIES EXTERNAS DE MADEIRA, INCLUSIVE DECKS DE PISCINAS E SIMILAR</v>
          </cell>
          <cell r="AJ7929" t="str">
            <v>L</v>
          </cell>
          <cell r="AK7929">
            <v>114.18</v>
          </cell>
        </row>
        <row r="7930">
          <cell r="U7930" t="str">
            <v>I4271</v>
          </cell>
          <cell r="W7930" t="str">
            <v>TUBO FoFo C/FLANGE E BOLSA JE DN   75 PN10 - L=5800</v>
          </cell>
          <cell r="X7930" t="str">
            <v>UN</v>
          </cell>
          <cell r="Y7930">
            <v>2880.19</v>
          </cell>
          <cell r="AG7930">
            <v>3037</v>
          </cell>
          <cell r="AI7930" t="str">
            <v>VERNIZ SPARLACK CETOL P/PROTEÇÃO DE SUPERFÍCIES EXTERNAS DE MADEIRA, CORAL OU SIMILAR</v>
          </cell>
          <cell r="AJ7930" t="str">
            <v>L</v>
          </cell>
          <cell r="AK7930">
            <v>55.53</v>
          </cell>
        </row>
        <row r="7931">
          <cell r="U7931" t="str">
            <v>I7194</v>
          </cell>
          <cell r="W7931" t="str">
            <v>TUBO FoFo C/FLANGE E BOLSA JE DN   80 PN10 - L=1000m</v>
          </cell>
          <cell r="X7931" t="str">
            <v>UN</v>
          </cell>
          <cell r="Y7931">
            <v>1071.2</v>
          </cell>
          <cell r="AG7931">
            <v>13927</v>
          </cell>
          <cell r="AI7931" t="str">
            <v>TUBO AÇO CARBONO USADO PADRÃO PETROBRAS D= EXTERNO 2 " COM 9,00 METROS</v>
          </cell>
          <cell r="AJ7931" t="str">
            <v>UND</v>
          </cell>
          <cell r="AK7931">
            <v>360</v>
          </cell>
        </row>
        <row r="7932">
          <cell r="U7932" t="str">
            <v>I7195</v>
          </cell>
          <cell r="W7932" t="str">
            <v>TUBO FoFo C/FLANGE E BOLSA JE DN   80 PN10 - L=1500m</v>
          </cell>
          <cell r="X7932" t="str">
            <v>UN</v>
          </cell>
          <cell r="Y7932">
            <v>1269.73</v>
          </cell>
          <cell r="AG7932">
            <v>2214</v>
          </cell>
          <cell r="AI7932" t="str">
            <v>BLOCO DE VIDRO, INCOLOR DIM. 19 X 19 X 8CM</v>
          </cell>
          <cell r="AJ7932" t="str">
            <v>UND</v>
          </cell>
          <cell r="AK7932">
            <v>17.989999999999998</v>
          </cell>
        </row>
        <row r="7933">
          <cell r="U7933" t="str">
            <v>I7196</v>
          </cell>
          <cell r="W7933" t="str">
            <v>TUBO FoFo C/FLANGE E BOLSA JE DN   80 PN10 - L=2000m</v>
          </cell>
          <cell r="X7933" t="str">
            <v>UN</v>
          </cell>
          <cell r="Y7933">
            <v>1468.21</v>
          </cell>
          <cell r="AG7933">
            <v>620</v>
          </cell>
          <cell r="AI7933" t="str">
            <v>COBOGO VIDRO (VENEZIANA) 20 X 10 X 10 CM</v>
          </cell>
          <cell r="AJ7933" t="str">
            <v>UND</v>
          </cell>
          <cell r="AK7933">
            <v>17.27</v>
          </cell>
        </row>
        <row r="7934">
          <cell r="U7934" t="str">
            <v>I7197</v>
          </cell>
          <cell r="W7934" t="str">
            <v>TUBO FoFo C/FLANGE E BOLSA JE DN   80 PN10 - L=2500m</v>
          </cell>
          <cell r="X7934" t="str">
            <v>UN</v>
          </cell>
          <cell r="Y7934">
            <v>1666.76</v>
          </cell>
          <cell r="AG7934">
            <v>910</v>
          </cell>
          <cell r="AI7934" t="str">
            <v>ESPELHO CRISTAL REDONDO DIAM=40CM COM MOLDURA</v>
          </cell>
          <cell r="AJ7934" t="str">
            <v>UND</v>
          </cell>
          <cell r="AK7934">
            <v>197.9</v>
          </cell>
        </row>
        <row r="7935">
          <cell r="U7935" t="str">
            <v>I7198</v>
          </cell>
          <cell r="W7935" t="str">
            <v>TUBO FoFo C/FLANGE E BOLSA JE DN   80 PN10 - L=3000m</v>
          </cell>
          <cell r="X7935" t="str">
            <v>UN</v>
          </cell>
          <cell r="Y7935">
            <v>1865.28</v>
          </cell>
          <cell r="AG7935">
            <v>10088</v>
          </cell>
          <cell r="AI7935" t="str">
            <v>ESPELHO DE CRISTAL 4MM COM MOLDURA DE ALUMÍNIO</v>
          </cell>
          <cell r="AJ7935" t="str">
            <v>M2</v>
          </cell>
          <cell r="AK7935">
            <v>544.32000000000005</v>
          </cell>
        </row>
        <row r="7936">
          <cell r="U7936" t="str">
            <v>I7199</v>
          </cell>
          <cell r="W7936" t="str">
            <v>TUBO FoFo C/FLANGE E BOLSA JE DN   80 PN10 - L=3500m</v>
          </cell>
          <cell r="X7936" t="str">
            <v>UN</v>
          </cell>
          <cell r="Y7936">
            <v>2063.79</v>
          </cell>
          <cell r="AG7936">
            <v>6966</v>
          </cell>
          <cell r="AI7936" t="str">
            <v>ESPELHO DE CRISTAL 4MM, COM MOLDURA DE ALUMÍNIO, ACABAMENTO EM LAMINADO, DIM. 50 X 70CM</v>
          </cell>
          <cell r="AJ7936" t="str">
            <v>UND</v>
          </cell>
          <cell r="AK7936">
            <v>319.43</v>
          </cell>
        </row>
        <row r="7937">
          <cell r="U7937" t="str">
            <v>I7200</v>
          </cell>
          <cell r="W7937" t="str">
            <v>TUBO FoFo C/FLANGE E BOLSA JE DN   80 PN10 - L=4000m</v>
          </cell>
          <cell r="X7937" t="str">
            <v>UN</v>
          </cell>
          <cell r="Y7937">
            <v>2266.42</v>
          </cell>
          <cell r="AG7937">
            <v>6967</v>
          </cell>
          <cell r="AI7937" t="str">
            <v>ESPELHO DE CRISTAL 4MM, COM MOLDURA DE ALUMÍNIO, ACABAMENTO EM LAMINADO, DIM. 50 X 80CM</v>
          </cell>
          <cell r="AJ7937" t="str">
            <v>UND</v>
          </cell>
          <cell r="AK7937">
            <v>197.9</v>
          </cell>
        </row>
        <row r="7938">
          <cell r="U7938" t="str">
            <v>I7201</v>
          </cell>
          <cell r="W7938" t="str">
            <v>TUBO FoFo C/FLANGE E BOLSA JE DN   80 PN10 - L=4500m</v>
          </cell>
          <cell r="X7938" t="str">
            <v>UN</v>
          </cell>
          <cell r="Y7938">
            <v>2464.79</v>
          </cell>
          <cell r="AG7938">
            <v>12612</v>
          </cell>
          <cell r="AI7938" t="str">
            <v>ESPELHO DE CRISTAL 4MM, MED.: 0,55 X 1,10M, ESTRUTURADO EM PLACAS DE MDF, SEM MOLDURA</v>
          </cell>
          <cell r="AJ7938" t="str">
            <v>UND</v>
          </cell>
          <cell r="AK7938">
            <v>355.29</v>
          </cell>
        </row>
        <row r="7939">
          <cell r="U7939" t="str">
            <v>I7202</v>
          </cell>
          <cell r="W7939" t="str">
            <v>TUBO FoFo C/FLANGE E BOLSA JE DN   80 PN10 - L=5000m</v>
          </cell>
          <cell r="X7939" t="str">
            <v>UN</v>
          </cell>
          <cell r="Y7939">
            <v>2834.23</v>
          </cell>
          <cell r="AG7939">
            <v>911</v>
          </cell>
          <cell r="AI7939" t="str">
            <v>ESPELHO DE CRISTAL COM MOLDURA 60 X 70CM</v>
          </cell>
          <cell r="AJ7939" t="str">
            <v>UND</v>
          </cell>
          <cell r="AK7939">
            <v>242.59</v>
          </cell>
        </row>
        <row r="7940">
          <cell r="U7940" t="str">
            <v>I7203</v>
          </cell>
          <cell r="W7940" t="str">
            <v>TUBO FoFo C/FLANGE E BOLSA JE DN   80 PN10 - L=5500m</v>
          </cell>
          <cell r="X7940" t="str">
            <v>UN</v>
          </cell>
          <cell r="Y7940">
            <v>2863.47</v>
          </cell>
          <cell r="AG7940">
            <v>914</v>
          </cell>
          <cell r="AI7940" t="str">
            <v>ESPELHO LISO E = 3MM</v>
          </cell>
          <cell r="AJ7940" t="str">
            <v>M2</v>
          </cell>
          <cell r="AK7940">
            <v>358.78</v>
          </cell>
        </row>
        <row r="7941">
          <cell r="U7941" t="str">
            <v>I7204</v>
          </cell>
          <cell r="W7941" t="str">
            <v>TUBO FoFo C/FLANGE E BOLSA JE DN   80 PN10 - L=5800m</v>
          </cell>
          <cell r="X7941" t="str">
            <v>UN</v>
          </cell>
          <cell r="Y7941">
            <v>2880.19</v>
          </cell>
          <cell r="AG7941">
            <v>915</v>
          </cell>
          <cell r="AI7941" t="str">
            <v>ESPELHO LISO E = 4MM</v>
          </cell>
          <cell r="AJ7941" t="str">
            <v>M2</v>
          </cell>
          <cell r="AK7941">
            <v>430</v>
          </cell>
        </row>
        <row r="7942">
          <cell r="U7942" t="str">
            <v>I4272</v>
          </cell>
          <cell r="W7942" t="str">
            <v>TUBO FoFo C/FLANGE E BOLSA JE DN  100 PN10 - L=1000</v>
          </cell>
          <cell r="X7942" t="str">
            <v>UN</v>
          </cell>
          <cell r="Y7942">
            <v>1208.6500000000001</v>
          </cell>
          <cell r="AG7942">
            <v>13334</v>
          </cell>
          <cell r="AI7942" t="str">
            <v>ESPELHO LISO E = 6MM</v>
          </cell>
          <cell r="AJ7942" t="str">
            <v>M2</v>
          </cell>
          <cell r="AK7942">
            <v>556.72</v>
          </cell>
        </row>
        <row r="7943">
          <cell r="U7943" t="str">
            <v>I4273</v>
          </cell>
          <cell r="W7943" t="str">
            <v>TUBO FoFo C/FLANGE E BOLSA JE DN  100 PN10 - L=1500</v>
          </cell>
          <cell r="X7943" t="str">
            <v>UN</v>
          </cell>
          <cell r="Y7943">
            <v>1409.89</v>
          </cell>
          <cell r="AG7943">
            <v>13335</v>
          </cell>
          <cell r="AI7943" t="str">
            <v>EXECUÇÃO DE ACABAMENTO CHANFRADO (BISOTADO )EM BORDAS DE ESPELHO</v>
          </cell>
          <cell r="AJ7943" t="str">
            <v>M</v>
          </cell>
          <cell r="AK7943">
            <v>37.14</v>
          </cell>
        </row>
        <row r="7944">
          <cell r="U7944" t="str">
            <v>I4274</v>
          </cell>
          <cell r="W7944" t="str">
            <v>TUBO FoFo C/FLANGE E BOLSA JE DN  100 PN10 - L=2000</v>
          </cell>
          <cell r="X7944" t="str">
            <v>UN</v>
          </cell>
          <cell r="Y7944">
            <v>1606.96</v>
          </cell>
          <cell r="AG7944">
            <v>13027</v>
          </cell>
          <cell r="AI7944" t="str">
            <v>PAINEL EM VIDRO BLINDADO E=51,8 MM</v>
          </cell>
          <cell r="AJ7944" t="str">
            <v>M2</v>
          </cell>
          <cell r="AK7944">
            <v>9622.76</v>
          </cell>
        </row>
        <row r="7945">
          <cell r="U7945" t="str">
            <v>I4275</v>
          </cell>
          <cell r="W7945" t="str">
            <v>TUBO FoFo C/FLANGE E BOLSA JE DN  100 PN10 - L=2500</v>
          </cell>
          <cell r="X7945" t="str">
            <v>UN</v>
          </cell>
          <cell r="Y7945">
            <v>1808.08</v>
          </cell>
          <cell r="AG7945">
            <v>3114</v>
          </cell>
          <cell r="AI7945" t="str">
            <v>PASTILHA DE VIDRO, 2 X 2 CM, CORES LISAS, REF.: C63. MARCA COLOR MIX OU SIMIL AR</v>
          </cell>
          <cell r="AJ7945" t="str">
            <v>M2</v>
          </cell>
          <cell r="AK7945">
            <v>484.76</v>
          </cell>
        </row>
        <row r="7946">
          <cell r="U7946" t="str">
            <v>I4276</v>
          </cell>
          <cell r="W7946" t="str">
            <v>TUBO FoFo C/FLANGE E BOLSA JE DN  100 PN10 - L=3000</v>
          </cell>
          <cell r="X7946" t="str">
            <v>UN</v>
          </cell>
          <cell r="Y7946">
            <v>2009.18</v>
          </cell>
          <cell r="AG7946">
            <v>2696</v>
          </cell>
          <cell r="AI7946" t="str">
            <v>PASTILHA DE VIDRO, 2 X 2CM, MARCA JATOBÁ, COR AZUL COBALTO, REF.VC0014 OU SIM ILAR</v>
          </cell>
          <cell r="AJ7946" t="str">
            <v>M2</v>
          </cell>
          <cell r="AK7946">
            <v>484.76</v>
          </cell>
        </row>
        <row r="7947">
          <cell r="U7947" t="str">
            <v>I4277</v>
          </cell>
          <cell r="W7947" t="str">
            <v>TUBO FoFo C/FLANGE E BOLSA JE DN  100 PN10 - L=3500</v>
          </cell>
          <cell r="X7947" t="str">
            <v>UN</v>
          </cell>
          <cell r="Y7947">
            <v>2210.42</v>
          </cell>
          <cell r="AG7947">
            <v>2697</v>
          </cell>
          <cell r="AI7947" t="str">
            <v>PASTILHA DE VIDRO, 2 X 2CM, MARCA JATOBÁ, COR VERMELHA, REF.VC004 OU SIMILAR</v>
          </cell>
          <cell r="AJ7947" t="str">
            <v>M2</v>
          </cell>
          <cell r="AK7947">
            <v>853.65</v>
          </cell>
        </row>
        <row r="7948">
          <cell r="U7948" t="str">
            <v>I4278</v>
          </cell>
          <cell r="W7948" t="str">
            <v>TUBO FoFo C/FLANGE E BOLSA JE DN  100 PN10 - L=4000</v>
          </cell>
          <cell r="X7948" t="str">
            <v>UN</v>
          </cell>
          <cell r="Y7948">
            <v>2411.59</v>
          </cell>
          <cell r="AG7948">
            <v>7983</v>
          </cell>
          <cell r="AI7948" t="str">
            <v>PASTILHA DE VIDRO, 3 X 3CM, MARCA VIDRO REAL, LINHA CRISTALLO, COR VERMELHO R EF. 550 OU SIMILAR</v>
          </cell>
          <cell r="AJ7948" t="str">
            <v>M2</v>
          </cell>
          <cell r="AK7948">
            <v>1184.8399999999999</v>
          </cell>
        </row>
        <row r="7949">
          <cell r="U7949" t="str">
            <v>I4279</v>
          </cell>
          <cell r="W7949" t="str">
            <v>TUBO FoFo C/FLANGE E BOLSA JE DN  100 PN10 - L=4500</v>
          </cell>
          <cell r="X7949" t="str">
            <v>UN</v>
          </cell>
          <cell r="Y7949">
            <v>2612.77</v>
          </cell>
          <cell r="AG7949">
            <v>2203</v>
          </cell>
          <cell r="AI7949" t="str">
            <v>TELHA DE VIDRO TIPO FRANCESA MEDINDO:390X240X30MM (PRISMATIC OU SIMILAR)</v>
          </cell>
          <cell r="AJ7949" t="str">
            <v>UND</v>
          </cell>
          <cell r="AK7949">
            <v>32.950000000000003</v>
          </cell>
        </row>
        <row r="7950">
          <cell r="U7950" t="str">
            <v>I4280</v>
          </cell>
          <cell r="W7950" t="str">
            <v>TUBO FoFo C/FLANGE E BOLSA JE DN  100 PN10 - L=5000</v>
          </cell>
          <cell r="X7950" t="str">
            <v>UN</v>
          </cell>
          <cell r="Y7950">
            <v>2974.41</v>
          </cell>
          <cell r="AG7950">
            <v>8754</v>
          </cell>
          <cell r="AI7950" t="str">
            <v>VIDRO ARAMADO, E= 6MM</v>
          </cell>
          <cell r="AJ7950" t="str">
            <v>M2</v>
          </cell>
          <cell r="AK7950">
            <v>375</v>
          </cell>
        </row>
        <row r="7951">
          <cell r="U7951" t="str">
            <v>I4281</v>
          </cell>
          <cell r="W7951" t="str">
            <v>TUBO FoFo C/FLANGE E BOLSA JE DN  100 PN10 - L=5500</v>
          </cell>
          <cell r="X7951" t="str">
            <v>UN</v>
          </cell>
          <cell r="Y7951">
            <v>3012.43</v>
          </cell>
          <cell r="AG7951">
            <v>12508</v>
          </cell>
          <cell r="AI7951" t="str">
            <v>VIDRO INSULADO - 02 FLOAT INCOLOR DE 6MM + CÂMARA DE 6MM - SEM INSTALAÇÃO</v>
          </cell>
          <cell r="AJ7951" t="str">
            <v>M2</v>
          </cell>
          <cell r="AK7951">
            <v>1034.3800000000001</v>
          </cell>
        </row>
        <row r="7952">
          <cell r="U7952" t="str">
            <v>I4282</v>
          </cell>
          <cell r="W7952" t="str">
            <v>TUBO FoFo C/FLANGE E BOLSA JE DN  100 PN10 - L=5800</v>
          </cell>
          <cell r="X7952" t="str">
            <v>UN</v>
          </cell>
          <cell r="Y7952">
            <v>3037.74</v>
          </cell>
          <cell r="AG7952">
            <v>11924</v>
          </cell>
          <cell r="AI7952" t="str">
            <v>VIDRO LAMINADO 8 MM, ( 4 + 4 )MM MARCA SANTA MARINA, PLACA COM 3,20M X 2,20M</v>
          </cell>
          <cell r="AJ7952" t="str">
            <v>UND</v>
          </cell>
          <cell r="AK7952">
            <v>5716.22</v>
          </cell>
        </row>
        <row r="7953">
          <cell r="U7953" t="str">
            <v>I4283</v>
          </cell>
          <cell r="W7953" t="str">
            <v>TUBO FoFo C/FLANGE E BOLSA JE DN  150 PN10 - L=1000</v>
          </cell>
          <cell r="X7953" t="str">
            <v>UN</v>
          </cell>
          <cell r="Y7953">
            <v>1451.55</v>
          </cell>
          <cell r="AG7953">
            <v>2935</v>
          </cell>
          <cell r="AI7953" t="str">
            <v>VIDRO LAMINADO 6MM (3+3MM) INCOLOR</v>
          </cell>
          <cell r="AJ7953" t="str">
            <v>M2</v>
          </cell>
          <cell r="AK7953">
            <v>625</v>
          </cell>
        </row>
        <row r="7954">
          <cell r="U7954" t="str">
            <v>I4284</v>
          </cell>
          <cell r="W7954" t="str">
            <v>TUBO FoFo C/FLANGE E BOLSA JE DN  150 PN10 - L=1500</v>
          </cell>
          <cell r="X7954" t="str">
            <v>UN</v>
          </cell>
          <cell r="Y7954">
            <v>1699.78</v>
          </cell>
          <cell r="AG7954">
            <v>2880</v>
          </cell>
          <cell r="AI7954" t="str">
            <v>VIDRO LAMINADO 8MM (4+4MM), INCOLOR</v>
          </cell>
          <cell r="AJ7954" t="str">
            <v>M2</v>
          </cell>
          <cell r="AK7954">
            <v>718.12</v>
          </cell>
        </row>
        <row r="7955">
          <cell r="U7955" t="str">
            <v>I4285</v>
          </cell>
          <cell r="W7955" t="str">
            <v>TUBO FoFo C/FLANGE E BOLSA JE DN  150 PN10 - L=2000</v>
          </cell>
          <cell r="X7955" t="str">
            <v>UN</v>
          </cell>
          <cell r="Y7955">
            <v>1943.98</v>
          </cell>
          <cell r="AG7955">
            <v>9120</v>
          </cell>
          <cell r="AI7955" t="str">
            <v>VIDRO LEITOSO, E= 4MM</v>
          </cell>
          <cell r="AJ7955" t="str">
            <v>M2</v>
          </cell>
          <cell r="AK7955">
            <v>175</v>
          </cell>
        </row>
        <row r="7956">
          <cell r="U7956" t="str">
            <v>I4286</v>
          </cell>
          <cell r="W7956" t="str">
            <v>TUBO FoFo C/FLANGE E BOLSA JE DN  150 PN10 - L=2500</v>
          </cell>
          <cell r="X7956" t="str">
            <v>UN</v>
          </cell>
          <cell r="Y7956">
            <v>2188.08</v>
          </cell>
          <cell r="AG7956">
            <v>8258</v>
          </cell>
          <cell r="AI7956" t="str">
            <v>VIDRO TEMPERADO 10MM, LISO, TRANSPARENTE, SEM FERRAGENS</v>
          </cell>
          <cell r="AJ7956" t="str">
            <v>M2</v>
          </cell>
          <cell r="AK7956">
            <v>618.41</v>
          </cell>
        </row>
        <row r="7957">
          <cell r="U7957" t="str">
            <v>I4287</v>
          </cell>
          <cell r="W7957" t="str">
            <v>TUBO FoFo C/FLANGE E BOLSA JE DN  150 PN10 - L=3000</v>
          </cell>
          <cell r="X7957" t="str">
            <v>UN</v>
          </cell>
          <cell r="Y7957">
            <v>2436.31</v>
          </cell>
          <cell r="AG7957">
            <v>9255</v>
          </cell>
          <cell r="AI7957" t="str">
            <v>VIDRO TEMPERADO 6 MM, LISO, TRANSPARENTE, SEM FERRAGENS</v>
          </cell>
          <cell r="AJ7957" t="str">
            <v>M2</v>
          </cell>
          <cell r="AK7957">
            <v>300.05</v>
          </cell>
        </row>
        <row r="7958">
          <cell r="U7958" t="str">
            <v>I4294</v>
          </cell>
          <cell r="W7958" t="str">
            <v>TUBO FoFo C/FLANGE E BOLSA JE DN  200 PN10 - L=1000</v>
          </cell>
          <cell r="X7958" t="str">
            <v>UN</v>
          </cell>
          <cell r="Y7958">
            <v>1776.04</v>
          </cell>
          <cell r="AG7958">
            <v>11184</v>
          </cell>
          <cell r="AI7958" t="str">
            <v>FORNECIMENTO E INSTALAÇÃO DE MANTA PLUMBÍFERA</v>
          </cell>
          <cell r="AJ7958" t="str">
            <v>M2</v>
          </cell>
          <cell r="AK7958">
            <v>681.47</v>
          </cell>
        </row>
        <row r="7959">
          <cell r="U7959" t="str">
            <v>I4295</v>
          </cell>
          <cell r="W7959" t="str">
            <v>TUBO FoFo C/FLANGE E BOLSA JE DN  200 PN10 - L=1500</v>
          </cell>
          <cell r="X7959" t="str">
            <v>UN</v>
          </cell>
          <cell r="Y7959">
            <v>2096.96</v>
          </cell>
          <cell r="AG7959">
            <v>12744</v>
          </cell>
          <cell r="AI7959" t="str">
            <v>PAINÉIS EM VIDRO TEMPERADO INCOLOR 10MM, FIXO COM PORTA DE ABRIR E FIXADOS CO M SUPORTE SPIDER (CONEXÕES EM AÇO INOX) COM TUBOS EM INOX PARA SUSTENTAÇÃO - FORNECIMENTO E INSTALAÇÃO</v>
          </cell>
          <cell r="AJ7959" t="str">
            <v>M2</v>
          </cell>
          <cell r="AK7959">
            <v>717.37</v>
          </cell>
        </row>
        <row r="7960">
          <cell r="U7960" t="str">
            <v>I4296</v>
          </cell>
          <cell r="W7960" t="str">
            <v>TUBO FoFo C/FLANGE E BOLSA JE DN  200 PN10 - L=2000</v>
          </cell>
          <cell r="X7960" t="str">
            <v>UN</v>
          </cell>
          <cell r="Y7960">
            <v>2417.87</v>
          </cell>
          <cell r="AG7960">
            <v>9901</v>
          </cell>
          <cell r="AI7960" t="str">
            <v>PAINEL EM VIDRO TEMPERADO 10MM, COR VERDE, INCLUSIVE FERRAGENS E ACESSÓRIOS E INSTALAÇÃO</v>
          </cell>
          <cell r="AJ7960" t="str">
            <v>M2</v>
          </cell>
          <cell r="AK7960">
            <v>520</v>
          </cell>
        </row>
        <row r="7961">
          <cell r="U7961" t="str">
            <v>I4297</v>
          </cell>
          <cell r="W7961" t="str">
            <v>TUBO FoFo C/FLANGE E BOLSA JE DN  200 PN10 - L=2500</v>
          </cell>
          <cell r="X7961" t="str">
            <v>UN</v>
          </cell>
          <cell r="Y7961">
            <v>2734.72</v>
          </cell>
          <cell r="AG7961">
            <v>3110</v>
          </cell>
          <cell r="AI7961" t="str">
            <v>SERINGA DE VIDRO, CAPACIDADE 50ML, COM AGULHA</v>
          </cell>
          <cell r="AJ7961" t="str">
            <v>UND</v>
          </cell>
          <cell r="AK7961">
            <v>142.9</v>
          </cell>
        </row>
        <row r="7962">
          <cell r="U7962" t="str">
            <v>I4298</v>
          </cell>
          <cell r="W7962" t="str">
            <v>TUBO FoFo C/FLANGE E BOLSA JE DN  200 PN10 - L=3000</v>
          </cell>
          <cell r="X7962" t="str">
            <v>UN</v>
          </cell>
          <cell r="Y7962">
            <v>3055.62</v>
          </cell>
          <cell r="AG7962">
            <v>3111</v>
          </cell>
          <cell r="AI7962" t="str">
            <v>SERINGA DESCARTÁVEL COM AGULHA</v>
          </cell>
          <cell r="AJ7962" t="str">
            <v>UND</v>
          </cell>
          <cell r="AK7962">
            <v>2.25</v>
          </cell>
        </row>
        <row r="7963">
          <cell r="U7963" t="str">
            <v>I4299</v>
          </cell>
          <cell r="W7963" t="str">
            <v>TUBO FoFo C/FLANGE E BOLSA JE DN  200 PN10 - L=3500</v>
          </cell>
          <cell r="X7963" t="str">
            <v>UN</v>
          </cell>
          <cell r="Y7963">
            <v>3376.58</v>
          </cell>
          <cell r="AG7963">
            <v>4703</v>
          </cell>
          <cell r="AI7963" t="str">
            <v>VISOR PLUMBÍFERO COM MOLDURA, COM ESP=60MM, NACIONAL</v>
          </cell>
          <cell r="AJ7963" t="str">
            <v>M2</v>
          </cell>
          <cell r="AK7963">
            <v>4279</v>
          </cell>
        </row>
        <row r="7964">
          <cell r="U7964" t="str">
            <v>I4300</v>
          </cell>
          <cell r="W7964" t="str">
            <v>TUBO FoFo C/FLANGE E BOLSA JE DN  200 PN10 - L=4000</v>
          </cell>
          <cell r="X7964" t="str">
            <v>UN</v>
          </cell>
          <cell r="Y7964">
            <v>3693.4</v>
          </cell>
          <cell r="AG7964">
            <v>4702</v>
          </cell>
          <cell r="AI7964" t="str">
            <v>VISOR PLUMBÍFERO COM MOLDURA, COM ESP=80MM, NACIONAL</v>
          </cell>
          <cell r="AJ7964" t="str">
            <v>M2</v>
          </cell>
          <cell r="AK7964">
            <v>6875</v>
          </cell>
        </row>
        <row r="7965">
          <cell r="U7965" t="str">
            <v>I4301</v>
          </cell>
          <cell r="W7965" t="str">
            <v>TUBO FoFo C/FLANGE E BOLSA JE DN  200 PN10 - L=4500</v>
          </cell>
          <cell r="X7965" t="str">
            <v>UN</v>
          </cell>
          <cell r="Y7965">
            <v>4014.38</v>
          </cell>
          <cell r="AG7965">
            <v>539</v>
          </cell>
          <cell r="AI7965" t="str">
            <v>CARPETE E=4,5 MM, APLICADO (FADEMAC OU SIMILAR)</v>
          </cell>
          <cell r="AJ7965" t="str">
            <v>M2</v>
          </cell>
          <cell r="AK7965">
            <v>63.88</v>
          </cell>
        </row>
        <row r="7966">
          <cell r="U7966" t="str">
            <v>I4302</v>
          </cell>
          <cell r="W7966" t="str">
            <v>TUBO FoFo C/FLANGE E BOLSA JE DN  200 PN10 - L=5000</v>
          </cell>
          <cell r="X7966" t="str">
            <v>UN</v>
          </cell>
          <cell r="Y7966">
            <v>4578.43</v>
          </cell>
          <cell r="AG7966">
            <v>10606</v>
          </cell>
          <cell r="AI7966" t="str">
            <v>COLA CONTATO PARA CHAPA VINÍLICA/BORRACHA (PISO VINILICO OU BORRACHA)</v>
          </cell>
          <cell r="AJ7966" t="str">
            <v>KG</v>
          </cell>
          <cell r="AK7966">
            <v>30.15</v>
          </cell>
        </row>
        <row r="7967">
          <cell r="U7967" t="str">
            <v>I4303</v>
          </cell>
          <cell r="W7967" t="str">
            <v>TUBO FoFo C/FLANGE E BOLSA JE DN  200 PN10 - L=5500</v>
          </cell>
          <cell r="X7967" t="str">
            <v>UN</v>
          </cell>
          <cell r="Y7967">
            <v>4654.3599999999997</v>
          </cell>
          <cell r="AG7967">
            <v>7778</v>
          </cell>
          <cell r="AI7967" t="str">
            <v>CORTINA DIVISÓRIA DE LEITO EM PVC (VINIL), LARGURA DE 1,80M, COM TRILHOS E AC ESSÓRIOS, DA BR GOODS OU SIMILAR</v>
          </cell>
          <cell r="AJ7967" t="str">
            <v>M</v>
          </cell>
          <cell r="AK7967">
            <v>544.30999999999995</v>
          </cell>
        </row>
        <row r="7968">
          <cell r="U7968" t="str">
            <v>I4304</v>
          </cell>
          <cell r="W7968" t="str">
            <v>TUBO FoFo C/FLANGE E BOLSA JE DN  200 PN10 - L=5800</v>
          </cell>
          <cell r="X7968" t="str">
            <v>UN</v>
          </cell>
          <cell r="Y7968">
            <v>4704.78</v>
          </cell>
          <cell r="AG7968">
            <v>11162</v>
          </cell>
          <cell r="AI7968" t="str">
            <v>FORNECIMENTO E INSTALAÇÃO DE MANTA VINÍLICA COMPACTA, LINHA NERA CONTRACT PIX EL OU SIMILAR</v>
          </cell>
          <cell r="AJ7968" t="str">
            <v>M2</v>
          </cell>
          <cell r="AK7968">
            <v>311.7</v>
          </cell>
        </row>
        <row r="7969">
          <cell r="U7969" t="str">
            <v>I4305</v>
          </cell>
          <cell r="W7969" t="str">
            <v>TUBO FoFo C/FLANGE E BOLSA JE DN  250 PN10 - L=1000</v>
          </cell>
          <cell r="X7969" t="str">
            <v>UN</v>
          </cell>
          <cell r="Y7969">
            <v>2076.65</v>
          </cell>
          <cell r="AG7969">
            <v>11163</v>
          </cell>
          <cell r="AI7969" t="str">
            <v>FORNECIMENTO E INSTALAÇÃO DE MANTA VINÍLICA COMPACTA, LINHA TARALAY CONFORT U NI OU SIMILAR</v>
          </cell>
          <cell r="AJ7969" t="str">
            <v>M2</v>
          </cell>
          <cell r="AK7969">
            <v>614.02</v>
          </cell>
        </row>
        <row r="7970">
          <cell r="U7970" t="str">
            <v>I4306</v>
          </cell>
          <cell r="W7970" t="str">
            <v>TUBO FoFo C/FLANGE E BOLSA JE DN  250 PN10 - L=1500</v>
          </cell>
          <cell r="X7970" t="str">
            <v>UN</v>
          </cell>
          <cell r="Y7970">
            <v>2476.75</v>
          </cell>
          <cell r="AG7970">
            <v>11164</v>
          </cell>
          <cell r="AI7970" t="str">
            <v>FORNECIMENTO E INSTALAÇÃO DE MANTA VINÍLICA CONDUTIVA PLL OU SIMILAR</v>
          </cell>
          <cell r="AJ7970" t="str">
            <v>M2</v>
          </cell>
          <cell r="AK7970">
            <v>543.15</v>
          </cell>
        </row>
        <row r="7971">
          <cell r="U7971" t="str">
            <v>I4307</v>
          </cell>
          <cell r="W7971" t="str">
            <v>TUBO FoFo C/FLANGE E BOLSA JE DN  250 PN10 - L=2000</v>
          </cell>
          <cell r="X7971" t="str">
            <v>UN</v>
          </cell>
          <cell r="Y7971">
            <v>2872.83</v>
          </cell>
          <cell r="AG7971">
            <v>9133</v>
          </cell>
          <cell r="AI7971" t="str">
            <v>FORNECIMENTO E INSTALAÇÃO DE RODAPE CLEAN, DIM. 8CM X 18MM X 2,10M, DA DURAF LOOR</v>
          </cell>
          <cell r="AJ7971" t="str">
            <v>M</v>
          </cell>
          <cell r="AK7971">
            <v>59.08</v>
          </cell>
        </row>
        <row r="7972">
          <cell r="U7972" t="str">
            <v>I4308</v>
          </cell>
          <cell r="W7972" t="str">
            <v>TUBO FoFo C/FLANGE E BOLSA JE DN  250 PN10 - L=2500</v>
          </cell>
          <cell r="X7972" t="str">
            <v>UN</v>
          </cell>
          <cell r="Y7972">
            <v>3272.87</v>
          </cell>
          <cell r="AG7972">
            <v>9004</v>
          </cell>
          <cell r="AI7972" t="str">
            <v>FORNECIMENTO E MONTAGEM DE CORTINA DIVISÓRIA DE LEITO EM TECISO ANTE-CHAMA C OM TELA INTEGRADA H=2,70, COM TRILHOS E ACESSÓRIOS KAYLOR KUBE OU SIMILAR</v>
          </cell>
          <cell r="AJ7972" t="str">
            <v>M</v>
          </cell>
          <cell r="AK7972">
            <v>606.33000000000004</v>
          </cell>
        </row>
        <row r="7973">
          <cell r="U7973" t="str">
            <v>I4309</v>
          </cell>
          <cell r="W7973" t="str">
            <v>TUBO FoFo C/FLANGE E BOLSA JE DN  250 PN10 - L=3000</v>
          </cell>
          <cell r="X7973" t="str">
            <v>UN</v>
          </cell>
          <cell r="Y7973">
            <v>3672.91</v>
          </cell>
          <cell r="AG7973">
            <v>13466</v>
          </cell>
          <cell r="AI7973" t="str">
            <v>PISO VINÍLICO EM MANTA, CONDUTIVO, DIM. 2,0 X 23,00M, E = 2MM, REF. IQ TORO S C, DA TARKETT OU SIMILAR - FORNECIMENTO E INSTALAÇÃO</v>
          </cell>
          <cell r="AJ7973" t="str">
            <v>M2</v>
          </cell>
          <cell r="AK7973">
            <v>497.17</v>
          </cell>
        </row>
        <row r="7974">
          <cell r="U7974" t="str">
            <v>I4310</v>
          </cell>
          <cell r="W7974" t="str">
            <v>TUBO FoFo C/FLANGE E BOLSA JE DN  250 PN10 - L=3500</v>
          </cell>
          <cell r="X7974" t="str">
            <v>UN</v>
          </cell>
          <cell r="Y7974">
            <v>4068.84</v>
          </cell>
          <cell r="AG7974">
            <v>13467</v>
          </cell>
          <cell r="AI7974" t="str">
            <v>PISO VINÍLICO EM MANTA, CONDUTIVO, DIM. 2,0 X 25,00M, E = 2MM, REF. IQ OPTIMA , DA TARKETT OU SIMILAR - FORNECIMENTO E INSTALAÇÃO</v>
          </cell>
          <cell r="AJ7974" t="str">
            <v>M2</v>
          </cell>
          <cell r="AK7974">
            <v>454.86</v>
          </cell>
        </row>
        <row r="7975">
          <cell r="U7975" t="str">
            <v>I4311</v>
          </cell>
          <cell r="W7975" t="str">
            <v>TUBO FoFo C/FLANGE E BOLSA JE DN  250 PN10 - L=4000</v>
          </cell>
          <cell r="X7975" t="str">
            <v>UN</v>
          </cell>
          <cell r="Y7975">
            <v>4468.96</v>
          </cell>
          <cell r="AG7975">
            <v>11921</v>
          </cell>
          <cell r="AI7975" t="str">
            <v>PISO VINÍLICO EM MANTA, DIM. 2,0 X 20,5M, E = 5MM, REF. OMNISPORTS DA TARKETT OU SIMILAR - FORNECIMENTO E INSTALAÇÃO</v>
          </cell>
          <cell r="AJ7975" t="str">
            <v>M2</v>
          </cell>
          <cell r="AK7975">
            <v>721.42</v>
          </cell>
        </row>
        <row r="7976">
          <cell r="U7976" t="str">
            <v>I4312</v>
          </cell>
          <cell r="W7976" t="str">
            <v>TUBO FoFo C/FLANGE E BOLSA JE DN  250 PN10 - L=4500</v>
          </cell>
          <cell r="X7976" t="str">
            <v>UN</v>
          </cell>
          <cell r="Y7976">
            <v>4864.9399999999996</v>
          </cell>
          <cell r="AG7976">
            <v>1767</v>
          </cell>
          <cell r="AI7976" t="str">
            <v>PISO VINILICO PLACAS 30 X 30CM , E=2MM, LISO, FIXADO C/COLA (PAVIFLEX OU SIM ILAR)</v>
          </cell>
          <cell r="AJ7976" t="str">
            <v>M2</v>
          </cell>
          <cell r="AK7976">
            <v>107.33</v>
          </cell>
        </row>
        <row r="7977">
          <cell r="U7977" t="str">
            <v>I4313</v>
          </cell>
          <cell r="W7977" t="str">
            <v>TUBO FoFo C/FLANGE E BOLSA JE DN  250 PN10 - L=5000</v>
          </cell>
          <cell r="X7977" t="str">
            <v>UN</v>
          </cell>
          <cell r="Y7977">
            <v>5563.01</v>
          </cell>
          <cell r="AG7977">
            <v>1768</v>
          </cell>
          <cell r="AI7977" t="str">
            <v>PISO VINILICO PLACAS 30 X 30CM , E=3,2MM, LISO, FIXADO C/COLA (PAVIFLEX OU S IMILAR)</v>
          </cell>
          <cell r="AJ7977" t="str">
            <v>M2</v>
          </cell>
          <cell r="AK7977">
            <v>178.51</v>
          </cell>
        </row>
        <row r="7978">
          <cell r="U7978" t="str">
            <v>I4314</v>
          </cell>
          <cell r="W7978" t="str">
            <v>TUBO FoFo C/FLANGE E BOLSA JE DN  250 PN10 - L=5500</v>
          </cell>
          <cell r="X7978" t="str">
            <v>UN</v>
          </cell>
          <cell r="Y7978">
            <v>5667.82</v>
          </cell>
          <cell r="AG7978">
            <v>14188</v>
          </cell>
          <cell r="AI7978" t="str">
            <v>PISO VINÍLICO, AMADEIRADO MED. 0,20 X 1,20 M, E = 2MM, MARCA BR FLOOR OU SIMI LAR - FORNECIMENTO E INSTALAÇÃO</v>
          </cell>
          <cell r="AJ7978" t="str">
            <v>M2</v>
          </cell>
          <cell r="AK7978">
            <v>170.06</v>
          </cell>
        </row>
        <row r="7979">
          <cell r="U7979" t="str">
            <v>I4315</v>
          </cell>
          <cell r="W7979" t="str">
            <v>TUBO FoFo C/FLANGE E BOLSA JE DN  250 PN10 - L=5800</v>
          </cell>
          <cell r="X7979" t="str">
            <v>UN</v>
          </cell>
          <cell r="Y7979">
            <v>5726.6</v>
          </cell>
          <cell r="AG7979">
            <v>9937</v>
          </cell>
          <cell r="AI7979" t="str">
            <v>PISO VINÍLICO, DIM. 18,4 X 95 CM, E = 3MM, REF. AMBIENTA RÚSTICO DA TARKETT O U SIMILAR - FORNECIMENTO E INSTALAÇÃO</v>
          </cell>
          <cell r="AJ7979" t="str">
            <v>M2</v>
          </cell>
          <cell r="AK7979">
            <v>236.48</v>
          </cell>
        </row>
        <row r="7980">
          <cell r="U7980" t="str">
            <v>I4316</v>
          </cell>
          <cell r="W7980" t="str">
            <v>TUBO FoFo C/FLANGE E BOLSA JE DN  300 PN10 - L=1000</v>
          </cell>
          <cell r="X7980" t="str">
            <v>UN</v>
          </cell>
          <cell r="Y7980">
            <v>2505.8000000000002</v>
          </cell>
          <cell r="AG7980">
            <v>10608</v>
          </cell>
          <cell r="AI7980" t="str">
            <v>RODAPE VINILICO H=5CM, ESP=1MM</v>
          </cell>
          <cell r="AJ7980" t="str">
            <v>M</v>
          </cell>
          <cell r="AK7980">
            <v>26.06</v>
          </cell>
        </row>
        <row r="7981">
          <cell r="U7981" t="str">
            <v>I4317</v>
          </cell>
          <cell r="W7981" t="str">
            <v>TUBO FoFo C/FLANGE E BOLSA JE DN  300 PN10 - L=1500</v>
          </cell>
          <cell r="X7981" t="str">
            <v>UN</v>
          </cell>
          <cell r="Y7981">
            <v>2994.18</v>
          </cell>
          <cell r="AG7981">
            <v>12186</v>
          </cell>
          <cell r="AI7981" t="str">
            <v>TELA DE NYLON 1/8" PARA DRENO</v>
          </cell>
          <cell r="AJ7981" t="str">
            <v>M2</v>
          </cell>
          <cell r="AK7981">
            <v>8.82</v>
          </cell>
        </row>
        <row r="7982">
          <cell r="U7982" t="str">
            <v>I4318</v>
          </cell>
          <cell r="W7982" t="str">
            <v>TUBO FoFo C/FLANGE E BOLSA JE DN  300 PN10 - L=2000</v>
          </cell>
          <cell r="X7982" t="str">
            <v>UN</v>
          </cell>
          <cell r="Y7982">
            <v>3482.55</v>
          </cell>
          <cell r="AG7982">
            <v>2758</v>
          </cell>
          <cell r="AI7982" t="str">
            <v>TELA DE NYLON, FIO 30-36 (3,6MM), MALHA 10X10CM</v>
          </cell>
          <cell r="AJ7982" t="str">
            <v>M2</v>
          </cell>
          <cell r="AK7982">
            <v>14.9</v>
          </cell>
        </row>
        <row r="7983">
          <cell r="U7983" t="str">
            <v>I4319</v>
          </cell>
          <cell r="W7983" t="str">
            <v>TUBO FoFo C/FLANGE E BOLSA JE DN  300 PN10 - L=2500</v>
          </cell>
          <cell r="X7983" t="str">
            <v>UN</v>
          </cell>
          <cell r="Y7983">
            <v>3970.98</v>
          </cell>
          <cell r="AG7983">
            <v>12116</v>
          </cell>
          <cell r="AI7983" t="str">
            <v>ARRUELA EM LIGA ZAMAK P/ ELETRODUTO 100MM, D=4"</v>
          </cell>
          <cell r="AJ7983" t="str">
            <v>UND</v>
          </cell>
          <cell r="AK7983">
            <v>4.76</v>
          </cell>
        </row>
        <row r="7984">
          <cell r="U7984" t="str">
            <v>I4320</v>
          </cell>
          <cell r="W7984" t="str">
            <v>TUBO FoFo C/FLANGE E BOLSA JE DN  300 PN10 - L=3000</v>
          </cell>
          <cell r="X7984" t="str">
            <v>UN</v>
          </cell>
          <cell r="Y7984">
            <v>4459.33</v>
          </cell>
          <cell r="AG7984">
            <v>12117</v>
          </cell>
          <cell r="AI7984" t="str">
            <v>BUCHA EM LIGA ZAMAK PARA ELETRODUTO 100MM, D=4"</v>
          </cell>
          <cell r="AJ7984" t="str">
            <v>UND</v>
          </cell>
          <cell r="AK7984">
            <v>0.74</v>
          </cell>
        </row>
        <row r="7985">
          <cell r="U7985" t="str">
            <v>I4321</v>
          </cell>
          <cell r="W7985" t="str">
            <v>TUBO FoFo C/FLANGE E BOLSA JE DN  300 PN10 - L=3500</v>
          </cell>
          <cell r="X7985" t="str">
            <v>UN</v>
          </cell>
          <cell r="Y7985">
            <v>4947.6899999999996</v>
          </cell>
          <cell r="AG7985">
            <v>10394</v>
          </cell>
          <cell r="AI7985" t="str">
            <v>BUCHA EM LIGA ZAMAK PARA ELETRODUTO 16MM, D=1/2"</v>
          </cell>
          <cell r="AJ7985" t="str">
            <v>UND</v>
          </cell>
          <cell r="AK7985">
            <v>0.35</v>
          </cell>
        </row>
        <row r="7986">
          <cell r="U7986" t="str">
            <v>I4322</v>
          </cell>
          <cell r="W7986" t="str">
            <v>TUBO FoFo C/FLANGE E BOLSA JE DN  300 PN10 - L=4000</v>
          </cell>
          <cell r="X7986" t="str">
            <v>UN</v>
          </cell>
          <cell r="Y7986">
            <v>5436.04</v>
          </cell>
          <cell r="AG7986">
            <v>10363</v>
          </cell>
          <cell r="AI7986" t="str">
            <v>BUCHA EM LIGA ZAMAK PARA ELETRODUTO 20MM, D=3/4"</v>
          </cell>
          <cell r="AJ7986" t="str">
            <v>UND</v>
          </cell>
          <cell r="AK7986">
            <v>0.41</v>
          </cell>
        </row>
        <row r="7987">
          <cell r="U7987" t="str">
            <v>I4323</v>
          </cell>
          <cell r="W7987" t="str">
            <v>TUBO FoFo C/FLANGE E BOLSA JE DN  300 PN10 - L=4500</v>
          </cell>
          <cell r="X7987" t="str">
            <v>UN</v>
          </cell>
          <cell r="Y7987">
            <v>5924.47</v>
          </cell>
          <cell r="AG7987">
            <v>325</v>
          </cell>
          <cell r="AI7987" t="str">
            <v>BUCHA EM LIGA ZAMAK PARA ELETRODUTO 25MM, D=1"</v>
          </cell>
          <cell r="AJ7987" t="str">
            <v>UND</v>
          </cell>
          <cell r="AK7987">
            <v>0.67</v>
          </cell>
        </row>
        <row r="7988">
          <cell r="U7988" t="str">
            <v>I4324</v>
          </cell>
          <cell r="W7988" t="str">
            <v>TUBO FoFo C/FLANGE E BOLSA JE DN  300 PN10 - L=5000</v>
          </cell>
          <cell r="X7988" t="str">
            <v>UN</v>
          </cell>
          <cell r="Y7988">
            <v>6779.19</v>
          </cell>
          <cell r="AG7988">
            <v>13280</v>
          </cell>
          <cell r="AI7988" t="str">
            <v>BUCHA EM LIGA ZAMAK PARA ELETRODUTO 25MM, D=2"</v>
          </cell>
          <cell r="AJ7988" t="str">
            <v>UND</v>
          </cell>
          <cell r="AK7988">
            <v>5.91</v>
          </cell>
        </row>
        <row r="7989">
          <cell r="U7989" t="str">
            <v>I4325</v>
          </cell>
          <cell r="W7989" t="str">
            <v>TUBO FoFo C/FLANGE E BOLSA JE DN  300 PN10 - L=5500</v>
          </cell>
          <cell r="X7989" t="str">
            <v>UN</v>
          </cell>
          <cell r="Y7989">
            <v>6908.54</v>
          </cell>
          <cell r="AG7989">
            <v>10364</v>
          </cell>
          <cell r="AI7989" t="str">
            <v>BUCHA EM LIGA ZAMAK PARA ELETRODUTO 32MM, D=1 1/4"</v>
          </cell>
          <cell r="AJ7989" t="str">
            <v>UND</v>
          </cell>
          <cell r="AK7989">
            <v>0.79</v>
          </cell>
        </row>
        <row r="7990">
          <cell r="U7990" t="str">
            <v>I4326</v>
          </cell>
          <cell r="W7990" t="str">
            <v>TUBO FoFo C/FLANGE E BOLSA JE DN  300 PN10 - L=5800</v>
          </cell>
          <cell r="X7990" t="str">
            <v>UN</v>
          </cell>
          <cell r="Y7990">
            <v>6983.72</v>
          </cell>
          <cell r="AG7990">
            <v>327</v>
          </cell>
          <cell r="AI7990" t="str">
            <v>BUCHA EM LIGA ZAMAK PARA ELETRODUTO 40MM, D=1 1/2"</v>
          </cell>
          <cell r="AJ7990" t="str">
            <v>UND</v>
          </cell>
          <cell r="AK7990">
            <v>1.28</v>
          </cell>
        </row>
        <row r="7991">
          <cell r="U7991" t="str">
            <v>I4327</v>
          </cell>
          <cell r="W7991" t="str">
            <v>TUBO FoFo C/FLANGE E BOLSA JE DN  350 PN10 - L=1000</v>
          </cell>
          <cell r="X7991" t="str">
            <v>UN</v>
          </cell>
          <cell r="Y7991">
            <v>2989.31</v>
          </cell>
          <cell r="AG7991">
            <v>1996</v>
          </cell>
          <cell r="AI7991" t="str">
            <v>RUFO EM CHAPA ZINCO, LARG = 30,0CM</v>
          </cell>
          <cell r="AJ7991" t="str">
            <v>M</v>
          </cell>
          <cell r="AK7991">
            <v>11.04</v>
          </cell>
        </row>
        <row r="7992">
          <cell r="U7992" t="str">
            <v>I4328</v>
          </cell>
          <cell r="W7992" t="str">
            <v>TUBO FoFo C/FLANGE E BOLSA JE DN  350 PN10 - L=1500</v>
          </cell>
          <cell r="X7992" t="str">
            <v>UN</v>
          </cell>
          <cell r="Y7992">
            <v>3549.88</v>
          </cell>
          <cell r="AG7992">
            <v>5932</v>
          </cell>
          <cell r="AI7992" t="str">
            <v>AUXILIAR ADMINISTRATIVO - 40H - REV 02</v>
          </cell>
          <cell r="AJ7992" t="str">
            <v>H</v>
          </cell>
          <cell r="AK7992">
            <v>7.91</v>
          </cell>
        </row>
        <row r="7993">
          <cell r="U7993" t="str">
            <v>I4329</v>
          </cell>
          <cell r="W7993" t="str">
            <v>TUBO FoFo C/FLANGE E BOLSA JE DN  350 PN10 - L=2000</v>
          </cell>
          <cell r="X7993" t="str">
            <v>UN</v>
          </cell>
          <cell r="Y7993">
            <v>4110.5600000000004</v>
          </cell>
          <cell r="AG7993">
            <v>7498</v>
          </cell>
          <cell r="AI7993" t="str">
            <v>AUXILIAR ADMINISTRATIVO - MENSALISTA - 40H - REV 02</v>
          </cell>
          <cell r="AJ7993" t="str">
            <v>MÊS</v>
          </cell>
          <cell r="AK7993">
            <v>1581.75</v>
          </cell>
        </row>
        <row r="7994">
          <cell r="U7994" t="str">
            <v>I4330</v>
          </cell>
          <cell r="W7994" t="str">
            <v>TUBO FoFo C/FLANGE E BOLSA JE DN  350 PN10 - L=2500</v>
          </cell>
          <cell r="X7994" t="str">
            <v>UN</v>
          </cell>
          <cell r="Y7994">
            <v>4671.3</v>
          </cell>
          <cell r="AG7994">
            <v>10519</v>
          </cell>
          <cell r="AI7994" t="str">
            <v>AUXILIAR DE ALMOXARIFE</v>
          </cell>
          <cell r="AJ7994" t="str">
            <v>MÊS</v>
          </cell>
          <cell r="AK7994">
            <v>1412</v>
          </cell>
        </row>
        <row r="7995">
          <cell r="U7995" t="str">
            <v>I4331</v>
          </cell>
          <cell r="W7995" t="str">
            <v>TUBO FoFo C/FLANGE E BOLSA JE DN  350 PN10 - L=3000</v>
          </cell>
          <cell r="X7995" t="str">
            <v>UN</v>
          </cell>
          <cell r="Y7995">
            <v>5231.99</v>
          </cell>
          <cell r="AG7995">
            <v>13172</v>
          </cell>
          <cell r="AI7995" t="str">
            <v>AUXILIAR DE ALMOXARIFE</v>
          </cell>
          <cell r="AJ7995" t="str">
            <v>H</v>
          </cell>
          <cell r="AK7995">
            <v>6.42</v>
          </cell>
        </row>
        <row r="7996">
          <cell r="U7996" t="str">
            <v>I4332</v>
          </cell>
          <cell r="W7996" t="str">
            <v>TUBO FoFo C/FLANGE E BOLSA JE DN  350 PN10 - L=3500</v>
          </cell>
          <cell r="X7996" t="str">
            <v>UN</v>
          </cell>
          <cell r="Y7996">
            <v>5792.63</v>
          </cell>
          <cell r="AG7996">
            <v>5139</v>
          </cell>
          <cell r="AI7996" t="str">
            <v>DIGITADOR - 40H - REV 02</v>
          </cell>
          <cell r="AJ7996" t="str">
            <v>H</v>
          </cell>
          <cell r="AK7996">
            <v>7.91</v>
          </cell>
        </row>
        <row r="7997">
          <cell r="U7997" t="str">
            <v>I4333</v>
          </cell>
          <cell r="W7997" t="str">
            <v>TUBO FoFo C/FLANGE E BOLSA JE DN  350 PN10 - L=4000</v>
          </cell>
          <cell r="X7997" t="str">
            <v>UN</v>
          </cell>
          <cell r="Y7997">
            <v>6353.37</v>
          </cell>
          <cell r="AG7997">
            <v>7499</v>
          </cell>
          <cell r="AI7997" t="str">
            <v>DIGITADOR - MENSALISTA - 40H - REV 01</v>
          </cell>
          <cell r="AJ7997" t="str">
            <v>MÊS</v>
          </cell>
          <cell r="AK7997">
            <v>1581.75</v>
          </cell>
        </row>
        <row r="7998">
          <cell r="U7998" t="str">
            <v>I4334</v>
          </cell>
          <cell r="W7998" t="str">
            <v>TUBO FoFo C/FLANGE E BOLSA JE DN  350 PN10 - L=4500</v>
          </cell>
          <cell r="X7998" t="str">
            <v>UN</v>
          </cell>
          <cell r="Y7998">
            <v>6909.87</v>
          </cell>
          <cell r="AG7998">
            <v>10196</v>
          </cell>
          <cell r="AI7998" t="str">
            <v>MESTRE GERAL</v>
          </cell>
          <cell r="AJ7998" t="str">
            <v>MÊS</v>
          </cell>
          <cell r="AK7998">
            <v>5466.9</v>
          </cell>
        </row>
        <row r="7999">
          <cell r="U7999" t="str">
            <v>I4335</v>
          </cell>
          <cell r="W7999" t="str">
            <v>TUBO FoFo C/FLANGE E BOLSA JE DN  350 PN10 - L=5000</v>
          </cell>
          <cell r="X7999" t="str">
            <v>UN</v>
          </cell>
          <cell r="Y7999">
            <v>7874.94</v>
          </cell>
          <cell r="AG7999">
            <v>5149</v>
          </cell>
          <cell r="AI7999" t="str">
            <v>SECRETÁRIA</v>
          </cell>
          <cell r="AJ7999" t="str">
            <v>H</v>
          </cell>
          <cell r="AK7999">
            <v>6.42</v>
          </cell>
        </row>
        <row r="8000">
          <cell r="U8000" t="str">
            <v>I4336</v>
          </cell>
          <cell r="W8000" t="str">
            <v>TUBO FoFo C/FLANGE E BOLSA JE DN  350 PN10 - L=5500</v>
          </cell>
          <cell r="X8000" t="str">
            <v>UN</v>
          </cell>
          <cell r="Y8000">
            <v>8034.89</v>
          </cell>
          <cell r="AG8000">
            <v>6698</v>
          </cell>
          <cell r="AI8000" t="str">
            <v>TÉCNICO EM INFORMÁTICA - 40H - REV 02</v>
          </cell>
          <cell r="AJ8000" t="str">
            <v>H</v>
          </cell>
          <cell r="AK8000">
            <v>11.36</v>
          </cell>
        </row>
        <row r="8001">
          <cell r="U8001" t="str">
            <v>I4337</v>
          </cell>
          <cell r="W8001" t="str">
            <v>TUBO FoFo C/FLANGE E BOLSA JE DN  350 PN10 - L=5800</v>
          </cell>
          <cell r="X8001" t="str">
            <v>UN</v>
          </cell>
          <cell r="Y8001">
            <v>8131.74</v>
          </cell>
          <cell r="AG8001">
            <v>7497</v>
          </cell>
          <cell r="AI8001" t="str">
            <v>TÉCNICO EM INFORMÁTICA - MENSALISTA - 40H - REV 02</v>
          </cell>
          <cell r="AJ8001" t="str">
            <v>MÊS</v>
          </cell>
          <cell r="AK8001">
            <v>2272.5100000000002</v>
          </cell>
        </row>
        <row r="8002">
          <cell r="U8002" t="str">
            <v>I4338</v>
          </cell>
          <cell r="W8002" t="str">
            <v>TUBO FoFo C/FLANGE E BOLSA JE DN  400 PN10 - L=1000</v>
          </cell>
          <cell r="X8002" t="str">
            <v>UN</v>
          </cell>
          <cell r="Y8002">
            <v>3257.74</v>
          </cell>
          <cell r="AG8002">
            <v>10176</v>
          </cell>
          <cell r="AI8002" t="str">
            <v>COZINHEIRO</v>
          </cell>
          <cell r="AJ8002" t="str">
            <v>MÊS</v>
          </cell>
          <cell r="AK8002">
            <v>1412</v>
          </cell>
        </row>
        <row r="8003">
          <cell r="U8003" t="str">
            <v>I4339</v>
          </cell>
          <cell r="W8003" t="str">
            <v>TUBO FoFo C/FLANGE E BOLSA JE DN  400 PN10 - L=1500</v>
          </cell>
          <cell r="X8003" t="str">
            <v>UN</v>
          </cell>
          <cell r="Y8003">
            <v>3875.93</v>
          </cell>
          <cell r="AG8003">
            <v>10524</v>
          </cell>
          <cell r="AI8003" t="str">
            <v>AUXILIAR DE LABORATORISTA DE SOLOS</v>
          </cell>
          <cell r="AJ8003" t="str">
            <v>MÊS</v>
          </cell>
          <cell r="AK8003">
            <v>1930.16</v>
          </cell>
        </row>
        <row r="8004">
          <cell r="U8004" t="str">
            <v>I4340</v>
          </cell>
          <cell r="W8004" t="str">
            <v>TUBO FoFo C/FLANGE E BOLSA JE DN  400 PN10 - L=2000</v>
          </cell>
          <cell r="X8004" t="str">
            <v>UN</v>
          </cell>
          <cell r="Y8004">
            <v>4494.13</v>
          </cell>
          <cell r="AG8004">
            <v>10525</v>
          </cell>
          <cell r="AI8004" t="str">
            <v>LABORATORISTA DE SOLOS</v>
          </cell>
          <cell r="AJ8004" t="str">
            <v>MÊS</v>
          </cell>
          <cell r="AK8004">
            <v>2325.5</v>
          </cell>
        </row>
        <row r="8005">
          <cell r="U8005" t="str">
            <v>I4341</v>
          </cell>
          <cell r="W8005" t="str">
            <v>TUBO FoFo C/FLANGE E BOLSA JE DN  400 PN10 - L=2500</v>
          </cell>
          <cell r="X8005" t="str">
            <v>UN</v>
          </cell>
          <cell r="Y8005">
            <v>5112.26</v>
          </cell>
          <cell r="AG8005">
            <v>11867</v>
          </cell>
          <cell r="AI8005" t="str">
            <v>ARQUEÓLOGO PLENO (NÍVEL SUPERIOR)</v>
          </cell>
          <cell r="AJ8005" t="str">
            <v>MES</v>
          </cell>
          <cell r="AK8005">
            <v>7433.68</v>
          </cell>
        </row>
        <row r="8006">
          <cell r="U8006" t="str">
            <v>I4342</v>
          </cell>
          <cell r="W8006" t="str">
            <v>TUBO FoFo C/FLANGE E BOLSA JE DN  400 PN10 - L=3000</v>
          </cell>
          <cell r="X8006" t="str">
            <v>UN</v>
          </cell>
          <cell r="Y8006">
            <v>5730.41</v>
          </cell>
          <cell r="AG8006">
            <v>10333</v>
          </cell>
          <cell r="AI8006" t="str">
            <v>ARQUITETO JÚNIOR - ATÉ 5 ANOS DE EXPERIÊNCIA - 40H - REV 02</v>
          </cell>
          <cell r="AJ8006" t="str">
            <v>MÊS</v>
          </cell>
          <cell r="AK8006">
            <v>11779.19</v>
          </cell>
        </row>
        <row r="8007">
          <cell r="U8007" t="str">
            <v>I4343</v>
          </cell>
          <cell r="W8007" t="str">
            <v>TUBO FoFo C/FLANGE E BOLSA JE DN  400 PN10 - L=3500</v>
          </cell>
          <cell r="X8007" t="str">
            <v>UN</v>
          </cell>
          <cell r="Y8007">
            <v>6348.51</v>
          </cell>
          <cell r="AG8007">
            <v>6681</v>
          </cell>
          <cell r="AI8007" t="str">
            <v>ARQUITETO JÚNIOR - ATÉ 5 ANOS DE EXPERIÊNCIA - 40H - REV 02</v>
          </cell>
          <cell r="AJ8007" t="str">
            <v>H</v>
          </cell>
          <cell r="AK8007">
            <v>53.54</v>
          </cell>
        </row>
        <row r="8008">
          <cell r="U8008" t="str">
            <v>I4344</v>
          </cell>
          <cell r="W8008" t="str">
            <v>TUBO FoFo C/FLANGE E BOLSA JE DN  400 PN10 - L=4000</v>
          </cell>
          <cell r="X8008" t="str">
            <v>UN</v>
          </cell>
          <cell r="Y8008">
            <v>6966.71</v>
          </cell>
          <cell r="AG8008">
            <v>3079</v>
          </cell>
          <cell r="AI8008" t="str">
            <v>ARQUITETO PLENO - DE 5 A 15 ANOS DE EXPERIÊNCIA - 40H - REV 02</v>
          </cell>
          <cell r="AJ8008" t="str">
            <v>H</v>
          </cell>
          <cell r="AK8008">
            <v>56.72</v>
          </cell>
        </row>
        <row r="8009">
          <cell r="U8009" t="str">
            <v>I4345</v>
          </cell>
          <cell r="W8009" t="str">
            <v>TUBO FoFo C/FLANGE E BOLSA JE DN  400 PN10 - L=4500</v>
          </cell>
          <cell r="X8009" t="str">
            <v>UN</v>
          </cell>
          <cell r="Y8009">
            <v>7584.91</v>
          </cell>
          <cell r="AG8009">
            <v>10334</v>
          </cell>
          <cell r="AI8009" t="str">
            <v>ARQUITETO PLENO - DE 5 A 15 ANOS DE EXPERIÊNCIA - 40H - REV 02</v>
          </cell>
          <cell r="AJ8009" t="str">
            <v>MÊS</v>
          </cell>
          <cell r="AK8009">
            <v>12478.92</v>
          </cell>
        </row>
        <row r="8010">
          <cell r="U8010" t="str">
            <v>I4346</v>
          </cell>
          <cell r="W8010" t="str">
            <v>TUBO FoFo C/FLANGE E BOLSA JE DN  400 PN10 - L=5000</v>
          </cell>
          <cell r="X8010" t="str">
            <v>UN</v>
          </cell>
          <cell r="Y8010">
            <v>8632.2000000000007</v>
          </cell>
          <cell r="AG8010">
            <v>10335</v>
          </cell>
          <cell r="AI8010" t="str">
            <v>ARQUITETO SÊNIOR - MAIS DE 15 ANOS DE EXPERIÊNCIA - 40H - REV 02</v>
          </cell>
          <cell r="AJ8010" t="str">
            <v>MÊS</v>
          </cell>
          <cell r="AK8010">
            <v>13078.31</v>
          </cell>
        </row>
        <row r="8011">
          <cell r="U8011" t="str">
            <v>I4347</v>
          </cell>
          <cell r="W8011" t="str">
            <v>TUBO FoFo C/FLANGE E BOLSA JE DN  400 PN10 - L=5500</v>
          </cell>
          <cell r="X8011" t="str">
            <v>UN</v>
          </cell>
          <cell r="Y8011">
            <v>8821.0499999999993</v>
          </cell>
          <cell r="AG8011">
            <v>6682</v>
          </cell>
          <cell r="AI8011" t="str">
            <v>ARQUITETO SÊNIOR - MAIS DE 15 ANOS DE EXPERIÊNCIA - 40H - REV 02</v>
          </cell>
          <cell r="AJ8011" t="str">
            <v>H</v>
          </cell>
          <cell r="AK8011">
            <v>59.44</v>
          </cell>
        </row>
        <row r="8012">
          <cell r="U8012" t="str">
            <v>I4348</v>
          </cell>
          <cell r="W8012" t="str">
            <v>TUBO FoFo C/FLANGE E BOLSA JE DN  400 PN10 - L=5800</v>
          </cell>
          <cell r="X8012" t="str">
            <v>UN</v>
          </cell>
          <cell r="Y8012">
            <v>8934.3799999999992</v>
          </cell>
          <cell r="AG8012">
            <v>10712</v>
          </cell>
          <cell r="AI8012" t="str">
            <v>ASSISTÊNCIA TÉCNICA COM ENGENHEIRO AGRÔNOMO</v>
          </cell>
          <cell r="AJ8012" t="str">
            <v>MÊS</v>
          </cell>
          <cell r="AK8012">
            <v>12001</v>
          </cell>
        </row>
        <row r="8013">
          <cell r="U8013" t="str">
            <v>I4349</v>
          </cell>
          <cell r="W8013" t="str">
            <v>TUBO FoFo C/FLANGE E BOLSA JE DN  450 PN10 - L=1000</v>
          </cell>
          <cell r="X8013" t="str">
            <v>UN</v>
          </cell>
          <cell r="Y8013">
            <v>3980.31</v>
          </cell>
          <cell r="AG8013">
            <v>13196</v>
          </cell>
          <cell r="AI8013" t="str">
            <v>CONSULTOR DE ENGENHARIA - 40H - REV 01</v>
          </cell>
          <cell r="AJ8013" t="str">
            <v>MÊS</v>
          </cell>
          <cell r="AK8013">
            <v>20604</v>
          </cell>
        </row>
        <row r="8014">
          <cell r="U8014" t="str">
            <v>I4350</v>
          </cell>
          <cell r="W8014" t="str">
            <v>TUBO FoFo C/FLANGE E BOLSA JE DN  450 PN10 - L=1500</v>
          </cell>
          <cell r="X8014" t="str">
            <v>UN</v>
          </cell>
          <cell r="Y8014">
            <v>4700.38</v>
          </cell>
          <cell r="AG8014">
            <v>13197</v>
          </cell>
          <cell r="AI8014" t="str">
            <v>CONSULTOR DE ENGENHARIA - 40H - REV 01</v>
          </cell>
          <cell r="AJ8014" t="str">
            <v>H</v>
          </cell>
          <cell r="AK8014">
            <v>103.02</v>
          </cell>
        </row>
        <row r="8015">
          <cell r="U8015" t="str">
            <v>I4351</v>
          </cell>
          <cell r="W8015" t="str">
            <v>TUBO FoFo C/FLANGE E BOLSA JE DN  450 PN10 - L=2000</v>
          </cell>
          <cell r="X8015" t="str">
            <v>UN</v>
          </cell>
          <cell r="Y8015">
            <v>5420.46</v>
          </cell>
          <cell r="AG8015">
            <v>10727</v>
          </cell>
          <cell r="AI8015" t="str">
            <v>ENFERMEIRO NÍVEL SUPERIOR</v>
          </cell>
          <cell r="AJ8015" t="str">
            <v>MÊS</v>
          </cell>
          <cell r="AK8015">
            <v>2700</v>
          </cell>
        </row>
        <row r="8016">
          <cell r="U8016" t="str">
            <v>I4352</v>
          </cell>
          <cell r="W8016" t="str">
            <v>TUBO FoFo C/FLANGE E BOLSA JE DN  450 PN10 - L=2500</v>
          </cell>
          <cell r="X8016" t="str">
            <v>UN</v>
          </cell>
          <cell r="Y8016">
            <v>6140.62</v>
          </cell>
          <cell r="AG8016">
            <v>5142</v>
          </cell>
          <cell r="AI8016" t="str">
            <v>ENGENHEIRO JÚNIOR - ATÉ 5 ANOS DE EXPERIÊNCIA - HORISTA - 40H - REV 02</v>
          </cell>
          <cell r="AJ8016" t="str">
            <v>H</v>
          </cell>
          <cell r="AK8016">
            <v>54.55</v>
          </cell>
        </row>
        <row r="8017">
          <cell r="U8017" t="str">
            <v>I4353</v>
          </cell>
          <cell r="W8017" t="str">
            <v>TUBO FoFo C/FLANGE E BOLSA JE DN  450 PN10 - L=3000</v>
          </cell>
          <cell r="X8017" t="str">
            <v>UN</v>
          </cell>
          <cell r="Y8017">
            <v>6860.69</v>
          </cell>
          <cell r="AG8017">
            <v>7491</v>
          </cell>
          <cell r="AI8017" t="str">
            <v>ENGENHEIRO JÚNIOR - ATÉ 5 ANOS DE EXPERIÊNCIA - MENSALISTA - 40H - REV 02</v>
          </cell>
          <cell r="AJ8017" t="str">
            <v>MÊS</v>
          </cell>
          <cell r="AK8017">
            <v>12001</v>
          </cell>
        </row>
        <row r="8018">
          <cell r="U8018" t="str">
            <v>I4354</v>
          </cell>
          <cell r="W8018" t="str">
            <v>TUBO FoFo C/FLANGE E BOLSA JE DN  450 PN10 - L=3500</v>
          </cell>
          <cell r="X8018" t="str">
            <v>UN</v>
          </cell>
          <cell r="Y8018">
            <v>7580.79</v>
          </cell>
          <cell r="AG8018">
            <v>13472</v>
          </cell>
          <cell r="AI8018" t="str">
            <v>ENGENHEIRO JÚNIOR AMBIENTAL - ATÉ 5 ANOS DE EXPERIÊNCIA - HORISTA - 40H - REV 02</v>
          </cell>
          <cell r="AJ8018" t="str">
            <v>H</v>
          </cell>
          <cell r="AK8018">
            <v>54.55</v>
          </cell>
        </row>
        <row r="8019">
          <cell r="U8019" t="str">
            <v>I4355</v>
          </cell>
          <cell r="W8019" t="str">
            <v>TUBO FoFo C/FLANGE E BOLSA JE DN  450 PN10 - L=4000</v>
          </cell>
          <cell r="X8019" t="str">
            <v>UN</v>
          </cell>
          <cell r="Y8019">
            <v>8300.9</v>
          </cell>
          <cell r="AG8019">
            <v>13471</v>
          </cell>
          <cell r="AI8019" t="str">
            <v>ENGENHEIRO JÚNIOR AMBIENTAL - ATÉ 5 ANOS DE EXPERIÊNCIA - MENSALISTA - 40H - REV 02</v>
          </cell>
          <cell r="AJ8019" t="str">
            <v>MÊS</v>
          </cell>
          <cell r="AK8019">
            <v>12001</v>
          </cell>
        </row>
        <row r="8020">
          <cell r="U8020" t="str">
            <v>I4356</v>
          </cell>
          <cell r="W8020" t="str">
            <v>TUBO FoFo C/FLANGE E BOLSA JE DN  450 PN10 - L=4500</v>
          </cell>
          <cell r="X8020" t="str">
            <v>UN</v>
          </cell>
          <cell r="Y8020">
            <v>9021.02</v>
          </cell>
          <cell r="AG8020">
            <v>10194</v>
          </cell>
          <cell r="AI8020" t="str">
            <v>ENGENHEIRO JUNIOR DE PLANEJAMENTO</v>
          </cell>
          <cell r="AJ8020" t="str">
            <v>MÊS</v>
          </cell>
          <cell r="AK8020">
            <v>12001</v>
          </cell>
        </row>
        <row r="8021">
          <cell r="U8021" t="str">
            <v>I4357</v>
          </cell>
          <cell r="W8021" t="str">
            <v>TUBO FoFo C/FLANGE E BOLSA JE DN  450 PN10 - L=5000</v>
          </cell>
          <cell r="X8021" t="str">
            <v>UN</v>
          </cell>
          <cell r="Y8021">
            <v>10244.15</v>
          </cell>
          <cell r="AG8021">
            <v>10193</v>
          </cell>
          <cell r="AI8021" t="str">
            <v>ENGENHEIRO JUNIOR DE SEGURANÇA DO TRABALHO</v>
          </cell>
          <cell r="AJ8021" t="str">
            <v>MÊS</v>
          </cell>
          <cell r="AK8021">
            <v>12001</v>
          </cell>
        </row>
        <row r="8022">
          <cell r="U8022" t="str">
            <v>I4358</v>
          </cell>
          <cell r="W8022" t="str">
            <v>TUBO FoFo C/FLANGE E BOLSA JE DN  450 PN10 - L=5500</v>
          </cell>
          <cell r="X8022" t="str">
            <v>UN</v>
          </cell>
          <cell r="Y8022">
            <v>10465.780000000001</v>
          </cell>
          <cell r="AG8022">
            <v>7492</v>
          </cell>
          <cell r="AI8022" t="str">
            <v>ENGENHEIRO PLENO - DE 5 A 15 ANOS DE EXPERIÊNCIA - MENSALISTA - 40H - REV 02</v>
          </cell>
          <cell r="AJ8022" t="str">
            <v>MÊS</v>
          </cell>
          <cell r="AK8022">
            <v>12597.74</v>
          </cell>
        </row>
        <row r="8023">
          <cell r="U8023" t="str">
            <v>I4359</v>
          </cell>
          <cell r="W8023" t="str">
            <v>TUBO FoFo C/FLANGE E BOLSA JE DN  450 PN10 - L=5800</v>
          </cell>
          <cell r="X8023" t="str">
            <v>UN</v>
          </cell>
          <cell r="Y8023">
            <v>10595.49</v>
          </cell>
          <cell r="AG8023">
            <v>5143</v>
          </cell>
          <cell r="AI8023" t="str">
            <v>ENGENHEIRO PLENO - DE 5 A 15 ANOS DE EXPERIÊNCIA - HORISTA - 40H - REV 02</v>
          </cell>
          <cell r="AJ8023" t="str">
            <v>H</v>
          </cell>
          <cell r="AK8023">
            <v>57.26</v>
          </cell>
        </row>
        <row r="8024">
          <cell r="U8024" t="str">
            <v>I4360</v>
          </cell>
          <cell r="W8024" t="str">
            <v>TUBO FoFo C/FLANGE E BOLSA JE DN  500 PN10 - L=1000</v>
          </cell>
          <cell r="X8024" t="str">
            <v>UN</v>
          </cell>
          <cell r="Y8024">
            <v>4329.97</v>
          </cell>
          <cell r="AG8024">
            <v>10723</v>
          </cell>
          <cell r="AI8024" t="str">
            <v>ENGENHEIRO PLENO DE CONTROLE DE QUALIDADE</v>
          </cell>
          <cell r="AJ8024" t="str">
            <v>MÊS</v>
          </cell>
          <cell r="AK8024">
            <v>12597.74</v>
          </cell>
        </row>
        <row r="8025">
          <cell r="U8025" t="str">
            <v>I4361</v>
          </cell>
          <cell r="W8025" t="str">
            <v>TUBO FoFo C/FLANGE E BOLSA JE DN  500 PN10 - L=1500</v>
          </cell>
          <cell r="X8025" t="str">
            <v>UN</v>
          </cell>
          <cell r="Y8025">
            <v>5140.79</v>
          </cell>
          <cell r="AG8025">
            <v>10724</v>
          </cell>
          <cell r="AI8025" t="str">
            <v>ENGENHEIRO PLENO DE PLANEJAMENTO E MEDIÇÃO</v>
          </cell>
          <cell r="AJ8025" t="str">
            <v>MÊS</v>
          </cell>
          <cell r="AK8025">
            <v>12597.74</v>
          </cell>
        </row>
        <row r="8026">
          <cell r="U8026" t="str">
            <v>I4362</v>
          </cell>
          <cell r="W8026" t="str">
            <v>TUBO FoFo C/FLANGE E BOLSA JE DN  500 PN10 - L=2000</v>
          </cell>
          <cell r="X8026" t="str">
            <v>UN</v>
          </cell>
          <cell r="Y8026">
            <v>5951.61</v>
          </cell>
          <cell r="AG8026">
            <v>10725</v>
          </cell>
          <cell r="AI8026" t="str">
            <v>ENGENHEIRO PLENO SEGURANÇA DO TRABALHO</v>
          </cell>
          <cell r="AJ8026" t="str">
            <v>MÊS</v>
          </cell>
          <cell r="AK8026">
            <v>12597.74</v>
          </cell>
        </row>
        <row r="8027">
          <cell r="U8027" t="str">
            <v>I4363</v>
          </cell>
          <cell r="W8027" t="str">
            <v>TUBO FoFo C/FLANGE E BOLSA JE DN  500 PN10 - L=2500</v>
          </cell>
          <cell r="X8027" t="str">
            <v>UN</v>
          </cell>
          <cell r="Y8027">
            <v>6762.37</v>
          </cell>
          <cell r="AG8027">
            <v>5144</v>
          </cell>
          <cell r="AI8027" t="str">
            <v>ENGENHEIRO SÊNIOR - MAIS DE 15 ANOS DE EXPERIÊNCIA - HORISTA - 40H - REV 02</v>
          </cell>
          <cell r="AJ8027" t="str">
            <v>H</v>
          </cell>
          <cell r="AK8027">
            <v>68.36</v>
          </cell>
        </row>
        <row r="8028">
          <cell r="U8028" t="str">
            <v>I4364</v>
          </cell>
          <cell r="W8028" t="str">
            <v>TUBO FoFo C/FLANGE E BOLSA JE DN  500 PN10 - L=3000</v>
          </cell>
          <cell r="X8028" t="str">
            <v>UN</v>
          </cell>
          <cell r="Y8028">
            <v>7573.05</v>
          </cell>
          <cell r="AG8028">
            <v>7493</v>
          </cell>
          <cell r="AI8028" t="str">
            <v>ENGENHEIRO SÊNIOR - MAIS DE 15 ANOS DE EXPERIÊNCIA - MENSALISTA - 40H - REV 0 2</v>
          </cell>
          <cell r="AJ8028" t="str">
            <v>MÊS</v>
          </cell>
          <cell r="AK8028">
            <v>15040.19</v>
          </cell>
        </row>
        <row r="8029">
          <cell r="U8029" t="str">
            <v>I4365</v>
          </cell>
          <cell r="W8029" t="str">
            <v>TUBO FoFo C/FLANGE E BOLSA JE DN  500 PN10 - L=3500</v>
          </cell>
          <cell r="X8029" t="str">
            <v>UN</v>
          </cell>
          <cell r="Y8029">
            <v>8383.81</v>
          </cell>
          <cell r="AG8029">
            <v>10726</v>
          </cell>
          <cell r="AI8029" t="str">
            <v>MÉDICO DO TRABALHO - SICRO</v>
          </cell>
          <cell r="AJ8029" t="str">
            <v>MÊS</v>
          </cell>
          <cell r="AK8029">
            <v>9676.41</v>
          </cell>
        </row>
        <row r="8030">
          <cell r="U8030" t="str">
            <v>I4366</v>
          </cell>
          <cell r="W8030" t="str">
            <v>TUBO FoFo C/FLANGE E BOLSA JE DN  500 PN10 - L=4000</v>
          </cell>
          <cell r="X8030" t="str">
            <v>UN</v>
          </cell>
          <cell r="Y8030">
            <v>9194.5499999999993</v>
          </cell>
          <cell r="AG8030">
            <v>13173</v>
          </cell>
          <cell r="AI8030" t="str">
            <v>AJUDANTE COMUM</v>
          </cell>
          <cell r="AJ8030" t="str">
            <v>H</v>
          </cell>
          <cell r="AK8030">
            <v>6.42</v>
          </cell>
        </row>
        <row r="8031">
          <cell r="U8031" t="str">
            <v>I4367</v>
          </cell>
          <cell r="W8031" t="str">
            <v>TUBO FoFo C/FLANGE E BOLSA JE DN  500 PN10 - L=4500</v>
          </cell>
          <cell r="X8031" t="str">
            <v>UN</v>
          </cell>
          <cell r="Y8031">
            <v>10005.33</v>
          </cell>
          <cell r="AG8031">
            <v>10454</v>
          </cell>
          <cell r="AI8031" t="str">
            <v>AJUDANTE-PRATICO/MEIO-OFICIAL</v>
          </cell>
          <cell r="AJ8031" t="str">
            <v>H</v>
          </cell>
          <cell r="AK8031">
            <v>6.54</v>
          </cell>
        </row>
        <row r="8032">
          <cell r="U8032" t="str">
            <v>I4368</v>
          </cell>
          <cell r="W8032" t="str">
            <v>TUBO FoFo C/FLANGE E BOLSA JE DN  500 PN10 - L=5000</v>
          </cell>
          <cell r="X8032" t="str">
            <v>UN</v>
          </cell>
          <cell r="Y8032">
            <v>11380.12</v>
          </cell>
          <cell r="AG8032">
            <v>4960</v>
          </cell>
          <cell r="AI8032" t="str">
            <v>ALMOXARIFE - SINDUSCON</v>
          </cell>
          <cell r="AJ8032" t="str">
            <v>H</v>
          </cell>
          <cell r="AK8032">
            <v>8.57</v>
          </cell>
        </row>
        <row r="8033">
          <cell r="U8033" t="str">
            <v>I4369</v>
          </cell>
          <cell r="W8033" t="str">
            <v>TUBO FoFo C/FLANGE E BOLSA JE DN  500 PN10 - L=5500</v>
          </cell>
          <cell r="X8033" t="str">
            <v>UN</v>
          </cell>
          <cell r="Y8033">
            <v>11636.02</v>
          </cell>
          <cell r="AG8033">
            <v>4959</v>
          </cell>
          <cell r="AI8033" t="str">
            <v>APONTADOR - SINDUSCON</v>
          </cell>
          <cell r="AJ8033" t="str">
            <v>H</v>
          </cell>
          <cell r="AK8033">
            <v>8.57</v>
          </cell>
        </row>
        <row r="8034">
          <cell r="U8034" t="str">
            <v>I4370</v>
          </cell>
          <cell r="W8034" t="str">
            <v>TUBO FoFo C/FLANGE E BOLSA JE DN  500 PN10 - L=5800</v>
          </cell>
          <cell r="X8034" t="str">
            <v>UN</v>
          </cell>
          <cell r="Y8034">
            <v>11787.07</v>
          </cell>
          <cell r="AG8034">
            <v>47</v>
          </cell>
          <cell r="AI8034" t="str">
            <v>ARMADOR</v>
          </cell>
          <cell r="AJ8034" t="str">
            <v>H</v>
          </cell>
          <cell r="AK8034">
            <v>8.57</v>
          </cell>
        </row>
        <row r="8035">
          <cell r="U8035" t="str">
            <v>I4371</v>
          </cell>
          <cell r="W8035" t="str">
            <v>TUBO FoFo C/FLANGE E BOLSA JE DN  600 PN10 - L=1000</v>
          </cell>
          <cell r="X8035" t="str">
            <v>UN</v>
          </cell>
          <cell r="Y8035">
            <v>5353.66</v>
          </cell>
          <cell r="AG8035">
            <v>13161</v>
          </cell>
          <cell r="AI8035" t="str">
            <v>AUXILIAR DE APONTADOR</v>
          </cell>
          <cell r="AJ8035" t="str">
            <v>H</v>
          </cell>
          <cell r="AK8035">
            <v>6.42</v>
          </cell>
        </row>
        <row r="8036">
          <cell r="U8036" t="str">
            <v>I4372</v>
          </cell>
          <cell r="W8036" t="str">
            <v>TUBO FoFo C/FLANGE E BOLSA JE DN  600 PN10 - L=1500</v>
          </cell>
          <cell r="X8036" t="str">
            <v>UN</v>
          </cell>
          <cell r="Y8036">
            <v>6413.93</v>
          </cell>
          <cell r="AG8036">
            <v>11868</v>
          </cell>
          <cell r="AI8036" t="str">
            <v>AUXILIAR DE ARQUEOLOGIA</v>
          </cell>
          <cell r="AJ8036" t="str">
            <v>H</v>
          </cell>
          <cell r="AK8036">
            <v>6.42</v>
          </cell>
        </row>
        <row r="8037">
          <cell r="U8037" t="str">
            <v>I4373</v>
          </cell>
          <cell r="W8037" t="str">
            <v>TUBO FoFo C/FLANGE E BOLSA JE DN  600 PN10 - L=2000</v>
          </cell>
          <cell r="X8037" t="str">
            <v>UN</v>
          </cell>
          <cell r="Y8037">
            <v>7474.12</v>
          </cell>
          <cell r="AG8037">
            <v>3075</v>
          </cell>
          <cell r="AI8037" t="str">
            <v>AUXILIAR DE MARCENARIA P/RESTAURO</v>
          </cell>
          <cell r="AJ8037" t="str">
            <v>H</v>
          </cell>
          <cell r="AK8037">
            <v>7.35</v>
          </cell>
        </row>
        <row r="8038">
          <cell r="U8038" t="str">
            <v>I4374</v>
          </cell>
          <cell r="W8038" t="str">
            <v>TUBO FoFo C/FLANGE E BOLSA JE DN  600 PN10 - L=2500</v>
          </cell>
          <cell r="X8038" t="str">
            <v>UN</v>
          </cell>
          <cell r="Y8038">
            <v>8534.2800000000007</v>
          </cell>
          <cell r="AG8038">
            <v>3073</v>
          </cell>
          <cell r="AI8038" t="str">
            <v>AUXILIAR DE RESTAURADOR</v>
          </cell>
          <cell r="AJ8038" t="str">
            <v>H</v>
          </cell>
          <cell r="AK8038">
            <v>6.54</v>
          </cell>
        </row>
        <row r="8039">
          <cell r="U8039" t="str">
            <v>I4375</v>
          </cell>
          <cell r="W8039" t="str">
            <v>TUBO FoFo C/FLANGE E BOLSA JE DN  600 PN10 - L=3000</v>
          </cell>
          <cell r="X8039" t="str">
            <v>UN</v>
          </cell>
          <cell r="Y8039">
            <v>9598.4599999999991</v>
          </cell>
          <cell r="AG8039">
            <v>10494</v>
          </cell>
          <cell r="AI8039" t="str">
            <v>AZULEJISTA</v>
          </cell>
          <cell r="AJ8039" t="str">
            <v>H</v>
          </cell>
          <cell r="AK8039">
            <v>8.57</v>
          </cell>
        </row>
        <row r="8040">
          <cell r="U8040" t="str">
            <v>I4376</v>
          </cell>
          <cell r="W8040" t="str">
            <v>TUBO FoFo C/FLANGE E BOLSA JE DN  600 PN10 - L=3500</v>
          </cell>
          <cell r="X8040" t="str">
            <v>UN</v>
          </cell>
          <cell r="Y8040">
            <v>10658.7</v>
          </cell>
          <cell r="AG8040">
            <v>4966</v>
          </cell>
          <cell r="AI8040" t="str">
            <v>BETONEIRO</v>
          </cell>
          <cell r="AJ8040" t="str">
            <v>H</v>
          </cell>
          <cell r="AK8040">
            <v>8.39</v>
          </cell>
        </row>
        <row r="8041">
          <cell r="U8041" t="str">
            <v>I4377</v>
          </cell>
          <cell r="W8041" t="str">
            <v>TUBO FoFo C/FLANGE E BOLSA JE DN  600 PN10 - L=4000</v>
          </cell>
          <cell r="X8041" t="str">
            <v>UN</v>
          </cell>
          <cell r="Y8041">
            <v>11873.75</v>
          </cell>
          <cell r="AG8041">
            <v>49</v>
          </cell>
          <cell r="AI8041" t="str">
            <v>CABISTA PARA INSTALAÇÃO TELEFÔNICA</v>
          </cell>
          <cell r="AJ8041" t="str">
            <v>H</v>
          </cell>
          <cell r="AK8041">
            <v>8.57</v>
          </cell>
        </row>
        <row r="8042">
          <cell r="U8042" t="str">
            <v>I4378</v>
          </cell>
          <cell r="W8042" t="str">
            <v>TUBO FoFo C/FLANGE E BOLSA JE DN  600 PN10 - L=4500</v>
          </cell>
          <cell r="X8042" t="str">
            <v>UN</v>
          </cell>
          <cell r="Y8042">
            <v>12779.14</v>
          </cell>
          <cell r="AG8042">
            <v>50</v>
          </cell>
          <cell r="AI8042" t="str">
            <v>CALCETEIRO</v>
          </cell>
          <cell r="AJ8042" t="str">
            <v>H</v>
          </cell>
          <cell r="AK8042">
            <v>8.57</v>
          </cell>
        </row>
        <row r="8043">
          <cell r="U8043" t="str">
            <v>I4379</v>
          </cell>
          <cell r="W8043" t="str">
            <v>TUBO FoFo C/FLANGE E BOLSA JE DN  600 PN10 - L=5000</v>
          </cell>
          <cell r="X8043" t="str">
            <v>UN</v>
          </cell>
          <cell r="Y8043">
            <v>14581.94</v>
          </cell>
          <cell r="AG8043">
            <v>51</v>
          </cell>
          <cell r="AI8043" t="str">
            <v>CARPINTEIRO</v>
          </cell>
          <cell r="AJ8043" t="str">
            <v>H</v>
          </cell>
          <cell r="AK8043">
            <v>8.57</v>
          </cell>
        </row>
        <row r="8044">
          <cell r="U8044" t="str">
            <v>I4380</v>
          </cell>
          <cell r="W8044" t="str">
            <v>TUBO FoFo C/FLANGE E BOLSA JE DN  600 PN10 - L=5500</v>
          </cell>
          <cell r="X8044" t="str">
            <v>UN</v>
          </cell>
          <cell r="Y8044">
            <v>14910.26</v>
          </cell>
          <cell r="AG8044">
            <v>2730</v>
          </cell>
          <cell r="AI8044" t="str">
            <v>COMPRESSORISTA</v>
          </cell>
          <cell r="AJ8044" t="str">
            <v>H</v>
          </cell>
          <cell r="AK8044">
            <v>7.63</v>
          </cell>
        </row>
        <row r="8045">
          <cell r="U8045" t="str">
            <v>I4381</v>
          </cell>
          <cell r="W8045" t="str">
            <v>TUBO FoFo C/FLANGE E BOLSA JE DN  600 PN10 - L=5800</v>
          </cell>
          <cell r="X8045" t="str">
            <v>UN</v>
          </cell>
          <cell r="Y8045">
            <v>15109.7</v>
          </cell>
          <cell r="AG8045">
            <v>6694</v>
          </cell>
          <cell r="AI8045" t="str">
            <v>DESENHISTA JÚNIOR (CADISTA COPISTA) - TÉCNICO DE NÍVEL MÉDIO ATÉ 5 ANOS DE EX PERIÊNCIA - REV 01</v>
          </cell>
          <cell r="AJ8045" t="str">
            <v>H</v>
          </cell>
          <cell r="AK8045">
            <v>13.01</v>
          </cell>
        </row>
        <row r="8046">
          <cell r="U8046" t="str">
            <v>I4382</v>
          </cell>
          <cell r="W8046" t="str">
            <v>TUBO FoFo C/FLANGE E BOLSA JE DN  700 PN10 - L=1000</v>
          </cell>
          <cell r="X8046" t="str">
            <v>UN</v>
          </cell>
          <cell r="Y8046">
            <v>11807.25</v>
          </cell>
          <cell r="AG8046">
            <v>6693</v>
          </cell>
          <cell r="AI8046" t="str">
            <v>DESENHISTA PLENO (CADISTA) - TÉCNICO DE NÍVEL MÉDIO DE 5 A 15 ANOS DE EXPERIÊ NCIA - REV 01</v>
          </cell>
          <cell r="AJ8046" t="str">
            <v>H</v>
          </cell>
          <cell r="AK8046">
            <v>14.97</v>
          </cell>
        </row>
        <row r="8047">
          <cell r="U8047" t="str">
            <v>I4383</v>
          </cell>
          <cell r="W8047" t="str">
            <v>TUBO FoFo C/FLANGE E BOLSA JE DN  700 PN10 - L=1500</v>
          </cell>
          <cell r="X8047" t="str">
            <v>UN</v>
          </cell>
          <cell r="Y8047">
            <v>13725.36</v>
          </cell>
          <cell r="AG8047">
            <v>6692</v>
          </cell>
          <cell r="AI8047" t="str">
            <v>DESENHISTA SÊNIOR (CADISTA) - TÉCNICO DE NÍVEL MÉDIO ACIMA DE 15 ANOS DE EXPE RIÊNCIA - REV 01</v>
          </cell>
          <cell r="AJ8047" t="str">
            <v>H</v>
          </cell>
          <cell r="AK8047">
            <v>17.21</v>
          </cell>
        </row>
        <row r="8048">
          <cell r="U8048" t="str">
            <v>I4384</v>
          </cell>
          <cell r="W8048" t="str">
            <v>TUBO FoFo C/FLANGE E BOLSA JE DN  700 PN10 - L=2000</v>
          </cell>
          <cell r="X8048" t="str">
            <v>UN</v>
          </cell>
          <cell r="Y8048">
            <v>15639.35</v>
          </cell>
          <cell r="AG8048">
            <v>52</v>
          </cell>
          <cell r="AI8048" t="str">
            <v>ELETRICISTA</v>
          </cell>
          <cell r="AJ8048" t="str">
            <v>H</v>
          </cell>
          <cell r="AK8048">
            <v>8.57</v>
          </cell>
        </row>
        <row r="8049">
          <cell r="U8049" t="str">
            <v>I4385</v>
          </cell>
          <cell r="W8049" t="str">
            <v>TUBO FoFo C/FLANGE E BOLSA JE DN  700 PN10 - L=2500</v>
          </cell>
          <cell r="X8049" t="str">
            <v>UN</v>
          </cell>
          <cell r="Y8049">
            <v>17557.48</v>
          </cell>
          <cell r="AG8049">
            <v>53</v>
          </cell>
          <cell r="AI8049" t="str">
            <v>ENCANADOR HIDRÁULICO</v>
          </cell>
          <cell r="AJ8049" t="str">
            <v>H</v>
          </cell>
          <cell r="AK8049">
            <v>8.57</v>
          </cell>
        </row>
        <row r="8050">
          <cell r="U8050" t="str">
            <v>I4386</v>
          </cell>
          <cell r="W8050" t="str">
            <v>TUBO FoFo C/FLANGE E BOLSA JE DN  700 PN10 - L=3000</v>
          </cell>
          <cell r="X8050" t="str">
            <v>UN</v>
          </cell>
          <cell r="Y8050">
            <v>19471.66</v>
          </cell>
          <cell r="AG8050">
            <v>4957</v>
          </cell>
          <cell r="AI8050" t="str">
            <v>ENCANADOR INDUSTRIAL</v>
          </cell>
          <cell r="AJ8050" t="str">
            <v>H</v>
          </cell>
          <cell r="AK8050">
            <v>8.57</v>
          </cell>
        </row>
        <row r="8051">
          <cell r="U8051" t="str">
            <v>I4387</v>
          </cell>
          <cell r="W8051" t="str">
            <v>TUBO FoFo C/FLANGE E BOLSA JE DN  700 PN10 - L=3500</v>
          </cell>
          <cell r="X8051" t="str">
            <v>UN</v>
          </cell>
          <cell r="Y8051">
            <v>21385.7</v>
          </cell>
          <cell r="AG8051">
            <v>8683</v>
          </cell>
          <cell r="AI8051" t="str">
            <v>ENCARREGADO DE INSTALAÇÕES ELETRICAS</v>
          </cell>
          <cell r="AJ8051" t="str">
            <v>H</v>
          </cell>
          <cell r="AK8051">
            <v>11.96</v>
          </cell>
        </row>
        <row r="8052">
          <cell r="U8052" t="str">
            <v>I4388</v>
          </cell>
          <cell r="W8052" t="str">
            <v>TUBO FoFo C/FLANGE E BOLSA JE DN  700 PN10 - L=4000</v>
          </cell>
          <cell r="X8052" t="str">
            <v>UN</v>
          </cell>
          <cell r="Y8052">
            <v>23303.79</v>
          </cell>
          <cell r="AG8052">
            <v>6671</v>
          </cell>
          <cell r="AI8052" t="str">
            <v>ENCARREGADO DE PAVIMENTAÇÃO - SICRO</v>
          </cell>
          <cell r="AJ8052" t="str">
            <v>H</v>
          </cell>
          <cell r="AK8052">
            <v>15.24</v>
          </cell>
        </row>
        <row r="8053">
          <cell r="U8053" t="str">
            <v>I4389</v>
          </cell>
          <cell r="W8053" t="str">
            <v>TUBO FoFo C/FLANGE E BOLSA JE DN  700 PN10 - L=4500</v>
          </cell>
          <cell r="X8053" t="str">
            <v>UN</v>
          </cell>
          <cell r="Y8053">
            <v>25217.78</v>
          </cell>
          <cell r="AG8053">
            <v>54</v>
          </cell>
          <cell r="AI8053" t="str">
            <v>ENCARREGADO DE TURMA - SICRO</v>
          </cell>
          <cell r="AJ8053" t="str">
            <v>H</v>
          </cell>
          <cell r="AK8053">
            <v>8.6</v>
          </cell>
        </row>
        <row r="8054">
          <cell r="U8054" t="str">
            <v>I4390</v>
          </cell>
          <cell r="W8054" t="str">
            <v>TUBO FoFo C/FLANGE E BOLSA JE DN  700 PN10 - L=5000</v>
          </cell>
          <cell r="X8054" t="str">
            <v>UN</v>
          </cell>
          <cell r="Y8054">
            <v>27131.89</v>
          </cell>
          <cell r="AG8054">
            <v>3076</v>
          </cell>
          <cell r="AI8054" t="str">
            <v>ENTALHADOR DE RESTAURO</v>
          </cell>
          <cell r="AJ8054" t="str">
            <v>H</v>
          </cell>
          <cell r="AK8054">
            <v>20.58</v>
          </cell>
        </row>
        <row r="8055">
          <cell r="U8055" t="str">
            <v>I4391</v>
          </cell>
          <cell r="W8055" t="str">
            <v>TUBO FoFo C/FLANGE E BOLSA JE DN  700 PN10 - L=5500</v>
          </cell>
          <cell r="X8055" t="str">
            <v>UN</v>
          </cell>
          <cell r="Y8055">
            <v>29050.02</v>
          </cell>
          <cell r="AG8055">
            <v>11869</v>
          </cell>
          <cell r="AI8055" t="str">
            <v>FOTÓGRAFO DE ARQUEOLOGIA</v>
          </cell>
          <cell r="AJ8055" t="str">
            <v>H</v>
          </cell>
          <cell r="AK8055">
            <v>26.45</v>
          </cell>
        </row>
        <row r="8056">
          <cell r="U8056" t="str">
            <v>I4392</v>
          </cell>
          <cell r="W8056" t="str">
            <v>TUBO FoFo C/FLANGE E BOLSA JE DN  700 PN10 - L=6000</v>
          </cell>
          <cell r="X8056" t="str">
            <v>UN</v>
          </cell>
          <cell r="Y8056">
            <v>32127.040000000001</v>
          </cell>
          <cell r="AG8056">
            <v>3081</v>
          </cell>
          <cell r="AI8056" t="str">
            <v>FOTÓGRAFO DE RESTAURO</v>
          </cell>
          <cell r="AJ8056" t="str">
            <v>H</v>
          </cell>
          <cell r="AK8056">
            <v>26.45</v>
          </cell>
        </row>
        <row r="8057">
          <cell r="U8057" t="str">
            <v>I4393</v>
          </cell>
          <cell r="W8057" t="str">
            <v>TUBO FoFo C/FLANGE E BOLSA JE DN  700 PN10 - L=6500</v>
          </cell>
          <cell r="X8057" t="str">
            <v>UN</v>
          </cell>
          <cell r="Y8057">
            <v>32663.16</v>
          </cell>
          <cell r="AG8057">
            <v>9572</v>
          </cell>
          <cell r="AI8057" t="str">
            <v>GESSEIRO</v>
          </cell>
          <cell r="AJ8057" t="str">
            <v>H</v>
          </cell>
          <cell r="AK8057">
            <v>8.57</v>
          </cell>
        </row>
        <row r="8058">
          <cell r="U8058" t="str">
            <v>I4394</v>
          </cell>
          <cell r="W8058" t="str">
            <v>TUBO FoFo C/FLANGE E BOLSA JE DN  700 PN10 - L=6800</v>
          </cell>
          <cell r="X8058" t="str">
            <v>UN</v>
          </cell>
          <cell r="Y8058">
            <v>32988.959999999999</v>
          </cell>
          <cell r="AG8058">
            <v>3799</v>
          </cell>
          <cell r="AI8058" t="str">
            <v>JARDINEIRO</v>
          </cell>
          <cell r="AJ8058" t="str">
            <v>H</v>
          </cell>
          <cell r="AK8058">
            <v>7.29</v>
          </cell>
        </row>
        <row r="8059">
          <cell r="U8059" t="str">
            <v>I12262</v>
          </cell>
          <cell r="W8059" t="str">
            <v>TUBO FoFo C/FLANGE E BOLSA JE DN 100 PN25 - L=1000</v>
          </cell>
          <cell r="X8059" t="str">
            <v>UN</v>
          </cell>
          <cell r="Y8059">
            <v>1171.55</v>
          </cell>
          <cell r="AG8059">
            <v>57</v>
          </cell>
          <cell r="AI8059" t="str">
            <v>JATISTA</v>
          </cell>
          <cell r="AJ8059" t="str">
            <v>H</v>
          </cell>
          <cell r="AK8059">
            <v>9.3699999999999992</v>
          </cell>
        </row>
        <row r="8060">
          <cell r="U8060" t="str">
            <v>I12263</v>
          </cell>
          <cell r="W8060" t="str">
            <v>TUBO FoFo C/FLANGE E BOLSA JE DN 100 PN25 - L=1500</v>
          </cell>
          <cell r="X8060" t="str">
            <v>UN</v>
          </cell>
          <cell r="Y8060">
            <v>1372.76</v>
          </cell>
          <cell r="AG8060">
            <v>11966</v>
          </cell>
          <cell r="AI8060" t="str">
            <v>LABORATÓRIO DE CONCRETO</v>
          </cell>
          <cell r="AJ8060" t="str">
            <v>H</v>
          </cell>
          <cell r="AK8060">
            <v>9.27</v>
          </cell>
        </row>
        <row r="8061">
          <cell r="U8061" t="str">
            <v>I12264</v>
          </cell>
          <cell r="W8061" t="str">
            <v>TUBO FoFo C/FLANGE E BOLSA JE DN 100 PN25 - L=2000</v>
          </cell>
          <cell r="X8061" t="str">
            <v>UN</v>
          </cell>
          <cell r="Y8061">
            <v>1569.83</v>
          </cell>
          <cell r="AG8061">
            <v>10499</v>
          </cell>
          <cell r="AI8061" t="str">
            <v>LADRILHEIRO</v>
          </cell>
          <cell r="AJ8061" t="str">
            <v>H</v>
          </cell>
          <cell r="AK8061">
            <v>8.57</v>
          </cell>
        </row>
        <row r="8062">
          <cell r="U8062" t="str">
            <v>I12265</v>
          </cell>
          <cell r="W8062" t="str">
            <v>TUBO FoFo C/FLANGE E BOLSA JE DN 100 PN25 - L=2500</v>
          </cell>
          <cell r="X8062" t="str">
            <v>UN</v>
          </cell>
          <cell r="Y8062">
            <v>1770.95</v>
          </cell>
          <cell r="AG8062">
            <v>58</v>
          </cell>
          <cell r="AI8062" t="str">
            <v>MAÇARIQUEIRO</v>
          </cell>
          <cell r="AJ8062" t="str">
            <v>H</v>
          </cell>
          <cell r="AK8062">
            <v>8.5399999999999991</v>
          </cell>
        </row>
        <row r="8063">
          <cell r="U8063" t="str">
            <v>I12266</v>
          </cell>
          <cell r="W8063" t="str">
            <v>TUBO FoFo C/FLANGE E BOLSA JE DN 100 PN25 - L=3000</v>
          </cell>
          <cell r="X8063" t="str">
            <v>UN</v>
          </cell>
          <cell r="Y8063">
            <v>1972.06</v>
          </cell>
          <cell r="AG8063">
            <v>3122</v>
          </cell>
          <cell r="AI8063" t="str">
            <v>MARCENEIRO DE RESTAURO</v>
          </cell>
          <cell r="AJ8063" t="str">
            <v>H</v>
          </cell>
          <cell r="AK8063">
            <v>14.7</v>
          </cell>
        </row>
        <row r="8064">
          <cell r="U8064" t="str">
            <v>I12267</v>
          </cell>
          <cell r="W8064" t="str">
            <v>TUBO FoFo C/FLANGE E BOLSA JE DN 100 PN25 - L=3500</v>
          </cell>
          <cell r="X8064" t="str">
            <v>UN</v>
          </cell>
          <cell r="Y8064">
            <v>2173.29</v>
          </cell>
          <cell r="AG8064">
            <v>10500</v>
          </cell>
          <cell r="AI8064" t="str">
            <v>MARMORISTA</v>
          </cell>
          <cell r="AJ8064" t="str">
            <v>H</v>
          </cell>
          <cell r="AK8064">
            <v>8.3800000000000008</v>
          </cell>
        </row>
        <row r="8065">
          <cell r="U8065" t="str">
            <v>I12268</v>
          </cell>
          <cell r="W8065" t="str">
            <v>TUBO FoFo C/FLANGE E BOLSA JE DN 100 PN25 - L=4000</v>
          </cell>
          <cell r="X8065" t="str">
            <v>UN</v>
          </cell>
          <cell r="Y8065">
            <v>2374.4699999999998</v>
          </cell>
          <cell r="AG8065">
            <v>59</v>
          </cell>
          <cell r="AI8065" t="str">
            <v>MARTELETEIRO</v>
          </cell>
          <cell r="AJ8065" t="str">
            <v>H</v>
          </cell>
          <cell r="AK8065">
            <v>7.35</v>
          </cell>
        </row>
        <row r="8066">
          <cell r="U8066" t="str">
            <v>I12269</v>
          </cell>
          <cell r="W8066" t="str">
            <v>TUBO FoFo C/FLANGE E BOLSA JE DN 100 PN25 - L=4500</v>
          </cell>
          <cell r="X8066" t="str">
            <v>UN</v>
          </cell>
          <cell r="Y8066">
            <v>2575.64</v>
          </cell>
          <cell r="AG8066">
            <v>3074</v>
          </cell>
          <cell r="AI8066" t="str">
            <v>MESTRE DE OBRA DE RESTAURAÇÃO</v>
          </cell>
          <cell r="AJ8066" t="str">
            <v>H</v>
          </cell>
          <cell r="AK8066">
            <v>22.05</v>
          </cell>
        </row>
        <row r="8067">
          <cell r="U8067" t="str">
            <v>I12270</v>
          </cell>
          <cell r="W8067" t="str">
            <v>TUBO FoFo C/FLANGE E BOLSA JE DN 100 PN25 - L=5000</v>
          </cell>
          <cell r="X8067" t="str">
            <v>UN</v>
          </cell>
          <cell r="Y8067">
            <v>2937.32</v>
          </cell>
          <cell r="AG8067">
            <v>3501</v>
          </cell>
          <cell r="AI8067" t="str">
            <v>MESTRE GERAL</v>
          </cell>
          <cell r="AJ8067" t="str">
            <v>H</v>
          </cell>
          <cell r="AK8067">
            <v>24.84</v>
          </cell>
        </row>
        <row r="8068">
          <cell r="U8068" t="str">
            <v>I12271</v>
          </cell>
          <cell r="W8068" t="str">
            <v>TUBO FoFo C/FLANGE E BOLSA JE DN 100 PN25 - L=5500</v>
          </cell>
          <cell r="X8068" t="str">
            <v>UN</v>
          </cell>
          <cell r="Y8068">
            <v>2975.32</v>
          </cell>
          <cell r="AG8068">
            <v>5147</v>
          </cell>
          <cell r="AI8068" t="str">
            <v>MOTORISTA CARRO PEQUENO - SINDUSCON</v>
          </cell>
          <cell r="AJ8068" t="str">
            <v>H</v>
          </cell>
          <cell r="AK8068">
            <v>8.6999999999999993</v>
          </cell>
        </row>
        <row r="8069">
          <cell r="U8069" t="str">
            <v>I12272</v>
          </cell>
          <cell r="W8069" t="str">
            <v>TUBO FoFo C/FLANGE E BOLSA JE DN 100 PN25 - L=5800</v>
          </cell>
          <cell r="X8069" t="str">
            <v>UN</v>
          </cell>
          <cell r="Y8069">
            <v>3000.62</v>
          </cell>
          <cell r="AG8069">
            <v>12890</v>
          </cell>
          <cell r="AI8069" t="str">
            <v>OPERADOR DE CAMINHÃO BETONEIRA</v>
          </cell>
          <cell r="AJ8069" t="str">
            <v>H</v>
          </cell>
          <cell r="AK8069">
            <v>10.029999999999999</v>
          </cell>
        </row>
        <row r="8070">
          <cell r="U8070" t="str">
            <v>I4421</v>
          </cell>
          <cell r="W8070" t="str">
            <v>TUBO FoFo C/FLANGE E BOLSA JE DN 1000 PN10 - L=1000</v>
          </cell>
          <cell r="X8070" t="str">
            <v>UN</v>
          </cell>
          <cell r="Y8070">
            <v>20999.55</v>
          </cell>
          <cell r="AG8070">
            <v>4962</v>
          </cell>
          <cell r="AI8070" t="str">
            <v>OPERADOR DE ELEVADOR DE CONSTRUÇÃO - GUINCHEIRO</v>
          </cell>
          <cell r="AJ8070" t="str">
            <v>H</v>
          </cell>
          <cell r="AK8070">
            <v>8.39</v>
          </cell>
        </row>
        <row r="8071">
          <cell r="U8071" t="str">
            <v>I4422</v>
          </cell>
          <cell r="W8071" t="str">
            <v>TUBO FoFo C/FLANGE E BOLSA JE DN 1000 PN10 - L=1500</v>
          </cell>
          <cell r="X8071" t="str">
            <v>UN</v>
          </cell>
          <cell r="Y8071">
            <v>24228.23</v>
          </cell>
          <cell r="AG8071">
            <v>12950</v>
          </cell>
          <cell r="AI8071" t="str">
            <v>OPERADOR DE EQUIPAMENTO LEVE - SICRO</v>
          </cell>
          <cell r="AJ8071" t="str">
            <v>H</v>
          </cell>
          <cell r="AK8071">
            <v>6.82</v>
          </cell>
        </row>
        <row r="8072">
          <cell r="U8072" t="str">
            <v>I4423</v>
          </cell>
          <cell r="W8072" t="str">
            <v>TUBO FoFo C/FLANGE E BOLSA JE DN 1000 PN10 - L=2000</v>
          </cell>
          <cell r="X8072" t="str">
            <v>UN</v>
          </cell>
          <cell r="Y8072">
            <v>27461.03</v>
          </cell>
          <cell r="AG8072">
            <v>65</v>
          </cell>
          <cell r="AI8072" t="str">
            <v>OPERADOR DE MÁQUINAS PESADAS - SICRO</v>
          </cell>
          <cell r="AJ8072" t="str">
            <v>H</v>
          </cell>
          <cell r="AK8072">
            <v>9.27</v>
          </cell>
        </row>
        <row r="8073">
          <cell r="U8073" t="str">
            <v>I4424</v>
          </cell>
          <cell r="W8073" t="str">
            <v>TUBO FoFo C/FLANGE E BOLSA JE DN 1000 PN10 - L=2500</v>
          </cell>
          <cell r="X8073" t="str">
            <v>UN</v>
          </cell>
          <cell r="Y8073">
            <v>30693.66</v>
          </cell>
          <cell r="AG8073">
            <v>4954</v>
          </cell>
          <cell r="AI8073" t="str">
            <v>OPERADOR DE MUNCK</v>
          </cell>
          <cell r="AJ8073" t="str">
            <v>H</v>
          </cell>
          <cell r="AK8073">
            <v>11.42</v>
          </cell>
        </row>
        <row r="8074">
          <cell r="U8074" t="str">
            <v>I4425</v>
          </cell>
          <cell r="W8074" t="str">
            <v>TUBO FoFo C/FLANGE E BOLSA JE DN 1000 PN10 - L=3000</v>
          </cell>
          <cell r="X8074" t="str">
            <v>UN</v>
          </cell>
          <cell r="Y8074">
            <v>33922.29</v>
          </cell>
          <cell r="AG8074">
            <v>4958</v>
          </cell>
          <cell r="AI8074" t="str">
            <v>OPERADOR DE PÁ CARREGADEIRA</v>
          </cell>
          <cell r="AJ8074" t="str">
            <v>H</v>
          </cell>
          <cell r="AK8074">
            <v>10.029999999999999</v>
          </cell>
        </row>
        <row r="8075">
          <cell r="U8075" t="str">
            <v>I4426</v>
          </cell>
          <cell r="W8075" t="str">
            <v>TUBO FoFo C/FLANGE E BOLSA JE DN 1000 PN10 - L=3500</v>
          </cell>
          <cell r="X8075" t="str">
            <v>UN</v>
          </cell>
          <cell r="Y8075">
            <v>37155.07</v>
          </cell>
          <cell r="AG8075">
            <v>8796</v>
          </cell>
          <cell r="AI8075" t="str">
            <v>OPERADOR DE SONDA</v>
          </cell>
          <cell r="AJ8075" t="str">
            <v>H</v>
          </cell>
          <cell r="AK8075">
            <v>19.670000000000002</v>
          </cell>
        </row>
        <row r="8076">
          <cell r="U8076" t="str">
            <v>I4427</v>
          </cell>
          <cell r="W8076" t="str">
            <v>TUBO FoFo C/FLANGE E BOLSA JE DN 1000 PN10 - L=4000</v>
          </cell>
          <cell r="X8076" t="str">
            <v>UN</v>
          </cell>
          <cell r="Y8076">
            <v>40387.760000000002</v>
          </cell>
          <cell r="AG8076">
            <v>13160</v>
          </cell>
          <cell r="AI8076" t="str">
            <v>OPERADOR DE TRATOR DE PNEU - SINDUSCON</v>
          </cell>
          <cell r="AJ8076" t="str">
            <v>H</v>
          </cell>
          <cell r="AK8076">
            <v>10.64</v>
          </cell>
        </row>
        <row r="8077">
          <cell r="U8077" t="str">
            <v>I4428</v>
          </cell>
          <cell r="W8077" t="str">
            <v>TUBO FoFo C/FLANGE E BOLSA JE DN 1000 PN10 - L=4500</v>
          </cell>
          <cell r="X8077" t="str">
            <v>UN</v>
          </cell>
          <cell r="Y8077">
            <v>43616.36</v>
          </cell>
          <cell r="AG8077">
            <v>62</v>
          </cell>
          <cell r="AI8077" t="str">
            <v>OPERADOR DE USINA DE ASFALTO</v>
          </cell>
          <cell r="AJ8077" t="str">
            <v>H</v>
          </cell>
          <cell r="AK8077">
            <v>17.25</v>
          </cell>
        </row>
        <row r="8078">
          <cell r="U8078" t="str">
            <v>I4429</v>
          </cell>
          <cell r="W8078" t="str">
            <v>TUBO FoFo C/FLANGE E BOLSA JE DN 1000 PN10 - L=5000</v>
          </cell>
          <cell r="X8078" t="str">
            <v>UN</v>
          </cell>
          <cell r="Y8078">
            <v>46849.120000000003</v>
          </cell>
          <cell r="AG8078">
            <v>63</v>
          </cell>
          <cell r="AI8078" t="str">
            <v>OPERADOR DE USINA DE BRITAGEM</v>
          </cell>
          <cell r="AJ8078" t="str">
            <v>H</v>
          </cell>
          <cell r="AK8078">
            <v>17.25</v>
          </cell>
        </row>
        <row r="8079">
          <cell r="U8079" t="str">
            <v>I4430</v>
          </cell>
          <cell r="W8079" t="str">
            <v>TUBO FoFo C/FLANGE E BOLSA JE DN 1000 PN10 - L=5500</v>
          </cell>
          <cell r="X8079" t="str">
            <v>UN</v>
          </cell>
          <cell r="Y8079">
            <v>50081.91</v>
          </cell>
          <cell r="AG8079">
            <v>10501</v>
          </cell>
          <cell r="AI8079" t="str">
            <v>PASTILHEIRO</v>
          </cell>
          <cell r="AJ8079" t="str">
            <v>H</v>
          </cell>
          <cell r="AK8079">
            <v>8.57</v>
          </cell>
        </row>
        <row r="8080">
          <cell r="U8080" t="str">
            <v>I4431</v>
          </cell>
          <cell r="W8080" t="str">
            <v>TUBO FoFo C/FLANGE E BOLSA JE DN 1000 PN10 - L=6000</v>
          </cell>
          <cell r="X8080" t="str">
            <v>UN</v>
          </cell>
          <cell r="Y8080">
            <v>55255.25</v>
          </cell>
          <cell r="AG8080">
            <v>4953</v>
          </cell>
          <cell r="AI8080" t="str">
            <v>PATROLEIRO</v>
          </cell>
          <cell r="AJ8080" t="str">
            <v>H</v>
          </cell>
          <cell r="AK8080">
            <v>17.25</v>
          </cell>
        </row>
        <row r="8081">
          <cell r="U8081" t="str">
            <v>I4432</v>
          </cell>
          <cell r="W8081" t="str">
            <v>TUBO FoFo C/FLANGE E BOLSA JE DN 1000 PN10 - L=6500</v>
          </cell>
          <cell r="X8081" t="str">
            <v>UN</v>
          </cell>
          <cell r="Y8081">
            <v>56183.87</v>
          </cell>
          <cell r="AG8081">
            <v>66</v>
          </cell>
          <cell r="AI8081" t="str">
            <v>PEDREIRO</v>
          </cell>
          <cell r="AJ8081" t="str">
            <v>H</v>
          </cell>
          <cell r="AK8081">
            <v>8.57</v>
          </cell>
        </row>
        <row r="8082">
          <cell r="U8082" t="str">
            <v>I4433</v>
          </cell>
          <cell r="W8082" t="str">
            <v>TUBO FoFo C/FLANGE E BOLSA JE DN 1000 PN10 - L=6800</v>
          </cell>
          <cell r="X8082" t="str">
            <v>UN</v>
          </cell>
          <cell r="Y8082">
            <v>56740.2</v>
          </cell>
          <cell r="AG8082">
            <v>67</v>
          </cell>
          <cell r="AI8082" t="str">
            <v>PINTOR</v>
          </cell>
          <cell r="AJ8082" t="str">
            <v>H</v>
          </cell>
          <cell r="AK8082">
            <v>8.57</v>
          </cell>
        </row>
        <row r="8083">
          <cell r="U8083" t="str">
            <v>I4434</v>
          </cell>
          <cell r="W8083" t="str">
            <v>TUBO FoFo C/FLANGE E BOLSA JE DN 1200 PN10 - L=1000</v>
          </cell>
          <cell r="X8083" t="str">
            <v>UN</v>
          </cell>
          <cell r="Y8083">
            <v>28609.45</v>
          </cell>
          <cell r="AG8083">
            <v>6702</v>
          </cell>
          <cell r="AI8083" t="str">
            <v>PRÉ-MARCADOR - SICRO</v>
          </cell>
          <cell r="AJ8083" t="str">
            <v>H</v>
          </cell>
          <cell r="AK8083">
            <v>6.15</v>
          </cell>
        </row>
        <row r="8084">
          <cell r="U8084" t="str">
            <v>I4435</v>
          </cell>
          <cell r="W8084" t="str">
            <v>TUBO FoFo C/FLANGE E BOLSA JE DN 1200 PN10 - L=1500</v>
          </cell>
          <cell r="X8084" t="str">
            <v>UN</v>
          </cell>
          <cell r="Y8084">
            <v>32908.160000000003</v>
          </cell>
          <cell r="AG8084">
            <v>5148</v>
          </cell>
          <cell r="AI8084" t="str">
            <v>PROJETISTA HIDROMECÂNICO</v>
          </cell>
          <cell r="AJ8084" t="str">
            <v>H</v>
          </cell>
          <cell r="AK8084">
            <v>14.2</v>
          </cell>
        </row>
        <row r="8085">
          <cell r="U8085" t="str">
            <v>I4436</v>
          </cell>
          <cell r="W8085" t="str">
            <v>TUBO FoFo C/FLANGE E BOLSA JE DN 1200 PN10 - L=2000</v>
          </cell>
          <cell r="X8085" t="str">
            <v>UN</v>
          </cell>
          <cell r="Y8085">
            <v>37210.949999999997</v>
          </cell>
          <cell r="AG8085">
            <v>3072</v>
          </cell>
          <cell r="AI8085" t="str">
            <v>RESTAURADOR NÍVEL SUPERIOR</v>
          </cell>
          <cell r="AJ8085" t="str">
            <v>H</v>
          </cell>
          <cell r="AK8085">
            <v>35.270000000000003</v>
          </cell>
        </row>
        <row r="8086">
          <cell r="U8086" t="str">
            <v>I4437</v>
          </cell>
          <cell r="W8086" t="str">
            <v>TUBO FoFo C/FLANGE E BOLSA JE DN 1200 PN10 - L=2500</v>
          </cell>
          <cell r="X8086" t="str">
            <v>UN</v>
          </cell>
          <cell r="Y8086">
            <v>41509.769999999997</v>
          </cell>
          <cell r="AG8086">
            <v>56</v>
          </cell>
          <cell r="AI8086" t="str">
            <v>SERRALHEIRO</v>
          </cell>
          <cell r="AJ8086" t="str">
            <v>H</v>
          </cell>
          <cell r="AK8086">
            <v>8.57</v>
          </cell>
        </row>
        <row r="8087">
          <cell r="U8087" t="str">
            <v>I4438</v>
          </cell>
          <cell r="W8087" t="str">
            <v>TUBO FoFo C/FLANGE E BOLSA JE DN 1200 PN10 - L=3000</v>
          </cell>
          <cell r="X8087" t="str">
            <v>UN</v>
          </cell>
          <cell r="Y8087">
            <v>45812.59</v>
          </cell>
          <cell r="AG8087">
            <v>68</v>
          </cell>
          <cell r="AI8087" t="str">
            <v>SERVENTE</v>
          </cell>
          <cell r="AJ8087" t="str">
            <v>H</v>
          </cell>
          <cell r="AK8087">
            <v>6.42</v>
          </cell>
        </row>
        <row r="8088">
          <cell r="U8088" t="str">
            <v>I4439</v>
          </cell>
          <cell r="W8088" t="str">
            <v>TUBO FoFo C/FLANGE E BOLSA JE DN 1200 PN10 - L=3500</v>
          </cell>
          <cell r="X8088" t="str">
            <v>UN</v>
          </cell>
          <cell r="Y8088">
            <v>50111.3</v>
          </cell>
          <cell r="AG8088">
            <v>69</v>
          </cell>
          <cell r="AI8088" t="str">
            <v>SOLDADOR</v>
          </cell>
          <cell r="AJ8088" t="str">
            <v>H</v>
          </cell>
          <cell r="AK8088">
            <v>8.77</v>
          </cell>
        </row>
        <row r="8089">
          <cell r="U8089" t="str">
            <v>I4440</v>
          </cell>
          <cell r="W8089" t="str">
            <v>TUBO FoFo C/FLANGE E BOLSA JE DN 1200 PN10 - L=4000</v>
          </cell>
          <cell r="X8089" t="str">
            <v>UN</v>
          </cell>
          <cell r="Y8089">
            <v>54414.05</v>
          </cell>
          <cell r="AG8089">
            <v>4961</v>
          </cell>
          <cell r="AI8089" t="str">
            <v>SOLDADOR DE RAIOS X</v>
          </cell>
          <cell r="AJ8089" t="str">
            <v>H</v>
          </cell>
          <cell r="AK8089">
            <v>10.3</v>
          </cell>
        </row>
        <row r="8090">
          <cell r="U8090" t="str">
            <v>I4441</v>
          </cell>
          <cell r="W8090" t="str">
            <v>TUBO FoFo C/FLANGE E BOLSA JE DN 1200 PN10 - L=4500</v>
          </cell>
          <cell r="X8090" t="str">
            <v>UN</v>
          </cell>
          <cell r="Y8090">
            <v>58716.91</v>
          </cell>
          <cell r="AG8090">
            <v>5931</v>
          </cell>
          <cell r="AI8090" t="str">
            <v>TÉCNICO CADASTRO</v>
          </cell>
          <cell r="AJ8090" t="str">
            <v>H</v>
          </cell>
          <cell r="AK8090">
            <v>17.02</v>
          </cell>
        </row>
        <row r="8091">
          <cell r="U8091" t="str">
            <v>I4442</v>
          </cell>
          <cell r="W8091" t="str">
            <v>TUBO FoFo C/FLANGE E BOLSA JE DN 1200 PN10 - L=5000</v>
          </cell>
          <cell r="X8091" t="str">
            <v>UN</v>
          </cell>
          <cell r="Y8091">
            <v>63015.6</v>
          </cell>
          <cell r="AG8091">
            <v>5936</v>
          </cell>
          <cell r="AI8091" t="str">
            <v>TÉCNICO NÍVEL MÉDIO JÚNIOR - 40H - REV 02</v>
          </cell>
          <cell r="AJ8091" t="str">
            <v>H</v>
          </cell>
          <cell r="AK8091">
            <v>17.02</v>
          </cell>
        </row>
        <row r="8092">
          <cell r="U8092" t="str">
            <v>I4443</v>
          </cell>
          <cell r="W8092" t="str">
            <v>TUBO FoFo C/FLANGE E BOLSA JE DN 1200 PN10 - L=5500</v>
          </cell>
          <cell r="X8092" t="str">
            <v>UN</v>
          </cell>
          <cell r="Y8092">
            <v>67318.399999999994</v>
          </cell>
          <cell r="AG8092">
            <v>5937</v>
          </cell>
          <cell r="AI8092" t="str">
            <v>TÉCNICO NÍVEL MÉDIO SÊNIOR - 40H - REV 02</v>
          </cell>
          <cell r="AJ8092" t="str">
            <v>H</v>
          </cell>
          <cell r="AK8092">
            <v>19.57</v>
          </cell>
        </row>
        <row r="8093">
          <cell r="U8093" t="str">
            <v>I4444</v>
          </cell>
          <cell r="W8093" t="str">
            <v>TUBO FoFo C/FLANGE E BOLSA JE DN 1200 PN10 - L=6000</v>
          </cell>
          <cell r="X8093" t="str">
            <v>UN</v>
          </cell>
          <cell r="Y8093">
            <v>74195.66</v>
          </cell>
          <cell r="AG8093">
            <v>4963</v>
          </cell>
          <cell r="AI8093" t="str">
            <v>TRATORISTA</v>
          </cell>
          <cell r="AJ8093" t="str">
            <v>H</v>
          </cell>
          <cell r="AK8093">
            <v>10.64</v>
          </cell>
        </row>
        <row r="8094">
          <cell r="U8094" t="str">
            <v>I4445</v>
          </cell>
          <cell r="W8094" t="str">
            <v>TUBO FoFo C/FLANGE E BOLSA JE DN 1200 PN10 - L=6500</v>
          </cell>
          <cell r="X8094" t="str">
            <v>UN</v>
          </cell>
          <cell r="Y8094">
            <v>75443.53</v>
          </cell>
          <cell r="AG8094">
            <v>12889</v>
          </cell>
          <cell r="AI8094" t="str">
            <v>VIDRACEIRO</v>
          </cell>
          <cell r="AJ8094" t="str">
            <v>H</v>
          </cell>
          <cell r="AK8094">
            <v>6.52</v>
          </cell>
        </row>
        <row r="8095">
          <cell r="U8095" t="str">
            <v>I4446</v>
          </cell>
          <cell r="W8095" t="str">
            <v>TUBO FoFo C/FLANGE E BOLSA JE DN 1200 PN10 - L=6800</v>
          </cell>
          <cell r="X8095" t="str">
            <v>UN</v>
          </cell>
          <cell r="Y8095">
            <v>76188.12</v>
          </cell>
          <cell r="AG8095">
            <v>4967</v>
          </cell>
          <cell r="AI8095" t="str">
            <v>VIGIA</v>
          </cell>
          <cell r="AJ8095" t="str">
            <v>H</v>
          </cell>
          <cell r="AK8095">
            <v>6.42</v>
          </cell>
        </row>
        <row r="8096">
          <cell r="U8096" t="str">
            <v>I4288</v>
          </cell>
          <cell r="W8096" t="str">
            <v>TUBO FoFo C/FLANGE E BOLSA JE DN 150 PN10 - L=3500</v>
          </cell>
          <cell r="X8096" t="str">
            <v>UN</v>
          </cell>
          <cell r="Y8096">
            <v>2680.49</v>
          </cell>
          <cell r="AG8096">
            <v>10522</v>
          </cell>
          <cell r="AI8096" t="str">
            <v>APONTADOR - SINDUSCON</v>
          </cell>
          <cell r="AJ8096" t="str">
            <v>MÊS</v>
          </cell>
          <cell r="AK8096">
            <v>1459.35</v>
          </cell>
        </row>
        <row r="8097">
          <cell r="U8097" t="str">
            <v>I4289</v>
          </cell>
          <cell r="W8097" t="str">
            <v>TUBO FoFo C/FLANGE E BOLSA JE DN 150 PN10 - L=4000</v>
          </cell>
          <cell r="X8097" t="str">
            <v>UN</v>
          </cell>
          <cell r="Y8097">
            <v>2924.63</v>
          </cell>
          <cell r="AG8097">
            <v>10518</v>
          </cell>
          <cell r="AI8097" t="str">
            <v>COMPRADOR - SINDUSCON</v>
          </cell>
          <cell r="AJ8097" t="str">
            <v>MÊS</v>
          </cell>
          <cell r="AK8097">
            <v>1459.35</v>
          </cell>
        </row>
        <row r="8098">
          <cell r="U8098" t="str">
            <v>I4290</v>
          </cell>
          <cell r="W8098" t="str">
            <v>TUBO FoFo C/FLANGE E BOLSA JE DN 150 PN10 - L=4500</v>
          </cell>
          <cell r="X8098" t="str">
            <v>UN</v>
          </cell>
          <cell r="Y8098">
            <v>3168.78</v>
          </cell>
          <cell r="AG8098">
            <v>7503</v>
          </cell>
          <cell r="AI8098" t="str">
            <v>DESENHISTA CADISTA - 40H - REV 01</v>
          </cell>
          <cell r="AJ8098" t="str">
            <v>MÊS</v>
          </cell>
          <cell r="AK8098">
            <v>2602.88</v>
          </cell>
        </row>
        <row r="8099">
          <cell r="U8099" t="str">
            <v>I4291</v>
          </cell>
          <cell r="W8099" t="str">
            <v>TUBO FoFo C/FLANGE E BOLSA JE DN 150 PN10 - L=5000</v>
          </cell>
          <cell r="X8099" t="str">
            <v>UN</v>
          </cell>
          <cell r="Y8099">
            <v>3607.98</v>
          </cell>
          <cell r="AG8099">
            <v>10731</v>
          </cell>
          <cell r="AI8099" t="str">
            <v>ENCARREGADO DE ARMAÇÃO, CONCRETO OU FORMAS</v>
          </cell>
          <cell r="AJ8099" t="str">
            <v>MÊS</v>
          </cell>
          <cell r="AK8099">
            <v>2631.2</v>
          </cell>
        </row>
        <row r="8100">
          <cell r="U8100" t="str">
            <v>I4292</v>
          </cell>
          <cell r="W8100" t="str">
            <v>TUBO FoFo C/FLANGE E BOLSA JE DN 150 PN10 - L=5500</v>
          </cell>
          <cell r="X8100" t="str">
            <v>UN</v>
          </cell>
          <cell r="Y8100">
            <v>3662.94</v>
          </cell>
          <cell r="AG8100">
            <v>10730</v>
          </cell>
          <cell r="AI8100" t="str">
            <v>ENCARREGADO DE CONTROLE E PATRIMÔNIO</v>
          </cell>
          <cell r="AJ8100" t="str">
            <v>MÊS</v>
          </cell>
          <cell r="AK8100">
            <v>2631.2</v>
          </cell>
        </row>
        <row r="8101">
          <cell r="U8101" t="str">
            <v>I4293</v>
          </cell>
          <cell r="W8101" t="str">
            <v>TUBO FoFo C/FLANGE E BOLSA JE DN 150 PN10 - L=5800</v>
          </cell>
          <cell r="X8101" t="str">
            <v>UN</v>
          </cell>
          <cell r="Y8101">
            <v>3696.67</v>
          </cell>
          <cell r="AG8101">
            <v>10729</v>
          </cell>
          <cell r="AI8101" t="str">
            <v>ENCARREGADO DE MANUTENÇÃO</v>
          </cell>
          <cell r="AJ8101" t="str">
            <v>MÊS</v>
          </cell>
          <cell r="AK8101">
            <v>2631.2</v>
          </cell>
        </row>
        <row r="8102">
          <cell r="U8102" t="str">
            <v>I12273</v>
          </cell>
          <cell r="W8102" t="str">
            <v>TUBO FoFo C/FLANGE E BOLSA JE DN 150 PN25 - L=1000</v>
          </cell>
          <cell r="X8102" t="str">
            <v>UN</v>
          </cell>
          <cell r="Y8102">
            <v>1390.92</v>
          </cell>
          <cell r="AG8102">
            <v>10733</v>
          </cell>
          <cell r="AI8102" t="str">
            <v>ENCARREGADO DE PAVIMENTAÇÃO - SICRO</v>
          </cell>
          <cell r="AJ8102" t="str">
            <v>MÊS</v>
          </cell>
          <cell r="AK8102">
            <v>3352.65</v>
          </cell>
        </row>
        <row r="8103">
          <cell r="U8103" t="str">
            <v>I12274</v>
          </cell>
          <cell r="W8103" t="str">
            <v>TUBO FoFo C/FLANGE E BOLSA JE DN 150 PN25 - L=1500</v>
          </cell>
          <cell r="X8103" t="str">
            <v>UN</v>
          </cell>
          <cell r="Y8103">
            <v>1635.08</v>
          </cell>
          <cell r="AG8103">
            <v>10732</v>
          </cell>
          <cell r="AI8103" t="str">
            <v>ENCARREGADO DE TERRAPLENAGEM - SICRO</v>
          </cell>
          <cell r="AJ8103" t="str">
            <v>MÊS</v>
          </cell>
          <cell r="AK8103">
            <v>3352.65</v>
          </cell>
        </row>
        <row r="8104">
          <cell r="U8104" t="str">
            <v>I12275</v>
          </cell>
          <cell r="W8104" t="str">
            <v>TUBO FoFo C/FLANGE E BOLSA JE DN 150 PN25 - L=2000</v>
          </cell>
          <cell r="X8104" t="str">
            <v>UN</v>
          </cell>
          <cell r="Y8104">
            <v>1879.27</v>
          </cell>
          <cell r="AG8104">
            <v>10526</v>
          </cell>
          <cell r="AI8104" t="str">
            <v>MOTORISTA VEÍCULO LEVE - SINDUSCON</v>
          </cell>
          <cell r="AJ8104" t="str">
            <v>MÊS</v>
          </cell>
          <cell r="AK8104">
            <v>1459.35</v>
          </cell>
        </row>
        <row r="8105">
          <cell r="U8105" t="str">
            <v>I12276</v>
          </cell>
          <cell r="W8105" t="str">
            <v>TUBO FoFo C/FLANGE E BOLSA JE DN 150 PN25 - L=2500</v>
          </cell>
          <cell r="X8105" t="str">
            <v>UN</v>
          </cell>
          <cell r="Y8105">
            <v>2127.42</v>
          </cell>
          <cell r="AG8105">
            <v>10523</v>
          </cell>
          <cell r="AI8105" t="str">
            <v>SOLDADOR</v>
          </cell>
          <cell r="AJ8105" t="str">
            <v>MÊS</v>
          </cell>
          <cell r="AK8105">
            <v>1929.4</v>
          </cell>
        </row>
        <row r="8106">
          <cell r="U8106" t="str">
            <v>I12277</v>
          </cell>
          <cell r="W8106" t="str">
            <v>TUBO FoFo C/FLANGE E BOLSA JE DN 150 PN25 - L=3000</v>
          </cell>
          <cell r="X8106" t="str">
            <v>UN</v>
          </cell>
          <cell r="Y8106">
            <v>2371.59</v>
          </cell>
          <cell r="AG8106">
            <v>7495</v>
          </cell>
          <cell r="AI8106" t="str">
            <v>TÉCNICO NÍVEL MÉDIO JÚNIOR- MENSALISTA - 40H - REV 02</v>
          </cell>
          <cell r="AJ8106" t="str">
            <v>MÊS</v>
          </cell>
          <cell r="AK8106">
            <v>3403.76</v>
          </cell>
        </row>
        <row r="8107">
          <cell r="U8107" t="str">
            <v>I12278</v>
          </cell>
          <cell r="W8107" t="str">
            <v>TUBO FoFo C/FLANGE E BOLSA JE DN 150 PN25 - L=3500</v>
          </cell>
          <cell r="X8107" t="str">
            <v>UN</v>
          </cell>
          <cell r="Y8107">
            <v>2615.7800000000002</v>
          </cell>
          <cell r="AG8107">
            <v>10521</v>
          </cell>
          <cell r="AI8107" t="str">
            <v>VIGIA</v>
          </cell>
          <cell r="AJ8107" t="str">
            <v>MÊS</v>
          </cell>
          <cell r="AK8107">
            <v>1412.4</v>
          </cell>
        </row>
        <row r="8108">
          <cell r="U8108" t="str">
            <v>I12279</v>
          </cell>
          <cell r="W8108" t="str">
            <v>TUBO FoFo C/FLANGE E BOLSA JE DN 150 PN25 - L=4000</v>
          </cell>
          <cell r="X8108" t="str">
            <v>UN</v>
          </cell>
          <cell r="Y8108">
            <v>2859.91</v>
          </cell>
          <cell r="AG8108">
            <v>9565</v>
          </cell>
          <cell r="AI8108" t="str">
            <v>AUXILIAR TOPOGRAFIA - SICRO</v>
          </cell>
          <cell r="AJ8108" t="str">
            <v>MÊS</v>
          </cell>
          <cell r="AK8108">
            <v>2255</v>
          </cell>
        </row>
        <row r="8109">
          <cell r="U8109" t="str">
            <v>I12280</v>
          </cell>
          <cell r="W8109" t="str">
            <v>TUBO FoFo C/FLANGE E BOLSA JE DN 150 PN25 - L=4500</v>
          </cell>
          <cell r="X8109" t="str">
            <v>UN</v>
          </cell>
          <cell r="Y8109">
            <v>3108.17</v>
          </cell>
          <cell r="AG8109">
            <v>48</v>
          </cell>
          <cell r="AI8109" t="str">
            <v>AUXILIAR TOPOGRAFIA - SICRO</v>
          </cell>
          <cell r="AJ8109" t="str">
            <v>H</v>
          </cell>
          <cell r="AK8109">
            <v>10.25</v>
          </cell>
        </row>
        <row r="8110">
          <cell r="U8110" t="str">
            <v>I12281</v>
          </cell>
          <cell r="W8110" t="str">
            <v>TUBO FoFo C/FLANGE E BOLSA JE DN 150 PN25 - L=5000</v>
          </cell>
          <cell r="X8110" t="str">
            <v>UN</v>
          </cell>
          <cell r="Y8110">
            <v>3543.27</v>
          </cell>
          <cell r="AG8110">
            <v>70</v>
          </cell>
          <cell r="AI8110" t="str">
            <v>TOPÓGRAFO - SICRO</v>
          </cell>
          <cell r="AJ8110" t="str">
            <v>H</v>
          </cell>
          <cell r="AK8110">
            <v>17.39</v>
          </cell>
        </row>
        <row r="8111">
          <cell r="U8111" t="str">
            <v>I12282</v>
          </cell>
          <cell r="W8111" t="str">
            <v>TUBO FoFo C/FLANGE E BOLSA JE DN 150 PN25 - L=5500</v>
          </cell>
          <cell r="X8111" t="str">
            <v>UN</v>
          </cell>
          <cell r="Y8111">
            <v>3598.22</v>
          </cell>
          <cell r="AG8111">
            <v>9566</v>
          </cell>
          <cell r="AI8111" t="str">
            <v>TOPÓGRAFO - SICRO</v>
          </cell>
          <cell r="AJ8111" t="str">
            <v>MÊS</v>
          </cell>
          <cell r="AK8111">
            <v>3825.8</v>
          </cell>
        </row>
        <row r="8112">
          <cell r="U8112" t="str">
            <v>I12283</v>
          </cell>
          <cell r="W8112" t="str">
            <v>TUBO FoFo C/FLANGE E BOLSA JE DN 150 PN25 - L=5800</v>
          </cell>
          <cell r="X8112" t="str">
            <v>UN</v>
          </cell>
          <cell r="Y8112">
            <v>3631.96</v>
          </cell>
          <cell r="AG8112">
            <v>10453</v>
          </cell>
          <cell r="AI8112" t="str">
            <v>IMPERMEABILIZADOR (PROFISSIONAL DE IMPERMEABILIZAÇÃO)</v>
          </cell>
          <cell r="AJ8112" t="str">
            <v>H</v>
          </cell>
          <cell r="AK8112">
            <v>8.57</v>
          </cell>
        </row>
        <row r="8113">
          <cell r="U8113" t="str">
            <v>I12284</v>
          </cell>
          <cell r="W8113" t="str">
            <v>TUBO FoFo C/FLANGE E BOLSA JE DN 200 PN16 - L=1000</v>
          </cell>
          <cell r="X8113" t="str">
            <v>UN</v>
          </cell>
          <cell r="Y8113">
            <v>1778.19</v>
          </cell>
          <cell r="AG8113">
            <v>12529</v>
          </cell>
          <cell r="AI8113" t="str">
            <v>RESTAURADOR - NÍVEL MÉDIO</v>
          </cell>
          <cell r="AJ8113" t="str">
            <v>H</v>
          </cell>
          <cell r="AK8113">
            <v>17.64</v>
          </cell>
        </row>
        <row r="8114">
          <cell r="U8114" t="str">
            <v>I12285</v>
          </cell>
          <cell r="W8114" t="str">
            <v>TUBO FoFo C/FLANGE E BOLSA JE DN 200 PN16 - L=1500</v>
          </cell>
          <cell r="X8114" t="str">
            <v>UN</v>
          </cell>
          <cell r="Y8114">
            <v>2099.09</v>
          </cell>
          <cell r="AG8114">
            <v>12528</v>
          </cell>
          <cell r="AI8114" t="str">
            <v>RESTAURADOR - NÍVEL SUPERIOR</v>
          </cell>
          <cell r="AJ8114" t="str">
            <v>MES</v>
          </cell>
          <cell r="AK8114">
            <v>7760</v>
          </cell>
        </row>
        <row r="8115">
          <cell r="U8115" t="str">
            <v>I12286</v>
          </cell>
          <cell r="W8115" t="str">
            <v>TUBO FoFo C/FLANGE E BOLSA JE DN 200 PN16 - L=2000</v>
          </cell>
          <cell r="X8115" t="str">
            <v>UN</v>
          </cell>
          <cell r="Y8115">
            <v>2420.02</v>
          </cell>
          <cell r="AG8115">
            <v>7880</v>
          </cell>
          <cell r="AI8115" t="str">
            <v>ALICATE DE COMPRESSÃO PARA TERMINAIS DE COMPRESSÃO DE CABOS COM SEÇÃO ATÉ 120 MM2</v>
          </cell>
          <cell r="AJ8115" t="str">
            <v>H</v>
          </cell>
          <cell r="AK8115">
            <v>2.67</v>
          </cell>
        </row>
        <row r="8116">
          <cell r="U8116" t="str">
            <v>I12287</v>
          </cell>
          <cell r="W8116" t="str">
            <v>TUBO FoFo C/FLANGE E BOLSA JE DN 200 PN16 - L=2500</v>
          </cell>
          <cell r="X8116" t="str">
            <v>UN</v>
          </cell>
          <cell r="Y8116">
            <v>2736.86</v>
          </cell>
          <cell r="AG8116">
            <v>7881</v>
          </cell>
          <cell r="AI8116" t="str">
            <v>ALICATE DE COMPRESSÃO PARA TERMINAIS DE COMPRESSÃO DE CABOS COM SEÇÃO ATÉ 150 MM2 A 300MM2</v>
          </cell>
          <cell r="AJ8116" t="str">
            <v>H</v>
          </cell>
          <cell r="AK8116">
            <v>6.63</v>
          </cell>
        </row>
        <row r="8117">
          <cell r="U8117" t="str">
            <v>I12288</v>
          </cell>
          <cell r="W8117" t="str">
            <v>TUBO FoFo C/FLANGE E BOLSA JE DN 200 PN16 - L=3000</v>
          </cell>
          <cell r="X8117" t="str">
            <v>UN</v>
          </cell>
          <cell r="Y8117">
            <v>3057.77</v>
          </cell>
          <cell r="AG8117">
            <v>4982</v>
          </cell>
          <cell r="AI8117" t="str">
            <v>ALUGUEL DE ANDAIME METÁLICO TUBULAR DE ENCAIXE TIPO TORRE, C/LARGURA DE ATÉ 2 M,ALTURA 1,00M - ALUGUEL POR METRO MÊS</v>
          </cell>
          <cell r="AJ8117" t="str">
            <v>M/MÊS</v>
          </cell>
          <cell r="AK8117">
            <v>36</v>
          </cell>
        </row>
        <row r="8118">
          <cell r="U8118" t="str">
            <v>I12289</v>
          </cell>
          <cell r="W8118" t="str">
            <v>TUBO FoFo C/FLANGE E BOLSA JE DN 200 PN16 - L=3500</v>
          </cell>
          <cell r="X8118" t="str">
            <v>UN</v>
          </cell>
          <cell r="Y8118">
            <v>3378.73</v>
          </cell>
          <cell r="AG8118">
            <v>160</v>
          </cell>
          <cell r="AI8118" t="str">
            <v>ALUGUEL DE ANDAIME METÁLICO TUBULAR SIMPLES - ALUGUEL DIÁRIO POR PEÇA</v>
          </cell>
          <cell r="AJ8118" t="str">
            <v>PXD</v>
          </cell>
          <cell r="AK8118">
            <v>0.5</v>
          </cell>
        </row>
        <row r="8119">
          <cell r="U8119" t="str">
            <v>I12290</v>
          </cell>
          <cell r="W8119" t="str">
            <v>TUBO FoFo C/FLANGE E BOLSA JE DN 200 PN16 - L=4000</v>
          </cell>
          <cell r="X8119" t="str">
            <v>UN</v>
          </cell>
          <cell r="Y8119">
            <v>3695.55</v>
          </cell>
          <cell r="AG8119">
            <v>13633</v>
          </cell>
          <cell r="AI8119" t="str">
            <v>ALUGUEL DE ANDAIME METÁLICO TUBULAR SIMPLES - ALUGUEL DIÁRIO POR PEÇA POR MÊS</v>
          </cell>
          <cell r="AJ8119" t="str">
            <v>PXDXM</v>
          </cell>
          <cell r="AK8119">
            <v>0.35</v>
          </cell>
        </row>
        <row r="8120">
          <cell r="U8120" t="str">
            <v>I12291</v>
          </cell>
          <cell r="W8120" t="str">
            <v>TUBO FoFo C/FLANGE E BOLSA JE DN 200 PN16 - L=4500</v>
          </cell>
          <cell r="X8120" t="str">
            <v>UN</v>
          </cell>
          <cell r="Y8120">
            <v>4016.52</v>
          </cell>
          <cell r="AG8120">
            <v>4154</v>
          </cell>
          <cell r="AI8120" t="str">
            <v>ALUGUEL DE ANDAIME TUBULAR METÁLICO FACHADEIRO (ALUGUEL MENSAL) M² X MÊS - LA RGURA=2,00M; ALTURA=1,20M</v>
          </cell>
          <cell r="AJ8120" t="str">
            <v>M2XMÊS</v>
          </cell>
          <cell r="AK8120">
            <v>27</v>
          </cell>
        </row>
        <row r="8121">
          <cell r="U8121" t="str">
            <v>I12292</v>
          </cell>
          <cell r="W8121" t="str">
            <v>TUBO FoFo C/FLANGE E BOLSA JE DN 200 PN16 - L=5000</v>
          </cell>
          <cell r="X8121" t="str">
            <v>UN</v>
          </cell>
          <cell r="Y8121">
            <v>4580.58</v>
          </cell>
          <cell r="AG8121">
            <v>10939</v>
          </cell>
          <cell r="AI8121" t="str">
            <v>ALUGUEL DE APARELHO OXI-ACETILENO PARA SOLDA E CORTE, SEM O GÁS (PPU)</v>
          </cell>
          <cell r="AJ8121" t="str">
            <v>H</v>
          </cell>
          <cell r="AK8121">
            <v>1.2</v>
          </cell>
        </row>
        <row r="8122">
          <cell r="U8122" t="str">
            <v>I12293</v>
          </cell>
          <cell r="W8122" t="str">
            <v>TUBO FoFo C/FLANGE E BOLSA JE DN 200 PN16 - L=5500</v>
          </cell>
          <cell r="X8122" t="str">
            <v>UN</v>
          </cell>
          <cell r="Y8122">
            <v>4656.51</v>
          </cell>
          <cell r="AG8122">
            <v>11160</v>
          </cell>
          <cell r="AI8122" t="str">
            <v>ALUGUEL DE BALSA MEDINDO 6,00 X 4,00M - OBRA DE RETIRADA DOS FLUTUANTES DO AN TIGO HIDROVIÁRIO</v>
          </cell>
          <cell r="AJ8122" t="str">
            <v>DIA</v>
          </cell>
          <cell r="AK8122">
            <v>535.21</v>
          </cell>
        </row>
        <row r="8123">
          <cell r="U8123" t="str">
            <v>I12294</v>
          </cell>
          <cell r="W8123" t="str">
            <v>TUBO FoFo C/FLANGE E BOLSA JE DN 200 PN16 - L=5800</v>
          </cell>
          <cell r="X8123" t="str">
            <v>UN</v>
          </cell>
          <cell r="Y8123">
            <v>4706.92</v>
          </cell>
          <cell r="AG8123">
            <v>10389</v>
          </cell>
          <cell r="AI8123" t="str">
            <v>ALUGUEL DE BANHEIRO QUÍMICO, COM 03 LIMPEZAS SEMANAIS</v>
          </cell>
          <cell r="AJ8123" t="str">
            <v>MÊS</v>
          </cell>
          <cell r="AK8123">
            <v>535.21</v>
          </cell>
        </row>
        <row r="8124">
          <cell r="U8124" t="str">
            <v>I12295</v>
          </cell>
          <cell r="W8124" t="str">
            <v>TUBO FoFo C/FLANGE E BOLSA JE DN 200 PN25 - L=1000</v>
          </cell>
          <cell r="X8124" t="str">
            <v>UN</v>
          </cell>
          <cell r="Y8124">
            <v>1791.1</v>
          </cell>
          <cell r="AG8124">
            <v>10390</v>
          </cell>
          <cell r="AI8124" t="str">
            <v>ALUGUEL DE BANHEIRO QUÍMICO, COM LIMPEZAS DIÁRIAS</v>
          </cell>
          <cell r="AJ8124" t="str">
            <v>MÊS</v>
          </cell>
          <cell r="AK8124">
            <v>669.02</v>
          </cell>
        </row>
        <row r="8125">
          <cell r="U8125" t="str">
            <v>I12296</v>
          </cell>
          <cell r="W8125" t="str">
            <v>TUBO FoFo C/FLANGE E BOLSA JE DN 200 PN25 - L=1500</v>
          </cell>
          <cell r="X8125" t="str">
            <v>UN</v>
          </cell>
          <cell r="Y8125">
            <v>2107.96</v>
          </cell>
          <cell r="AG8125">
            <v>6794</v>
          </cell>
          <cell r="AI8125" t="str">
            <v>ALUGUEL DE BOMBA SUBMERSA Ø 2" 220/380V MONOFÁSICA/TRIFÁSICA 1 CV</v>
          </cell>
          <cell r="AJ8125" t="str">
            <v>H</v>
          </cell>
          <cell r="AK8125">
            <v>1.74</v>
          </cell>
        </row>
        <row r="8126">
          <cell r="U8126" t="str">
            <v>I12297</v>
          </cell>
          <cell r="W8126" t="str">
            <v>TUBO FoFo C/FLANGE E BOLSA JE DN 200 PN25 - L=2000</v>
          </cell>
          <cell r="X8126" t="str">
            <v>UN</v>
          </cell>
          <cell r="Y8126">
            <v>2428.86</v>
          </cell>
          <cell r="AG8126">
            <v>6795</v>
          </cell>
          <cell r="AI8126" t="str">
            <v>ALUGUEL DE BOMBA SUBMERSA Ø 3" 220/380V TRIFÁSICA 5 CV</v>
          </cell>
          <cell r="AJ8126" t="str">
            <v>H</v>
          </cell>
          <cell r="AK8126">
            <v>2.31</v>
          </cell>
        </row>
        <row r="8127">
          <cell r="U8127" t="str">
            <v>I12298</v>
          </cell>
          <cell r="W8127" t="str">
            <v>TUBO FoFo C/FLANGE E BOLSA JE DN 200 PN25 - L=2500</v>
          </cell>
          <cell r="X8127" t="str">
            <v>UN</v>
          </cell>
          <cell r="Y8127">
            <v>2749.82</v>
          </cell>
          <cell r="AG8127">
            <v>6796</v>
          </cell>
          <cell r="AI8127" t="str">
            <v>ALUGUEL DE BOMBA SUBMERSA Ø 8" 380V TRIFÁSICA 30 CV</v>
          </cell>
          <cell r="AJ8127" t="str">
            <v>H</v>
          </cell>
          <cell r="AK8127">
            <v>5.76</v>
          </cell>
        </row>
        <row r="8128">
          <cell r="U8128" t="str">
            <v>I12299</v>
          </cell>
          <cell r="W8128" t="str">
            <v>TUBO FoFo C/FLANGE E BOLSA JE DN 200 PN25 - L=3000</v>
          </cell>
          <cell r="X8128" t="str">
            <v>UN</v>
          </cell>
          <cell r="Y8128">
            <v>3070.72</v>
          </cell>
          <cell r="AG8128">
            <v>4299</v>
          </cell>
          <cell r="AI8128" t="str">
            <v>ALUGUEL DE CONTAINER - ALMOXARIFADO SEM BANHEIRO - 6,00 X 2,40M</v>
          </cell>
          <cell r="AJ8128" t="str">
            <v>MÊS</v>
          </cell>
          <cell r="AK8128">
            <v>800</v>
          </cell>
        </row>
        <row r="8129">
          <cell r="U8129" t="str">
            <v>I12300</v>
          </cell>
          <cell r="W8129" t="str">
            <v>TUBO FoFo C/FLANGE E BOLSA JE DN 200 PN25 - L=3500</v>
          </cell>
          <cell r="X8129" t="str">
            <v>UN</v>
          </cell>
          <cell r="Y8129">
            <v>3387.58</v>
          </cell>
          <cell r="AG8129">
            <v>10491</v>
          </cell>
          <cell r="AI8129" t="str">
            <v>ALUGUEL DE CONTAINER - BANHEIRO COM 4 CHUVEIROS, 1 LAVATÓRIO, 1 MICTÓRIO E 4 BACIAS - 6,20 X 2,40M</v>
          </cell>
          <cell r="AJ8129" t="str">
            <v>MÊS</v>
          </cell>
          <cell r="AK8129">
            <v>1800</v>
          </cell>
        </row>
        <row r="8130">
          <cell r="U8130" t="str">
            <v>I12301</v>
          </cell>
          <cell r="W8130" t="str">
            <v>TUBO FoFo C/FLANGE E BOLSA JE DN 200 PN25 - L=4000</v>
          </cell>
          <cell r="X8130" t="str">
            <v>UN</v>
          </cell>
          <cell r="Y8130">
            <v>3708.49</v>
          </cell>
          <cell r="AG8130">
            <v>4298</v>
          </cell>
          <cell r="AI8130" t="str">
            <v>ALUGUEL DE CONTAINER - ESCRITÓRIO COM BANHEIRO - 6,20 X 2,40M, EQUIPADO COM A R CONDICIONADO</v>
          </cell>
          <cell r="AJ8130" t="str">
            <v>MÊS</v>
          </cell>
          <cell r="AK8130">
            <v>1600</v>
          </cell>
        </row>
        <row r="8131">
          <cell r="U8131" t="str">
            <v>I12302</v>
          </cell>
          <cell r="W8131" t="str">
            <v>TUBO FoFo C/FLANGE E BOLSA JE DN 200 PN25 - L=4500</v>
          </cell>
          <cell r="X8131" t="str">
            <v>UN</v>
          </cell>
          <cell r="Y8131">
            <v>4029.48</v>
          </cell>
          <cell r="AG8131">
            <v>10490</v>
          </cell>
          <cell r="AI8131" t="str">
            <v>ALUGUEL DE CONTAINER - ESCRITÓRIO SEM BANHEIRO - 6,20 X 2,40M, EQUIPADO COM 0 1 AR CONDICIONADO</v>
          </cell>
          <cell r="AJ8131" t="str">
            <v>MÊS</v>
          </cell>
          <cell r="AK8131">
            <v>1400</v>
          </cell>
        </row>
        <row r="8132">
          <cell r="U8132" t="str">
            <v>I12303</v>
          </cell>
          <cell r="W8132" t="str">
            <v>TUBO FoFo C/FLANGE E BOLSA JE DN 200 PN25 - L=5000</v>
          </cell>
          <cell r="X8132" t="str">
            <v>UN</v>
          </cell>
          <cell r="Y8132">
            <v>4589.4799999999996</v>
          </cell>
          <cell r="AG8132">
            <v>4296</v>
          </cell>
          <cell r="AI8132" t="str">
            <v>ALUGUEL DE CONTAINER - REFEITÓRIO SEM BANHEIRO - 6,00 X 2,40M EQUIPADO COM 01 \AR CONDICIONADO E MESA PARA 12 PESSOAS</v>
          </cell>
          <cell r="AJ8132" t="str">
            <v>MÊS</v>
          </cell>
          <cell r="AK8132">
            <v>1800</v>
          </cell>
        </row>
        <row r="8133">
          <cell r="U8133" t="str">
            <v>I12304</v>
          </cell>
          <cell r="W8133" t="str">
            <v>TUBO FoFo C/FLANGE E BOLSA JE DN 200 PN25 - L=5500</v>
          </cell>
          <cell r="X8133" t="str">
            <v>UN</v>
          </cell>
          <cell r="Y8133">
            <v>4669.46</v>
          </cell>
          <cell r="AG8133">
            <v>10553</v>
          </cell>
          <cell r="AI8133" t="str">
            <v>ALUGUEL DE COPIADORA</v>
          </cell>
          <cell r="AJ8133" t="str">
            <v>MÊS</v>
          </cell>
          <cell r="AK8133">
            <v>7.44</v>
          </cell>
        </row>
        <row r="8134">
          <cell r="U8134" t="str">
            <v>I12305</v>
          </cell>
          <cell r="W8134" t="str">
            <v>TUBO FoFo C/FLANGE E BOLSA JE DN 200 PN25 - L=5800</v>
          </cell>
          <cell r="X8134" t="str">
            <v>UN</v>
          </cell>
          <cell r="Y8134">
            <v>4723.3100000000004</v>
          </cell>
          <cell r="AG8134">
            <v>7842</v>
          </cell>
          <cell r="AI8134" t="str">
            <v>ALUGUEL DE ESCADA DE ACESSO PARA ANDAIME FACHADEIRO (ALUGUEL MENSAL) M² X MÊS - LARGURA=1,20M; EXTENSÃO DO LANCE=4,80M C/ PATAMARES</v>
          </cell>
          <cell r="AJ8134" t="str">
            <v>M2/MÊS</v>
          </cell>
          <cell r="AK8134">
            <v>33.29</v>
          </cell>
        </row>
        <row r="8135">
          <cell r="U8135" t="str">
            <v>I12306</v>
          </cell>
          <cell r="W8135" t="str">
            <v>TUBO FoFo C/FLANGE E BOLSA JE DN 250 PN16 - L=1000</v>
          </cell>
          <cell r="X8135" t="str">
            <v>UN</v>
          </cell>
          <cell r="Y8135">
            <v>2081.11</v>
          </cell>
          <cell r="AG8135">
            <v>7843</v>
          </cell>
          <cell r="AI8135" t="str">
            <v>ALUGUEL DE ESCADA DE MARINHEIRO C/ PROTEÇÃO, PARA ANDAIME FACHADEIRO (ALUGUEL MENSAL) UND X MÊS - ALTURA=2,00M</v>
          </cell>
          <cell r="AJ8135" t="str">
            <v>UND/MÊS</v>
          </cell>
          <cell r="AK8135">
            <v>12</v>
          </cell>
        </row>
        <row r="8136">
          <cell r="U8136" t="str">
            <v>I12307</v>
          </cell>
          <cell r="W8136" t="str">
            <v>TUBO FoFo C/FLANGE E BOLSA JE DN 250 PN16 - L=1500</v>
          </cell>
          <cell r="X8136" t="str">
            <v>UN</v>
          </cell>
          <cell r="Y8136">
            <v>2481.1799999999998</v>
          </cell>
          <cell r="AG8136">
            <v>6803</v>
          </cell>
          <cell r="AI8136" t="str">
            <v>ALUGUEL DE ESCORAMENTO METÁLICO PARA LAJE NERVURADA - SISTEMA TOPEC DA SH OU SIMILAR</v>
          </cell>
          <cell r="AJ8136" t="str">
            <v>M2XDIA</v>
          </cell>
          <cell r="AK8136">
            <v>1.2</v>
          </cell>
        </row>
        <row r="8137">
          <cell r="U8137" t="str">
            <v>I12308</v>
          </cell>
          <cell r="W8137" t="str">
            <v>TUBO FoFo C/FLANGE E BOLSA JE DN 250 PN16 - L=2000</v>
          </cell>
          <cell r="X8137" t="str">
            <v>UN</v>
          </cell>
          <cell r="Y8137">
            <v>2877.26</v>
          </cell>
          <cell r="AG8137">
            <v>6918</v>
          </cell>
          <cell r="AI8137" t="str">
            <v>ALUGUEL DE ESCORAMENTO METÁLICO TIPO PALESTUB PARA LAJE NERVURADA, INCLUSIVE MONTAGEM E DESMONTAGEM</v>
          </cell>
          <cell r="AJ8137" t="str">
            <v>KG</v>
          </cell>
          <cell r="AK8137">
            <v>0.32</v>
          </cell>
        </row>
        <row r="8138">
          <cell r="U8138" t="str">
            <v>I12309</v>
          </cell>
          <cell r="W8138" t="str">
            <v>TUBO FoFo C/FLANGE E BOLSA JE DN 250 PN16 - L=2500</v>
          </cell>
          <cell r="X8138" t="str">
            <v>UN</v>
          </cell>
          <cell r="Y8138">
            <v>3277.32</v>
          </cell>
          <cell r="AG8138">
            <v>10373</v>
          </cell>
          <cell r="AI8138" t="str">
            <v>ALUGUEL DE ESTRUTURA METÁLICA PARA ESCORAMENTO DE LAJE COM PERFIS METÁLICOS P ARA CIMBRAMENTO ATÉ 3M</v>
          </cell>
          <cell r="AJ8138" t="str">
            <v>M2/MÊS</v>
          </cell>
          <cell r="AK8138">
            <v>5.79</v>
          </cell>
        </row>
        <row r="8139">
          <cell r="U8139" t="str">
            <v>I12310</v>
          </cell>
          <cell r="W8139" t="str">
            <v>TUBO FoFo C/FLANGE E BOLSA JE DN 250 PN16 - L=3000</v>
          </cell>
          <cell r="X8139" t="str">
            <v>UN</v>
          </cell>
          <cell r="Y8139">
            <v>3677.35</v>
          </cell>
          <cell r="AG8139">
            <v>3334</v>
          </cell>
          <cell r="AI8139" t="str">
            <v>ALUGUEL DE GRUPO GERADOR, CAPACIDADE 6 KVA, COM FORNECIMENTO DE COMBUSTÍVEL</v>
          </cell>
          <cell r="AJ8139" t="str">
            <v>H</v>
          </cell>
          <cell r="AK8139">
            <v>8.07</v>
          </cell>
        </row>
        <row r="8140">
          <cell r="U8140" t="str">
            <v>I12311</v>
          </cell>
          <cell r="W8140" t="str">
            <v>TUBO FoFo C/FLANGE E BOLSA JE DN 250 PN16 - L=3500</v>
          </cell>
          <cell r="X8140" t="str">
            <v>UN</v>
          </cell>
          <cell r="Y8140">
            <v>4073.29</v>
          </cell>
          <cell r="AG8140">
            <v>6874</v>
          </cell>
          <cell r="AI8140" t="str">
            <v>ALUGUEL DE MACACO P/ PROTENSÃO MAC 4 OU SIMILAR</v>
          </cell>
          <cell r="AJ8140" t="str">
            <v>H</v>
          </cell>
          <cell r="AK8140">
            <v>30.47</v>
          </cell>
        </row>
        <row r="8141">
          <cell r="U8141" t="str">
            <v>I12312</v>
          </cell>
          <cell r="W8141" t="str">
            <v>TUBO FoFo C/FLANGE E BOLSA JE DN 250 PN16 - L=4000</v>
          </cell>
          <cell r="X8141" t="str">
            <v>UN</v>
          </cell>
          <cell r="Y8141">
            <v>4473.3999999999996</v>
          </cell>
          <cell r="AG8141">
            <v>11296</v>
          </cell>
          <cell r="AI8141" t="str">
            <v>ALUGUEL DE PLATAFORMA AÉREA ELÉTRICA, ALTURA DE TRABALHO = 9,72M</v>
          </cell>
          <cell r="AJ8141" t="str">
            <v>MÊS</v>
          </cell>
          <cell r="AK8141">
            <v>1516.41</v>
          </cell>
        </row>
        <row r="8142">
          <cell r="U8142" t="str">
            <v>I12313</v>
          </cell>
          <cell r="W8142" t="str">
            <v>TUBO FoFo C/FLANGE E BOLSA JE DN 250 PN16 - L=4500</v>
          </cell>
          <cell r="X8142" t="str">
            <v>UN</v>
          </cell>
          <cell r="Y8142">
            <v>4869.37</v>
          </cell>
          <cell r="AG8142">
            <v>11306</v>
          </cell>
          <cell r="AI8142" t="str">
            <v>ALUGUEL DE PLATAFORMA ARTICULADA A DIESEL, ALCANCE HORIZONTAL = 7,70M, ALTURA DE TRABALHO = 15,60M E CAPACIDADE DE CARGA = 227KG, MODELO Z-42/25 RT 4X4, DA GENIE OU SIMILAR</v>
          </cell>
          <cell r="AJ8142" t="str">
            <v>MÊS</v>
          </cell>
          <cell r="AK8142">
            <v>5780.2</v>
          </cell>
        </row>
        <row r="8143">
          <cell r="U8143" t="str">
            <v>I12314</v>
          </cell>
          <cell r="W8143" t="str">
            <v>TUBO FoFo C/FLANGE E BOLSA JE DN 250 PN16 - L=5000</v>
          </cell>
          <cell r="X8143" t="str">
            <v>UN</v>
          </cell>
          <cell r="Y8143">
            <v>5567.44</v>
          </cell>
          <cell r="AG8143">
            <v>11293</v>
          </cell>
          <cell r="AI8143" t="str">
            <v>ALUGUEL DE PLATAFORMA ARTICULADA A DIESEL, DIMENSÕES 0,80 X 1,80M, ALCANCE HO RIZONTAL = 15,70M, ALTURA DE TRABALHO = 26,00M E CAPACIDADE DE CARGA = 230KG</v>
          </cell>
          <cell r="AJ8143" t="str">
            <v>MÊS</v>
          </cell>
          <cell r="AK8143">
            <v>12991.52</v>
          </cell>
        </row>
        <row r="8144">
          <cell r="U8144" t="str">
            <v>I12315</v>
          </cell>
          <cell r="W8144" t="str">
            <v>TUBO FoFo C/FLANGE E BOLSA JE DN 250 PN16 - L=5500</v>
          </cell>
          <cell r="X8144" t="str">
            <v>UN</v>
          </cell>
          <cell r="Y8144">
            <v>5672.25</v>
          </cell>
          <cell r="AG8144">
            <v>11294</v>
          </cell>
          <cell r="AI8144" t="str">
            <v>ALUGUEL DE PLATAFORMA ARTICULADA A DIESEL, DIMENSÕES 0,80 X 2,40M, ALCANCE HO RIZONTAL = 19,80M, ALTURA DE TRABALHO = 41,00M E CAPACIDADE DE CARGA = 230KG</v>
          </cell>
          <cell r="AJ8144" t="str">
            <v>MÊS</v>
          </cell>
          <cell r="AK8144">
            <v>22166.2</v>
          </cell>
        </row>
        <row r="8145">
          <cell r="U8145" t="str">
            <v>I12316</v>
          </cell>
          <cell r="W8145" t="str">
            <v>TUBO FoFo C/FLANGE E BOLSA JE DN 250 PN16 - L=5800</v>
          </cell>
          <cell r="X8145" t="str">
            <v>UN</v>
          </cell>
          <cell r="Y8145">
            <v>5731.04</v>
          </cell>
          <cell r="AG8145">
            <v>3333</v>
          </cell>
          <cell r="AI8145" t="str">
            <v>ALUGUEL DE RETRO ESCAVADEIRA DE PNEUS 0.23 M3 (CASE - 580-H - 75,0 HP OU EQUI VALENTE) COM FORNECIMENTO DE COMBUSTÍVEL</v>
          </cell>
          <cell r="AJ8145" t="str">
            <v>H</v>
          </cell>
          <cell r="AK8145">
            <v>69.77</v>
          </cell>
        </row>
        <row r="8146">
          <cell r="U8146" t="str">
            <v>I12317</v>
          </cell>
          <cell r="W8146" t="str">
            <v>TUBO FoFo C/FLANGE E BOLSA JE DN 250 PN25 - L=1000</v>
          </cell>
          <cell r="X8146" t="str">
            <v>UN</v>
          </cell>
          <cell r="Y8146">
            <v>2197.87</v>
          </cell>
          <cell r="AG8146">
            <v>9392</v>
          </cell>
          <cell r="AI8146" t="str">
            <v>ALUGUEL DE ROSQUEADEIRA ELÉTRICA ATÉ Ø 4", INCLUSIVE SEGURO E FRETE SÃO PAULO -ARACAJU-SÃO PAULO</v>
          </cell>
          <cell r="AJ8146" t="str">
            <v>H</v>
          </cell>
          <cell r="AK8146">
            <v>5.56</v>
          </cell>
        </row>
        <row r="8147">
          <cell r="U8147" t="str">
            <v>I12318</v>
          </cell>
          <cell r="W8147" t="str">
            <v>TUBO FoFo C/FLANGE E BOLSA JE DN 250 PN25 - L=1500</v>
          </cell>
          <cell r="X8147" t="str">
            <v>UN</v>
          </cell>
          <cell r="Y8147">
            <v>2597.94</v>
          </cell>
          <cell r="AG8147">
            <v>4183</v>
          </cell>
          <cell r="AI8147" t="str">
            <v>ALUGUEL DE SERRA CIRCULAR P/ CERÂMICA OU MARMORE</v>
          </cell>
          <cell r="AJ8147" t="str">
            <v>DIA</v>
          </cell>
          <cell r="AK8147">
            <v>5.04</v>
          </cell>
        </row>
        <row r="8148">
          <cell r="U8148" t="str">
            <v>I12319</v>
          </cell>
          <cell r="W8148" t="str">
            <v>TUBO FoFo C/FLANGE E BOLSA JE DN 250 PN25 - L=2000</v>
          </cell>
          <cell r="X8148" t="str">
            <v>UN</v>
          </cell>
          <cell r="Y8148">
            <v>2994.02</v>
          </cell>
          <cell r="AG8148">
            <v>10777</v>
          </cell>
          <cell r="AI8148" t="str">
            <v>ALUGUEL DE SERRA MÁRMORE TIPO MAKITA</v>
          </cell>
          <cell r="AJ8148" t="str">
            <v>DIA</v>
          </cell>
          <cell r="AK8148">
            <v>0.25</v>
          </cell>
        </row>
        <row r="8149">
          <cell r="U8149" t="str">
            <v>I12320</v>
          </cell>
          <cell r="W8149" t="str">
            <v>TUBO FoFo C/FLANGE E BOLSA JE DN 250 PN25 - L=2500</v>
          </cell>
          <cell r="X8149" t="str">
            <v>UN</v>
          </cell>
          <cell r="Y8149">
            <v>3394.06</v>
          </cell>
          <cell r="AG8149">
            <v>9446</v>
          </cell>
          <cell r="AI8149" t="str">
            <v>ALUGUEL DE UNIDADE GERADORA COMPOSTA DE : GRUPO GERADOR, QUADRO DE TRANSFERÊN CIA AUTOMÁTICO, 30M DE CABO FLEXÍVEL DE 240MM</v>
          </cell>
          <cell r="AJ8149" t="str">
            <v>H</v>
          </cell>
          <cell r="AK8149">
            <v>12276.44</v>
          </cell>
        </row>
        <row r="8150">
          <cell r="U8150" t="str">
            <v>I12321</v>
          </cell>
          <cell r="W8150" t="str">
            <v>TUBO FoFo C/FLANGE E BOLSA JE DN 250 PN25 - L=3000</v>
          </cell>
          <cell r="X8150" t="str">
            <v>UN</v>
          </cell>
          <cell r="Y8150">
            <v>3790.05</v>
          </cell>
          <cell r="AG8150">
            <v>10528</v>
          </cell>
          <cell r="AI8150" t="str">
            <v>ALUGUEL MENSAL DE ÁREA</v>
          </cell>
          <cell r="AJ8150" t="str">
            <v>MÊS</v>
          </cell>
          <cell r="AK8150">
            <v>604.79</v>
          </cell>
        </row>
        <row r="8151">
          <cell r="U8151" t="str">
            <v>I12322</v>
          </cell>
          <cell r="W8151" t="str">
            <v>TUBO FoFo C/FLANGE E BOLSA JE DN 250 PN25 - L=3500</v>
          </cell>
          <cell r="X8151" t="str">
            <v>UN</v>
          </cell>
          <cell r="Y8151">
            <v>4190.0600000000004</v>
          </cell>
          <cell r="AG8151">
            <v>7088</v>
          </cell>
          <cell r="AI8151" t="str">
            <v>ESCORA TUBULAR CONVENCIONAL TIPO "A" (H=2,11 À 3,20 M) C/ACESSÓRIOS PARA LAJE S E VIGAS MACIÇAS (ALUGUEL MENSAL)</v>
          </cell>
          <cell r="AJ8151" t="str">
            <v>U.MÊS</v>
          </cell>
          <cell r="AK8151">
            <v>31.95</v>
          </cell>
        </row>
        <row r="8152">
          <cell r="U8152" t="str">
            <v>I12323</v>
          </cell>
          <cell r="W8152" t="str">
            <v>TUBO FoFo C/FLANGE E BOLSA JE DN 250 PN25 - L=4000</v>
          </cell>
          <cell r="X8152" t="str">
            <v>UN</v>
          </cell>
          <cell r="Y8152">
            <v>4590.16</v>
          </cell>
          <cell r="AG8152">
            <v>7089</v>
          </cell>
          <cell r="AI8152" t="str">
            <v>ESCORA TUBULAR CONVENCIONAL TIPO "B" (H=3,00 À 4,50 M) C/ACESSÓRIOS PARA LAJE S E VIGAS MACIÇAS (ALUGUEL MENSAL</v>
          </cell>
          <cell r="AJ8152" t="str">
            <v>U.MÊS</v>
          </cell>
          <cell r="AK8152">
            <v>31.95</v>
          </cell>
        </row>
        <row r="8153">
          <cell r="U8153" t="str">
            <v>I12324</v>
          </cell>
          <cell r="W8153" t="str">
            <v>TUBO FoFo C/FLANGE E BOLSA JE DN 250 PN25 - L=4500</v>
          </cell>
          <cell r="X8153" t="str">
            <v>UN</v>
          </cell>
          <cell r="Y8153">
            <v>4986.17</v>
          </cell>
          <cell r="AG8153">
            <v>904</v>
          </cell>
          <cell r="AI8153" t="str">
            <v>ESCORA TUBULAR CONVENCIONAL TIPO "C" (H=1,76 À 2,80 M) C/ACESSÓRIOS PARA LAJE S E VIGAS MACIÇAS (ALUGUEL DIÁRIO)</v>
          </cell>
          <cell r="AJ8153" t="str">
            <v>DIA</v>
          </cell>
          <cell r="AK8153">
            <v>2.98</v>
          </cell>
        </row>
        <row r="8154">
          <cell r="U8154" t="str">
            <v>I12325</v>
          </cell>
          <cell r="W8154" t="str">
            <v>TUBO FoFo C/FLANGE E BOLSA JE DN 250 PN25 - L=5000</v>
          </cell>
          <cell r="X8154" t="str">
            <v>UN</v>
          </cell>
          <cell r="Y8154">
            <v>5684.2</v>
          </cell>
          <cell r="AG8154">
            <v>7090</v>
          </cell>
          <cell r="AI8154" t="str">
            <v>ESCORA TUBULAR CONVENCIONAL TIPO "C" (H=1,76 À 2,80 M) C/ACESSÓRIOS PARA LAJE S E VIGAS MACIÇAS (ALUGUEL MENSAL)</v>
          </cell>
          <cell r="AJ8154" t="str">
            <v>U.MÊS</v>
          </cell>
          <cell r="AK8154">
            <v>3.62</v>
          </cell>
        </row>
        <row r="8155">
          <cell r="U8155" t="str">
            <v>I12326</v>
          </cell>
          <cell r="W8155" t="str">
            <v>TUBO FoFo C/FLANGE E BOLSA JE DN 250 PN25 - L=5500</v>
          </cell>
          <cell r="X8155" t="str">
            <v>UN</v>
          </cell>
          <cell r="Y8155">
            <v>5789.02</v>
          </cell>
          <cell r="AG8155">
            <v>7962</v>
          </cell>
          <cell r="AI8155" t="str">
            <v>LOCAÇÃO DE CAIXA COLETORA DE ENTULHO CAPACIDADE 5 M³ (LOCAL: ARACAJU)</v>
          </cell>
          <cell r="AJ8155" t="str">
            <v>UND</v>
          </cell>
          <cell r="AK8155">
            <v>300</v>
          </cell>
        </row>
        <row r="8156">
          <cell r="U8156" t="str">
            <v>I12327</v>
          </cell>
          <cell r="W8156" t="str">
            <v>TUBO FoFo C/FLANGE E BOLSA JE DN 250 PN25 - L=5800</v>
          </cell>
          <cell r="X8156" t="str">
            <v>UN</v>
          </cell>
          <cell r="Y8156">
            <v>5847.78</v>
          </cell>
          <cell r="AG8156">
            <v>14251</v>
          </cell>
          <cell r="AI8156" t="str">
            <v>LOCAÇÃO DE CAMINHÃO GUINDASTE DE 70 TON, PARA REMOÇÃO / DESLOCAMENTO DE GRUPO GERADOR, NA CADEIA PÚBLICA DE AREIA BRANCA</v>
          </cell>
          <cell r="AJ8156" t="str">
            <v>DIA</v>
          </cell>
          <cell r="AK8156">
            <v>4000</v>
          </cell>
        </row>
        <row r="8157">
          <cell r="U8157" t="str">
            <v>I12328</v>
          </cell>
          <cell r="W8157" t="str">
            <v>TUBO FoFo C/FLANGE E BOLSA JE DN 300 PN16 - L=1000</v>
          </cell>
          <cell r="X8157" t="str">
            <v>UN</v>
          </cell>
          <cell r="Y8157">
            <v>2534.5300000000002</v>
          </cell>
          <cell r="AG8157">
            <v>10372</v>
          </cell>
          <cell r="AI8157" t="str">
            <v>LOCAÇÃO DE CUBETA / CABACINHA PLÁSTICA DE POLIPROPILENO PARA LAJE NERVURADA - 61X61X18CM</v>
          </cell>
          <cell r="AJ8157" t="str">
            <v>UND/DIA</v>
          </cell>
          <cell r="AK8157">
            <v>0.23</v>
          </cell>
        </row>
        <row r="8158">
          <cell r="U8158" t="str">
            <v>I12329</v>
          </cell>
          <cell r="W8158" t="str">
            <v>TUBO FoFo C/FLANGE E BOLSA JE DN 300 PN16 - L=1500</v>
          </cell>
          <cell r="X8158" t="str">
            <v>UN</v>
          </cell>
          <cell r="Y8158">
            <v>3022.91</v>
          </cell>
          <cell r="AG8158">
            <v>10488</v>
          </cell>
          <cell r="AI8158" t="str">
            <v>LOCAÇÃO DE CUBETA / CABACINHA PLÁSTICA DE POLIPROPILENO PARA LAJE NERVURADA - 65X65X21CM</v>
          </cell>
          <cell r="AJ8158" t="str">
            <v>UND/DIA</v>
          </cell>
          <cell r="AK8158">
            <v>0.25</v>
          </cell>
        </row>
        <row r="8159">
          <cell r="U8159" t="str">
            <v>I12330</v>
          </cell>
          <cell r="W8159" t="str">
            <v>TUBO FoFo C/FLANGE E BOLSA JE DN 300 PN16 - L=2000</v>
          </cell>
          <cell r="X8159" t="str">
            <v>UN</v>
          </cell>
          <cell r="Y8159">
            <v>3511.26</v>
          </cell>
          <cell r="AG8159">
            <v>13632</v>
          </cell>
          <cell r="AI8159" t="str">
            <v>LOCAÇÃO DE FORCADO REGULÁVEL</v>
          </cell>
          <cell r="AJ8159" t="str">
            <v>PXD</v>
          </cell>
          <cell r="AK8159">
            <v>0.61</v>
          </cell>
        </row>
        <row r="8160">
          <cell r="U8160" t="str">
            <v>I12331</v>
          </cell>
          <cell r="W8160" t="str">
            <v>TUBO FoFo C/FLANGE E BOLSA JE DN 300 PN16 - L=2500</v>
          </cell>
          <cell r="X8160" t="str">
            <v>UN</v>
          </cell>
          <cell r="Y8160">
            <v>3999.7</v>
          </cell>
          <cell r="AG8160">
            <v>10172</v>
          </cell>
          <cell r="AI8160" t="str">
            <v>LOCAÇÃO DE FORMA DESLIZANTE METÁLICA PARA RESEVATÓRIO CIRCULAR DE CONCRETO Ø EXTERNO = 3,20M; H TOTAL = 19,80M, ESP.PAREDE = 20CM</v>
          </cell>
          <cell r="AJ8160" t="str">
            <v>DIA</v>
          </cell>
          <cell r="AK8160">
            <v>583.59</v>
          </cell>
        </row>
        <row r="8161">
          <cell r="U8161" t="str">
            <v>I12332</v>
          </cell>
          <cell r="W8161" t="str">
            <v>TUBO FoFo C/FLANGE E BOLSA JE DN 300 PN16 - L=3000</v>
          </cell>
          <cell r="X8161" t="str">
            <v>UN</v>
          </cell>
          <cell r="Y8161">
            <v>4488.0600000000004</v>
          </cell>
          <cell r="AG8161">
            <v>13630</v>
          </cell>
          <cell r="AI8161" t="str">
            <v>LOCAÇÃO DE PRANCHA METÁILCA PARA ANDAIMES</v>
          </cell>
          <cell r="AJ8161" t="str">
            <v>DIA</v>
          </cell>
          <cell r="AK8161">
            <v>0.44</v>
          </cell>
        </row>
        <row r="8162">
          <cell r="U8162" t="str">
            <v>I12333</v>
          </cell>
          <cell r="W8162" t="str">
            <v>TUBO FoFo C/FLANGE E BOLSA JE DN 300 PN16 - L=3500</v>
          </cell>
          <cell r="X8162" t="str">
            <v>UN</v>
          </cell>
          <cell r="Y8162">
            <v>4976.41</v>
          </cell>
          <cell r="AG8162">
            <v>13631</v>
          </cell>
          <cell r="AI8162" t="str">
            <v>LOCAÇÃO DE RODAS PARA ANDAIMES</v>
          </cell>
          <cell r="AJ8162" t="str">
            <v>PXD</v>
          </cell>
          <cell r="AK8162">
            <v>1.32</v>
          </cell>
        </row>
        <row r="8163">
          <cell r="U8163" t="str">
            <v>I12334</v>
          </cell>
          <cell r="W8163" t="str">
            <v>TUBO FoFo C/FLANGE E BOLSA JE DN 300 PN16 - L=4000</v>
          </cell>
          <cell r="X8163" t="str">
            <v>UN</v>
          </cell>
          <cell r="Y8163">
            <v>5464.77</v>
          </cell>
          <cell r="AG8163">
            <v>10457</v>
          </cell>
          <cell r="AI8163" t="str">
            <v>MOTO 125 CC (13CV)</v>
          </cell>
          <cell r="AJ8163" t="str">
            <v>MÊS</v>
          </cell>
          <cell r="AK8163">
            <v>652.16</v>
          </cell>
        </row>
        <row r="8164">
          <cell r="U8164" t="str">
            <v>I12335</v>
          </cell>
          <cell r="W8164" t="str">
            <v>TUBO FoFo C/FLANGE E BOLSA JE DN 300 PN16 - L=4500</v>
          </cell>
          <cell r="X8164" t="str">
            <v>UN</v>
          </cell>
          <cell r="Y8164">
            <v>5953.18</v>
          </cell>
          <cell r="AG8164">
            <v>1880</v>
          </cell>
          <cell r="AI8164" t="str">
            <v>PRANCHA METÁLICA, E=4.7 MM, L=0.30 M</v>
          </cell>
          <cell r="AJ8164" t="str">
            <v>M</v>
          </cell>
          <cell r="AK8164">
            <v>35.29</v>
          </cell>
        </row>
        <row r="8165">
          <cell r="U8165" t="str">
            <v>I12336</v>
          </cell>
          <cell r="W8165" t="str">
            <v>TUBO FoFo C/FLANGE E BOLSA JE DN 300 PN16 - L=5000</v>
          </cell>
          <cell r="X8165" t="str">
            <v>UN</v>
          </cell>
          <cell r="Y8165">
            <v>6807.91</v>
          </cell>
          <cell r="AG8165">
            <v>10375</v>
          </cell>
          <cell r="AI8165" t="str">
            <v>SERVIÇO DE PROTENSÃO PARA CORDOALHA ENGRAXADA 1Ø 12,5MM</v>
          </cell>
          <cell r="AJ8165" t="str">
            <v>UND</v>
          </cell>
          <cell r="AK8165">
            <v>97.75</v>
          </cell>
        </row>
        <row r="8166">
          <cell r="U8166" t="str">
            <v>I12337</v>
          </cell>
          <cell r="W8166" t="str">
            <v>TUBO FoFo C/FLANGE E BOLSA JE DN 300 PN16 - L=5500</v>
          </cell>
          <cell r="X8166" t="str">
            <v>UN</v>
          </cell>
          <cell r="Y8166">
            <v>6937.26</v>
          </cell>
          <cell r="AG8166">
            <v>290</v>
          </cell>
          <cell r="AI8166" t="str">
            <v>ALUGUEL DE BOMBEAMENTO CONCRETO C/ BOMBA REBOQUE OU ESTACIONARIA COM CONSUMO MINIMO DE 30M³</v>
          </cell>
          <cell r="AJ8166" t="str">
            <v>M3</v>
          </cell>
          <cell r="AK8166">
            <v>46.26</v>
          </cell>
        </row>
        <row r="8167">
          <cell r="U8167" t="str">
            <v>I12338</v>
          </cell>
          <cell r="W8167" t="str">
            <v>TUBO FoFo C/FLANGE E BOLSA JE DN 300 PN16 - L=5800</v>
          </cell>
          <cell r="X8167" t="str">
            <v>UN</v>
          </cell>
          <cell r="Y8167">
            <v>7012.43</v>
          </cell>
          <cell r="AG8167">
            <v>12320</v>
          </cell>
          <cell r="AI8167" t="str">
            <v>COLETA DE AMOSTRA DE SOLO IN LOCO ( PARA ENSAIO)</v>
          </cell>
          <cell r="AJ8167" t="str">
            <v>UND</v>
          </cell>
          <cell r="AK8167">
            <v>67.040000000000006</v>
          </cell>
        </row>
        <row r="8168">
          <cell r="U8168" t="str">
            <v>I12339</v>
          </cell>
          <cell r="W8168" t="str">
            <v>TUBO FoFo C/FLANGE E BOLSA JE DN 300 PN25 - L=1000</v>
          </cell>
          <cell r="X8168" t="str">
            <v>UN</v>
          </cell>
          <cell r="Y8168">
            <v>2667.82</v>
          </cell>
          <cell r="AG8168">
            <v>12001</v>
          </cell>
          <cell r="AI8168" t="str">
            <v>CONTROLE TECNOLÓGICO DE CONCRETO - POR HORA EXTRA</v>
          </cell>
          <cell r="AJ8168" t="str">
            <v>H</v>
          </cell>
          <cell r="AK8168">
            <v>29.92</v>
          </cell>
        </row>
        <row r="8169">
          <cell r="U8169" t="str">
            <v>I12340</v>
          </cell>
          <cell r="W8169" t="str">
            <v>TUBO FoFo C/FLANGE E BOLSA JE DN 300 PN25 - L=1500</v>
          </cell>
          <cell r="X8169" t="str">
            <v>UN</v>
          </cell>
          <cell r="Y8169">
            <v>3156.21</v>
          </cell>
          <cell r="AG8169">
            <v>12000</v>
          </cell>
          <cell r="AI8169" t="str">
            <v>CONTROLE TECNOLÓGICO DE CONCRETO - POR ROMPIMENTO DE CORPO DE PROVA</v>
          </cell>
          <cell r="AJ8169" t="str">
            <v>UND</v>
          </cell>
          <cell r="AK8169">
            <v>15</v>
          </cell>
        </row>
        <row r="8170">
          <cell r="U8170" t="str">
            <v>I12341</v>
          </cell>
          <cell r="W8170" t="str">
            <v>TUBO FoFo C/FLANGE E BOLSA JE DN 300 PN25 - L=2000</v>
          </cell>
          <cell r="X8170" t="str">
            <v>UN</v>
          </cell>
          <cell r="Y8170">
            <v>3644.56</v>
          </cell>
          <cell r="AG8170">
            <v>12002</v>
          </cell>
          <cell r="AI8170" t="str">
            <v>CONTROLE TECNOLÓGICO DE CONCRETO - POR TRAÇO DE CONCRETO OU ARGAMASSA</v>
          </cell>
          <cell r="AJ8170" t="str">
            <v>UND</v>
          </cell>
          <cell r="AK8170">
            <v>1000</v>
          </cell>
        </row>
        <row r="8171">
          <cell r="U8171" t="str">
            <v>I12342</v>
          </cell>
          <cell r="W8171" t="str">
            <v>TUBO FoFo C/FLANGE E BOLSA JE DN 300 PN25 - L=2500</v>
          </cell>
          <cell r="X8171" t="str">
            <v>UN</v>
          </cell>
          <cell r="Y8171">
            <v>4132.99</v>
          </cell>
          <cell r="AG8171">
            <v>6949</v>
          </cell>
          <cell r="AI8171" t="str">
            <v>CONTROLE TECNOLÓGICO DE CONCRETO "COM" MOLDAGEM DE CORPOS DE PROVA, DIÁRIA LA BORATORISTA ATÉ 8 HS, COLETA CORPOS DE PROVA E EMISSÃO CERTIFICADOS, ATÉ 30 K M, AOS SÁBADOS,DOMINGOS E FERIADOS</v>
          </cell>
          <cell r="AJ8171" t="str">
            <v>DIA</v>
          </cell>
          <cell r="AK8171">
            <v>1065.32</v>
          </cell>
        </row>
        <row r="8172">
          <cell r="U8172" t="str">
            <v>I12343</v>
          </cell>
          <cell r="W8172" t="str">
            <v>TUBO FoFo C/FLANGE E BOLSA JE DN 300 PN25 - L=3000</v>
          </cell>
          <cell r="X8172" t="str">
            <v>UN</v>
          </cell>
          <cell r="Y8172">
            <v>4621.3</v>
          </cell>
          <cell r="AG8172">
            <v>6952</v>
          </cell>
          <cell r="AI8172" t="str">
            <v>CONTROLE TECNOLÓGICO DE CONCRETO "COM" MOLDAGEM DE CORPOS DE PROVA, DIÁRIA LA BORATORISTA ATÉ 8 HS, COLETA CORPOS DE PROVA E EMISSÃO CERTIFICADOS, DE 101A 150 KM, AOS SÁBADOS,DOMINGOS E FERIADOS</v>
          </cell>
          <cell r="AJ8172" t="str">
            <v>DIA</v>
          </cell>
          <cell r="AK8172">
            <v>2786.77</v>
          </cell>
        </row>
        <row r="8173">
          <cell r="U8173" t="str">
            <v>I12344</v>
          </cell>
          <cell r="W8173" t="str">
            <v>TUBO FoFo C/FLANGE E BOLSA JE DN 300 PN25 - L=3500</v>
          </cell>
          <cell r="X8173" t="str">
            <v>UN</v>
          </cell>
          <cell r="Y8173">
            <v>5109.71</v>
          </cell>
          <cell r="AG8173">
            <v>6950</v>
          </cell>
          <cell r="AI8173" t="str">
            <v>CONTROLE TECNOLÓGICO DE CONCRETO "COM" MOLDAGEM DE CORPOS DE PROVA, DIÁRIA LA BORATORISTA ATÉ 8 HS, COLETA CORPOS DE PROVA E EMISSÃO CERTIFICADOS, DE 31A 6 0 KM, AOS SÁBADOS,DOMINGOS E FERIADOS</v>
          </cell>
          <cell r="AJ8173" t="str">
            <v>DIA</v>
          </cell>
          <cell r="AK8173">
            <v>1502.52</v>
          </cell>
        </row>
        <row r="8174">
          <cell r="U8174" t="str">
            <v>I12345</v>
          </cell>
          <cell r="W8174" t="str">
            <v>TUBO FoFo C/FLANGE E BOLSA JE DN 300 PN25 - L=4000</v>
          </cell>
          <cell r="X8174" t="str">
            <v>UN</v>
          </cell>
          <cell r="Y8174">
            <v>5598.04</v>
          </cell>
          <cell r="AG8174">
            <v>6951</v>
          </cell>
          <cell r="AI8174" t="str">
            <v>CONTROLE TECNOLÓGICO DE CONCRETO "COM" MOLDAGEM DE CORPOS DE PROVA, DIÁRIA LA BORATORISTA ATÉ 8 HS, COLETA CORPOS DE PROVA E EMISSÃO CERTIFICADOS, DE 61A 1 00 KM, AOS SÁBADOS,DOMINGOS E FERIADOS</v>
          </cell>
          <cell r="AJ8174" t="str">
            <v>DIA</v>
          </cell>
          <cell r="AK8174">
            <v>2076.27</v>
          </cell>
        </row>
        <row r="8175">
          <cell r="U8175" t="str">
            <v>I12346</v>
          </cell>
          <cell r="W8175" t="str">
            <v>TUBO FoFo C/FLANGE E BOLSA JE DN 300 PN25 - L=4500</v>
          </cell>
          <cell r="X8175" t="str">
            <v>UN</v>
          </cell>
          <cell r="Y8175">
            <v>6086.46</v>
          </cell>
          <cell r="AG8175">
            <v>6948</v>
          </cell>
          <cell r="AI8175" t="str">
            <v>CONTROLE TECNOLÓGICO DE CONCRETO "COM" MOLDAGEM DE CORPOS DE PROVA, DIÁRIA LA BORATORISTA ATÉ 8 HS, COLETA CORPOS DE PROVA E EMISSÃO CERTIFICADOS, DENTRO D E ARACAJU, AOS SÁBADOS,DOMINGOS E FERIADOS</v>
          </cell>
          <cell r="AJ8175" t="str">
            <v>DIA</v>
          </cell>
          <cell r="AK8175">
            <v>628.03</v>
          </cell>
        </row>
        <row r="8176">
          <cell r="U8176" t="str">
            <v>I12347</v>
          </cell>
          <cell r="W8176" t="str">
            <v>TUBO FoFo C/FLANGE E BOLSA JE DN 300 PN25 - L=5000</v>
          </cell>
          <cell r="X8176" t="str">
            <v>UN</v>
          </cell>
          <cell r="Y8176">
            <v>6937.11</v>
          </cell>
          <cell r="AG8176">
            <v>12</v>
          </cell>
          <cell r="AI8176" t="str">
            <v>CONTROLE TECNOLÓGICO DE CONCRETO "COM" MOLDAGEM DE CORPOS DE PROVA, DIÁRIA LA BORATORISTA ATÉ 8 HS, COLETA CORPOS DE PROVA E EMISSÃO CERTIFICADOS, DENTRO D E ARACAJU, DE SEGUNDA A SEXTA</v>
          </cell>
          <cell r="AJ8176" t="str">
            <v>DIA</v>
          </cell>
          <cell r="AK8176">
            <v>418.69</v>
          </cell>
        </row>
        <row r="8177">
          <cell r="U8177" t="str">
            <v>I12348</v>
          </cell>
          <cell r="W8177" t="str">
            <v>TUBO FoFo C/FLANGE E BOLSA JE DN 300 PN25 - L=5500</v>
          </cell>
          <cell r="X8177" t="str">
            <v>UN</v>
          </cell>
          <cell r="Y8177">
            <v>7066.5</v>
          </cell>
          <cell r="AG8177">
            <v>6953</v>
          </cell>
          <cell r="AI8177" t="str">
            <v>CONTROLE TECNOLÓGICO DE CONCRETO "COM" MOLDAGEM DE CORPOS DE PROVA, DIÁRIA LA BORATORISTA ATÉ 8 HS, COLETA CORPOS DE PROVA E EMISSÃO CERTIFICADOS, DISTANCI A MAIOR QUE 150 KM, AOS SÁBADOS,DOMINGOS E FERIADOS</v>
          </cell>
          <cell r="AJ8177" t="str">
            <v>DIA</v>
          </cell>
          <cell r="AK8177">
            <v>3497.08</v>
          </cell>
        </row>
        <row r="8178">
          <cell r="U8178" t="str">
            <v>I12349</v>
          </cell>
          <cell r="W8178" t="str">
            <v>TUBO FoFo C/FLANGE E BOLSA JE DN 300 PN25 - L=5800</v>
          </cell>
          <cell r="X8178" t="str">
            <v>UN</v>
          </cell>
          <cell r="Y8178">
            <v>7145.7</v>
          </cell>
          <cell r="AG8178">
            <v>6712</v>
          </cell>
          <cell r="AI8178" t="str">
            <v>CONTROLE TECNOLÓGICO DE CONCRETO "COM" MOLDAGEM DE CORPOS DE PROVA, DIÁRIA LA BORATORISTA ATÉ 8 HS, COLETA CORPOS DE PROVA E EMISSÃO DE CERTIFICADOS, DISTA NCIA 101 A 150 KM, DE SEGUNDA A SEXTA</v>
          </cell>
          <cell r="AJ8178" t="str">
            <v>DIA</v>
          </cell>
          <cell r="AK8178">
            <v>1857.85</v>
          </cell>
        </row>
        <row r="8179">
          <cell r="U8179" t="str">
            <v>I12350</v>
          </cell>
          <cell r="W8179" t="str">
            <v>TUBO FoFo C/FLANGE E BOLSA JE DN 350 PN16 - L=1000</v>
          </cell>
          <cell r="X8179" t="str">
            <v>UN</v>
          </cell>
          <cell r="Y8179">
            <v>3014.42</v>
          </cell>
          <cell r="AG8179">
            <v>6710</v>
          </cell>
          <cell r="AI8179" t="str">
            <v>CONTROLE TECNOLÓGICO DE CONCRETO "COM" MOLDAGEM DE CORPOS DE PROVA, DIÁRIA LA BORATORISTA ATÉ 8 HS, COLETA CORPOS DE PROVA E EMISSÃO DE CERTIFICADOS, DISTA NCIA 31 A 60 KM, DE SEGUNDA A SEXTA</v>
          </cell>
          <cell r="AJ8179" t="str">
            <v>DIA</v>
          </cell>
          <cell r="AK8179">
            <v>1001.68</v>
          </cell>
        </row>
        <row r="8180">
          <cell r="U8180" t="str">
            <v>I12351</v>
          </cell>
          <cell r="W8180" t="str">
            <v>TUBO FoFo C/FLANGE E BOLSA JE DN 350 PN16 - L=1500</v>
          </cell>
          <cell r="X8180" t="str">
            <v>UN</v>
          </cell>
          <cell r="Y8180">
            <v>3575</v>
          </cell>
          <cell r="AG8180">
            <v>6711</v>
          </cell>
          <cell r="AI8180" t="str">
            <v>CONTROLE TECNOLÓGICO DE CONCRETO "COM" MOLDAGEM DE CORPOS DE PROVA, DIÁRIA LA BORATORISTA ATÉ 8 HS, COLETA CORPOS DE PROVA E EMISSÃO DE CERTIFICADOS, DISTA NCIA 61 A 100 KM, DE SEGUNDA A SEXTA</v>
          </cell>
          <cell r="AJ8180" t="str">
            <v>DIA</v>
          </cell>
          <cell r="AK8180">
            <v>1384.17</v>
          </cell>
        </row>
        <row r="8181">
          <cell r="U8181" t="str">
            <v>I12352</v>
          </cell>
          <cell r="W8181" t="str">
            <v>TUBO FoFo C/FLANGE E BOLSA JE DN 350 PN16 - L=2000</v>
          </cell>
          <cell r="X8181" t="str">
            <v>UN</v>
          </cell>
          <cell r="Y8181">
            <v>4135.6499999999996</v>
          </cell>
          <cell r="AG8181">
            <v>6709</v>
          </cell>
          <cell r="AI8181" t="str">
            <v>CONTROLE TECNOLÓGICO DE CONCRETO "COM" MOLDAGEM DE CORPOS DE PROVA, DIÁRIA LA BORATORISTA ATÉ 8 HS, COLETA CORPOS DE PROVA E EMISSÃO DE CERTIFICADOS, DISTA NCIA ATÉ 30 KM, DE SEGUNDA A SEXTA</v>
          </cell>
          <cell r="AJ8181" t="str">
            <v>DIA</v>
          </cell>
          <cell r="AK8181">
            <v>710.22</v>
          </cell>
        </row>
        <row r="8182">
          <cell r="U8182" t="str">
            <v>I12353</v>
          </cell>
          <cell r="W8182" t="str">
            <v>TUBO FoFo C/FLANGE E BOLSA JE DN 350 PN16 - L=2500</v>
          </cell>
          <cell r="X8182" t="str">
            <v>UN</v>
          </cell>
          <cell r="Y8182">
            <v>4696.41</v>
          </cell>
          <cell r="AG8182">
            <v>6713</v>
          </cell>
          <cell r="AI8182" t="str">
            <v>CONTROLE TECNOLÓGICO DE CONCRETO "COM" MOLDAGEM DE CORPOS DE PROVA, DIÁRIA LA BORATORISTA ATÉ 8 HS, COLETA CORPOS DE PROVA E EMISSÃO DE CERTIFICADOS, DISTA NCIA MAIOR QUE 150 KM, DE SEGUNDA A SEXTA</v>
          </cell>
          <cell r="AJ8182" t="str">
            <v>DIA</v>
          </cell>
          <cell r="AK8182">
            <v>2331.38</v>
          </cell>
        </row>
        <row r="8183">
          <cell r="U8183" t="str">
            <v>I12354</v>
          </cell>
          <cell r="W8183" t="str">
            <v>TUBO FoFo C/FLANGE E BOLSA JE DN 350 PN16 - L=3000</v>
          </cell>
          <cell r="X8183" t="str">
            <v>UN</v>
          </cell>
          <cell r="Y8183">
            <v>5257.09</v>
          </cell>
          <cell r="AG8183">
            <v>6943</v>
          </cell>
          <cell r="AI8183" t="str">
            <v>CONTROLE TECNOLÓGICO DE CONCRETO "COM" MOLDAGEM DE CORPOS DE PROVA, MENSALIDA DE DE LABORATORISTA DE ATÉ 44 HS, COLETA CORPOS DE PROVA E EMISSÃO CERTIFICAD OS, ATÈ 30 KM, DE SEGUNDA A SEXTA</v>
          </cell>
          <cell r="AJ8183" t="str">
            <v>MÊS</v>
          </cell>
          <cell r="AK8183">
            <v>8470</v>
          </cell>
        </row>
        <row r="8184">
          <cell r="U8184" t="str">
            <v>I12355</v>
          </cell>
          <cell r="W8184" t="str">
            <v>TUBO FoFo C/FLANGE E BOLSA JE DN 350 PN16 - L=3500</v>
          </cell>
          <cell r="X8184" t="str">
            <v>UN</v>
          </cell>
          <cell r="Y8184">
            <v>5817.73</v>
          </cell>
          <cell r="AG8184">
            <v>6946</v>
          </cell>
          <cell r="AI8184" t="str">
            <v>CONTROLE TECNOLÓGICO DE CONCRETO "COM" MOLDAGEM DE CORPOS DE PROVA, MENSALIDA DE DE LABORATORISTA DE ATÉ 44 HS, COLETA CORPOS DE PROVA E EMISSÃO CERTIFICAD OS, DE 101 A 150 KM, DE SEGUNDA A SEXTA</v>
          </cell>
          <cell r="AJ8184" t="str">
            <v>MÊS</v>
          </cell>
          <cell r="AK8184">
            <v>15510</v>
          </cell>
        </row>
        <row r="8185">
          <cell r="U8185" t="str">
            <v>I12356</v>
          </cell>
          <cell r="W8185" t="str">
            <v>TUBO FoFo C/FLANGE E BOLSA JE DN 350 PN16 - L=4000</v>
          </cell>
          <cell r="X8185" t="str">
            <v>UN</v>
          </cell>
          <cell r="Y8185">
            <v>6378.46</v>
          </cell>
          <cell r="AG8185">
            <v>6944</v>
          </cell>
          <cell r="AI8185" t="str">
            <v>CONTROLE TECNOLÓGICO DE CONCRETO "COM" MOLDAGEM DE CORPOS DE PROVA, MENSALIDA DE DE LABORATORISTA DE ATÉ 44 HS, COLETA CORPOS DE PROVA E EMISSÃO CERTIFICAD OS, DE 31 A 60 KM, DE SEGUNDA A SEXTA</v>
          </cell>
          <cell r="AJ8185" t="str">
            <v>MÊS</v>
          </cell>
          <cell r="AK8185">
            <v>10230</v>
          </cell>
        </row>
        <row r="8186">
          <cell r="U8186" t="str">
            <v>I12357</v>
          </cell>
          <cell r="W8186" t="str">
            <v>TUBO FoFo C/FLANGE E BOLSA JE DN 350 PN16 - L=4500</v>
          </cell>
          <cell r="X8186" t="str">
            <v>UN</v>
          </cell>
          <cell r="Y8186">
            <v>6934.96</v>
          </cell>
          <cell r="AG8186">
            <v>6945</v>
          </cell>
          <cell r="AI8186" t="str">
            <v>CONTROLE TECNOLÓGICO DE CONCRETO "COM" MOLDAGEM DE CORPOS DE PROVA, MENSALIDA DE DE LABORATORISTA DE ATÉ 44 HS, COLETA CORPOS DE PROVA E EMISSÃO CERTIFICAD OS, DE 61 A 100 KM, DE SEGUNDA A SEXTA</v>
          </cell>
          <cell r="AJ8186" t="str">
            <v>MÊS</v>
          </cell>
          <cell r="AK8186">
            <v>12540</v>
          </cell>
        </row>
        <row r="8187">
          <cell r="U8187" t="str">
            <v>I12358</v>
          </cell>
          <cell r="W8187" t="str">
            <v>TUBO FoFo C/FLANGE E BOLSA JE DN 350 PN16 - L=5000</v>
          </cell>
          <cell r="X8187" t="str">
            <v>UN</v>
          </cell>
          <cell r="Y8187">
            <v>7900.05</v>
          </cell>
          <cell r="AG8187">
            <v>6942</v>
          </cell>
          <cell r="AI8187" t="str">
            <v>CONTROLE TECNOLÓGICO DE CONCRETO "COM" MOLDAGEM DE CORPOS DE PROVA, MENSALIDA DE DE LABORATORISTA DE ATÉ 44 HS, COLETA CORPOS DE PROVA E EMISSÃO CERTIFICAD OS, DENTRO DE ARACAJU, DE SEGUNDA A SEXTA</v>
          </cell>
          <cell r="AJ8187" t="str">
            <v>MÊS</v>
          </cell>
          <cell r="AK8187">
            <v>6600</v>
          </cell>
        </row>
        <row r="8188">
          <cell r="U8188" t="str">
            <v>I12359</v>
          </cell>
          <cell r="W8188" t="str">
            <v>TUBO FoFo C/FLANGE E BOLSA JE DN 350 PN16 - L=5500</v>
          </cell>
          <cell r="X8188" t="str">
            <v>UN</v>
          </cell>
          <cell r="Y8188">
            <v>8060</v>
          </cell>
          <cell r="AG8188">
            <v>6947</v>
          </cell>
          <cell r="AI8188" t="str">
            <v>CONTROLE TECNOLÓGICO DE CONCRETO "COM" MOLDAGEM DE CORPOS DE PROVA, MENSALIDA DE DE LABORATORISTA DE ATÉ 44 HS, COLETA CORPOS DE PROVA E EMISSÃO CERTIFICAD OS, DISTANCIA MAIOR QUE 150 KM, DE SEGUNDA A SEXTA</v>
          </cell>
          <cell r="AJ8188" t="str">
            <v>MÊS</v>
          </cell>
          <cell r="AK8188">
            <v>18480</v>
          </cell>
        </row>
        <row r="8189">
          <cell r="U8189" t="str">
            <v>I12360</v>
          </cell>
          <cell r="W8189" t="str">
            <v>TUBO FoFo C/FLANGE E BOLSA JE DN 350 PN16 - L=5800</v>
          </cell>
          <cell r="X8189" t="str">
            <v>UN</v>
          </cell>
          <cell r="Y8189">
            <v>8156.86</v>
          </cell>
          <cell r="AG8189">
            <v>13167</v>
          </cell>
          <cell r="AI8189" t="str">
            <v>CONTROLE TECNOLÓGICO DE CONCRETO POR CADA ENSAIO DE ÁGUA,AREIA OU BRITA</v>
          </cell>
          <cell r="AJ8189" t="str">
            <v>H</v>
          </cell>
          <cell r="AK8189">
            <v>300</v>
          </cell>
        </row>
        <row r="8190">
          <cell r="U8190" t="str">
            <v>I12361</v>
          </cell>
          <cell r="W8190" t="str">
            <v>TUBO FoFo C/FLANGE E BOLSA JE DN 350 PN25 - L=1000</v>
          </cell>
          <cell r="X8190" t="str">
            <v>UN</v>
          </cell>
          <cell r="Y8190">
            <v>3142.68</v>
          </cell>
          <cell r="AG8190">
            <v>13166</v>
          </cell>
          <cell r="AI8190" t="str">
            <v>CONTROLE TECNOLÓGICO DE CONCRETO POR CADA ENSAIO DE TRAÇÃO OU DOBRAMENTO EM A ÇO</v>
          </cell>
          <cell r="AJ8190" t="str">
            <v>H</v>
          </cell>
          <cell r="AK8190">
            <v>300</v>
          </cell>
        </row>
        <row r="8191">
          <cell r="U8191" t="str">
            <v>I12362</v>
          </cell>
          <cell r="W8191" t="str">
            <v>TUBO FoFo C/FLANGE E BOLSA JE DN 350 PN25 - L=1500</v>
          </cell>
          <cell r="X8191" t="str">
            <v>UN</v>
          </cell>
          <cell r="Y8191">
            <v>3703.26</v>
          </cell>
          <cell r="AG8191">
            <v>12004</v>
          </cell>
          <cell r="AI8191" t="str">
            <v>ENSAIO - ABSORÇÃO EM BLOCO</v>
          </cell>
          <cell r="AJ8191" t="str">
            <v>UND</v>
          </cell>
          <cell r="AK8191">
            <v>45</v>
          </cell>
        </row>
        <row r="8192">
          <cell r="U8192" t="str">
            <v>I12363</v>
          </cell>
          <cell r="W8192" t="str">
            <v>TUBO FoFo C/FLANGE E BOLSA JE DN 350 PN25 - L=2000</v>
          </cell>
          <cell r="X8192" t="str">
            <v>UN</v>
          </cell>
          <cell r="Y8192">
            <v>4263.92</v>
          </cell>
          <cell r="AG8192">
            <v>12009</v>
          </cell>
          <cell r="AI8192" t="str">
            <v>ENSAIO - ADERÊNCIA DE ARGAMASSA, EM ARACAJU</v>
          </cell>
          <cell r="AJ8192" t="str">
            <v>UND</v>
          </cell>
          <cell r="AK8192">
            <v>1000</v>
          </cell>
        </row>
        <row r="8193">
          <cell r="U8193" t="str">
            <v>I12364</v>
          </cell>
          <cell r="W8193" t="str">
            <v>TUBO FoFo C/FLANGE E BOLSA JE DN 350 PN25 - L=2500</v>
          </cell>
          <cell r="X8193" t="str">
            <v>UN</v>
          </cell>
          <cell r="Y8193">
            <v>4824.67</v>
          </cell>
          <cell r="AG8193">
            <v>12938</v>
          </cell>
          <cell r="AI8193" t="str">
            <v>ENSAIO - CLORETO EM CONCRETO, ITPS EM ARACAJU</v>
          </cell>
          <cell r="AJ8193" t="str">
            <v>UND</v>
          </cell>
          <cell r="AK8193">
            <v>14.93</v>
          </cell>
        </row>
        <row r="8194">
          <cell r="U8194" t="str">
            <v>I12365</v>
          </cell>
          <cell r="W8194" t="str">
            <v>TUBO FoFo C/FLANGE E BOLSA JE DN 350 PN25 - L=3000</v>
          </cell>
          <cell r="X8194" t="str">
            <v>UN</v>
          </cell>
          <cell r="Y8194">
            <v>5385.34</v>
          </cell>
          <cell r="AG8194">
            <v>12003</v>
          </cell>
          <cell r="AI8194" t="str">
            <v>ENSAIO - COMPRESSÃO EM BLOCO</v>
          </cell>
          <cell r="AJ8194" t="str">
            <v>UND</v>
          </cell>
          <cell r="AK8194">
            <v>38</v>
          </cell>
        </row>
        <row r="8195">
          <cell r="U8195" t="str">
            <v>I12366</v>
          </cell>
          <cell r="W8195" t="str">
            <v>TUBO FoFo C/FLANGE E BOLSA JE DN 350 PN25 - L=3500</v>
          </cell>
          <cell r="X8195" t="str">
            <v>UN</v>
          </cell>
          <cell r="Y8195">
            <v>5946.03</v>
          </cell>
          <cell r="AG8195">
            <v>12321</v>
          </cell>
          <cell r="AI8195" t="str">
            <v>ENSAIO - DENSIDADE APARENTE NO ESTADO SOLTO</v>
          </cell>
          <cell r="AJ8195" t="str">
            <v>UND</v>
          </cell>
          <cell r="AK8195">
            <v>119.7</v>
          </cell>
        </row>
        <row r="8196">
          <cell r="U8196" t="str">
            <v>I12367</v>
          </cell>
          <cell r="W8196" t="str">
            <v>TUBO FoFo C/FLANGE E BOLSA JE DN 350 PN25 - L=4000</v>
          </cell>
          <cell r="X8196" t="str">
            <v>UN</v>
          </cell>
          <cell r="Y8196">
            <v>6506.73</v>
          </cell>
          <cell r="AG8196">
            <v>12322</v>
          </cell>
          <cell r="AI8196" t="str">
            <v>ENSAIO - DETERMINAÇÃO DA MASSA APARENTE IN SITU DO SOLO</v>
          </cell>
          <cell r="AJ8196" t="str">
            <v>UND</v>
          </cell>
          <cell r="AK8196">
            <v>143.65</v>
          </cell>
        </row>
        <row r="8197">
          <cell r="U8197" t="str">
            <v>I12368</v>
          </cell>
          <cell r="W8197" t="str">
            <v>TUBO FoFo C/FLANGE E BOLSA JE DN 350 PN25 - L=4500</v>
          </cell>
          <cell r="X8197" t="str">
            <v>UN</v>
          </cell>
          <cell r="Y8197">
            <v>7063.25</v>
          </cell>
          <cell r="AG8197">
            <v>12007</v>
          </cell>
          <cell r="AI8197" t="str">
            <v>ENSAIO - EM AGREGADO GRAÚDO: DESGASTE POR ABRASÃO "LOS ANGELES"</v>
          </cell>
          <cell r="AJ8197" t="str">
            <v>UND</v>
          </cell>
          <cell r="AK8197">
            <v>842.74</v>
          </cell>
        </row>
        <row r="8198">
          <cell r="U8198" t="str">
            <v>I12369</v>
          </cell>
          <cell r="W8198" t="str">
            <v>TUBO FoFo C/FLANGE E BOLSA JE DN 350 PN25 - L=5000</v>
          </cell>
          <cell r="X8198" t="str">
            <v>UN</v>
          </cell>
          <cell r="Y8198">
            <v>8028.3</v>
          </cell>
          <cell r="AG8198">
            <v>12323</v>
          </cell>
          <cell r="AI8198" t="str">
            <v>ENSAIO - EMISSÃO DE RELATÓRIO COM A DETERMINAÇÃO DO FATOR DE EMPOLAMENTO DOS MATERIAIS NO ESTADO: NATURAL(SOLTO), SOLTO/TRANSPORTE(COMPACTADO)</v>
          </cell>
          <cell r="AJ8198" t="str">
            <v>UND</v>
          </cell>
          <cell r="AK8198">
            <v>718.25</v>
          </cell>
        </row>
        <row r="8199">
          <cell r="U8199" t="str">
            <v>I12370</v>
          </cell>
          <cell r="W8199" t="str">
            <v>TUBO FoFo C/FLANGE E BOLSA JE DN 350 PN25 - L=5500</v>
          </cell>
          <cell r="X8199" t="str">
            <v>UN</v>
          </cell>
          <cell r="Y8199">
            <v>8188.27</v>
          </cell>
          <cell r="AG8199">
            <v>13164</v>
          </cell>
          <cell r="AI8199" t="str">
            <v>ENSAIO - EXTRAÇÃO DE CONCRETO BETUMINISO COM RECUOERAÇÃO DA GRANULOMETRIA DA MISTURA</v>
          </cell>
          <cell r="AJ8199" t="str">
            <v>UND</v>
          </cell>
          <cell r="AK8199">
            <v>210</v>
          </cell>
        </row>
        <row r="8200">
          <cell r="U8200" t="str">
            <v>I12371</v>
          </cell>
          <cell r="W8200" t="str">
            <v>TUBO FoFo C/FLANGE E BOLSA JE DN 350 PN25 - L=5800</v>
          </cell>
          <cell r="X8200" t="str">
            <v>UN</v>
          </cell>
          <cell r="Y8200">
            <v>8285.15</v>
          </cell>
          <cell r="AG8200">
            <v>12318</v>
          </cell>
          <cell r="AI8200" t="str">
            <v>ENSAIO - INTEGRIDADE FÍSICA EM ESTACA - PIT</v>
          </cell>
          <cell r="AJ8200" t="str">
            <v>UND</v>
          </cell>
          <cell r="AK8200">
            <v>81.400000000000006</v>
          </cell>
        </row>
        <row r="8201">
          <cell r="U8201" t="str">
            <v>I12372</v>
          </cell>
          <cell r="W8201" t="str">
            <v>TUBO FoFo C/FLANGE E BOLSA JE DN 400 PN16 - L=1000</v>
          </cell>
          <cell r="X8201" t="str">
            <v>UN</v>
          </cell>
          <cell r="Y8201">
            <v>3368.15</v>
          </cell>
          <cell r="AG8201">
            <v>6940</v>
          </cell>
          <cell r="AI8201" t="str">
            <v>ENSAIO - MARSHALL</v>
          </cell>
          <cell r="AJ8201" t="str">
            <v>UND</v>
          </cell>
          <cell r="AK8201">
            <v>235</v>
          </cell>
        </row>
        <row r="8202">
          <cell r="U8202" t="str">
            <v>I12373</v>
          </cell>
          <cell r="W8202" t="str">
            <v>TUBO FoFo C/FLANGE E BOLSA JE DN 400 PN16 - L=1500</v>
          </cell>
          <cell r="X8202" t="str">
            <v>UN</v>
          </cell>
          <cell r="Y8202">
            <v>3986.35</v>
          </cell>
          <cell r="AG8202">
            <v>12976</v>
          </cell>
          <cell r="AI8202" t="str">
            <v>ENSAIO - PROVA DE CARGA DINÂMICA - PARA 5 ESTACAS, INCLUSO MOBILIZAÇÃO DA EQU IPE COM 2 DIÁRIAS E RELATÓRIOS DE ANÁLISES CAPWAP POR ESTACA - COM EXCECUÇÃO EM 02 DIAS</v>
          </cell>
          <cell r="AJ8202" t="str">
            <v>UND</v>
          </cell>
          <cell r="AK8202">
            <v>12256.06</v>
          </cell>
        </row>
        <row r="8203">
          <cell r="U8203" t="str">
            <v>I12374</v>
          </cell>
          <cell r="W8203" t="str">
            <v>TUBO FoFo C/FLANGE E BOLSA JE DN 400 PN16 - L=2000</v>
          </cell>
          <cell r="X8203" t="str">
            <v>UN</v>
          </cell>
          <cell r="Y8203">
            <v>4604.54</v>
          </cell>
          <cell r="AG8203">
            <v>12026</v>
          </cell>
          <cell r="AI8203" t="str">
            <v>ENSAIO - PROVA DE CARGA ESTÁTICA</v>
          </cell>
          <cell r="AJ8203" t="str">
            <v>UND</v>
          </cell>
          <cell r="AK8203">
            <v>15226.7</v>
          </cell>
        </row>
        <row r="8204">
          <cell r="U8204" t="str">
            <v>I12375</v>
          </cell>
          <cell r="W8204" t="str">
            <v>TUBO FoFo C/FLANGE E BOLSA JE DN 400 PN16 - L=2500</v>
          </cell>
          <cell r="X8204" t="str">
            <v>UN</v>
          </cell>
          <cell r="Y8204">
            <v>5222.66</v>
          </cell>
          <cell r="AG8204">
            <v>13165</v>
          </cell>
          <cell r="AI8204" t="str">
            <v>ENSAIO - RESISTÊNCIA TRAÇÃO POR COMPRESSÃO DIAMETRAL</v>
          </cell>
          <cell r="AJ8204" t="str">
            <v>UND</v>
          </cell>
          <cell r="AK8204">
            <v>225</v>
          </cell>
        </row>
        <row r="8205">
          <cell r="U8205" t="str">
            <v>I12376</v>
          </cell>
          <cell r="W8205" t="str">
            <v>TUBO FoFo C/FLANGE E BOLSA JE DN 400 PN16 - L=3000</v>
          </cell>
          <cell r="X8205" t="str">
            <v>UN</v>
          </cell>
          <cell r="Y8205">
            <v>5840.82</v>
          </cell>
          <cell r="AG8205">
            <v>8415</v>
          </cell>
          <cell r="AI8205" t="str">
            <v>ENSAIO - TAXA DE PERCOLAÇÃO DO SOLO (PARA CADA DETERMINAÇÃO OU FURO)</v>
          </cell>
          <cell r="AJ8205" t="str">
            <v>UND</v>
          </cell>
          <cell r="AK8205">
            <v>620.55999999999995</v>
          </cell>
        </row>
        <row r="8206">
          <cell r="U8206" t="str">
            <v>I12377</v>
          </cell>
          <cell r="W8206" t="str">
            <v>TUBO FoFo C/FLANGE E BOLSA JE DN 400 PN16 - L=3500</v>
          </cell>
          <cell r="X8206" t="str">
            <v>UN</v>
          </cell>
          <cell r="Y8206">
            <v>6458.93</v>
          </cell>
          <cell r="AG8206">
            <v>10565</v>
          </cell>
          <cell r="AI8206" t="str">
            <v>ENSAIO - TECNOLÓGICO DE BLOCOS</v>
          </cell>
          <cell r="AJ8206" t="str">
            <v>UND</v>
          </cell>
          <cell r="AK8206">
            <v>66.069999999999993</v>
          </cell>
        </row>
        <row r="8207">
          <cell r="U8207" t="str">
            <v>I12378</v>
          </cell>
          <cell r="W8207" t="str">
            <v>TUBO FoFo C/FLANGE E BOLSA JE DN 400 PN16 - L=4000</v>
          </cell>
          <cell r="X8207" t="str">
            <v>UN</v>
          </cell>
          <cell r="Y8207">
            <v>7077.12</v>
          </cell>
          <cell r="AG8207">
            <v>4815</v>
          </cell>
          <cell r="AI8207" t="str">
            <v>ENSAIO DE CONSISTÊNCIA DE CONCRETO - SLUMP TEST</v>
          </cell>
          <cell r="AJ8207" t="str">
            <v>UND</v>
          </cell>
          <cell r="AK8207">
            <v>76.739999999999995</v>
          </cell>
        </row>
        <row r="8208">
          <cell r="U8208" t="str">
            <v>I12379</v>
          </cell>
          <cell r="W8208" t="str">
            <v>TUBO FoFo C/FLANGE E BOLSA JE DN 400 PN16 - L=4500</v>
          </cell>
          <cell r="X8208" t="str">
            <v>UN</v>
          </cell>
          <cell r="Y8208">
            <v>7695.32</v>
          </cell>
          <cell r="AG8208">
            <v>10971</v>
          </cell>
          <cell r="AI8208" t="str">
            <v>ESTRUTURA PRE-MOLDADA DE CONCRETO P/ CAIXAS D'AGUA DE 5.000 LITROS, COMPOSTA DE CAPITEL P/APOIO DA CAIXA DÁGUA E PILAR CILINDRICO D=40CM E ALTURA = 7,50M, INCLUSO MONTAGEM NO LOCAL, REF: CILEL OU SIMILAR</v>
          </cell>
          <cell r="AJ8208" t="str">
            <v>UND</v>
          </cell>
          <cell r="AK8208">
            <v>5745.93</v>
          </cell>
        </row>
        <row r="8209">
          <cell r="U8209" t="str">
            <v>I12380</v>
          </cell>
          <cell r="W8209" t="str">
            <v>TUBO FoFo C/FLANGE E BOLSA JE DN 400 PN16 - L=5000</v>
          </cell>
          <cell r="X8209" t="str">
            <v>UN</v>
          </cell>
          <cell r="Y8209">
            <v>8746.68</v>
          </cell>
          <cell r="AG8209">
            <v>14222</v>
          </cell>
          <cell r="AI8209" t="str">
            <v>INJEÇÃO DE CALDA DE CIMENTO EM BAINHAS</v>
          </cell>
          <cell r="AJ8209" t="str">
            <v>KG</v>
          </cell>
          <cell r="AK8209">
            <v>2.4500000000000002</v>
          </cell>
        </row>
        <row r="8210">
          <cell r="U8210" t="str">
            <v>I12381</v>
          </cell>
          <cell r="W8210" t="str">
            <v>TUBO FoFo C/FLANGE E BOLSA JE DN 400 PN16 - L=5500</v>
          </cell>
          <cell r="X8210" t="str">
            <v>UN</v>
          </cell>
          <cell r="Y8210">
            <v>8935.5300000000007</v>
          </cell>
          <cell r="AG8210">
            <v>11964</v>
          </cell>
          <cell r="AI8210" t="str">
            <v>MOLDAGEM DE CORPOS DE PROVA FEITA SEM PROFISSIONAL ESPECIALIZADO</v>
          </cell>
          <cell r="AJ8210" t="str">
            <v>DIA</v>
          </cell>
          <cell r="AK8210">
            <v>71.459999999999994</v>
          </cell>
        </row>
        <row r="8211">
          <cell r="U8211" t="str">
            <v>I12382</v>
          </cell>
          <cell r="W8211" t="str">
            <v>TUBO FoFo C/FLANGE E BOLSA JE DN 400 PN16 - L=5800</v>
          </cell>
          <cell r="X8211" t="str">
            <v>UN</v>
          </cell>
          <cell r="Y8211">
            <v>9048.86</v>
          </cell>
          <cell r="AG8211">
            <v>6938</v>
          </cell>
          <cell r="AI8211" t="str">
            <v>CONTROLE TECNOLÓGICO DE TERRAPLENAGEM E PAVIMENTAÇÃO - HORA EXTRA DE LABORATO RISTA</v>
          </cell>
          <cell r="AJ8211" t="str">
            <v>H</v>
          </cell>
          <cell r="AK8211">
            <v>47</v>
          </cell>
        </row>
        <row r="8212">
          <cell r="U8212" t="str">
            <v>I12383</v>
          </cell>
          <cell r="W8212" t="str">
            <v>TUBO FoFo C/FLANGE E BOLSA JE DN 400 PN25 - L=1000</v>
          </cell>
          <cell r="X8212" t="str">
            <v>UN</v>
          </cell>
          <cell r="Y8212">
            <v>3627.55</v>
          </cell>
          <cell r="AG8212">
            <v>6937</v>
          </cell>
          <cell r="AI8212" t="str">
            <v>CONTROLE TECNOLÒGICO DE TERRAPLENAGEM/PAVIMENTAÇÃO COM TRANSPORTE, ALIMENTAÇÃ O,ALOCAÇÃO DE EQUIP. DE DENSIDADE "IN SITU", COM LABORATORISTAS ATÉ 8 HS, ACI MA DE 150 KM DE SEGUNDA À SEXTA</v>
          </cell>
          <cell r="AJ8212" t="str">
            <v>DIA</v>
          </cell>
          <cell r="AK8212">
            <v>1975</v>
          </cell>
        </row>
        <row r="8213">
          <cell r="U8213" t="str">
            <v>I12384</v>
          </cell>
          <cell r="W8213" t="str">
            <v>TUBO FoFo C/FLANGE E BOLSA JE DN 400 PN25 - L=1500</v>
          </cell>
          <cell r="X8213" t="str">
            <v>UN</v>
          </cell>
          <cell r="Y8213">
            <v>4245.74</v>
          </cell>
          <cell r="AG8213">
            <v>6933</v>
          </cell>
          <cell r="AI8213" t="str">
            <v>CONTROLE TECNOLÒGICO DE TERRAPLENAGEM/PAVIMENTAÇÃO COM TRANSPORTE, ALIMENTAÇÃ O,ALOCAÇÃO DE EQUIP. DE DENSIDADE "IN SITU", COM LABORATORISTAS ATÉ 8 HS, ATÉ 30 KM DE SEGUNDA À SEXTA</v>
          </cell>
          <cell r="AJ8213" t="str">
            <v>DIA</v>
          </cell>
          <cell r="AK8213">
            <v>1050</v>
          </cell>
        </row>
        <row r="8214">
          <cell r="U8214" t="str">
            <v>I12385</v>
          </cell>
          <cell r="W8214" t="str">
            <v>TUBO FoFo C/FLANGE E BOLSA JE DN 400 PN25 - L=2000</v>
          </cell>
          <cell r="X8214" t="str">
            <v>UN</v>
          </cell>
          <cell r="Y8214">
            <v>4863.95</v>
          </cell>
          <cell r="AG8214">
            <v>6936</v>
          </cell>
          <cell r="AI8214" t="str">
            <v>CONTROLE TECNOLÒGICO DE TERRAPLENAGEM/PAVIMENTAÇÃO COM TRANSPORTE, ALIMENTAÇÃ O,ALOCAÇÃO DE EQUIP. DE DENSIDADE "IN SITU", COM LABORATORISTAS ATÉ 8 HS, DE 101 À 150 KM DE SEGUNDA À SEXTA</v>
          </cell>
          <cell r="AJ8214" t="str">
            <v>DIA</v>
          </cell>
          <cell r="AK8214">
            <v>1710</v>
          </cell>
        </row>
        <row r="8215">
          <cell r="U8215" t="str">
            <v>I12386</v>
          </cell>
          <cell r="W8215" t="str">
            <v>TUBO FoFo C/FLANGE E BOLSA JE DN 400 PN25 - L=2500</v>
          </cell>
          <cell r="X8215" t="str">
            <v>UN</v>
          </cell>
          <cell r="Y8215">
            <v>5482.04</v>
          </cell>
          <cell r="AG8215">
            <v>6934</v>
          </cell>
          <cell r="AI8215" t="str">
            <v>CONTROLE TECNOLÒGICO DE TERRAPLENAGEM/PAVIMENTAÇÃO COM TRANSPORTE, ALIMENTAÇÃ O,ALOCAÇÃO DE EQUIP. DE DENSIDADE "IN SITU", COM LABORATORISTAS ATÉ 8 HS, DE 31 À 60 KM DE SEGUNDA À SEXTA</v>
          </cell>
          <cell r="AJ8215" t="str">
            <v>DIA</v>
          </cell>
          <cell r="AK8215">
            <v>1230</v>
          </cell>
        </row>
        <row r="8216">
          <cell r="U8216" t="str">
            <v>I12387</v>
          </cell>
          <cell r="W8216" t="str">
            <v>TUBO FoFo C/FLANGE E BOLSA JE DN 400 PN25 - L=3000</v>
          </cell>
          <cell r="X8216" t="str">
            <v>UN</v>
          </cell>
          <cell r="Y8216">
            <v>6100.21</v>
          </cell>
          <cell r="AG8216">
            <v>6935</v>
          </cell>
          <cell r="AI8216" t="str">
            <v>CONTROLE TECNOLÒGICO DE TERRAPLENAGEM/PAVIMENTAÇÃO COM TRANSPORTE, ALIMENTAÇÃ O,ALOCAÇÃO DE EQUIP. DE DENSIDADE "IN SITU", COM LABORATORISTAS ATÉ 8 HS, DE 61 À 100 KM DE SEGUNDA À SEXTA</v>
          </cell>
          <cell r="AJ8216" t="str">
            <v>DIA</v>
          </cell>
          <cell r="AK8216">
            <v>1530</v>
          </cell>
        </row>
        <row r="8217">
          <cell r="U8217" t="str">
            <v>I12388</v>
          </cell>
          <cell r="W8217" t="str">
            <v>TUBO FoFo C/FLANGE E BOLSA JE DN 400 PN25 - L=3500</v>
          </cell>
          <cell r="X8217" t="str">
            <v>UN</v>
          </cell>
          <cell r="Y8217">
            <v>6718.28</v>
          </cell>
          <cell r="AG8217">
            <v>6931</v>
          </cell>
          <cell r="AI8217" t="str">
            <v>CONTROLE TECNOLÒGICO DE TERRAPLENAGEM/PAVIMENTAÇÃO COM TRANSPORTE, ALIMENTAÇÃ O,ALOCAÇÃO DE EQUIP. DE DENSIDADE "IN SITU", COM LABORATORISTAS ATÉ 8 HS, EM ARACAJU DE SEGUNDA À SEXTA</v>
          </cell>
          <cell r="AJ8217" t="str">
            <v>DIA</v>
          </cell>
          <cell r="AK8217">
            <v>875</v>
          </cell>
        </row>
        <row r="8218">
          <cell r="U8218" t="str">
            <v>I12389</v>
          </cell>
          <cell r="W8218" t="str">
            <v>TUBO FoFo C/FLANGE E BOLSA JE DN 400 PN25 - L=4000</v>
          </cell>
          <cell r="X8218" t="str">
            <v>UN</v>
          </cell>
          <cell r="Y8218">
            <v>7336.48</v>
          </cell>
          <cell r="AG8218">
            <v>6922</v>
          </cell>
          <cell r="AI8218" t="str">
            <v>CONTROLE TECNOLÒGICO DE TERRAPLENAGEM/PAVIMENTAÇÃO COM TRANSPORTE, ALIMENTAÇÃ O,ALOCAÇÃO DE EQUIP. DE DENSIDADE "IN SITU", MENSALIDADE LABORATORISTAS ATÉ 4 4 HS SEMANAIS DENTRO DE ARACAJU DE SEUNDA A SEXTA</v>
          </cell>
          <cell r="AJ8218" t="str">
            <v>MÊS</v>
          </cell>
          <cell r="AK8218">
            <v>14375</v>
          </cell>
        </row>
        <row r="8219">
          <cell r="U8219" t="str">
            <v>I12390</v>
          </cell>
          <cell r="W8219" t="str">
            <v>TUBO FoFo C/FLANGE E BOLSA JE DN 400 PN25 - L=4500</v>
          </cell>
          <cell r="X8219" t="str">
            <v>UN</v>
          </cell>
          <cell r="Y8219">
            <v>7954.67</v>
          </cell>
          <cell r="AG8219">
            <v>6930</v>
          </cell>
          <cell r="AI8219" t="str">
            <v>CONTROLE TECNOLÒGICO DE TERRAPLENAGEM/PAVIMENTAÇÃO COM TRANSPORTE, ALIMENTAÇÃ O,ALOCAÇÃO DE EQUIP. DE DENSIDADE "IN SITU", MENSALIDADE LABORATORISTAS ATÉ 4 4 HS SEMANAIS, ACIMA DE 150 KM DE SEUNDA A SEXTA</v>
          </cell>
          <cell r="AJ8219" t="str">
            <v>MÊS</v>
          </cell>
          <cell r="AK8219">
            <v>31625</v>
          </cell>
        </row>
        <row r="8220">
          <cell r="U8220" t="str">
            <v>I12391</v>
          </cell>
          <cell r="W8220" t="str">
            <v>TUBO FoFo C/FLANGE E BOLSA JE DN 400 PN25 - L=5000</v>
          </cell>
          <cell r="X8220" t="str">
            <v>UN</v>
          </cell>
          <cell r="Y8220">
            <v>9006.0499999999993</v>
          </cell>
          <cell r="AG8220">
            <v>6929</v>
          </cell>
          <cell r="AI8220" t="str">
            <v>CONTROLE TECNOLÒGICO DE TERRAPLENAGEM/PAVIMENTAÇÃO COM TRANSPORTE, ALIMENTAÇÃ O,ALOCAÇÃO DE EQUIP. DE DENSIDADE "IN SITU", MENSALIDADE LABORATORISTAS ATÉ 4 4 HS SEMANAIS, DE 101 À 150 KM DE SEUNDA A SEXTA</v>
          </cell>
          <cell r="AJ8220" t="str">
            <v>MÊS</v>
          </cell>
          <cell r="AK8220">
            <v>27150</v>
          </cell>
        </row>
        <row r="8221">
          <cell r="U8221" t="str">
            <v>I12392</v>
          </cell>
          <cell r="W8221" t="str">
            <v>TUBO FoFo C/FLANGE E BOLSA JE DN 400 PN25 - L=5500</v>
          </cell>
          <cell r="X8221" t="str">
            <v>UN</v>
          </cell>
          <cell r="Y8221">
            <v>9190.85</v>
          </cell>
          <cell r="AG8221">
            <v>6927</v>
          </cell>
          <cell r="AI8221" t="str">
            <v>CONTROLE TECNOLÒGICO DE TERRAPLENAGEM/PAVIMENTAÇÃO COM TRANSPORTE, ALIMENTAÇÃ O,ALOCAÇÃO DE EQUIP. DE DENSIDADE "IN SITU", MENSALIDADE LABORATORISTAS ATÉ 4 4 HS SEMANAIS, DE 31 À 60 KM DE SEUNDA A SEXTA</v>
          </cell>
          <cell r="AJ8221" t="str">
            <v>MÊS</v>
          </cell>
          <cell r="AK8221">
            <v>19645</v>
          </cell>
        </row>
        <row r="8222">
          <cell r="U8222" t="str">
            <v>I12393</v>
          </cell>
          <cell r="W8222" t="str">
            <v>TUBO FoFo C/FLANGE E BOLSA JE DN 400 PN25 - L=5800</v>
          </cell>
          <cell r="X8222" t="str">
            <v>UN</v>
          </cell>
          <cell r="Y8222">
            <v>9304.18</v>
          </cell>
          <cell r="AG8222">
            <v>6928</v>
          </cell>
          <cell r="AI8222" t="str">
            <v>CONTROLE TECNOLÒGICO DE TERRAPLENAGEM/PAVIMENTAÇÃO COM TRANSPORTE, ALIMENTAÇÃ O,ALOCAÇÃO DE EQUIP. DE DENSIDADE "IN SITU", MENSALIDADE LABORATORISTAS ATÉ 4 4 HS SEMANAIS, DE 61 À 100 KM DE SEUNDA A SEXTA</v>
          </cell>
          <cell r="AJ8222" t="str">
            <v>MÊS</v>
          </cell>
          <cell r="AK8222">
            <v>23000</v>
          </cell>
        </row>
        <row r="8223">
          <cell r="U8223" t="str">
            <v>I12394</v>
          </cell>
          <cell r="W8223" t="str">
            <v>TUBO FoFo C/FLANGE E BOLSA JE DN 450 PN16 - L=1000</v>
          </cell>
          <cell r="X8223" t="str">
            <v>UN</v>
          </cell>
          <cell r="Y8223">
            <v>4160.0200000000004</v>
          </cell>
          <cell r="AG8223">
            <v>6926</v>
          </cell>
          <cell r="AI8223" t="str">
            <v>CONTROLE TECNOLÒGICO DE TERRAPLENAGEM/PAVIMENTAÇÃO COM TRANSPORTE, ALIMENTAÇÃ O,ALOCAÇÃO DE EQUIP. DE DENSIDADE "IN SITU", MENSALIDADE LABORATORISTAS ATÉ 4 4 HS SEMANAIS,ATÉ 30 KM DE SEUNDA À SEXTA</v>
          </cell>
          <cell r="AJ8223" t="str">
            <v>MÊS</v>
          </cell>
          <cell r="AK8223">
            <v>17050</v>
          </cell>
        </row>
        <row r="8224">
          <cell r="U8224" t="str">
            <v>I12395</v>
          </cell>
          <cell r="W8224" t="str">
            <v>TUBO FoFo C/FLANGE E BOLSA JE DN 450 PN16 - L=1500</v>
          </cell>
          <cell r="X8224" t="str">
            <v>UN</v>
          </cell>
          <cell r="Y8224">
            <v>4876.08</v>
          </cell>
          <cell r="AG8224">
            <v>7022</v>
          </cell>
          <cell r="AI8224" t="str">
            <v>SERVIÇOS DE PAVIMENTAÇÕES PARA URBANIZAÇÃO DE ÁREAS ÚTEIS</v>
          </cell>
          <cell r="AJ8224" t="str">
            <v>M2</v>
          </cell>
          <cell r="AK8224">
            <v>10.19</v>
          </cell>
        </row>
        <row r="8225">
          <cell r="U8225" t="str">
            <v>I12396</v>
          </cell>
          <cell r="W8225" t="str">
            <v>TUBO FoFo C/FLANGE E BOLSA JE DN 450 PN16 - L=2000</v>
          </cell>
          <cell r="X8225" t="str">
            <v>UN</v>
          </cell>
          <cell r="Y8225">
            <v>5596.12</v>
          </cell>
          <cell r="AG8225">
            <v>7015</v>
          </cell>
          <cell r="AI8225" t="str">
            <v>SERVIÇOS DE TERRAPLENAGEM LEVE PARA URBANIZAÇÃO DE ÁRES ÚTEIS</v>
          </cell>
          <cell r="AJ8225" t="str">
            <v>M2</v>
          </cell>
          <cell r="AK8225">
            <v>0.82</v>
          </cell>
        </row>
        <row r="8226">
          <cell r="U8226" t="str">
            <v>I12397</v>
          </cell>
          <cell r="W8226" t="str">
            <v>TUBO FoFo C/FLANGE E BOLSA JE DN 450 PN16 - L=2500</v>
          </cell>
          <cell r="X8226" t="str">
            <v>UN</v>
          </cell>
          <cell r="Y8226">
            <v>6316.31</v>
          </cell>
          <cell r="AG8226">
            <v>7016</v>
          </cell>
          <cell r="AI8226" t="str">
            <v>SERVIÇOS DE TERRAPLENAGEM MÉDIA PARA URBANIZAÇÃO DE ÁRES ÚTEIS</v>
          </cell>
          <cell r="AJ8226" t="str">
            <v>M2</v>
          </cell>
          <cell r="AK8226">
            <v>2.79</v>
          </cell>
        </row>
        <row r="8227">
          <cell r="U8227" t="str">
            <v>I12398</v>
          </cell>
          <cell r="W8227" t="str">
            <v>TUBO FoFo C/FLANGE E BOLSA JE DN 450 PN16 - L=3000</v>
          </cell>
          <cell r="X8227" t="str">
            <v>UN</v>
          </cell>
          <cell r="Y8227">
            <v>7036.36</v>
          </cell>
          <cell r="AG8227">
            <v>7017</v>
          </cell>
          <cell r="AI8227" t="str">
            <v>SERVIÇOS DE TERRAPLENAGEM PESADA PARA URBANIZAÇÃO DE ÁRES ÚTEIS</v>
          </cell>
          <cell r="AJ8227" t="str">
            <v>M2</v>
          </cell>
          <cell r="AK8227">
            <v>7.72</v>
          </cell>
        </row>
        <row r="8228">
          <cell r="U8228" t="str">
            <v>I12399</v>
          </cell>
          <cell r="W8228" t="str">
            <v>TUBO FoFo C/FLANGE E BOLSA JE DN 450 PN16 - L=3500</v>
          </cell>
          <cell r="X8228" t="str">
            <v>UN</v>
          </cell>
          <cell r="Y8228">
            <v>7756.45</v>
          </cell>
          <cell r="AG8228">
            <v>10555</v>
          </cell>
          <cell r="AI8228" t="str">
            <v>CONSUMO DE ENERGIA ELÉTRICA</v>
          </cell>
          <cell r="AJ8228" t="str">
            <v>MÊS</v>
          </cell>
          <cell r="AK8228">
            <v>180</v>
          </cell>
        </row>
        <row r="8229">
          <cell r="U8229" t="str">
            <v>I12400</v>
          </cell>
          <cell r="W8229" t="str">
            <v>TUBO FoFo C/FLANGE E BOLSA JE DN 450 PN16 - L=4000</v>
          </cell>
          <cell r="X8229" t="str">
            <v>UN</v>
          </cell>
          <cell r="Y8229">
            <v>8476.6</v>
          </cell>
          <cell r="AG8229">
            <v>15</v>
          </cell>
          <cell r="AI8229" t="str">
            <v>ENERGIA ELÉTRICA</v>
          </cell>
          <cell r="AJ8229" t="str">
            <v>KH</v>
          </cell>
          <cell r="AK8229">
            <v>0.66</v>
          </cell>
        </row>
        <row r="8230">
          <cell r="U8230" t="str">
            <v>I12401</v>
          </cell>
          <cell r="W8230" t="str">
            <v>TUBO FoFo C/FLANGE E BOLSA JE DN 450 PN16 - L=4500</v>
          </cell>
          <cell r="X8230" t="str">
            <v>UN</v>
          </cell>
          <cell r="Y8230">
            <v>9196.68</v>
          </cell>
          <cell r="AG8230">
            <v>4602</v>
          </cell>
          <cell r="AI8230" t="str">
            <v>IMPLANTAÇÃO DE ESTAI POSTE /POSTE</v>
          </cell>
          <cell r="AJ8230" t="str">
            <v>US</v>
          </cell>
          <cell r="AK8230">
            <v>9.4</v>
          </cell>
        </row>
        <row r="8231">
          <cell r="U8231" t="str">
            <v>I12402</v>
          </cell>
          <cell r="W8231" t="str">
            <v>TUBO FoFo C/FLANGE E BOLSA JE DN 450 PN16 - L=5000</v>
          </cell>
          <cell r="X8231" t="str">
            <v>UN</v>
          </cell>
          <cell r="Y8231">
            <v>10419.84</v>
          </cell>
          <cell r="AG8231">
            <v>4601</v>
          </cell>
          <cell r="AI8231" t="str">
            <v>IMPLANTAÇÃO DE RAMAL DE SERVIÇO</v>
          </cell>
          <cell r="AJ8231" t="str">
            <v>KM</v>
          </cell>
          <cell r="AK8231">
            <v>9.4</v>
          </cell>
        </row>
        <row r="8232">
          <cell r="U8232" t="str">
            <v>I12403</v>
          </cell>
          <cell r="W8232" t="str">
            <v>TUBO FoFo C/FLANGE E BOLSA JE DN 450 PN16 - L=5500</v>
          </cell>
          <cell r="X8232" t="str">
            <v>UN</v>
          </cell>
          <cell r="Y8232">
            <v>10641.47</v>
          </cell>
          <cell r="AG8232">
            <v>13779</v>
          </cell>
          <cell r="AI8232" t="str">
            <v>LAUDO DE VISTORIA DE SPDA E ART COM MEDIÇÃO DE CONTINUIDADE OU RESISTIVIDADE DO ATERRAMENTO, EXCLUSIVE DESLOCAMENTO DE EQUIPE TÉCNICA</v>
          </cell>
          <cell r="AJ8232" t="str">
            <v>UND</v>
          </cell>
          <cell r="AK8232">
            <v>600</v>
          </cell>
        </row>
        <row r="8233">
          <cell r="U8233" t="str">
            <v>I12404</v>
          </cell>
          <cell r="W8233" t="str">
            <v>TUBO FoFo C/FLANGE E BOLSA JE DN 450 PN16 - L=5800</v>
          </cell>
          <cell r="X8233" t="str">
            <v>UN</v>
          </cell>
          <cell r="Y8233">
            <v>10775.27</v>
          </cell>
          <cell r="AG8233">
            <v>13796</v>
          </cell>
          <cell r="AI8233" t="str">
            <v>LAUDO DE VISTORIA DE SPDA E ART COM MEDIÇÃO DE RESISTÊNCIA ÔHMICA DO SOLO E M EDIÇÃO DE CONTINUIDADE ELÉTRICA, EXCLUSIVE DESLOCAMENTO DE EQUIPE TÉCNICA</v>
          </cell>
          <cell r="AJ8233" t="str">
            <v>UND</v>
          </cell>
          <cell r="AK8233">
            <v>1500</v>
          </cell>
        </row>
        <row r="8234">
          <cell r="U8234" t="str">
            <v>I12405</v>
          </cell>
          <cell r="W8234" t="str">
            <v>TUBO FoFo C/FLANGE E BOLSA JE DN 450 PN25 - L=1000</v>
          </cell>
          <cell r="X8234" t="str">
            <v>UN</v>
          </cell>
          <cell r="Y8234">
            <v>4848.59</v>
          </cell>
          <cell r="AG8234">
            <v>13809</v>
          </cell>
          <cell r="AI8234" t="str">
            <v>LAUDO DE VISTORIA, ART COM MEDIÇÃO DE RESISTIVIDADE DO SOLO E ESTRATIFICAÇÃO EM 4 CAMADAS, EXCLUSIVE DESLOCAMENTO DE EQUIPE TÉCNICA</v>
          </cell>
          <cell r="AJ8234" t="str">
            <v>UND</v>
          </cell>
          <cell r="AK8234">
            <v>800</v>
          </cell>
        </row>
        <row r="8235">
          <cell r="U8235" t="str">
            <v>I12406</v>
          </cell>
          <cell r="W8235" t="str">
            <v>TUBO FoFo C/FLANGE E BOLSA JE DN 450 PN25 - L=1500</v>
          </cell>
          <cell r="X8235" t="str">
            <v>UN</v>
          </cell>
          <cell r="Y8235">
            <v>5568.68</v>
          </cell>
          <cell r="AG8235">
            <v>4547</v>
          </cell>
          <cell r="AI8235" t="str">
            <v>MÃO-DE-OBRA PARA IMPLANTAÇÃO DE ESTRUTURA B1</v>
          </cell>
          <cell r="AJ8235" t="str">
            <v>US</v>
          </cell>
          <cell r="AK8235">
            <v>9.4</v>
          </cell>
        </row>
        <row r="8236">
          <cell r="U8236" t="str">
            <v>I12407</v>
          </cell>
          <cell r="W8236" t="str">
            <v>TUBO FoFo C/FLANGE E BOLSA JE DN 450 PN25 - L=2000</v>
          </cell>
          <cell r="X8236" t="str">
            <v>UN</v>
          </cell>
          <cell r="Y8236">
            <v>6288.71</v>
          </cell>
          <cell r="AG8236">
            <v>4548</v>
          </cell>
          <cell r="AI8236" t="str">
            <v>MÃO-DE-OBRA PARA IMPLANTAÇÃO DE ESTRUTURA B2</v>
          </cell>
          <cell r="AJ8236" t="str">
            <v>US</v>
          </cell>
          <cell r="AK8236">
            <v>9.4</v>
          </cell>
        </row>
        <row r="8237">
          <cell r="U8237" t="str">
            <v>I12408</v>
          </cell>
          <cell r="W8237" t="str">
            <v>TUBO FoFo C/FLANGE E BOLSA JE DN 450 PN25 - L=2500</v>
          </cell>
          <cell r="X8237" t="str">
            <v>UN</v>
          </cell>
          <cell r="Y8237">
            <v>7008.91</v>
          </cell>
          <cell r="AG8237">
            <v>4549</v>
          </cell>
          <cell r="AI8237" t="str">
            <v>MÃO-DE-OBRA PARA IMPLANTAÇÃO DE ESTRUTURA B3</v>
          </cell>
          <cell r="AJ8237" t="str">
            <v>US</v>
          </cell>
          <cell r="AK8237">
            <v>9.4</v>
          </cell>
        </row>
        <row r="8238">
          <cell r="U8238" t="str">
            <v>I12409</v>
          </cell>
          <cell r="W8238" t="str">
            <v>TUBO FoFo C/FLANGE E BOLSA JE DN 450 PN25 - L=3000</v>
          </cell>
          <cell r="X8238" t="str">
            <v>UN</v>
          </cell>
          <cell r="Y8238">
            <v>7728.94</v>
          </cell>
          <cell r="AG8238">
            <v>4551</v>
          </cell>
          <cell r="AI8238" t="str">
            <v>MÃO-DE-OBRA PARA IMPLANTAÇÃO DE ESTRUTURA B3-2</v>
          </cell>
          <cell r="AJ8238" t="str">
            <v>US</v>
          </cell>
          <cell r="AK8238">
            <v>9.4</v>
          </cell>
        </row>
        <row r="8239">
          <cell r="U8239" t="str">
            <v>I12410</v>
          </cell>
          <cell r="W8239" t="str">
            <v>TUBO FoFo C/FLANGE E BOLSA JE DN 450 PN25 - L=3500</v>
          </cell>
          <cell r="X8239" t="str">
            <v>UN</v>
          </cell>
          <cell r="Y8239">
            <v>8449.0499999999993</v>
          </cell>
          <cell r="AG8239">
            <v>4550</v>
          </cell>
          <cell r="AI8239" t="str">
            <v>MÃO-DE-OBRA PARA IMPLANTAÇÃO DE ESTRUTURA B4</v>
          </cell>
          <cell r="AJ8239" t="str">
            <v>US</v>
          </cell>
          <cell r="AK8239">
            <v>9.4</v>
          </cell>
        </row>
        <row r="8240">
          <cell r="U8240" t="str">
            <v>I12411</v>
          </cell>
          <cell r="W8240" t="str">
            <v>TUBO FoFo C/FLANGE E BOLSA JE DN 450 PN25 - L=4000</v>
          </cell>
          <cell r="X8240" t="str">
            <v>UN</v>
          </cell>
          <cell r="Y8240">
            <v>9169.18</v>
          </cell>
          <cell r="AG8240">
            <v>4543</v>
          </cell>
          <cell r="AI8240" t="str">
            <v>MÃO-DE-OBRA PARA IMPLANTAÇÃO DE ESTRUTURA N2</v>
          </cell>
          <cell r="AJ8240" t="str">
            <v>US</v>
          </cell>
          <cell r="AK8240">
            <v>9.4</v>
          </cell>
        </row>
        <row r="8241">
          <cell r="U8241" t="str">
            <v>I12412</v>
          </cell>
          <cell r="W8241" t="str">
            <v>TUBO FoFo C/FLANGE E BOLSA JE DN 450 PN25 - L=4500</v>
          </cell>
          <cell r="X8241" t="str">
            <v>UN</v>
          </cell>
          <cell r="Y8241">
            <v>9889.31</v>
          </cell>
          <cell r="AG8241">
            <v>4544</v>
          </cell>
          <cell r="AI8241" t="str">
            <v>MÃO-DE-OBRA PARA IMPLANTAÇÃO DE ESTRUTURA N3</v>
          </cell>
          <cell r="AJ8241" t="str">
            <v>US</v>
          </cell>
          <cell r="AK8241">
            <v>9.4</v>
          </cell>
        </row>
        <row r="8242">
          <cell r="U8242" t="str">
            <v>I12413</v>
          </cell>
          <cell r="W8242" t="str">
            <v>TUBO FoFo C/FLANGE E BOLSA JE DN 450 PN25 - L=5000</v>
          </cell>
          <cell r="X8242" t="str">
            <v>UN</v>
          </cell>
          <cell r="Y8242">
            <v>11112.44</v>
          </cell>
          <cell r="AG8242">
            <v>4546</v>
          </cell>
          <cell r="AI8242" t="str">
            <v>MÃO-DE-OBRA PARA IMPLANTAÇÃO DE ESTRUTURA N3-2</v>
          </cell>
          <cell r="AJ8242" t="str">
            <v>US</v>
          </cell>
          <cell r="AK8242">
            <v>9.4</v>
          </cell>
        </row>
        <row r="8243">
          <cell r="U8243" t="str">
            <v>I12414</v>
          </cell>
          <cell r="W8243" t="str">
            <v>TUBO FoFo C/FLANGE E BOLSA JE DN 450 PN25 - L=5500</v>
          </cell>
          <cell r="X8243" t="str">
            <v>UN</v>
          </cell>
          <cell r="Y8243">
            <v>11334.06</v>
          </cell>
          <cell r="AG8243">
            <v>4545</v>
          </cell>
          <cell r="AI8243" t="str">
            <v>MÃO-DE-OBRA PARA IMPLANTAÇÃO DE ESTRUTURA N4</v>
          </cell>
          <cell r="AJ8243" t="str">
            <v>US</v>
          </cell>
          <cell r="AK8243">
            <v>9.4</v>
          </cell>
        </row>
        <row r="8244">
          <cell r="U8244" t="str">
            <v>I12415</v>
          </cell>
          <cell r="W8244" t="str">
            <v>TUBO FoFo C/FLANGE E BOLSA JE DN 450 PN25 - L=5800</v>
          </cell>
          <cell r="X8244" t="str">
            <v>UN</v>
          </cell>
          <cell r="Y8244">
            <v>11463.76</v>
          </cell>
          <cell r="AG8244">
            <v>4552</v>
          </cell>
          <cell r="AI8244" t="str">
            <v>MÃO-DE-OBRA PARA IMPLANTAÇÃO DE POSTE MENOR OU IGUAL 600 KGF</v>
          </cell>
          <cell r="AJ8244" t="str">
            <v>US</v>
          </cell>
          <cell r="AK8244">
            <v>9.4</v>
          </cell>
        </row>
        <row r="8245">
          <cell r="U8245" t="str">
            <v>I12416</v>
          </cell>
          <cell r="W8245" t="str">
            <v>TUBO FoFo C/FLANGE E BOLSA JE DN 500 PN16 - L=1000</v>
          </cell>
          <cell r="X8245" t="str">
            <v>UN</v>
          </cell>
          <cell r="Y8245">
            <v>4758.82</v>
          </cell>
          <cell r="AG8245">
            <v>13199</v>
          </cell>
          <cell r="AI8245" t="str">
            <v>MEDIÇÃO DE RESISTÊNCIA ÔHMICA DO SOLO, MEDIÇÃO DE CONTINUIDADE ELÉTRICA, REAL IZAÇÃO DE VISTORIA, FORNECIMENTO LAUDO (SPDA) E ART - OBRA CEASA DE ITABAIANA</v>
          </cell>
          <cell r="AJ8245" t="str">
            <v>UND</v>
          </cell>
          <cell r="AK8245">
            <v>3000</v>
          </cell>
        </row>
        <row r="8246">
          <cell r="U8246" t="str">
            <v>I12417</v>
          </cell>
          <cell r="W8246" t="str">
            <v>TUBO FoFo C/FLANGE E BOLSA JE DN 500 PN16 - L=1500</v>
          </cell>
          <cell r="X8246" t="str">
            <v>UN</v>
          </cell>
          <cell r="Y8246">
            <v>5569.66</v>
          </cell>
          <cell r="AG8246">
            <v>7023</v>
          </cell>
          <cell r="AI8246" t="str">
            <v>SERVIÇOS DE ILUMINAÇÕES PÚBLICAS PARA URBANIZAÇÃO DE ÁREAS ÚTEIS</v>
          </cell>
          <cell r="AJ8246" t="str">
            <v>M2</v>
          </cell>
          <cell r="AK8246">
            <v>1.56</v>
          </cell>
        </row>
        <row r="8247">
          <cell r="U8247" t="str">
            <v>I12418</v>
          </cell>
          <cell r="W8247" t="str">
            <v>TUBO FoFo C/FLANGE E BOLSA JE DN 500 PN16 - L=2000</v>
          </cell>
          <cell r="X8247" t="str">
            <v>UN</v>
          </cell>
          <cell r="Y8247">
            <v>6380.48</v>
          </cell>
          <cell r="AG8247">
            <v>12844</v>
          </cell>
          <cell r="AI8247" t="str">
            <v>TESTE DE CABOS DE MÉDIA TENSÃO PARA ENTRADA DE ENERGIA COM UTILIZAÇÃO DE MEGÔ HMETRO, COM FORNECIMENTO DE RELATÓRIO COM RESULTADO ENCONTRADOS E RECOMENDAÇÕ ES.</v>
          </cell>
          <cell r="AJ8247" t="str">
            <v>UND</v>
          </cell>
          <cell r="AK8247">
            <v>600</v>
          </cell>
        </row>
        <row r="8248">
          <cell r="U8248" t="str">
            <v>I12419</v>
          </cell>
          <cell r="W8248" t="str">
            <v>TUBO FoFo C/FLANGE E BOLSA JE DN 500 PN16 - L=2500</v>
          </cell>
          <cell r="X8248" t="str">
            <v>UN</v>
          </cell>
          <cell r="Y8248">
            <v>7191.24</v>
          </cell>
          <cell r="AG8248">
            <v>12845</v>
          </cell>
          <cell r="AI8248" t="str">
            <v>TESTE EM MALHA DE ATERRAMENTO COM UTILIZAÇÃO DE TERRÔMETRO, COM FORNECIMENTO DE RELATÓRIO COM RESULTADOS ENCONTRADOS E RECOMENDAÇÕES E ART.</v>
          </cell>
          <cell r="AJ8248" t="str">
            <v>UND</v>
          </cell>
          <cell r="AK8248">
            <v>600</v>
          </cell>
        </row>
        <row r="8249">
          <cell r="U8249" t="str">
            <v>I12420</v>
          </cell>
          <cell r="W8249" t="str">
            <v>TUBO FoFo C/FLANGE E BOLSA JE DN 500 PN16 - L=3000</v>
          </cell>
          <cell r="X8249" t="str">
            <v>UN</v>
          </cell>
          <cell r="Y8249">
            <v>8005.97</v>
          </cell>
          <cell r="AG8249">
            <v>55</v>
          </cell>
          <cell r="AI8249" t="str">
            <v>UNIDADE DE SERVIÇO PADRAO ENERGISA</v>
          </cell>
          <cell r="AJ8249" t="str">
            <v>US</v>
          </cell>
          <cell r="AK8249">
            <v>15.14</v>
          </cell>
        </row>
        <row r="8250">
          <cell r="U8250" t="str">
            <v>I12421</v>
          </cell>
          <cell r="W8250" t="str">
            <v>TUBO FoFo C/FLANGE E BOLSA JE DN 500 PN16 - L=3500</v>
          </cell>
          <cell r="X8250" t="str">
            <v>UN</v>
          </cell>
          <cell r="Y8250">
            <v>8816.77</v>
          </cell>
          <cell r="AG8250">
            <v>8978</v>
          </cell>
          <cell r="AI8250" t="str">
            <v>ÁGUA - CONSUMO EM VOLUME</v>
          </cell>
          <cell r="AJ8250" t="str">
            <v>M3</v>
          </cell>
          <cell r="AK8250">
            <v>3.77</v>
          </cell>
        </row>
        <row r="8251">
          <cell r="U8251" t="str">
            <v>I12422</v>
          </cell>
          <cell r="W8251" t="str">
            <v>TUBO FoFo C/FLANGE E BOLSA JE DN 500 PN16 - L=4000</v>
          </cell>
          <cell r="X8251" t="str">
            <v>UN</v>
          </cell>
          <cell r="Y8251">
            <v>9627.48</v>
          </cell>
          <cell r="AG8251">
            <v>10554</v>
          </cell>
          <cell r="AI8251" t="str">
            <v>ÁGUA - DISPÊNDIO MENSAL</v>
          </cell>
          <cell r="AJ8251" t="str">
            <v>MÊS</v>
          </cell>
          <cell r="AK8251">
            <v>394.99</v>
          </cell>
        </row>
        <row r="8252">
          <cell r="U8252" t="str">
            <v>I12423</v>
          </cell>
          <cell r="W8252" t="str">
            <v>TUBO FoFo C/FLANGE E BOLSA JE DN 500 PN16 - L=4500</v>
          </cell>
          <cell r="X8252" t="str">
            <v>UN</v>
          </cell>
          <cell r="Y8252">
            <v>10438.25</v>
          </cell>
          <cell r="AG8252">
            <v>10558</v>
          </cell>
          <cell r="AI8252" t="str">
            <v>INTERNET - DISPÊNDIO MENSAL</v>
          </cell>
          <cell r="AJ8252" t="str">
            <v>MÊS</v>
          </cell>
          <cell r="AK8252">
            <v>89</v>
          </cell>
        </row>
        <row r="8253">
          <cell r="U8253" t="str">
            <v>I12424</v>
          </cell>
          <cell r="W8253" t="str">
            <v>TUBO FoFo C/FLANGE E BOLSA JE DN 500 PN16 - L=5000</v>
          </cell>
          <cell r="X8253" t="str">
            <v>UN</v>
          </cell>
          <cell r="Y8253">
            <v>11808.99</v>
          </cell>
          <cell r="AG8253">
            <v>10557</v>
          </cell>
          <cell r="AI8253" t="str">
            <v>TELEFONE - DISPÊNDIO MENSAL</v>
          </cell>
          <cell r="AJ8253" t="str">
            <v>MÊS</v>
          </cell>
          <cell r="AK8253">
            <v>154.99</v>
          </cell>
        </row>
        <row r="8254">
          <cell r="U8254" t="str">
            <v>I12425</v>
          </cell>
          <cell r="W8254" t="str">
            <v>TUBO FoFo C/FLANGE E BOLSA JE DN 500 PN16 - L=5500</v>
          </cell>
          <cell r="X8254" t="str">
            <v>UN</v>
          </cell>
          <cell r="Y8254">
            <v>12064.88</v>
          </cell>
          <cell r="AG8254">
            <v>14036</v>
          </cell>
          <cell r="AI8254" t="str">
            <v>FORNECIMENTO COM INSTALAÇÃO DE ABSORVEDOR ACÚSTICO CONFECCIONADO EM LÃ DE RO CHA BASALTICA, DENSIDADE 64 KG/M², ESPESSURA 50 MM. ACABAMENTO EM TECIDO TRAM ADO NA COR INDICADA PELA ARQUITETURA.</v>
          </cell>
          <cell r="AJ8254" t="str">
            <v>M2</v>
          </cell>
          <cell r="AK8254">
            <v>285</v>
          </cell>
        </row>
        <row r="8255">
          <cell r="U8255" t="str">
            <v>I12426</v>
          </cell>
          <cell r="W8255" t="str">
            <v>TUBO FoFo C/FLANGE E BOLSA JE DN 500 PN16 - L=5800</v>
          </cell>
          <cell r="X8255" t="str">
            <v>UN</v>
          </cell>
          <cell r="Y8255">
            <v>12220.05</v>
          </cell>
          <cell r="AG8255">
            <v>14035</v>
          </cell>
          <cell r="AI8255" t="str">
            <v>FORNECIMENTO COM INSTALAÇÃO DE DIFUSOR ACÚSTICO MULTIFACETADO, CONSTUIDO EM MDF ACABAMENTO EM PINTURA NA COR INDICADA PELA ARQUITETURA</v>
          </cell>
          <cell r="AJ8255" t="str">
            <v>M2</v>
          </cell>
          <cell r="AK8255">
            <v>532</v>
          </cell>
        </row>
        <row r="8256">
          <cell r="U8256" t="str">
            <v>I12427</v>
          </cell>
          <cell r="W8256" t="str">
            <v>TUBO FoFo C/FLANGE E BOLSA JE DN 500 PN25 - L=1000</v>
          </cell>
          <cell r="X8256" t="str">
            <v>UN</v>
          </cell>
          <cell r="Y8256">
            <v>5869.37</v>
          </cell>
          <cell r="AG8256">
            <v>14037</v>
          </cell>
          <cell r="AI8256" t="str">
            <v>FORN. C/ INST. DE FORRO ACÚSTICO CONST. DE PAINEL RÍGIDO EM LÃ DE ROCHA BASÁL ICA, ESP DE 25 MM, REVEST. EM SUA FACE VISÍVEL C/ UM FILME DE VEU DE VIDRO NA COR PRETA, ELEV. ÍND DE ADSORÇÃO SONORA, BAIXA CONDUT TÉR, INCOMBUSTÍVEIS C/E STRUTURA METÁLICA</v>
          </cell>
          <cell r="AJ8256" t="str">
            <v>M2</v>
          </cell>
          <cell r="AK8256">
            <v>127.3</v>
          </cell>
        </row>
        <row r="8257">
          <cell r="U8257" t="str">
            <v>I12428</v>
          </cell>
          <cell r="W8257" t="str">
            <v>TUBO FoFo C/FLANGE E BOLSA JE DN 500 PN25 - L=1500</v>
          </cell>
          <cell r="X8257" t="str">
            <v>UN</v>
          </cell>
          <cell r="Y8257">
            <v>6680.21</v>
          </cell>
          <cell r="AG8257">
            <v>14038</v>
          </cell>
          <cell r="AI8257" t="str">
            <v>FORN. C/ INST. DE PORTA ACÚSTICO COM PROPRIEDADE CORTA FOGO MÍNINA P90, EQUIP ADA COM BARRA ANTE PÂNICO, CHAVE, 4 DOBRADIÇAS COM MOLA, MED. 2400X2100X100MM (DUAS FOLHAS DE 1200MMX2100X100MM CADA) CONS. EM CHAPA E EST INT. DE AÇO, LÃ DE ROCHA BASÁLTICA</v>
          </cell>
          <cell r="AJ8257" t="str">
            <v>M2</v>
          </cell>
          <cell r="AK8257">
            <v>5800</v>
          </cell>
        </row>
        <row r="8258">
          <cell r="U8258" t="str">
            <v>I12429</v>
          </cell>
          <cell r="W8258" t="str">
            <v>TUBO FoFo C/FLANGE E BOLSA JE DN 500 PN25 - L=2000</v>
          </cell>
          <cell r="X8258" t="str">
            <v>UN</v>
          </cell>
          <cell r="Y8258">
            <v>7491.01</v>
          </cell>
          <cell r="AG8258">
            <v>12779</v>
          </cell>
          <cell r="AI8258" t="str">
            <v>PAINEL ACÚSTICO CONSTITUÍDO DE GRADEAMENTO EM COMPENSADO NAVAL 18MM, PREENCHI DO COM LÃ DE PET ACÚSTICA 15MM DENS = 15KG/M3 E ACABAMENTO EM TECIDO ORTOFÔNI CO E ALISAR EM MADEIRA MACIÇA 40MMX15MM BOLEADA NAS BORDAS TRATADA COM SELADO RA - APLICADO</v>
          </cell>
          <cell r="AJ8258" t="str">
            <v>M2</v>
          </cell>
          <cell r="AK8258">
            <v>134</v>
          </cell>
        </row>
        <row r="8259">
          <cell r="U8259" t="str">
            <v>I12430</v>
          </cell>
          <cell r="W8259" t="str">
            <v>TUBO FoFo C/FLANGE E BOLSA JE DN 500 PN25 - L=2500</v>
          </cell>
          <cell r="X8259" t="str">
            <v>UN</v>
          </cell>
          <cell r="Y8259">
            <v>8301.7800000000007</v>
          </cell>
          <cell r="AG8259">
            <v>840</v>
          </cell>
          <cell r="AI8259" t="str">
            <v>DIVISÓRIA NAVAL (PAINEL CEGO), E=35MM, COM PERFIS EM AÇO OU SIMILAR</v>
          </cell>
          <cell r="AJ8259" t="str">
            <v>M2</v>
          </cell>
          <cell r="AK8259">
            <v>100</v>
          </cell>
        </row>
        <row r="8260">
          <cell r="U8260" t="str">
            <v>I12431</v>
          </cell>
          <cell r="W8260" t="str">
            <v>TUBO FoFo C/FLANGE E BOLSA JE DN 500 PN25 - L=3000</v>
          </cell>
          <cell r="X8260" t="str">
            <v>UN</v>
          </cell>
          <cell r="Y8260">
            <v>9112.4500000000007</v>
          </cell>
          <cell r="AG8260">
            <v>8317</v>
          </cell>
          <cell r="AI8260" t="str">
            <v>MÃO-DE-OBRA PARA INSTALAÇÃO DE ASSENTO DESPORTIVO</v>
          </cell>
          <cell r="AJ8260" t="str">
            <v>UND</v>
          </cell>
          <cell r="AK8260">
            <v>6</v>
          </cell>
        </row>
        <row r="8261">
          <cell r="U8261" t="str">
            <v>I12432</v>
          </cell>
          <cell r="W8261" t="str">
            <v>TUBO FoFo C/FLANGE E BOLSA JE DN 500 PN25 - L=3500</v>
          </cell>
          <cell r="X8261" t="str">
            <v>UN</v>
          </cell>
          <cell r="Y8261">
            <v>9923.23</v>
          </cell>
          <cell r="AG8261">
            <v>10059</v>
          </cell>
          <cell r="AI8261" t="str">
            <v>PORTA PARA DIVISÓRIA NAVAL (0,80 X 2,10M), COM MIOLO EM VERMICULITA, INCLUSIV E FERRAGEM EM AÇO OU SIMILAR</v>
          </cell>
          <cell r="AJ8261" t="str">
            <v>UND</v>
          </cell>
          <cell r="AK8261">
            <v>550</v>
          </cell>
        </row>
        <row r="8262">
          <cell r="U8262" t="str">
            <v>I12433</v>
          </cell>
          <cell r="W8262" t="str">
            <v>TUBO FoFo C/FLANGE E BOLSA JE DN 500 PN25 - L=4000</v>
          </cell>
          <cell r="X8262" t="str">
            <v>UN</v>
          </cell>
          <cell r="Y8262">
            <v>10733.96</v>
          </cell>
          <cell r="AG8262">
            <v>13938</v>
          </cell>
          <cell r="AI8262" t="str">
            <v>BOX PARA BANHEIRO EM ALUMÍNIO E ACRÍLICO DE ABRIR OU CORRERO, INCLUSIVE FERRA GENS - FORNECIMENTO E INSTALAÇÃO</v>
          </cell>
          <cell r="AJ8262" t="str">
            <v>M2</v>
          </cell>
          <cell r="AK8262">
            <v>300</v>
          </cell>
        </row>
        <row r="8263">
          <cell r="U8263" t="str">
            <v>I12434</v>
          </cell>
          <cell r="W8263" t="str">
            <v>TUBO FoFo C/FLANGE E BOLSA JE DN 500 PN25 - L=4500</v>
          </cell>
          <cell r="X8263" t="str">
            <v>UN</v>
          </cell>
          <cell r="Y8263">
            <v>11544.73</v>
          </cell>
          <cell r="AG8263">
            <v>10022</v>
          </cell>
          <cell r="AI8263" t="str">
            <v>MÃO DE OBRA PARA INSTALAÇÃO E ESTRUTURAS METÁLICAS DO PAINEL MINIWAVE, DA HUN TER DOUGLAS</v>
          </cell>
          <cell r="AJ8263" t="str">
            <v>M2</v>
          </cell>
          <cell r="AK8263">
            <v>80</v>
          </cell>
        </row>
        <row r="8264">
          <cell r="U8264" t="str">
            <v>I12435</v>
          </cell>
          <cell r="W8264" t="str">
            <v>TUBO FoFo C/FLANGE E BOLSA JE DN 500 PN25 - L=5000</v>
          </cell>
          <cell r="X8264" t="str">
            <v>UN</v>
          </cell>
          <cell r="Y8264">
            <v>12919.53</v>
          </cell>
          <cell r="AG8264">
            <v>10024</v>
          </cell>
          <cell r="AI8264" t="str">
            <v>MÃO DE OBRA PARA INSTALAÇÃO E ESTRUTURAS METÁLICAS DO PAINEL SOFTWAVE 25, DA HUNTER DOUGLAS</v>
          </cell>
          <cell r="AJ8264" t="str">
            <v>M2</v>
          </cell>
          <cell r="AK8264">
            <v>80</v>
          </cell>
        </row>
        <row r="8265">
          <cell r="U8265" t="str">
            <v>I12436</v>
          </cell>
          <cell r="W8265" t="str">
            <v>TUBO FoFo C/FLANGE E BOLSA JE DN 500 PN25 - L=5500</v>
          </cell>
          <cell r="X8265" t="str">
            <v>UN</v>
          </cell>
          <cell r="Y8265">
            <v>13175.43</v>
          </cell>
          <cell r="AG8265">
            <v>13025</v>
          </cell>
          <cell r="AI8265" t="str">
            <v>COMPLEMENTO GUARDA-CORPO SIMPLES EM TUBO FERRO GALVANIZADO, H=1,10M(2.1/2") E H=0,87M/0,47M(1.1/2"), COM BARRAS VERTICAIS A CADA 1,50M (2.1/2") SOLDADAS S OBRE A EXISTENTE(OBRA GINÁSIO CONSTÂNCIO VIEIRA - ARACAJU/SE)</v>
          </cell>
          <cell r="AJ8265" t="str">
            <v>M</v>
          </cell>
          <cell r="AK8265">
            <v>150</v>
          </cell>
        </row>
        <row r="8266">
          <cell r="U8266" t="str">
            <v>I12437</v>
          </cell>
          <cell r="W8266" t="str">
            <v>TUBO FoFo C/FLANGE E BOLSA JE DN 500 PN25 - L=5800</v>
          </cell>
          <cell r="X8266" t="str">
            <v>UN</v>
          </cell>
          <cell r="Y8266">
            <v>13326.49</v>
          </cell>
          <cell r="AG8266">
            <v>11574</v>
          </cell>
          <cell r="AI8266" t="str">
            <v>DIFUSOR QUADRADO, COM REGISTRO, 4 VIAS, TAMANHO 9.</v>
          </cell>
          <cell r="AJ8266" t="str">
            <v>UND</v>
          </cell>
          <cell r="AK8266">
            <v>72.34</v>
          </cell>
        </row>
        <row r="8267">
          <cell r="U8267" t="str">
            <v>I12438</v>
          </cell>
          <cell r="W8267" t="str">
            <v>TUBO FoFo C/FLANGE E BOLSA JE DN 600 PN16 - L=1000</v>
          </cell>
          <cell r="X8267" t="str">
            <v>UN</v>
          </cell>
          <cell r="Y8267">
            <v>6671.97</v>
          </cell>
          <cell r="AG8267">
            <v>14209</v>
          </cell>
          <cell r="AI8267" t="str">
            <v>FORNECIMENTO E MONTAGEM DE PORTA DE ENROLAR AUTOMÁTICA, EM CHAPA 20 TRANSVISI ON, COM GUIAS LATERAIS, SOLEIRA T, MOTOR PARA 1000KG , PVC AUTO LUBRIFICANTE NAS GUIAS, BORRACHA DE VEDAÇÃO DE SOLEIRA, CENTRAL COM 02 CONTROLES E PINTURA ELETROSTÁTICA</v>
          </cell>
          <cell r="AJ8267" t="str">
            <v>M2</v>
          </cell>
          <cell r="AK8267">
            <v>370.44</v>
          </cell>
        </row>
        <row r="8268">
          <cell r="U8268" t="str">
            <v>I12439</v>
          </cell>
          <cell r="W8268" t="str">
            <v>TUBO FoFo C/FLANGE E BOLSA JE DN 600 PN16 - L=1500</v>
          </cell>
          <cell r="X8268" t="str">
            <v>UN</v>
          </cell>
          <cell r="Y8268">
            <v>7736.33</v>
          </cell>
          <cell r="AG8268">
            <v>7401</v>
          </cell>
          <cell r="AI8268" t="str">
            <v>GRADE DE FERRO COM BARRAS VERTICAIS CHATAS 2"X1/4" ESPAÇADAS DE 12,5CM, SOLDA DAS EM 4 BARRAS (2 + 2) HORIZONTAIS 2"X1/4" E MONTANTES COM BARRA QUADRADA DE 1" A CADA 3M.</v>
          </cell>
          <cell r="AJ8268" t="str">
            <v>M2</v>
          </cell>
          <cell r="AK8268">
            <v>250</v>
          </cell>
        </row>
        <row r="8269">
          <cell r="U8269" t="str">
            <v>I12440</v>
          </cell>
          <cell r="W8269" t="str">
            <v>TUBO FoFo C/FLANGE E BOLSA JE DN 600 PN16 - L=2000</v>
          </cell>
          <cell r="X8269" t="str">
            <v>UN</v>
          </cell>
          <cell r="Y8269">
            <v>8796.52</v>
          </cell>
          <cell r="AG8269">
            <v>7324</v>
          </cell>
          <cell r="AI8269" t="str">
            <v>GRADE DE FERRO COMPOSTA DE BARRAS VERTICAIS QUADRADAS 1/2" CADA 12,5CM, SOLDA DAS EM QUATRO BARRAS CHATA HORIZONTAIS 1 1/2" X 3/16" (2 + 2) MONTANTES EM P ERFIL UDC SIMPLES 75 X 38 X 2,65MM</v>
          </cell>
          <cell r="AJ8269" t="str">
            <v>M2</v>
          </cell>
          <cell r="AK8269">
            <v>160</v>
          </cell>
        </row>
        <row r="8270">
          <cell r="U8270" t="str">
            <v>I12441</v>
          </cell>
          <cell r="W8270" t="str">
            <v>TUBO FoFo C/FLANGE E BOLSA JE DN 600 PN16 - L=2500</v>
          </cell>
          <cell r="X8270" t="str">
            <v>UN</v>
          </cell>
          <cell r="Y8270">
            <v>9856.67</v>
          </cell>
          <cell r="AG8270">
            <v>13842</v>
          </cell>
          <cell r="AI8270" t="str">
            <v>PAINEL EXTERNO TIPO BRISES FIXADO EM ESTR. METÁLICA EM RÉGUAS EM ACM POLIÉSTE R 10,00X3,00M COM LETRAS EM CHAPA GALV. Nº18 ESPESSURA 4 CM 9,00X1,80M COM P ROTEÇÃO PRIME EPÓXI E PINTURA PU. FOR E MONTAGEM _ OBRA DO GINÁSIO DE ESPORTE S CONSTÂNCIO VIEIRA</v>
          </cell>
          <cell r="AJ8270" t="str">
            <v>UND</v>
          </cell>
          <cell r="AK8270">
            <v>16000</v>
          </cell>
        </row>
        <row r="8271">
          <cell r="U8271" t="str">
            <v>I12442</v>
          </cell>
          <cell r="W8271" t="str">
            <v>TUBO FoFo C/FLANGE E BOLSA JE DN 600 PN16 - L=3000</v>
          </cell>
          <cell r="X8271" t="str">
            <v>UN</v>
          </cell>
          <cell r="Y8271">
            <v>10916.77</v>
          </cell>
          <cell r="AG8271">
            <v>13843</v>
          </cell>
          <cell r="AI8271" t="str">
            <v>PAINEL INTERNO TIPO BRISES FIXADO EM ESTR. METÁLICA EM RÉGUAS EM ACM POL., 12 ,00X1,50M E 12,00X1,00M COM LETRAS EM CHAPA GALV. Nº18 ESP 3 CM 4,00MX0,95 E 8,00X0,40M COM PROT. PRIME EPÓXI E PINT. PU. FOR. E MONTAGEM OBRA DO GINÁSI O CONSTÂNCIO VIEIRA</v>
          </cell>
          <cell r="AJ8271" t="str">
            <v>UND</v>
          </cell>
          <cell r="AK8271">
            <v>17675</v>
          </cell>
        </row>
        <row r="8272">
          <cell r="U8272" t="str">
            <v>I12443</v>
          </cell>
          <cell r="W8272" t="str">
            <v>TUBO FoFo C/FLANGE E BOLSA JE DN 600 PN16 - L=3500</v>
          </cell>
          <cell r="X8272" t="str">
            <v>UN</v>
          </cell>
          <cell r="Y8272">
            <v>11981.12</v>
          </cell>
          <cell r="AG8272">
            <v>13455</v>
          </cell>
          <cell r="AI8272" t="str">
            <v>TAXA UNITÁRIA DE MOVIMENTAÇÃO DE CARGA DE ESTRUTURAS TUBULARES (&gt;400M3) E AND AIMES, EM DEPÓOSITO</v>
          </cell>
          <cell r="AJ8272" t="str">
            <v>UND</v>
          </cell>
          <cell r="AK8272">
            <v>350</v>
          </cell>
        </row>
        <row r="8273">
          <cell r="U8273" t="str">
            <v>I12444</v>
          </cell>
          <cell r="W8273" t="str">
            <v>TUBO FoFo C/FLANGE E BOLSA JE DN 600 PN16 - L=4000</v>
          </cell>
          <cell r="X8273" t="str">
            <v>UN</v>
          </cell>
          <cell r="Y8273">
            <v>13041.29</v>
          </cell>
          <cell r="AG8273">
            <v>13231</v>
          </cell>
          <cell r="AI8273" t="str">
            <v>BOX PARA BANHEIRO EM VIDRO TEMPERADO 8 MM, LISO, INCOLOR, DE CORRER, EM ALUMI NÍO BRANCO, INCLUSIVE FERRAGENS - FORNECIMENTO E INSTALAÇÃO</v>
          </cell>
          <cell r="AJ8273" t="str">
            <v>M2</v>
          </cell>
          <cell r="AK8273">
            <v>350</v>
          </cell>
        </row>
        <row r="8274">
          <cell r="U8274" t="str">
            <v>I12445</v>
          </cell>
          <cell r="W8274" t="str">
            <v>TUBO FoFo C/FLANGE E BOLSA JE DN 600 PN16 - L=4500</v>
          </cell>
          <cell r="X8274" t="str">
            <v>UN</v>
          </cell>
          <cell r="Y8274">
            <v>14101.56</v>
          </cell>
          <cell r="AG8274">
            <v>14155</v>
          </cell>
          <cell r="AI8274" t="str">
            <v>FORNECIMENTO DE VIDRO BLINDADO NÍVEL III-A (32MM) COM PELÍCULA ANTIESTILHAÇO, INCLUSIVE CAIXILHOS DE AÇO ASTM A-36 E PINTURA DE FUNDO. INCLUSIVE FRETE E IN STALAÇÃO. OBRA - REFORMA DO PALÁCIO DE VERANEIO</v>
          </cell>
          <cell r="AJ8274" t="str">
            <v>UND</v>
          </cell>
          <cell r="AK8274">
            <v>21075</v>
          </cell>
        </row>
        <row r="8275">
          <cell r="U8275" t="str">
            <v>I12446</v>
          </cell>
          <cell r="W8275" t="str">
            <v>TUBO FoFo C/FLANGE E BOLSA JE DN 600 PN16 - L=5000</v>
          </cell>
          <cell r="X8275" t="str">
            <v>UN</v>
          </cell>
          <cell r="Y8275">
            <v>15900.26</v>
          </cell>
          <cell r="AG8275">
            <v>10367</v>
          </cell>
          <cell r="AI8275" t="str">
            <v>FORNECIMENTO E INSTALAÇÃO DE ALAMBRADO EM PAINEL FIXO DE VIDRO LISO INCOLOR T EMPERADO 20MM(10+10TL), DIM.:1,50X2,00M, INCLUSIVE PERFIS DE ALUMÍNIO REFORÇA DO E=4MM, FERRAGENS, TRANSP, FRETE E MÃO DE OBRA DE MONTG., REF. OBRA ESTADIO LOURIVAL BATISTA.</v>
          </cell>
          <cell r="AJ8275" t="str">
            <v>M2</v>
          </cell>
          <cell r="AK8275">
            <v>1254.1300000000001</v>
          </cell>
        </row>
        <row r="8276">
          <cell r="U8276" t="str">
            <v>I12447</v>
          </cell>
          <cell r="W8276" t="str">
            <v>TUBO FoFo C/FLANGE E BOLSA JE DN 600 PN16 - L=5500</v>
          </cell>
          <cell r="X8276" t="str">
            <v>UN</v>
          </cell>
          <cell r="Y8276">
            <v>16232.64</v>
          </cell>
          <cell r="AG8276">
            <v>13812</v>
          </cell>
          <cell r="AI8276" t="str">
            <v>FORNECIMENTO E INSTALAÇÃO DE ALAMBRADO EM PAINEL FIXO, VIDRO LISO INCOLOR TEM PERADO/LAMINADO 20MM(10+10), DIM.1,20*X1,10M, INCLUSIVE PERFIS DE ALUMÍNIO RE FORÇADO, FERRAGENS, FRETE E MÃO DE OBRA MONTG., REF. OBRA GINÁSIO DE ESPORTES CONSTÂNCIO VIEIRA.</v>
          </cell>
          <cell r="AJ8276" t="str">
            <v>M2</v>
          </cell>
          <cell r="AK8276">
            <v>2662.77</v>
          </cell>
        </row>
        <row r="8277">
          <cell r="U8277" t="str">
            <v>I12448</v>
          </cell>
          <cell r="W8277" t="str">
            <v>TUBO FoFo C/FLANGE E BOLSA JE DN 600 PN16 - L=5800</v>
          </cell>
          <cell r="X8277" t="str">
            <v>UN</v>
          </cell>
          <cell r="Y8277">
            <v>16428</v>
          </cell>
          <cell r="AG8277">
            <v>12207</v>
          </cell>
          <cell r="AI8277" t="str">
            <v>FORNECIMENTO E INSTALAÇÃO DE FACHADA EM PELE DE VIDRO, EM VIDRO LAMINADO 3+3 REFLETIVO</v>
          </cell>
          <cell r="AJ8277" t="str">
            <v>M2</v>
          </cell>
          <cell r="AK8277">
            <v>1749.08</v>
          </cell>
        </row>
        <row r="8278">
          <cell r="U8278" t="str">
            <v>I12449</v>
          </cell>
          <cell r="W8278" t="str">
            <v>TUBO FoFo C/FLANGE E BOLSA JE DN 600 PN25 - L=1000</v>
          </cell>
          <cell r="X8278" t="str">
            <v>UN</v>
          </cell>
          <cell r="Y8278">
            <v>6951.43</v>
          </cell>
          <cell r="AG8278">
            <v>10493</v>
          </cell>
          <cell r="AI8278" t="str">
            <v>FORNECIMENTO E INSTALAÇÃO DE FACHADA EM PELE DE VIDRO, LINHA CITTA DUE ALCOA, EM VIDRO LAMINADO 3+3 PRATA REFLETIVO MEDINDO 8,30X6,87M,C/06 MOD.VERTICAL E 11 MOD.HORIZ. E 05 JANELAS MAXI MAR (OBRA:SUP.REG.TRABALHO)</v>
          </cell>
          <cell r="AJ8278" t="str">
            <v>M2</v>
          </cell>
          <cell r="AK8278">
            <v>1923.31</v>
          </cell>
        </row>
        <row r="8279">
          <cell r="U8279" t="str">
            <v>I12450</v>
          </cell>
          <cell r="W8279" t="str">
            <v>TUBO FoFo C/FLANGE E BOLSA JE DN 600 PN25 - L=1500</v>
          </cell>
          <cell r="X8279" t="str">
            <v>UN</v>
          </cell>
          <cell r="Y8279">
            <v>8011.7</v>
          </cell>
          <cell r="AG8279">
            <v>14127</v>
          </cell>
          <cell r="AI8279" t="str">
            <v>FORNECIMENTO E INSTALAÇÃO DE JANELA EM VIDRO TEMPERADO FUMÊ 8MM, INCLUSIVE PE RFIS E FERRAGENS</v>
          </cell>
          <cell r="AJ8279" t="str">
            <v>M2</v>
          </cell>
          <cell r="AK8279">
            <v>550</v>
          </cell>
        </row>
        <row r="8280">
          <cell r="U8280" t="str">
            <v>I12451</v>
          </cell>
          <cell r="W8280" t="str">
            <v>TUBO FoFo C/FLANGE E BOLSA JE DN 600 PN25 - L=2000</v>
          </cell>
          <cell r="X8280" t="str">
            <v>UN</v>
          </cell>
          <cell r="Y8280">
            <v>9075.9500000000007</v>
          </cell>
          <cell r="AG8280">
            <v>14126</v>
          </cell>
          <cell r="AI8280" t="str">
            <v>FORNECIMENTO E INSTALAÇÃO DE JANELA EM VIDRO TEMPERADO INCOLOR 8MM, INCLUSIVE PERFIS E FERRAGENS</v>
          </cell>
          <cell r="AJ8280" t="str">
            <v>M2</v>
          </cell>
          <cell r="AK8280">
            <v>450</v>
          </cell>
        </row>
        <row r="8281">
          <cell r="U8281" t="str">
            <v>I12452</v>
          </cell>
          <cell r="W8281" t="str">
            <v>TUBO FoFo C/FLANGE E BOLSA JE DN 600 PN25 - L=2500</v>
          </cell>
          <cell r="X8281" t="str">
            <v>UN</v>
          </cell>
          <cell r="Y8281">
            <v>10136.129999999999</v>
          </cell>
          <cell r="AG8281">
            <v>13857</v>
          </cell>
          <cell r="AI8281" t="str">
            <v>PORTA EM VIDRO TEMPERADO 10MM, INCOLOR, INCLUSIVE FERRAGENS DE FIXAÇÃO E INST ALAÇÃO, EXCLUSIVE PUXADOR</v>
          </cell>
          <cell r="AJ8281" t="str">
            <v>M2</v>
          </cell>
          <cell r="AK8281">
            <v>695.38</v>
          </cell>
        </row>
        <row r="8282">
          <cell r="U8282" t="str">
            <v>I12453</v>
          </cell>
          <cell r="W8282" t="str">
            <v>TUBO FoFo C/FLANGE E BOLSA JE DN 600 PN25 - L=3000</v>
          </cell>
          <cell r="X8282" t="str">
            <v>UN</v>
          </cell>
          <cell r="Y8282">
            <v>11196.2</v>
          </cell>
          <cell r="AG8282">
            <v>13856</v>
          </cell>
          <cell r="AI8282" t="str">
            <v>PORTA EM VIDRO TEMPERADO 10MM, NA COR VERDE, INCLUSIVE FERRAGENS E INSTALAÇÃ O, EXCLUSIVE PUXADOR</v>
          </cell>
          <cell r="AJ8282" t="str">
            <v>M2</v>
          </cell>
          <cell r="AK8282">
            <v>952.95</v>
          </cell>
        </row>
        <row r="8283">
          <cell r="U8283" t="str">
            <v>I12454</v>
          </cell>
          <cell r="W8283" t="str">
            <v>TUBO FoFo C/FLANGE E BOLSA JE DN 600 PN25 - L=3500</v>
          </cell>
          <cell r="X8283" t="str">
            <v>UN</v>
          </cell>
          <cell r="Y8283">
            <v>12256.47</v>
          </cell>
          <cell r="AG8283">
            <v>14156</v>
          </cell>
          <cell r="AI8283" t="str">
            <v>PORTA PARA ARMÁRIO EM VIDRO TEMPERADO 6 MM, LISO, INCOLOR, DE CORRER, EM ALUM INÍO BRANCO, INCLUSIVE FERRAGENS - FORNECIMENTO E INSTALAÇÃO</v>
          </cell>
          <cell r="AJ8283" t="str">
            <v>M2</v>
          </cell>
          <cell r="AK8283">
            <v>300</v>
          </cell>
        </row>
        <row r="8284">
          <cell r="U8284" t="str">
            <v>I12455</v>
          </cell>
          <cell r="W8284" t="str">
            <v>TUBO FoFo C/FLANGE E BOLSA JE DN 600 PN25 - L=4000</v>
          </cell>
          <cell r="X8284" t="str">
            <v>UN</v>
          </cell>
          <cell r="Y8284">
            <v>13320.74</v>
          </cell>
          <cell r="AG8284">
            <v>2425</v>
          </cell>
          <cell r="AI8284" t="str">
            <v>VIDRO FANTASIA CANELADO 4MM</v>
          </cell>
          <cell r="AJ8284" t="str">
            <v>M2</v>
          </cell>
          <cell r="AK8284">
            <v>124.99</v>
          </cell>
        </row>
        <row r="8285">
          <cell r="U8285" t="str">
            <v>I12456</v>
          </cell>
          <cell r="W8285" t="str">
            <v>TUBO FoFo C/FLANGE E BOLSA JE DN 600 PN25 - L=4500</v>
          </cell>
          <cell r="X8285" t="str">
            <v>UN</v>
          </cell>
          <cell r="Y8285">
            <v>14380.99</v>
          </cell>
          <cell r="AG8285">
            <v>2426</v>
          </cell>
          <cell r="AI8285" t="str">
            <v>VIDRO LISO FUME, E= 4MM</v>
          </cell>
          <cell r="AJ8285" t="str">
            <v>M2</v>
          </cell>
          <cell r="AK8285">
            <v>199.99</v>
          </cell>
        </row>
        <row r="8286">
          <cell r="U8286" t="str">
            <v>I12457</v>
          </cell>
          <cell r="W8286" t="str">
            <v>TUBO FoFo C/FLANGE E BOLSA JE DN 600 PN25 - L=5000</v>
          </cell>
          <cell r="X8286" t="str">
            <v>UN</v>
          </cell>
          <cell r="Y8286">
            <v>16179.71</v>
          </cell>
          <cell r="AG8286">
            <v>2427</v>
          </cell>
          <cell r="AI8286" t="str">
            <v>VIDRO LISO FUME, E= 6MM</v>
          </cell>
          <cell r="AJ8286" t="str">
            <v>M2</v>
          </cell>
          <cell r="AK8286">
            <v>300</v>
          </cell>
        </row>
        <row r="8287">
          <cell r="U8287" t="str">
            <v>I12458</v>
          </cell>
          <cell r="W8287" t="str">
            <v>TUBO FoFo C/FLANGE E BOLSA JE DN 600 PN25 - L=5500</v>
          </cell>
          <cell r="X8287" t="str">
            <v>UN</v>
          </cell>
          <cell r="Y8287">
            <v>16507.98</v>
          </cell>
          <cell r="AG8287">
            <v>2428</v>
          </cell>
          <cell r="AI8287" t="str">
            <v>VIDRO LISO TRANSPARENTE INCOLOR, E= 3MM</v>
          </cell>
          <cell r="AJ8287" t="str">
            <v>M2</v>
          </cell>
          <cell r="AK8287">
            <v>131.25</v>
          </cell>
        </row>
        <row r="8288">
          <cell r="U8288" t="str">
            <v>I12459</v>
          </cell>
          <cell r="W8288" t="str">
            <v>TUBO FoFo C/FLANGE E BOLSA JE DN 600 PN25 - L=5800</v>
          </cell>
          <cell r="X8288" t="str">
            <v>UN</v>
          </cell>
          <cell r="Y8288">
            <v>16707.43</v>
          </cell>
          <cell r="AG8288">
            <v>2429</v>
          </cell>
          <cell r="AI8288" t="str">
            <v>VIDRO LISO TRANSPARENTE INCOLOR, E= 4MM</v>
          </cell>
          <cell r="AJ8288" t="str">
            <v>M2</v>
          </cell>
          <cell r="AK8288">
            <v>150</v>
          </cell>
        </row>
        <row r="8289">
          <cell r="U8289" t="str">
            <v>I12460</v>
          </cell>
          <cell r="W8289" t="str">
            <v>TUBO FoFo C/FLANGE E BOLSA JE DN 700 PN16 - L=1000</v>
          </cell>
          <cell r="X8289" t="str">
            <v>UN</v>
          </cell>
          <cell r="Y8289">
            <v>11890.69</v>
          </cell>
          <cell r="AG8289">
            <v>2430</v>
          </cell>
          <cell r="AI8289" t="str">
            <v>VIDRO LISO TRANSPARENTE INCOLOR, E= 5MM</v>
          </cell>
          <cell r="AJ8289" t="str">
            <v>M2</v>
          </cell>
          <cell r="AK8289">
            <v>175</v>
          </cell>
        </row>
        <row r="8290">
          <cell r="U8290" t="str">
            <v>I12461</v>
          </cell>
          <cell r="W8290" t="str">
            <v>TUBO FoFo C/FLANGE E BOLSA JE DN 700 PN16 - L=1500</v>
          </cell>
          <cell r="X8290" t="str">
            <v>UN</v>
          </cell>
          <cell r="Y8290">
            <v>13805.97</v>
          </cell>
          <cell r="AG8290">
            <v>2431</v>
          </cell>
          <cell r="AI8290" t="str">
            <v>VIDRO LISO TRANSPARENTE INCOLOR, E= 6MM</v>
          </cell>
          <cell r="AJ8290" t="str">
            <v>M2</v>
          </cell>
          <cell r="AK8290">
            <v>212.5</v>
          </cell>
        </row>
        <row r="8291">
          <cell r="U8291" t="str">
            <v>I12462</v>
          </cell>
          <cell r="W8291" t="str">
            <v>TUBO FoFo C/FLANGE E BOLSA JE DN 700 PN16 - L=2000</v>
          </cell>
          <cell r="X8291" t="str">
            <v>UN</v>
          </cell>
          <cell r="Y8291">
            <v>15725.42</v>
          </cell>
          <cell r="AG8291">
            <v>11156</v>
          </cell>
          <cell r="AI8291" t="str">
            <v>VIDRO LISO TRANSPARENTE INCOLOR, E= 8MM</v>
          </cell>
          <cell r="AJ8291" t="str">
            <v>M2</v>
          </cell>
          <cell r="AK8291">
            <v>310</v>
          </cell>
        </row>
        <row r="8292">
          <cell r="U8292" t="str">
            <v>I12463</v>
          </cell>
          <cell r="W8292" t="str">
            <v>TUBO FoFo C/FLANGE E BOLSA JE DN 700 PN16 - L=2500</v>
          </cell>
          <cell r="X8292" t="str">
            <v>UN</v>
          </cell>
          <cell r="Y8292">
            <v>17640.73</v>
          </cell>
          <cell r="AG8292">
            <v>3338</v>
          </cell>
          <cell r="AI8292" t="str">
            <v>VIDRO TEMPERADO 10MM, FUMÊ, TIPO PIVOTANTE, COM FERRAGENS</v>
          </cell>
          <cell r="AJ8292" t="str">
            <v>M2</v>
          </cell>
          <cell r="AK8292">
            <v>952.95</v>
          </cell>
        </row>
        <row r="8293">
          <cell r="U8293" t="str">
            <v>I12464</v>
          </cell>
          <cell r="W8293" t="str">
            <v>TUBO FoFo C/FLANGE E BOLSA JE DN 700 PN16 - L=3000</v>
          </cell>
          <cell r="X8293" t="str">
            <v>UN</v>
          </cell>
          <cell r="Y8293">
            <v>19556.23</v>
          </cell>
          <cell r="AG8293">
            <v>3055</v>
          </cell>
          <cell r="AI8293" t="str">
            <v>VIDRO TEMPERADO 10MM, LISO, FUMÊ, COM FERRAGENS</v>
          </cell>
          <cell r="AJ8293" t="str">
            <v>M2</v>
          </cell>
          <cell r="AK8293">
            <v>952.95</v>
          </cell>
        </row>
        <row r="8294">
          <cell r="U8294" t="str">
            <v>I12465</v>
          </cell>
          <cell r="W8294" t="str">
            <v>TUBO FoFo C/FLANGE E BOLSA JE DN 700 PN16 - L=3500</v>
          </cell>
          <cell r="X8294" t="str">
            <v>UN</v>
          </cell>
          <cell r="Y8294">
            <v>21475.61</v>
          </cell>
          <cell r="AG8294">
            <v>2433</v>
          </cell>
          <cell r="AI8294" t="str">
            <v>VIDRO TEMPERADO 10MM, LISO, TRANSPARENTE, COM FERRAGENS</v>
          </cell>
          <cell r="AJ8294" t="str">
            <v>M2</v>
          </cell>
          <cell r="AK8294">
            <v>888.55</v>
          </cell>
        </row>
        <row r="8295">
          <cell r="U8295" t="str">
            <v>I12466</v>
          </cell>
          <cell r="W8295" t="str">
            <v>TUBO FoFo C/FLANGE E BOLSA JE DN 700 PN16 - L=4000</v>
          </cell>
          <cell r="X8295" t="str">
            <v>UN</v>
          </cell>
          <cell r="Y8295">
            <v>23390.99</v>
          </cell>
          <cell r="AG8295">
            <v>9883</v>
          </cell>
          <cell r="AI8295" t="str">
            <v>VIDRO TEMPERADO 10MM, LISO, VERDE, COM FERRAGENS</v>
          </cell>
          <cell r="AJ8295" t="str">
            <v>M2</v>
          </cell>
          <cell r="AK8295">
            <v>888.55</v>
          </cell>
        </row>
        <row r="8296">
          <cell r="U8296" t="str">
            <v>I12467</v>
          </cell>
          <cell r="W8296" t="str">
            <v>TUBO FoFo C/FLANGE E BOLSA JE DN 700 PN16 - L=4500</v>
          </cell>
          <cell r="X8296" t="str">
            <v>UN</v>
          </cell>
          <cell r="Y8296">
            <v>25306.3</v>
          </cell>
          <cell r="AG8296">
            <v>2432</v>
          </cell>
          <cell r="AI8296" t="str">
            <v>VIDRO TEMPERADO 8 MM, LISO, TRANSPARENTE, COM FERRAGENS</v>
          </cell>
          <cell r="AJ8296" t="str">
            <v>M2</v>
          </cell>
          <cell r="AK8296">
            <v>391.69</v>
          </cell>
        </row>
        <row r="8297">
          <cell r="U8297" t="str">
            <v>I12468</v>
          </cell>
          <cell r="W8297" t="str">
            <v>TUBO FoFo C/FLANGE E BOLSA JE DN 700 PN16 - L=5000</v>
          </cell>
          <cell r="X8297" t="str">
            <v>UN</v>
          </cell>
          <cell r="Y8297">
            <v>27225.77</v>
          </cell>
          <cell r="AG8297">
            <v>11540</v>
          </cell>
          <cell r="AI8297" t="str">
            <v>CORTE DE ESTACA METÁLICA TIPO PERFIL "H", SIMPLES, BITOLA W 200X46,1 (8"), IN CLUSIVE EQUIPAMENTO</v>
          </cell>
          <cell r="AJ8297" t="str">
            <v>UND</v>
          </cell>
          <cell r="AK8297">
            <v>50</v>
          </cell>
        </row>
        <row r="8298">
          <cell r="U8298" t="str">
            <v>I12469</v>
          </cell>
          <cell r="W8298" t="str">
            <v>TUBO FoFo C/FLANGE E BOLSA JE DN 700 PN16 - L=5500</v>
          </cell>
          <cell r="X8298" t="str">
            <v>UN</v>
          </cell>
          <cell r="Y8298">
            <v>29141.14</v>
          </cell>
          <cell r="AG8298">
            <v>4710</v>
          </cell>
          <cell r="AI8298" t="str">
            <v>CORTE DE ESTACA METÁLICA, POR MAÇARICO, EM PERFIL "I", W 200X26,6 INCLUSIVE E QUIPAMENTO</v>
          </cell>
          <cell r="AJ8298" t="str">
            <v>UND</v>
          </cell>
          <cell r="AK8298">
            <v>40</v>
          </cell>
        </row>
        <row r="8299">
          <cell r="U8299" t="str">
            <v>I12470</v>
          </cell>
          <cell r="W8299" t="str">
            <v>TUBO FoFo C/FLANGE E BOLSA JE DN 700 PN16 - L=6000</v>
          </cell>
          <cell r="X8299" t="str">
            <v>UN</v>
          </cell>
          <cell r="Y8299">
            <v>32219.53</v>
          </cell>
          <cell r="AG8299">
            <v>4708</v>
          </cell>
          <cell r="AI8299" t="str">
            <v>CRAVAÇÃO DE ESTACA METÁLICA EM PERFIL "I", W 200X26,6 EXCLUSIVE PERFIL</v>
          </cell>
          <cell r="AJ8299" t="str">
            <v>M</v>
          </cell>
          <cell r="AK8299">
            <v>60</v>
          </cell>
        </row>
        <row r="8300">
          <cell r="U8300" t="str">
            <v>I12471</v>
          </cell>
          <cell r="W8300" t="str">
            <v>TUBO FoFo C/FLANGE E BOLSA JE DN 700 PN16 - L=6500</v>
          </cell>
          <cell r="X8300" t="str">
            <v>UN</v>
          </cell>
          <cell r="Y8300">
            <v>32760.99</v>
          </cell>
          <cell r="AG8300">
            <v>11538</v>
          </cell>
          <cell r="AI8300" t="str">
            <v>CRAVAÇÃO DE ESTACA METÁLICA PERFIL "H", W 200X46,1 EXCLUSIVE PERFIL</v>
          </cell>
          <cell r="AJ8300" t="str">
            <v>M</v>
          </cell>
          <cell r="AK8300">
            <v>44</v>
          </cell>
        </row>
        <row r="8301">
          <cell r="U8301" t="str">
            <v>I12472</v>
          </cell>
          <cell r="W8301" t="str">
            <v>TUBO FoFo C/FLANGE E BOLSA JE DN 700 PN16 - L=6800</v>
          </cell>
          <cell r="X8301" t="str">
            <v>UN</v>
          </cell>
          <cell r="Y8301">
            <v>33083.53</v>
          </cell>
          <cell r="AG8301">
            <v>11126</v>
          </cell>
          <cell r="AI8301" t="str">
            <v>CRAVAÇÃO DE ESTACA METÁLICA TIPO PERFIL "H", BITOLA HP250X62, EXCLUSIVE PERFI L</v>
          </cell>
          <cell r="AJ8301" t="str">
            <v>M</v>
          </cell>
          <cell r="AK8301">
            <v>60</v>
          </cell>
        </row>
        <row r="8302">
          <cell r="U8302" t="str">
            <v>I4395</v>
          </cell>
          <cell r="W8302" t="str">
            <v>TUBO FoFo C/FLANGE E BOLSA JE DN 800 PN10 - L=1000</v>
          </cell>
          <cell r="X8302" t="str">
            <v>UN</v>
          </cell>
          <cell r="Y8302">
            <v>14362.02</v>
          </cell>
          <cell r="AG8302">
            <v>11132</v>
          </cell>
          <cell r="AI8302" t="str">
            <v>CRAVAÇÃO DE TUBO METÁLICO DN 400MM</v>
          </cell>
          <cell r="AJ8302" t="str">
            <v>M</v>
          </cell>
          <cell r="AK8302">
            <v>60</v>
          </cell>
        </row>
        <row r="8303">
          <cell r="U8303" t="str">
            <v>I4396</v>
          </cell>
          <cell r="W8303" t="str">
            <v>TUBO FoFo C/FLANGE E BOLSA JE DN 800 PN10 - L=1500</v>
          </cell>
          <cell r="X8303" t="str">
            <v>UN</v>
          </cell>
          <cell r="Y8303">
            <v>16672.580000000002</v>
          </cell>
          <cell r="AG8303">
            <v>7047</v>
          </cell>
          <cell r="AI8303" t="str">
            <v>LOCAÇÃO DE ESTACA PRANCHA METÁILCA DE 3M PARA ESCORAMENTO DE TERRENO</v>
          </cell>
          <cell r="AJ8303" t="str">
            <v>DIA</v>
          </cell>
          <cell r="AK8303">
            <v>1.72</v>
          </cell>
        </row>
        <row r="8304">
          <cell r="U8304" t="str">
            <v>I4397</v>
          </cell>
          <cell r="W8304" t="str">
            <v>TUBO FoFo C/FLANGE E BOLSA JE DN 800 PN10 - L=2000</v>
          </cell>
          <cell r="X8304" t="str">
            <v>UN</v>
          </cell>
          <cell r="Y8304">
            <v>18983.099999999999</v>
          </cell>
          <cell r="AG8304">
            <v>10697</v>
          </cell>
          <cell r="AI8304" t="str">
            <v>MOLDE SOLDA EXOTÉRMICA TIPO "TA" 70/70</v>
          </cell>
          <cell r="AJ8304" t="str">
            <v>M</v>
          </cell>
          <cell r="AK8304">
            <v>125</v>
          </cell>
        </row>
        <row r="8305">
          <cell r="U8305" t="str">
            <v>I4398</v>
          </cell>
          <cell r="W8305" t="str">
            <v>TUBO FoFo C/FLANGE E BOLSA JE DN 800 PN10 - L=2500</v>
          </cell>
          <cell r="X8305" t="str">
            <v>UN</v>
          </cell>
          <cell r="Y8305">
            <v>21293.56</v>
          </cell>
          <cell r="AG8305">
            <v>10698</v>
          </cell>
          <cell r="AI8305" t="str">
            <v>MOLDE SOLDA EXOTÉRMICA TIPO "XA" 70/70</v>
          </cell>
          <cell r="AJ8305" t="str">
            <v>M</v>
          </cell>
          <cell r="AK8305">
            <v>120</v>
          </cell>
        </row>
        <row r="8306">
          <cell r="U8306" t="str">
            <v>I4399</v>
          </cell>
          <cell r="W8306" t="str">
            <v>TUBO FoFo C/FLANGE E BOLSA JE DN 800 PN10 - L=3000</v>
          </cell>
          <cell r="X8306" t="str">
            <v>UN</v>
          </cell>
          <cell r="Y8306">
            <v>23603.94</v>
          </cell>
          <cell r="AG8306">
            <v>10699</v>
          </cell>
          <cell r="AI8306" t="str">
            <v>MOLDE SOLDA TIPO "GR"</v>
          </cell>
          <cell r="AJ8306" t="str">
            <v>M</v>
          </cell>
          <cell r="AK8306">
            <v>120</v>
          </cell>
        </row>
        <row r="8307">
          <cell r="U8307" t="str">
            <v>I4400</v>
          </cell>
          <cell r="W8307" t="str">
            <v>TUBO FoFo C/FLANGE E BOLSA JE DN 800 PN10 - L=3500</v>
          </cell>
          <cell r="X8307" t="str">
            <v>UN</v>
          </cell>
          <cell r="Y8307">
            <v>25914.52</v>
          </cell>
          <cell r="AG8307">
            <v>10700</v>
          </cell>
          <cell r="AI8307" t="str">
            <v>MOLDE SOLDA TIPO "TG"</v>
          </cell>
          <cell r="AJ8307" t="str">
            <v>M</v>
          </cell>
          <cell r="AK8307">
            <v>135</v>
          </cell>
        </row>
        <row r="8308">
          <cell r="U8308" t="str">
            <v>I4401</v>
          </cell>
          <cell r="W8308" t="str">
            <v>TUBO FoFo C/FLANGE E BOLSA JE DN 800 PN10 - L=4000</v>
          </cell>
          <cell r="X8308" t="str">
            <v>UN</v>
          </cell>
          <cell r="Y8308">
            <v>28220.89</v>
          </cell>
          <cell r="AG8308">
            <v>4709</v>
          </cell>
          <cell r="AI8308" t="str">
            <v>SOLDA PARA EMENDA DE ESTACA METÁLICA EM PERFIL "I", W 200X26,6 INCLUSIVE MATE RIAL</v>
          </cell>
          <cell r="AJ8308" t="str">
            <v>M</v>
          </cell>
          <cell r="AK8308">
            <v>60</v>
          </cell>
        </row>
        <row r="8309">
          <cell r="U8309" t="str">
            <v>I4402</v>
          </cell>
          <cell r="W8309" t="str">
            <v>TUBO FoFo C/FLANGE E BOLSA JE DN 800 PN10 - L=4500</v>
          </cell>
          <cell r="X8309" t="str">
            <v>UN</v>
          </cell>
          <cell r="Y8309">
            <v>30531.42</v>
          </cell>
          <cell r="AG8309">
            <v>11539</v>
          </cell>
          <cell r="AI8309" t="str">
            <v>SOLDA PARA EMENDA DE ESTACA METÁLICA TIPO PERFIL "H", W 200X46,1 INCLLUSIVE M ATERIAL</v>
          </cell>
          <cell r="AJ8309" t="str">
            <v>UND</v>
          </cell>
          <cell r="AK8309">
            <v>60</v>
          </cell>
        </row>
        <row r="8310">
          <cell r="U8310" t="str">
            <v>I4403</v>
          </cell>
          <cell r="W8310" t="str">
            <v>TUBO FoFo C/FLANGE E BOLSA JE DN 800 PN10 - L=5000</v>
          </cell>
          <cell r="X8310" t="str">
            <v>UN</v>
          </cell>
          <cell r="Y8310">
            <v>32841.839999999997</v>
          </cell>
          <cell r="AG8310">
            <v>6651</v>
          </cell>
          <cell r="AI8310" t="str">
            <v>CRAVAÇÃO DE ESTACA PRÉ-MOLDADA DE 17X17CM EM CONCRETO PROTENDIDO - FCK=&gt; 40 MPA - AÇO CP-175 E CA-60 - CARGA MÁXIMA DE 35 T(SEM MOBILIZAÇÃO)</v>
          </cell>
          <cell r="AJ8310" t="str">
            <v>M</v>
          </cell>
          <cell r="AK8310">
            <v>30</v>
          </cell>
        </row>
        <row r="8311">
          <cell r="U8311" t="str">
            <v>I4404</v>
          </cell>
          <cell r="W8311" t="str">
            <v>TUBO FoFo C/FLANGE E BOLSA JE DN 800 PN10 - L=5500</v>
          </cell>
          <cell r="X8311" t="str">
            <v>UN</v>
          </cell>
          <cell r="Y8311">
            <v>35152.35</v>
          </cell>
          <cell r="AG8311">
            <v>6650</v>
          </cell>
          <cell r="AI8311" t="str">
            <v>CRAVAÇÃO DE ESTACA PRÉ-MOLDADA DE 20X20CM EM CONCRETO PROTENDIDO - FCK=&gt; 40 MPA - AÇO CP-175 E CA-60 - CARGA MÁXIMA DE 50 T(SEM MOBILIZAÇÃO)</v>
          </cell>
          <cell r="AJ8311" t="str">
            <v>M</v>
          </cell>
          <cell r="AK8311">
            <v>40</v>
          </cell>
        </row>
        <row r="8312">
          <cell r="U8312" t="str">
            <v>I4405</v>
          </cell>
          <cell r="W8312" t="str">
            <v>TUBO FoFo C/FLANGE E BOLSA JE DN 800 PN10 - L=6000</v>
          </cell>
          <cell r="X8312" t="str">
            <v>UN</v>
          </cell>
          <cell r="Y8312">
            <v>38859.599999999999</v>
          </cell>
          <cell r="AG8312">
            <v>6649</v>
          </cell>
          <cell r="AI8312" t="str">
            <v>CRAVAÇÃO DE ESTACA PRÉ-MOLDADA DE 23X23CM EM CONCRETO PROTENDIDO - FCK=&gt; 40 MPA - AÇO CP-175 E CA-60 - CARGA MÁXIMA DE 70 T(SEM MOBILIZAÇÃO)</v>
          </cell>
          <cell r="AJ8312" t="str">
            <v>M</v>
          </cell>
          <cell r="AK8312">
            <v>40</v>
          </cell>
        </row>
        <row r="8313">
          <cell r="U8313" t="str">
            <v>I4406</v>
          </cell>
          <cell r="W8313" t="str">
            <v>TUBO FoFo C/FLANGE E BOLSA JE DN 800 PN10 - L=6500</v>
          </cell>
          <cell r="X8313" t="str">
            <v>UN</v>
          </cell>
          <cell r="Y8313">
            <v>38859.599999999999</v>
          </cell>
          <cell r="AG8313">
            <v>6700</v>
          </cell>
          <cell r="AI8313" t="str">
            <v>CRAVAÇÃO DE ESTACA PRÉ-MOLDADA DE CONCRETO 30 X 30CM(SEM MOBILIZAÇÃO)</v>
          </cell>
          <cell r="AJ8313" t="str">
            <v>M</v>
          </cell>
          <cell r="AK8313">
            <v>45</v>
          </cell>
        </row>
        <row r="8314">
          <cell r="U8314" t="str">
            <v>I4407</v>
          </cell>
          <cell r="W8314" t="str">
            <v>TUBO FoFo C/FLANGE E BOLSA JE DN 800 PN10 - L=6800</v>
          </cell>
          <cell r="X8314" t="str">
            <v>UN</v>
          </cell>
          <cell r="Y8314">
            <v>39908.620000000003</v>
          </cell>
          <cell r="AG8314">
            <v>6652</v>
          </cell>
          <cell r="AI8314" t="str">
            <v>EMENDA DE ESTACA PRÉ-MOLDADA, INCLUSO MATERIAL</v>
          </cell>
          <cell r="AJ8314" t="str">
            <v>UND</v>
          </cell>
          <cell r="AK8314">
            <v>61.43</v>
          </cell>
        </row>
        <row r="8315">
          <cell r="U8315" t="str">
            <v>I4408</v>
          </cell>
          <cell r="W8315" t="str">
            <v>TUBO FoFo C/FLANGE E BOLSA JE DN 900 PN10 - L=1000</v>
          </cell>
          <cell r="X8315" t="str">
            <v>UN</v>
          </cell>
          <cell r="Y8315">
            <v>19390.82</v>
          </cell>
          <cell r="AG8315">
            <v>6646</v>
          </cell>
          <cell r="AI8315" t="str">
            <v>ESTACA PRÉ-MOLDADA DE 17X17CMX8M EM CONCRETO PROTENDIDO - FCK=&gt; 40 MPA - AÇO CP-175 RB E CA-60 - CARGA MÁXIMA 35 T</v>
          </cell>
          <cell r="AJ8315" t="str">
            <v>UND</v>
          </cell>
          <cell r="AK8315">
            <v>368</v>
          </cell>
        </row>
        <row r="8316">
          <cell r="U8316" t="str">
            <v>I4409</v>
          </cell>
          <cell r="W8316" t="str">
            <v>TUBO FoFo C/FLANGE E BOLSA JE DN 900 PN10 - L=1500</v>
          </cell>
          <cell r="X8316" t="str">
            <v>UN</v>
          </cell>
          <cell r="Y8316">
            <v>22129.49</v>
          </cell>
          <cell r="AG8316">
            <v>11157</v>
          </cell>
          <cell r="AI8316" t="str">
            <v>ESTACA PRÉ-MOLDADA DE 18X18CM EM CONCRETO ARMADO - CARGA MÁXIMA DE 32 T, INCL USIVE CRAVAÇÃO E EMENDAS</v>
          </cell>
          <cell r="AJ8316" t="str">
            <v>M</v>
          </cell>
          <cell r="AK8316">
            <v>95.99</v>
          </cell>
        </row>
        <row r="8317">
          <cell r="U8317" t="str">
            <v>I4410</v>
          </cell>
          <cell r="W8317" t="str">
            <v>TUBO FoFo C/FLANGE E BOLSA JE DN 900 PN10 - L=2000</v>
          </cell>
          <cell r="X8317" t="str">
            <v>UN</v>
          </cell>
          <cell r="Y8317">
            <v>24868.2</v>
          </cell>
          <cell r="AG8317">
            <v>6647</v>
          </cell>
          <cell r="AI8317" t="str">
            <v>ESTACA PRÉ-MOLDADA DE 20X20CMX8M EM CONCRETO PROTENDIDO - FCK&gt;= 40 MPA - AÇO CP-175 RB E CA-60 - CARGA MÁXIMA 50 T</v>
          </cell>
          <cell r="AJ8317" t="str">
            <v>UND</v>
          </cell>
          <cell r="AK8317">
            <v>476.8</v>
          </cell>
        </row>
        <row r="8318">
          <cell r="U8318" t="str">
            <v>I4411</v>
          </cell>
          <cell r="W8318" t="str">
            <v>TUBO FoFo C/FLANGE E BOLSA JE DN 900 PN10 - L=2500</v>
          </cell>
          <cell r="X8318" t="str">
            <v>UN</v>
          </cell>
          <cell r="Y8318">
            <v>27606.83</v>
          </cell>
          <cell r="AG8318">
            <v>11158</v>
          </cell>
          <cell r="AI8318" t="str">
            <v>ESTACA PRÉ-MOLDADA DE 23X23CM EM CONCRETO ARMADO - CARGA MÁXIMA DE 50 T, INCL USIVE CRAVAÇÃO E EMENDAS</v>
          </cell>
          <cell r="AJ8318" t="str">
            <v>M</v>
          </cell>
          <cell r="AK8318">
            <v>131.99</v>
          </cell>
        </row>
        <row r="8319">
          <cell r="U8319" t="str">
            <v>I4412</v>
          </cell>
          <cell r="W8319" t="str">
            <v>TUBO FoFo C/FLANGE E BOLSA JE DN 900 PN10 - L=3000</v>
          </cell>
          <cell r="X8319" t="str">
            <v>UN</v>
          </cell>
          <cell r="Y8319">
            <v>30345.47</v>
          </cell>
          <cell r="AG8319">
            <v>6648</v>
          </cell>
          <cell r="AI8319" t="str">
            <v>ESTACA PRÉ-MOLDADA DE 23X23CMX8M EM CONCRETO PROTENDIDO - FCK=&gt; 40 MPA - AÇO CP-175 E CA-60 - CARGA MÁXIMA DE 70 T</v>
          </cell>
          <cell r="AJ8319" t="str">
            <v>UND</v>
          </cell>
          <cell r="AK8319">
            <v>512</v>
          </cell>
        </row>
        <row r="8320">
          <cell r="U8320" t="str">
            <v>I4413</v>
          </cell>
          <cell r="W8320" t="str">
            <v>TUBO FoFo C/FLANGE E BOLSA JE DN 900 PN10 - L=3500</v>
          </cell>
          <cell r="X8320" t="str">
            <v>UN</v>
          </cell>
          <cell r="Y8320">
            <v>33084.21</v>
          </cell>
          <cell r="AG8320">
            <v>11159</v>
          </cell>
          <cell r="AI8320" t="str">
            <v>ESTACA PRÉ-MOLDADA DE 26X26CM EM CONCRETO ARMADO - CARGA MÁXIMA DE 62 T, INCL USIVE CRAVAÇÃO E EMENDAS</v>
          </cell>
          <cell r="AJ8320" t="str">
            <v>M</v>
          </cell>
          <cell r="AK8320">
            <v>144.26</v>
          </cell>
        </row>
        <row r="8321">
          <cell r="U8321" t="str">
            <v>I4414</v>
          </cell>
          <cell r="W8321" t="str">
            <v>TUBO FoFo C/FLANGE E BOLSA JE DN 900 PN10 - L=4000</v>
          </cell>
          <cell r="X8321" t="str">
            <v>UN</v>
          </cell>
          <cell r="Y8321">
            <v>35822.800000000003</v>
          </cell>
          <cell r="AG8321">
            <v>11181</v>
          </cell>
          <cell r="AI8321" t="str">
            <v>ESTACA PRÉ-MOLDADA DE 27,5X27,5CM EM CONCRETO ARMADO - FORNECIMENTO INCLUSO F RETE</v>
          </cell>
          <cell r="AJ8321" t="str">
            <v>M</v>
          </cell>
          <cell r="AK8321">
            <v>89.45</v>
          </cell>
        </row>
        <row r="8322">
          <cell r="U8322" t="str">
            <v>I4415</v>
          </cell>
          <cell r="W8322" t="str">
            <v>TUBO FoFo C/FLANGE E BOLSA JE DN 900 PN10 - L=4500</v>
          </cell>
          <cell r="X8322" t="str">
            <v>UN</v>
          </cell>
          <cell r="Y8322">
            <v>38561.519999999997</v>
          </cell>
          <cell r="AG8322">
            <v>11001</v>
          </cell>
          <cell r="AI8322" t="str">
            <v>ESTACA PRÉ-MOLDADA DE 30X30CM EM CONCRETO ARMADO - CARGA MÁXIMA DE 80 T, INCL USIVE CRAVAÇÃO E EMENDAS</v>
          </cell>
          <cell r="AJ8322" t="str">
            <v>M</v>
          </cell>
          <cell r="AK8322">
            <v>172.56</v>
          </cell>
        </row>
        <row r="8323">
          <cell r="U8323" t="str">
            <v>I4416</v>
          </cell>
          <cell r="W8323" t="str">
            <v>TUBO FoFo C/FLANGE E BOLSA JE DN 900 PN10 - L=5000</v>
          </cell>
          <cell r="X8323" t="str">
            <v>UN</v>
          </cell>
          <cell r="Y8323">
            <v>41300.15</v>
          </cell>
          <cell r="AG8323">
            <v>11125</v>
          </cell>
          <cell r="AI8323" t="str">
            <v>ESTACA PRÉ-MOLDADA, Ø=35CM, EM CONCRETO ARMADO - CARGA MÁXIMA DE 60 T, INCLUS IVE CRAVAÇÃO E EMENDAS</v>
          </cell>
          <cell r="AJ8323" t="str">
            <v>M</v>
          </cell>
          <cell r="AK8323">
            <v>174.66</v>
          </cell>
        </row>
        <row r="8324">
          <cell r="U8324" t="str">
            <v>I4417</v>
          </cell>
          <cell r="W8324" t="str">
            <v>TUBO FoFo C/FLANGE E BOLSA JE DN 900 PN10 - L=5500</v>
          </cell>
          <cell r="X8324" t="str">
            <v>UN</v>
          </cell>
          <cell r="Y8324">
            <v>44038.79</v>
          </cell>
          <cell r="AG8324">
            <v>9527</v>
          </cell>
          <cell r="AI8324" t="str">
            <v>ESTACA RAIZ D=100MM, EM ROCHA</v>
          </cell>
          <cell r="AJ8324" t="str">
            <v>M</v>
          </cell>
          <cell r="AK8324">
            <v>600</v>
          </cell>
        </row>
        <row r="8325">
          <cell r="U8325" t="str">
            <v>I4418</v>
          </cell>
          <cell r="W8325" t="str">
            <v>TUBO FoFo C/FLANGE E BOLSA JE DN 900 PN10 - L=6000</v>
          </cell>
          <cell r="X8325" t="str">
            <v>UN</v>
          </cell>
          <cell r="Y8325">
            <v>48429.69</v>
          </cell>
          <cell r="AG8325">
            <v>9526</v>
          </cell>
          <cell r="AI8325" t="str">
            <v>ESTACA RAIZ D=200MM, EM SOLO</v>
          </cell>
          <cell r="AJ8325" t="str">
            <v>M</v>
          </cell>
          <cell r="AK8325">
            <v>280</v>
          </cell>
        </row>
        <row r="8326">
          <cell r="U8326" t="str">
            <v>I4419</v>
          </cell>
          <cell r="W8326" t="str">
            <v>TUBO FoFo C/FLANGE E BOLSA JE DN 900 PN10 - L=6500</v>
          </cell>
          <cell r="X8326" t="str">
            <v>UN</v>
          </cell>
          <cell r="Y8326">
            <v>49210.86</v>
          </cell>
          <cell r="AG8326">
            <v>11378</v>
          </cell>
          <cell r="AI8326" t="str">
            <v>EXECUÇÃO DE ESTACA HÉLICE CONTÍNUA MONITORADA Ø = 300MM</v>
          </cell>
          <cell r="AJ8326" t="str">
            <v>M</v>
          </cell>
          <cell r="AK8326">
            <v>30</v>
          </cell>
        </row>
        <row r="8327">
          <cell r="U8327" t="str">
            <v>I4420</v>
          </cell>
          <cell r="W8327" t="str">
            <v>TUBO FoFo C/FLANGE E BOLSA JE DN 900 PN10 - L=6800</v>
          </cell>
          <cell r="X8327" t="str">
            <v>UN</v>
          </cell>
          <cell r="Y8327">
            <v>49678.79</v>
          </cell>
          <cell r="AG8327">
            <v>11360</v>
          </cell>
          <cell r="AI8327" t="str">
            <v>EXECUÇÃO DE ESTACA HÉLICE CONTÍNUA MONITORADA Ø = 400MM</v>
          </cell>
          <cell r="AJ8327" t="str">
            <v>M</v>
          </cell>
          <cell r="AK8327">
            <v>40</v>
          </cell>
        </row>
        <row r="8328">
          <cell r="U8328" t="str">
            <v>I12568</v>
          </cell>
          <cell r="W8328" t="str">
            <v>TUBO FoFo C/FLANGE E BOLSA JE P/ ESGOTO DN 1000 PN10 - L=1000</v>
          </cell>
          <cell r="X8328" t="str">
            <v>UN</v>
          </cell>
          <cell r="Y8328">
            <v>14527.81</v>
          </cell>
          <cell r="AG8328">
            <v>11359</v>
          </cell>
          <cell r="AI8328" t="str">
            <v>EXECUÇÃO DE ESTACA HÉLICE CONTÍNUA MONITORADA Ø = 500MM</v>
          </cell>
          <cell r="AJ8328" t="str">
            <v>M</v>
          </cell>
          <cell r="AK8328">
            <v>42</v>
          </cell>
        </row>
        <row r="8329">
          <cell r="U8329" t="str">
            <v>I12569</v>
          </cell>
          <cell r="W8329" t="str">
            <v>TUBO FoFo C/FLANGE E BOLSA JE P/ ESGOTO DN 1000 PN10 - L=1500</v>
          </cell>
          <cell r="X8329" t="str">
            <v>UN</v>
          </cell>
          <cell r="Y8329">
            <v>16544.349999999999</v>
          </cell>
          <cell r="AG8329">
            <v>13011</v>
          </cell>
          <cell r="AI8329" t="str">
            <v>EXECUÇÃO DE ESTACA HÉLICE CONTÍNUA MONITORADA Ø = 600MM</v>
          </cell>
          <cell r="AJ8329" t="str">
            <v>M</v>
          </cell>
          <cell r="AK8329">
            <v>54</v>
          </cell>
        </row>
        <row r="8330">
          <cell r="U8330" t="str">
            <v>I12570</v>
          </cell>
          <cell r="W8330" t="str">
            <v>TUBO FoFo C/FLANGE E BOLSA JE P/ ESGOTO DN 1000 PN10 - L=2000</v>
          </cell>
          <cell r="X8330" t="str">
            <v>UN</v>
          </cell>
          <cell r="Y8330">
            <v>18867.099999999999</v>
          </cell>
          <cell r="AG8330">
            <v>10568</v>
          </cell>
          <cell r="AI8330" t="str">
            <v>ALUGUEL DE APARELHO DE AR CONDICIONADO 18.000 BTU'S</v>
          </cell>
          <cell r="AJ8330" t="str">
            <v>MÊS</v>
          </cell>
          <cell r="AK8330">
            <v>26.3</v>
          </cell>
        </row>
        <row r="8331">
          <cell r="U8331" t="str">
            <v>I12571</v>
          </cell>
          <cell r="W8331" t="str">
            <v>TUBO FoFo C/FLANGE E BOLSA JE P/ ESGOTO DN 1000 PN10 - L=2500</v>
          </cell>
          <cell r="X8331" t="str">
            <v>UN</v>
          </cell>
          <cell r="Y8331">
            <v>21189.42</v>
          </cell>
          <cell r="AG8331">
            <v>12185</v>
          </cell>
          <cell r="AI8331" t="str">
            <v>ARMA CHECK</v>
          </cell>
          <cell r="AJ8331" t="str">
            <v>M</v>
          </cell>
          <cell r="AK8331">
            <v>1.89</v>
          </cell>
        </row>
        <row r="8332">
          <cell r="U8332" t="str">
            <v>I12572</v>
          </cell>
          <cell r="W8332" t="str">
            <v>TUBO FoFo C/FLANGE E BOLSA JE P/ ESGOTO DN 1000 PN10 - L=3000</v>
          </cell>
          <cell r="X8332" t="str">
            <v>UN</v>
          </cell>
          <cell r="Y8332">
            <v>23512.1</v>
          </cell>
          <cell r="AG8332">
            <v>8552</v>
          </cell>
          <cell r="AI8332" t="str">
            <v>BI SPLIT TETO MODELO 2XRPC025+RMA, COM GÁS ECOLOGICO, MARCA HITACHI OU SIMILA R</v>
          </cell>
          <cell r="AJ8332" t="str">
            <v>UND</v>
          </cell>
          <cell r="AK8332">
            <v>10253.56</v>
          </cell>
        </row>
        <row r="8333">
          <cell r="U8333" t="str">
            <v>I12573</v>
          </cell>
          <cell r="W8333" t="str">
            <v>TUBO FoFo C/FLANGE E BOLSA JE P/ ESGOTO DN 1000 PN10 - L=3500</v>
          </cell>
          <cell r="X8333" t="str">
            <v>UN</v>
          </cell>
          <cell r="Y8333">
            <v>25834.92</v>
          </cell>
          <cell r="AG8333">
            <v>8551</v>
          </cell>
          <cell r="AI8333" t="str">
            <v>BI SPLIT TETO MODELO 2XRPC030+RMA, COM GÁS ECOLOGICO, MARCA HITACHI OU SIMILA R</v>
          </cell>
          <cell r="AJ8333" t="str">
            <v>UND</v>
          </cell>
          <cell r="AK8333">
            <v>11049.96</v>
          </cell>
        </row>
        <row r="8334">
          <cell r="U8334" t="str">
            <v>I12574</v>
          </cell>
          <cell r="W8334" t="str">
            <v>TUBO FoFo C/FLANGE E BOLSA JE P/ ESGOTO DN 1000 PN10 - L=4000</v>
          </cell>
          <cell r="X8334" t="str">
            <v>UN</v>
          </cell>
          <cell r="Y8334">
            <v>28157.65</v>
          </cell>
          <cell r="AG8334">
            <v>8550</v>
          </cell>
          <cell r="AI8334" t="str">
            <v>BI SPLIT TETO MODELO 2XRPC050+RMA, COM GÁS ECOLOGICO, MARCA HITACHI OU SIMILA R</v>
          </cell>
          <cell r="AJ8334" t="str">
            <v>UND</v>
          </cell>
          <cell r="AK8334">
            <v>13339.59</v>
          </cell>
        </row>
        <row r="8335">
          <cell r="U8335" t="str">
            <v>I12575</v>
          </cell>
          <cell r="W8335" t="str">
            <v>TUBO FoFo C/FLANGE E BOLSA JE P/ ESGOTO DN 1000 PN10 - L=4500</v>
          </cell>
          <cell r="X8335" t="str">
            <v>UN</v>
          </cell>
          <cell r="Y8335">
            <v>30480.42</v>
          </cell>
          <cell r="AG8335">
            <v>12184</v>
          </cell>
          <cell r="AI8335" t="str">
            <v>CAIXA DE PASSAGEM POLAR PARA AR CONDICIONADO SPLIT</v>
          </cell>
          <cell r="AJ8335" t="str">
            <v>UND</v>
          </cell>
          <cell r="AK8335">
            <v>46.8</v>
          </cell>
        </row>
        <row r="8336">
          <cell r="U8336" t="str">
            <v>I12576</v>
          </cell>
          <cell r="W8336" t="str">
            <v>TUBO FoFo C/FLANGE E BOLSA JE P/ ESGOTO DN 1000 PN10 - L=5000</v>
          </cell>
          <cell r="X8336" t="str">
            <v>UN</v>
          </cell>
          <cell r="Y8336">
            <v>32803.17</v>
          </cell>
          <cell r="AG8336">
            <v>7692</v>
          </cell>
          <cell r="AI8336" t="str">
            <v>COLARINHO DE ALUMINIO PARA DUTO FLEXIVEL SEM REGISTRO D=150MM</v>
          </cell>
          <cell r="AJ8336" t="str">
            <v>UND</v>
          </cell>
          <cell r="AK8336">
            <v>39.83</v>
          </cell>
        </row>
        <row r="8337">
          <cell r="U8337" t="str">
            <v>I12577</v>
          </cell>
          <cell r="W8337" t="str">
            <v>TUBO FoFo C/FLANGE E BOLSA JE P/ ESGOTO DN 1000 PN10 - L=5500</v>
          </cell>
          <cell r="X8337" t="str">
            <v>UN</v>
          </cell>
          <cell r="Y8337">
            <v>35125.949999999997</v>
          </cell>
          <cell r="AG8337">
            <v>10928</v>
          </cell>
          <cell r="AI8337" t="str">
            <v>CURVA 45º EM CHAPA GALVANIZADA Nº18, DIAM=300MM, P/SISTEMA EXAUSTÃO</v>
          </cell>
          <cell r="AJ8337" t="str">
            <v>UND</v>
          </cell>
          <cell r="AK8337">
            <v>243.9</v>
          </cell>
        </row>
        <row r="8338">
          <cell r="U8338" t="str">
            <v>I12578</v>
          </cell>
          <cell r="W8338" t="str">
            <v>TUBO FoFo C/FLANGE E BOLSA JE P/ ESGOTO DN 1000 PN10 - L=6800</v>
          </cell>
          <cell r="X8338" t="str">
            <v>UN</v>
          </cell>
          <cell r="Y8338">
            <v>39868.92</v>
          </cell>
          <cell r="AG8338">
            <v>12645</v>
          </cell>
          <cell r="AI8338" t="str">
            <v>DUTO EM CHAPA GALV, ISOLAMENTO TÉRMICO 25MM, DUTO FLEXÍVEL COM ISOLAMENTO, CO LARINHO COM REGISTRO,CX. PLENUM E DEMAIS ACESSÓRIOS E DUTO FLEXIVEL, FIXAÇÃO E DEMAIS ACESSÓRIOS(INFRAESTRUTURA P/SISTEMA PACKAGE DE CLIMATIZAÇÃO)- FORNEC IMENTO E INSTALAÇÃO</v>
          </cell>
          <cell r="AJ8338" t="str">
            <v>M2</v>
          </cell>
          <cell r="AK8338">
            <v>96.75</v>
          </cell>
        </row>
        <row r="8339">
          <cell r="U8339" t="str">
            <v>I12579</v>
          </cell>
          <cell r="W8339" t="str">
            <v>TUBO FoFo C/FLANGE E BOLSA JE P/ ESGOTO DN 1200 PN10 - L=1000</v>
          </cell>
          <cell r="X8339" t="str">
            <v>UN</v>
          </cell>
          <cell r="Y8339">
            <v>19305.96</v>
          </cell>
          <cell r="AG8339">
            <v>14125</v>
          </cell>
          <cell r="AI8339" t="str">
            <v>EXAUSTOR SICFLUX FH-355-220V- G4/M5 OU SIMILAR</v>
          </cell>
          <cell r="AJ8339" t="str">
            <v>UND</v>
          </cell>
          <cell r="AK8339">
            <v>3799.56</v>
          </cell>
        </row>
        <row r="8340">
          <cell r="U8340" t="str">
            <v>I12580</v>
          </cell>
          <cell r="W8340" t="str">
            <v>TUBO FoFo C/FLANGE E BOLSA JE P/ ESGOTO DN 1200 PN10 - L=1500</v>
          </cell>
          <cell r="X8340" t="str">
            <v>UN</v>
          </cell>
          <cell r="Y8340">
            <v>22381.86</v>
          </cell>
          <cell r="AG8340">
            <v>10312</v>
          </cell>
          <cell r="AI8340" t="str">
            <v>FORNECIMENTO DE AR CONDICIONADO TIPO SPLIT WALL 9.000 BTU'S (EVAPORADORA E C ONDENSADORA)</v>
          </cell>
          <cell r="AJ8340" t="str">
            <v>UND</v>
          </cell>
          <cell r="AK8340">
            <v>1791.88</v>
          </cell>
        </row>
        <row r="8341">
          <cell r="U8341" t="str">
            <v>I12581</v>
          </cell>
          <cell r="W8341" t="str">
            <v>TUBO FoFo C/FLANGE E BOLSA JE P/ ESGOTO DN 1200 PN10 - L=2000</v>
          </cell>
          <cell r="X8341" t="str">
            <v>UN</v>
          </cell>
          <cell r="Y8341">
            <v>25894.43</v>
          </cell>
          <cell r="AG8341">
            <v>18</v>
          </cell>
          <cell r="AI8341" t="str">
            <v>FORNECIMENTO DE AR CONDICIONADO TIPO SPLIT WALL 12.000 BTU'S (EVAPORADORA E C ONDENSADORA)</v>
          </cell>
          <cell r="AJ8341" t="str">
            <v>UND</v>
          </cell>
          <cell r="AK8341">
            <v>1981.04</v>
          </cell>
        </row>
        <row r="8342">
          <cell r="U8342" t="str">
            <v>I12582</v>
          </cell>
          <cell r="W8342" t="str">
            <v>TUBO FoFo C/FLANGE E BOLSA JE P/ ESGOTO DN 1200 PN10 - L=4000</v>
          </cell>
          <cell r="X8342" t="str">
            <v>UN</v>
          </cell>
          <cell r="Y8342">
            <v>37760.959999999999</v>
          </cell>
          <cell r="AG8342">
            <v>12597</v>
          </cell>
          <cell r="AI8342" t="str">
            <v>FORNECIMENTO DE AR CONDICIONADO TIPO SPLIT WALL 18.000 BTU'S (EVAPORADORA E C ONDENSADORA)</v>
          </cell>
          <cell r="AJ8342" t="str">
            <v>UND</v>
          </cell>
          <cell r="AK8342">
            <v>2217.9499999999998</v>
          </cell>
        </row>
        <row r="8343">
          <cell r="U8343" t="str">
            <v>I12583</v>
          </cell>
          <cell r="W8343" t="str">
            <v>TUBO FoFo C/FLANGE E BOLSA JE P/ ESGOTO DN 1200 PN10 - L=4500</v>
          </cell>
          <cell r="X8343" t="str">
            <v>UN</v>
          </cell>
          <cell r="Y8343">
            <v>40836.79</v>
          </cell>
          <cell r="AG8343">
            <v>12598</v>
          </cell>
          <cell r="AI8343" t="str">
            <v>FORNECIMENTO DE AR CONDICIONADO TIPO SPLIT WALL 24.000 BTU'S (EVAPORADORA E C ONDENSADORA)</v>
          </cell>
          <cell r="AJ8343" t="str">
            <v>UND</v>
          </cell>
          <cell r="AK8343">
            <v>3108.9</v>
          </cell>
        </row>
        <row r="8344">
          <cell r="U8344" t="str">
            <v>I12584</v>
          </cell>
          <cell r="W8344" t="str">
            <v>TUBO FoFo C/FLANGE E BOLSA JE P/ ESGOTO DN 1200 PN10 - L=5500</v>
          </cell>
          <cell r="X8344" t="str">
            <v>UN</v>
          </cell>
          <cell r="Y8344">
            <v>46985.77</v>
          </cell>
          <cell r="AG8344">
            <v>10426</v>
          </cell>
          <cell r="AI8344" t="str">
            <v>FORNECIMENTO DE AR CONDICIONADO TIPO SPLIT WALL 30.000 BTU'S (EVAPORADORA E C ONDENSADORA)</v>
          </cell>
          <cell r="AJ8344" t="str">
            <v>UND</v>
          </cell>
          <cell r="AK8344">
            <v>6982.53</v>
          </cell>
        </row>
        <row r="8345">
          <cell r="U8345" t="str">
            <v>I12585</v>
          </cell>
          <cell r="W8345" t="str">
            <v>TUBO FoFo C/FLANGE E BOLSA JE P/ ESGOTO DN 1200 PN10 - L=6000</v>
          </cell>
          <cell r="X8345" t="str">
            <v>UN</v>
          </cell>
          <cell r="Y8345">
            <v>51967.13</v>
          </cell>
          <cell r="AG8345">
            <v>10936</v>
          </cell>
          <cell r="AI8345" t="str">
            <v>FORNECIMENTO DE AR CONDICIONADO TIPO SPLIT WALL 36.000 BTU'S (EVAPORADORA E C ONDENSADORA)</v>
          </cell>
          <cell r="AJ8345" t="str">
            <v>UND</v>
          </cell>
          <cell r="AK8345">
            <v>6304.46</v>
          </cell>
        </row>
        <row r="8346">
          <cell r="U8346" t="str">
            <v>I12586</v>
          </cell>
          <cell r="W8346" t="str">
            <v>TUBO FoFo C/FLANGE E BOLSA JE P/ ESGOTO DN 1200 PN10 - L=6800</v>
          </cell>
          <cell r="X8346" t="str">
            <v>UN</v>
          </cell>
          <cell r="Y8346">
            <v>53277.04</v>
          </cell>
          <cell r="AG8346">
            <v>22</v>
          </cell>
          <cell r="AI8346" t="str">
            <v>FORNECIMENTO DE AR CONDICIONADO TIPO SPLIT WALL 48.000 BTU'S (EVAPORADORA E C ONDENSADORA)</v>
          </cell>
          <cell r="AJ8346" t="str">
            <v>UND</v>
          </cell>
          <cell r="AK8346">
            <v>7090.89</v>
          </cell>
        </row>
        <row r="8347">
          <cell r="U8347" t="str">
            <v>I12473</v>
          </cell>
          <cell r="W8347" t="str">
            <v>TUBO FoFo C/FLANGE E BOLSA JE P/ ESGOTO DN 200 PN10 - L=1000</v>
          </cell>
          <cell r="X8347" t="str">
            <v>UN</v>
          </cell>
          <cell r="Y8347">
            <v>1233.57</v>
          </cell>
          <cell r="AG8347">
            <v>10937</v>
          </cell>
          <cell r="AI8347" t="str">
            <v>FORNECIMENTO DE AR CONDICIONADO TIPO SPLIT WALL 60.000 BTU'S (EVAPORADORA E C ONDENSADORA)</v>
          </cell>
          <cell r="AJ8347" t="str">
            <v>UND</v>
          </cell>
          <cell r="AK8347">
            <v>7864.39</v>
          </cell>
        </row>
        <row r="8348">
          <cell r="U8348" t="str">
            <v>I12474</v>
          </cell>
          <cell r="W8348" t="str">
            <v>TUBO FoFo C/FLANGE E BOLSA JE P/ ESGOTO DN 200 PN10 - L=1500</v>
          </cell>
          <cell r="X8348" t="str">
            <v>UN</v>
          </cell>
          <cell r="Y8348">
            <v>1469.79</v>
          </cell>
          <cell r="AG8348">
            <v>9980</v>
          </cell>
          <cell r="AI8348" t="str">
            <v>FORNECIMENTO DE SELF DE 15 TR, COMPRESSOR INVERTER, GÁS R410ª MODELO RV150 CP + RTC150 CK + RAP 150DIV (HITACHI OU SIMILAR)</v>
          </cell>
          <cell r="AJ8348" t="str">
            <v>UND</v>
          </cell>
          <cell r="AK8348">
            <v>35539.06</v>
          </cell>
        </row>
        <row r="8349">
          <cell r="U8349" t="str">
            <v>I12475</v>
          </cell>
          <cell r="W8349" t="str">
            <v>TUBO FoFo C/FLANGE E BOLSA JE P/ ESGOTO DN 200 PN10 - L=2000</v>
          </cell>
          <cell r="X8349" t="str">
            <v>UN</v>
          </cell>
          <cell r="Y8349">
            <v>1706.13</v>
          </cell>
          <cell r="AG8349">
            <v>9979</v>
          </cell>
          <cell r="AI8349" t="str">
            <v>FORNECIMENTO DE SELF DE 20 TR, COMPRESSOR INVERTER, GÁS R410ª MODELO RV200 CP + RTC200 CK + RAP 200DIV (HITAHI OU SIMILAR)</v>
          </cell>
          <cell r="AJ8349" t="str">
            <v>UND</v>
          </cell>
          <cell r="AK8349">
            <v>38326.44</v>
          </cell>
        </row>
        <row r="8350">
          <cell r="U8350" t="str">
            <v>I12476</v>
          </cell>
          <cell r="W8350" t="str">
            <v>TUBO FoFo C/FLANGE E BOLSA JE P/ ESGOTO DN 200 PN10 - L=2500</v>
          </cell>
          <cell r="X8350" t="str">
            <v>UN</v>
          </cell>
          <cell r="Y8350">
            <v>1942.41</v>
          </cell>
          <cell r="AG8350">
            <v>14124</v>
          </cell>
          <cell r="AI8350" t="str">
            <v>FORNECIMENTO E INSTALAÇÃO DA REDE DE DUTOS EM CHAPA GALVANIZADA E DE RENOVAÇÃ O DE AR EXTERIOR COM GRELHAS E CAIXAS DE VENTILAÇÃO - OBRA DO CONSERVATÓRIO D E MÚSICA</v>
          </cell>
          <cell r="AJ8350" t="str">
            <v>UND</v>
          </cell>
          <cell r="AK8350">
            <v>30626.2</v>
          </cell>
        </row>
        <row r="8351">
          <cell r="U8351" t="str">
            <v>I12477</v>
          </cell>
          <cell r="W8351" t="str">
            <v>TUBO FoFo C/FLANGE E BOLSA JE P/ ESGOTO DN 200 PN10 - L=3000</v>
          </cell>
          <cell r="X8351" t="str">
            <v>UN</v>
          </cell>
          <cell r="Y8351">
            <v>2178.75</v>
          </cell>
          <cell r="AG8351">
            <v>8151</v>
          </cell>
          <cell r="AI8351" t="str">
            <v>GÁS R410 A</v>
          </cell>
          <cell r="AJ8351" t="str">
            <v>KG</v>
          </cell>
          <cell r="AK8351">
            <v>41.81</v>
          </cell>
        </row>
        <row r="8352">
          <cell r="U8352" t="str">
            <v>I12478</v>
          </cell>
          <cell r="W8352" t="str">
            <v>TUBO FoFo C/FLANGE E BOLSA JE P/ ESGOTO DN 200 PN10 - L=3500</v>
          </cell>
          <cell r="X8352" t="str">
            <v>UN</v>
          </cell>
          <cell r="Y8352">
            <v>2415.0500000000002</v>
          </cell>
          <cell r="AG8352">
            <v>10269</v>
          </cell>
          <cell r="AI8352" t="str">
            <v>GRELHA DE INSUFLAMENTO DUPLA COM REGISTRO 200X150MM</v>
          </cell>
          <cell r="AJ8352" t="str">
            <v>UND</v>
          </cell>
          <cell r="AK8352">
            <v>80.2</v>
          </cell>
        </row>
        <row r="8353">
          <cell r="U8353" t="str">
            <v>I12479</v>
          </cell>
          <cell r="W8353" t="str">
            <v>TUBO FoFo C/FLANGE E BOLSA JE P/ ESGOTO DN 200 PN10 - L=4000</v>
          </cell>
          <cell r="X8353" t="str">
            <v>UN</v>
          </cell>
          <cell r="Y8353">
            <v>2654.02</v>
          </cell>
          <cell r="AG8353">
            <v>7699</v>
          </cell>
          <cell r="AI8353" t="str">
            <v>GRELHA DUPLA DEFLEXÃO COM REGISTRO 250X150MM</v>
          </cell>
          <cell r="AJ8353" t="str">
            <v>UND</v>
          </cell>
          <cell r="AK8353">
            <v>119.46</v>
          </cell>
        </row>
        <row r="8354">
          <cell r="U8354" t="str">
            <v>I12480</v>
          </cell>
          <cell r="W8354" t="str">
            <v>TUBO FoFo C/FLANGE E BOLSA JE P/ ESGOTO DN 200 PN10 - L=4500</v>
          </cell>
          <cell r="X8354" t="str">
            <v>UN</v>
          </cell>
          <cell r="Y8354">
            <v>2894.92</v>
          </cell>
          <cell r="AG8354">
            <v>12178</v>
          </cell>
          <cell r="AI8354" t="str">
            <v>GRELHA TIPO VENEZIANA, Ø = 100MM, COM CAIXA ADAPTADORA - PARA SAÍDA DE AR CON DICIONADO</v>
          </cell>
          <cell r="AJ8354" t="str">
            <v>UND</v>
          </cell>
          <cell r="AK8354">
            <v>24.9</v>
          </cell>
        </row>
        <row r="8355">
          <cell r="U8355" t="str">
            <v>I12481</v>
          </cell>
          <cell r="W8355" t="str">
            <v>TUBO FoFo C/FLANGE E BOLSA JE P/ ESGOTO DN 200 PN10 - L=5000</v>
          </cell>
          <cell r="X8355" t="str">
            <v>UN</v>
          </cell>
          <cell r="Y8355">
            <v>3312.22</v>
          </cell>
          <cell r="AG8355">
            <v>12179</v>
          </cell>
          <cell r="AI8355" t="str">
            <v>GRELHA TIPO VENEZIANA, Ø = 150MM, COM CAIXA ADAPTADORA, PARA SAÍDA DE AR COND ICIONADO</v>
          </cell>
          <cell r="AJ8355" t="str">
            <v>UND</v>
          </cell>
          <cell r="AK8355">
            <v>29.86</v>
          </cell>
        </row>
        <row r="8356">
          <cell r="U8356" t="str">
            <v>I12482</v>
          </cell>
          <cell r="W8356" t="str">
            <v>TUBO FoFo C/FLANGE E BOLSA JE P/ ESGOTO DN 200 PN10 - L=5800</v>
          </cell>
          <cell r="X8356" t="str">
            <v>UN</v>
          </cell>
          <cell r="Y8356">
            <v>3394.98</v>
          </cell>
          <cell r="AG8356">
            <v>12655</v>
          </cell>
          <cell r="AI8356" t="str">
            <v>GRELHAS. DIFUSORES, DAMPER SOB PRESSÃO, TOMADA DE AR EXTERIOR COM FILTRAGEM, FIXAÇÃO E DEMAIS ACESSÓRIOS (INFRAESTRUTURA P/SISTEMA PACKAGE DE CLIMATIZAÇÃO )- FORNECIMENTO E INSTALAÇÃO - PAVILHÃO EXISTENTE DO CCS</v>
          </cell>
          <cell r="AJ8356" t="str">
            <v>UND</v>
          </cell>
          <cell r="AK8356">
            <v>196.26</v>
          </cell>
        </row>
        <row r="8357">
          <cell r="U8357" t="str">
            <v>I12483</v>
          </cell>
          <cell r="W8357" t="str">
            <v>TUBO FoFo C/FLANGE E BOLSA JE P/ ESGOTO DN 250 PN10 - L=1000</v>
          </cell>
          <cell r="X8357" t="str">
            <v>UN</v>
          </cell>
          <cell r="Y8357">
            <v>1438.48</v>
          </cell>
          <cell r="AG8357">
            <v>11643</v>
          </cell>
          <cell r="AI8357" t="str">
            <v>ISOLAMENTO ACÚSTICO COM PLACA DE ESPUMA DE POLIURETANO POLIESTER E=75MM (TROR ION-ILLUBRUCK, REF.: SONEX 75/75 OU SIMILAR)</v>
          </cell>
          <cell r="AJ8357" t="str">
            <v>M2</v>
          </cell>
          <cell r="AK8357">
            <v>515.38</v>
          </cell>
        </row>
        <row r="8358">
          <cell r="U8358" t="str">
            <v>I12484</v>
          </cell>
          <cell r="W8358" t="str">
            <v>TUBO FoFo C/FLANGE E BOLSA JE P/ ESGOTO DN 250 PN10 - L=1500</v>
          </cell>
          <cell r="X8358" t="str">
            <v>UN</v>
          </cell>
          <cell r="Y8358">
            <v>1714.01</v>
          </cell>
          <cell r="AG8358">
            <v>7583</v>
          </cell>
          <cell r="AI8358" t="str">
            <v>ISOLAMENTO ESPONJOSO ELASTOMÉRICO PARA TUBO DE COBRE 1 1/8"</v>
          </cell>
          <cell r="AJ8358" t="str">
            <v>M</v>
          </cell>
          <cell r="AK8358">
            <v>3.49</v>
          </cell>
        </row>
        <row r="8359">
          <cell r="U8359" t="str">
            <v>I12485</v>
          </cell>
          <cell r="W8359" t="str">
            <v>TUBO FoFo C/FLANGE E BOLSA JE P/ ESGOTO DN 250 PN10 - L=2000</v>
          </cell>
          <cell r="X8359" t="str">
            <v>UN</v>
          </cell>
          <cell r="Y8359">
            <v>2000.07</v>
          </cell>
          <cell r="AG8359">
            <v>8114</v>
          </cell>
          <cell r="AI8359" t="str">
            <v>ISOLAMENTO ESPONJOSO ELASTOMÉRICO PARA TUBO DE COBRE 1"</v>
          </cell>
          <cell r="AJ8359" t="str">
            <v>M</v>
          </cell>
          <cell r="AK8359">
            <v>4.67</v>
          </cell>
        </row>
        <row r="8360">
          <cell r="U8360" t="str">
            <v>I12486</v>
          </cell>
          <cell r="W8360" t="str">
            <v>TUBO FoFo C/FLANGE E BOLSA JE P/ ESGOTO DN 250 PN10 - L=2500</v>
          </cell>
          <cell r="X8360" t="str">
            <v>UN</v>
          </cell>
          <cell r="Y8360">
            <v>2286.08</v>
          </cell>
          <cell r="AG8360">
            <v>8147</v>
          </cell>
          <cell r="AI8360" t="str">
            <v>ISOLAMENTO ESPONJOSO ELASTOMÉRICO PARA TUBO DE COBRE 1/2"</v>
          </cell>
          <cell r="AJ8360" t="str">
            <v>M</v>
          </cell>
          <cell r="AK8360">
            <v>2.58</v>
          </cell>
        </row>
        <row r="8361">
          <cell r="U8361" t="str">
            <v>I12487</v>
          </cell>
          <cell r="W8361" t="str">
            <v>TUBO FoFo C/FLANGE E BOLSA JE P/ ESGOTO DN 250 PN10 - L=3000</v>
          </cell>
          <cell r="X8361" t="str">
            <v>UN</v>
          </cell>
          <cell r="Y8361">
            <v>2572.08</v>
          </cell>
          <cell r="AG8361">
            <v>8145</v>
          </cell>
          <cell r="AI8361" t="str">
            <v>ISOLAMENTO ESPONJOSO ELASTOMÉRICO PARA TUBO DE COBRE 1/4"</v>
          </cell>
          <cell r="AJ8361" t="str">
            <v>M</v>
          </cell>
          <cell r="AK8361">
            <v>2.04</v>
          </cell>
        </row>
        <row r="8362">
          <cell r="U8362" t="str">
            <v>I12488</v>
          </cell>
          <cell r="W8362" t="str">
            <v>TUBO FoFo C/FLANGE E BOLSA JE P/ ESGOTO DN 250 PN10 - L=3500</v>
          </cell>
          <cell r="X8362" t="str">
            <v>UN</v>
          </cell>
          <cell r="Y8362">
            <v>2860.73</v>
          </cell>
          <cell r="AG8362">
            <v>8535</v>
          </cell>
          <cell r="AI8362" t="str">
            <v>ISOLAMENTO ESPONJOSO ELASTOMÉRICO PARA TUBO DE COBRE 3/4"</v>
          </cell>
          <cell r="AJ8362" t="str">
            <v>M</v>
          </cell>
          <cell r="AK8362">
            <v>3.33</v>
          </cell>
        </row>
        <row r="8363">
          <cell r="U8363" t="str">
            <v>I12489</v>
          </cell>
          <cell r="W8363" t="str">
            <v>TUBO FoFo C/FLANGE E BOLSA JE P/ ESGOTO DN 250 PN10 - L=4000</v>
          </cell>
          <cell r="X8363" t="str">
            <v>UN</v>
          </cell>
          <cell r="Y8363">
            <v>3146.78</v>
          </cell>
          <cell r="AG8363">
            <v>8146</v>
          </cell>
          <cell r="AI8363" t="str">
            <v>ISOLAMENTO ESPONJOSO ELASTOMÉRICO PARA TUBO DE COBRE 3/8"</v>
          </cell>
          <cell r="AJ8363" t="str">
            <v>M</v>
          </cell>
          <cell r="AK8363">
            <v>2.52</v>
          </cell>
        </row>
        <row r="8364">
          <cell r="U8364" t="str">
            <v>I12490</v>
          </cell>
          <cell r="W8364" t="str">
            <v>TUBO FoFo C/FLANGE E BOLSA JE P/ ESGOTO DN 250 PN10 - L=4500</v>
          </cell>
          <cell r="X8364" t="str">
            <v>UN</v>
          </cell>
          <cell r="Y8364">
            <v>3432.77</v>
          </cell>
          <cell r="AG8364">
            <v>7579</v>
          </cell>
          <cell r="AI8364" t="str">
            <v>ISOLAMENTO ESPONJOSO ELASTOMÉRICO PARA TUBO DE COBRE 5/8"</v>
          </cell>
          <cell r="AJ8364" t="str">
            <v>M</v>
          </cell>
          <cell r="AK8364">
            <v>2.2799999999999998</v>
          </cell>
        </row>
        <row r="8365">
          <cell r="U8365" t="str">
            <v>I12491</v>
          </cell>
          <cell r="W8365" t="str">
            <v>TUBO FoFo C/FLANGE E BOLSA JE P/ ESGOTO DN 250 PN10 - L=5000</v>
          </cell>
          <cell r="X8365" t="str">
            <v>UN</v>
          </cell>
          <cell r="Y8365">
            <v>3938.04</v>
          </cell>
          <cell r="AG8365">
            <v>7581</v>
          </cell>
          <cell r="AI8365" t="str">
            <v>ISOLAMENTO ESPONJOSO ELASTOMÉRICO PARA TUBO DE COBRE 7/8"</v>
          </cell>
          <cell r="AJ8365" t="str">
            <v>M</v>
          </cell>
          <cell r="AK8365">
            <v>4.3</v>
          </cell>
        </row>
        <row r="8366">
          <cell r="U8366" t="str">
            <v>I12492</v>
          </cell>
          <cell r="W8366" t="str">
            <v>TUBO FoFo C/FLANGE E BOLSA JE P/ ESGOTO DN 250 PN10 - L=5500</v>
          </cell>
          <cell r="X8366" t="str">
            <v>UN</v>
          </cell>
          <cell r="Y8366">
            <v>4005.65</v>
          </cell>
          <cell r="AG8366">
            <v>12641</v>
          </cell>
          <cell r="AI8366" t="str">
            <v>LAVAGEM DAS TUBULAÇÕES COM GÁS 141B E PRESSURIZAÇÃO COM NITROGÊNIO (INFRAESTR UTURA P/ SISTEMA DE CLIMATIZAÇÃO VRV)</v>
          </cell>
          <cell r="AJ8366" t="str">
            <v>UND</v>
          </cell>
          <cell r="AK8366">
            <v>2565.02</v>
          </cell>
        </row>
        <row r="8367">
          <cell r="U8367" t="str">
            <v>I12493</v>
          </cell>
          <cell r="W8367" t="str">
            <v>TUBO FoFo C/FLANGE E BOLSA JE P/ ESGOTO DN 250 PN10 - L=5800</v>
          </cell>
          <cell r="X8367" t="str">
            <v>UN</v>
          </cell>
          <cell r="Y8367">
            <v>4048.11</v>
          </cell>
          <cell r="AG8367">
            <v>12657</v>
          </cell>
          <cell r="AI8367" t="str">
            <v>LAVAGEM DAS TUBULAÇÕES COM GÁS 141B E PRESSURIZAÇÃO COM NITROGÊNIO (INFRAESTR UTURA P/ SISTEMA PACKAGE)</v>
          </cell>
          <cell r="AJ8367" t="str">
            <v>UND</v>
          </cell>
          <cell r="AK8367">
            <v>992.77</v>
          </cell>
        </row>
        <row r="8368">
          <cell r="U8368" t="str">
            <v>I12494</v>
          </cell>
          <cell r="W8368" t="str">
            <v>TUBO FoFo C/FLANGE E BOLSA JE P/ ESGOTO DN 300 PN10 - L=1000</v>
          </cell>
          <cell r="X8368" t="str">
            <v>UN</v>
          </cell>
          <cell r="Y8368">
            <v>1723.31</v>
          </cell>
          <cell r="AG8368">
            <v>14170</v>
          </cell>
          <cell r="AI8368" t="str">
            <v>LOCAÇÃO DE ANDAIME TIPO FACHADEIRO, COM ALTURA DE 14M, PARA SUSTENTAÇÃO DE DO IS (02) RESERVATÓRIOS DE 20.000L, DE USO TEMPORÁRIO PARA O COPEMCAN. EXCLUSIV E TRANSPORTE - OBRA REFORMA DO COPEMCAN</v>
          </cell>
          <cell r="AJ8368" t="str">
            <v>MÊS</v>
          </cell>
          <cell r="AK8368">
            <v>16121.82</v>
          </cell>
        </row>
        <row r="8369">
          <cell r="U8369" t="str">
            <v>I12495</v>
          </cell>
          <cell r="W8369" t="str">
            <v>TUBO FoFo C/FLANGE E BOLSA JE P/ ESGOTO DN 300 PN10 - L=1500</v>
          </cell>
          <cell r="X8369" t="str">
            <v>UN</v>
          </cell>
          <cell r="Y8369">
            <v>2078.33</v>
          </cell>
          <cell r="AG8369">
            <v>14172</v>
          </cell>
          <cell r="AI8369" t="str">
            <v>LOCAÇÃO DE CAMINHÃO GUINDASTE DE 70 TON, PARA ELEVAÇÃO DA CAIXA / TANQUE D'ÁG UA, NO COPEMCAN - SÃO CRISTOVÃO</v>
          </cell>
          <cell r="AJ8369" t="str">
            <v>DIA</v>
          </cell>
          <cell r="AK8369">
            <v>3288.25</v>
          </cell>
        </row>
        <row r="8370">
          <cell r="U8370" t="str">
            <v>I12496</v>
          </cell>
          <cell r="W8370" t="str">
            <v>TUBO FoFo C/FLANGE E BOLSA JE P/ ESGOTO DN 300 PN10 - L=2000</v>
          </cell>
          <cell r="X8370" t="str">
            <v>UN</v>
          </cell>
          <cell r="Y8370">
            <v>2433.84</v>
          </cell>
          <cell r="AG8370">
            <v>14171</v>
          </cell>
          <cell r="AI8370" t="str">
            <v>MONTAGEM E DESMONTAGEM DE ANDAIME TIPO FACHADEIRO, COM ALTURA DE 14M, PARA SU STENTAÇÃO DE DOIS (02) RESERVATÓRIOS DE 20.000L, DE USO TEMPORÁRIO PARA O COP EMCAN - OBRA REFORMA DO COPEMCAN</v>
          </cell>
          <cell r="AJ8370" t="str">
            <v>UND</v>
          </cell>
          <cell r="AK8370">
            <v>10898.2</v>
          </cell>
        </row>
        <row r="8371">
          <cell r="U8371" t="str">
            <v>I12497</v>
          </cell>
          <cell r="W8371" t="str">
            <v>TUBO FoFo C/FLANGE E BOLSA JE P/ ESGOTO DN 300 PN10 - L=2500</v>
          </cell>
          <cell r="X8371" t="str">
            <v>UN</v>
          </cell>
          <cell r="Y8371">
            <v>2787.02</v>
          </cell>
          <cell r="AG8371">
            <v>12182</v>
          </cell>
          <cell r="AI8371" t="str">
            <v>TUBO ESPONJOSO 1 1/4"</v>
          </cell>
          <cell r="AJ8371" t="str">
            <v>M</v>
          </cell>
          <cell r="AK8371">
            <v>1.48</v>
          </cell>
        </row>
        <row r="8372">
          <cell r="U8372" t="str">
            <v>I12498</v>
          </cell>
          <cell r="W8372" t="str">
            <v>TUBO FoFo C/FLANGE E BOLSA JE P/ ESGOTO DN 300 PN10 - L=3000</v>
          </cell>
          <cell r="X8372" t="str">
            <v>UN</v>
          </cell>
          <cell r="Y8372">
            <v>3142.27</v>
          </cell>
          <cell r="AG8372">
            <v>12183</v>
          </cell>
          <cell r="AI8372" t="str">
            <v>TUBO ESPONJOSO 3/8"</v>
          </cell>
          <cell r="AJ8372" t="str">
            <v>M</v>
          </cell>
          <cell r="AK8372">
            <v>2.52</v>
          </cell>
        </row>
        <row r="8373">
          <cell r="U8373" t="str">
            <v>I12499</v>
          </cell>
          <cell r="W8373" t="str">
            <v>TUBO FoFo C/FLANGE E BOLSA JE P/ ESGOTO DN 300 PN10 - L=3500</v>
          </cell>
          <cell r="X8373" t="str">
            <v>UN</v>
          </cell>
          <cell r="Y8373">
            <v>3495.06</v>
          </cell>
          <cell r="AG8373">
            <v>12640</v>
          </cell>
          <cell r="AI8373" t="str">
            <v>TUBULAÇÃO EM COBRE Ø 1 1/2", PARA INTERLIGAÇÃO DE CONDENSADOR/EVAPORADOR, INC LUSIVE ISOLAMENTO TÉRMICO ELASTOMÉRICO 19MM. MULTIKITS, ALIMENTAÇÃO ELÉTRICA, CONEXÕES E FIXAÇÕES (INFRAESTRUTURA P/ SISTEMA DE CLIMATIZAÇÃO VRV) - FORNECI MENTO E INSTALAÇÃO</v>
          </cell>
          <cell r="AJ8373" t="str">
            <v>M</v>
          </cell>
          <cell r="AK8373">
            <v>398.43</v>
          </cell>
        </row>
        <row r="8374">
          <cell r="U8374" t="str">
            <v>I12500</v>
          </cell>
          <cell r="W8374" t="str">
            <v>TUBO FoFo C/FLANGE E BOLSA JE P/ ESGOTO DN 300 PN10 - L=4000</v>
          </cell>
          <cell r="X8374" t="str">
            <v>UN</v>
          </cell>
          <cell r="Y8374">
            <v>3850.59</v>
          </cell>
          <cell r="AG8374">
            <v>12639</v>
          </cell>
          <cell r="AI8374" t="str">
            <v>TUBULAÇÃO EM COBRE Ø 1 1/4", PARA INTERLIGAÇÃO DE CONDENSADOR/EVAPORADOR, INC LUSIVE ISOLAMENTO TÉRMICO ELASTOMÉRICO 19MM. MULTIKITS, ALIMENTAÇÃO ELÉTRICA, CONEXÕES E FIXAÇÕES (INFRAESTRUTURA P/ SISTEMA DE CLIMATIZAÇÃO VRV) - FORNECI MENTO E INSTALAÇÃO</v>
          </cell>
          <cell r="AJ8374" t="str">
            <v>M</v>
          </cell>
          <cell r="AK8374">
            <v>359.98</v>
          </cell>
        </row>
        <row r="8375">
          <cell r="U8375" t="str">
            <v>I12501</v>
          </cell>
          <cell r="W8375" t="str">
            <v>TUBO FoFo C/FLANGE E BOLSA JE P/ ESGOTO DN 300 PN10 - L=4500</v>
          </cell>
          <cell r="X8375" t="str">
            <v>UN</v>
          </cell>
          <cell r="Y8375">
            <v>4206.1499999999996</v>
          </cell>
          <cell r="AG8375">
            <v>12638</v>
          </cell>
          <cell r="AI8375" t="str">
            <v>TUBULAÇÃO EM COBRE Ø 1 1/8", PARA INTERLIGAÇÃO DE CONDENSADOR/EVAPORADOR, INC LUSIVE ISOLAMENTO TÉRMICO ELASTOMÉRICO 19MM. MULTIKITS, ALIMENTAÇÃO ELÉTRICA, CONEXÕES E FIXAÇÕES (INFRAESTRUTURA P/ SISTEMA DE CLIMATIZAÇÃO VRV) - FORNECI MENTO E INSTALAÇÃO</v>
          </cell>
          <cell r="AJ8375" t="str">
            <v>M</v>
          </cell>
          <cell r="AK8375">
            <v>318.76</v>
          </cell>
        </row>
        <row r="8376">
          <cell r="U8376" t="str">
            <v>I12502</v>
          </cell>
          <cell r="W8376" t="str">
            <v>TUBO FoFo C/FLANGE E BOLSA JE P/ ESGOTO DN 300 PN10 - L=5000</v>
          </cell>
          <cell r="X8376" t="str">
            <v>UN</v>
          </cell>
          <cell r="Y8376">
            <v>4829.37</v>
          </cell>
          <cell r="AG8376">
            <v>12642</v>
          </cell>
          <cell r="AI8376" t="str">
            <v>TUBULAÇÃO EM COBRE Ø 1 3/8", PARA INTERLIGAÇÃO DE CONDENSADOR/EVAPORADOR, INC LUSIVE ISOLAMENTO TÉRMICO ELASTOMÉRICO 19MM. MULTIKITS, ALIMENTAÇÃO ELÉTRICA, CONEXÕES E FIXAÇÕES(INFRAESTRUTURA P/SISTEMA PACKAGE DE CLIMATIZAÇÃO)- FORNEC IMENTO E INSTALAÇÃO</v>
          </cell>
          <cell r="AJ8376" t="str">
            <v>M</v>
          </cell>
          <cell r="AK8376">
            <v>156.62</v>
          </cell>
        </row>
        <row r="8377">
          <cell r="U8377" t="str">
            <v>I12503</v>
          </cell>
          <cell r="W8377" t="str">
            <v>TUBO FoFo C/FLANGE E BOLSA JE P/ ESGOTO DN 300 PN10 - L=5500</v>
          </cell>
          <cell r="X8377" t="str">
            <v>UN</v>
          </cell>
          <cell r="Y8377">
            <v>4917</v>
          </cell>
          <cell r="AG8377">
            <v>12637</v>
          </cell>
          <cell r="AI8377" t="str">
            <v>TUBULAÇÃO EM COBRE Ø 1", PARA INTERLIGAÇÃO DE CONDENSADOR/EVAPORADOR, INCLUSI VE ISOLAMENTO TÉRMICO ELASTOMÉRICO 19MM. MULTIKITS, ALIMENTAÇÃO ELÉTRICA, CON EXÕES E FIXAÇÕES (INFRAESTRUTURA P/ SISTEMA DE CLIMATIZAÇÃO VRV) - FORNECIMEN TO E INSTALAÇÃO</v>
          </cell>
          <cell r="AJ8377" t="str">
            <v>M</v>
          </cell>
          <cell r="AK8377">
            <v>298.14999999999998</v>
          </cell>
        </row>
        <row r="8378">
          <cell r="U8378" t="str">
            <v>I12504</v>
          </cell>
          <cell r="W8378" t="str">
            <v>TUBO FoFo C/FLANGE E BOLSA JE P/ ESGOTO DN 300 PN10 - L=5800</v>
          </cell>
          <cell r="X8378" t="str">
            <v>UN</v>
          </cell>
          <cell r="Y8378">
            <v>4969.59</v>
          </cell>
          <cell r="AG8378">
            <v>12633</v>
          </cell>
          <cell r="AI8378" t="str">
            <v>TUBULAÇÃO EM COBRE Ø 1/2", PARA INTERLIGAÇÃO DE CONDENSADOR/EVAPORADOR, INCLU SIVE ISOLAMENTO TÉRMICO ELASTOMÉRICO 19MM. MULTIKITS, ALIMENTAÇÃO ELÉTRICA, C ONEXÕES E FIXAÇÕES (INFRAESTRUTURA P/ SISTEMA DE CLIMATIZAÇÃO VRV) - FORNECIM ENTO E INSTALAÇÃO</v>
          </cell>
          <cell r="AJ8378" t="str">
            <v>M</v>
          </cell>
          <cell r="AK8378">
            <v>38.31</v>
          </cell>
        </row>
        <row r="8379">
          <cell r="U8379" t="str">
            <v>I12505</v>
          </cell>
          <cell r="W8379" t="str">
            <v>TUBO FoFo C/FLANGE E BOLSA JE P/ ESGOTO DN 350 PN10 - L=1000</v>
          </cell>
          <cell r="X8379" t="str">
            <v>UN</v>
          </cell>
          <cell r="Y8379">
            <v>2058.61</v>
          </cell>
          <cell r="AG8379">
            <v>12635</v>
          </cell>
          <cell r="AI8379" t="str">
            <v>TUBULAÇÃO EM COBRE Ø 3/4", PARA INTERLIGAÇÃO DE CONDENSADOR/EVAPORADOR, INCLU SIVE ISOLAMENTO TÉRMICO ELASTOMÉRICO 19MM. MULTIKITS, ALIMENTAÇÃO ELÉTRICA, C ONEXÕES E FIXAÇÕES (INFRAESTRUTURA P/ SISTEMA DE CLIMATIZAÇÃO VRV) - FORNECIM ENTO E INSTALAÇÃO</v>
          </cell>
          <cell r="AJ8379" t="str">
            <v>M</v>
          </cell>
          <cell r="AK8379">
            <v>57.63</v>
          </cell>
        </row>
        <row r="8380">
          <cell r="U8380" t="str">
            <v>I12506</v>
          </cell>
          <cell r="W8380" t="str">
            <v>TUBO FoFo C/FLANGE E BOLSA JE P/ ESGOTO DN 350 PN10 - L=1500</v>
          </cell>
          <cell r="X8380" t="str">
            <v>UN</v>
          </cell>
          <cell r="Y8380">
            <v>2468.46</v>
          </cell>
          <cell r="AG8380">
            <v>12644</v>
          </cell>
          <cell r="AI8380" t="str">
            <v>TUBULAÇÃO EM COBRE Ø 3/4", PARA INTERLIGAÇÃO DE CONDENSADOR/EVAPORADOR, INCLU SIVE ISOLAMENTO TÉRMICO ELASTOMÉRICO 19MM. MULTIKITS, ALIMENTAÇÃO ELÉTRICA,CO NEXÕES E FIXAÇÕES(INFRAESTRUTURA P/SISTEMA PACKAGE DE CLIMATIZAÇÃO)- FORNECIM ENTO E INSTALAÇÃO</v>
          </cell>
          <cell r="AJ8380" t="str">
            <v>M</v>
          </cell>
          <cell r="AK8380">
            <v>120.91</v>
          </cell>
        </row>
        <row r="8381">
          <cell r="U8381" t="str">
            <v>I12507</v>
          </cell>
          <cell r="W8381" t="str">
            <v>TUBO FoFo C/FLANGE E BOLSA JE P/ ESGOTO DN 350 PN10 - L=2500</v>
          </cell>
          <cell r="X8381" t="str">
            <v>UN</v>
          </cell>
          <cell r="Y8381">
            <v>3288.36</v>
          </cell>
          <cell r="AG8381">
            <v>12632</v>
          </cell>
          <cell r="AI8381" t="str">
            <v>TUBULAÇÃO EM COBRE Ø 3/8", PARA INTERLIGAÇÃO DE CONDENSADOR/EVAPORADOR, INCLU SIVE ISOLAMENTO TÉRMICO ELASTOMÉRICO 19MM. MULTIKITS, ALIMENTAÇÃO ELÉTRICA, C ONEXÕES E FIXAÇÕES (INFRAESTRUTURA P/ SISTEMA DE CLIMATIZAÇÃO VRV) - FORNECIM ENTO E INSTALAÇÃO</v>
          </cell>
          <cell r="AJ8381" t="str">
            <v>M</v>
          </cell>
          <cell r="AK8381">
            <v>190.98</v>
          </cell>
        </row>
        <row r="8382">
          <cell r="U8382" t="str">
            <v>I12508</v>
          </cell>
          <cell r="W8382" t="str">
            <v>TUBO FoFo C/FLANGE E BOLSA JE P/ ESGOTO DN 350 PN10 - L=3000</v>
          </cell>
          <cell r="X8382" t="str">
            <v>UN</v>
          </cell>
          <cell r="Y8382">
            <v>3698.31</v>
          </cell>
          <cell r="AG8382">
            <v>12634</v>
          </cell>
          <cell r="AI8382" t="str">
            <v>TUBULAÇÃO EM COBRE Ø 5/8", PARA INTERLIGAÇÃO DE CONDENSADOR/EVAPORADOR, INCLU SIVE ISOLAMENTO TÉRMICO ELASTOMÉRICO 19MM. MULTIKITS, ALIMENTAÇÃO ELÉTRICA, C ONEXÕES E FIXAÇÕES (INFRAESTRUTURA P/ SISTEMA DE CLIMATIZAÇÃO VRV) - FORNECIM ENTO E INSTALAÇÃO</v>
          </cell>
          <cell r="AJ8382" t="str">
            <v>M</v>
          </cell>
          <cell r="AK8382">
            <v>211.58</v>
          </cell>
        </row>
        <row r="8383">
          <cell r="U8383" t="str">
            <v>I12509</v>
          </cell>
          <cell r="W8383" t="str">
            <v>TUBO FoFo C/FLANGE E BOLSA JE P/ ESGOTO DN 350 PN10 - L=5000</v>
          </cell>
          <cell r="X8383" t="str">
            <v>UN</v>
          </cell>
          <cell r="Y8383">
            <v>5645.32</v>
          </cell>
          <cell r="AG8383">
            <v>12643</v>
          </cell>
          <cell r="AI8383" t="str">
            <v>TUBULAÇÃO EM COBRE Ø 5/8", PARA INTERLIGAÇÃO DE CONDENSADOR/EVAPORADOR, INCLU SIVE ISOLAMENTO TÉRMICO ELASTOMÉRICO 19MM. MULTIKITS, ALIMENTAÇÃO ELÉTRICA,CO NEXÕES E FIXAÇÕES(INFRAESTRUTURA P/SISTEMA PACKAGE DE CLIMATIZAÇÃO)- FORNECIM ENTO E INSTALAÇÃO</v>
          </cell>
          <cell r="AJ8383" t="str">
            <v>M</v>
          </cell>
          <cell r="AK8383">
            <v>96.05</v>
          </cell>
        </row>
        <row r="8384">
          <cell r="U8384" t="str">
            <v>I12510</v>
          </cell>
          <cell r="W8384" t="str">
            <v>TUBO FoFo C/FLANGE E BOLSA JE P/ ESGOTO DN 350 PN10 - L=5500</v>
          </cell>
          <cell r="X8384" t="str">
            <v>UN</v>
          </cell>
          <cell r="Y8384">
            <v>5750.7</v>
          </cell>
          <cell r="AG8384">
            <v>12636</v>
          </cell>
          <cell r="AI8384" t="str">
            <v>TUBULAÇÃO EM COBRE Ø 7/8", PARA INTERLIGAÇÃO DE CONDENSADOR/EVAPORADOR, INCLU SIVE ISOLAMENTO TÉRMICO ELASTOMÉRICO 19MM. MULTIKITS, ALIMENTAÇÃO ELÉTRICA, C ONEXÕES E FIXAÇÕES (INFRAESTRUTURA P/ SISTEMA DE CLIMATIZAÇÃO VRV) - FORNECIM ENTO E INSTALAÇÃO</v>
          </cell>
          <cell r="AJ8384" t="str">
            <v>M</v>
          </cell>
          <cell r="AK8384">
            <v>261.05</v>
          </cell>
        </row>
        <row r="8385">
          <cell r="U8385" t="str">
            <v>I12511</v>
          </cell>
          <cell r="W8385" t="str">
            <v>TUBO FoFo C/FLANGE E BOLSA JE P/ ESGOTO DN 350 PN10 - L=5800</v>
          </cell>
          <cell r="X8385" t="str">
            <v>UN</v>
          </cell>
          <cell r="Y8385">
            <v>5814.5</v>
          </cell>
          <cell r="AG8385">
            <v>6569</v>
          </cell>
          <cell r="AI8385" t="str">
            <v>UNIDADE CONDENSADORA SET-FREE (R-410A) RAS18FSNB</v>
          </cell>
          <cell r="AJ8385" t="str">
            <v>UND</v>
          </cell>
          <cell r="AK8385">
            <v>37105.56</v>
          </cell>
        </row>
        <row r="8386">
          <cell r="U8386" t="str">
            <v>I12512</v>
          </cell>
          <cell r="W8386" t="str">
            <v>TUBO FoFo C/FLANGE E BOLSA JE P/ ESGOTO DN 400 PN10 - L=1000</v>
          </cell>
          <cell r="X8386" t="str">
            <v>UN</v>
          </cell>
          <cell r="Y8386">
            <v>2264.2800000000002</v>
          </cell>
          <cell r="AG8386">
            <v>6567</v>
          </cell>
          <cell r="AI8386" t="str">
            <v>UNIDADE CONDENSADORA SET-FREE (R410A) RAS20FSNB</v>
          </cell>
          <cell r="AJ8386" t="str">
            <v>UND</v>
          </cell>
          <cell r="AK8386">
            <v>39940.129999999997</v>
          </cell>
        </row>
        <row r="8387">
          <cell r="U8387" t="str">
            <v>I12513</v>
          </cell>
          <cell r="W8387" t="str">
            <v>TUBO FoFo C/FLANGE E BOLSA JE P/ ESGOTO DN 400 PN10 - L=1500</v>
          </cell>
          <cell r="X8387" t="str">
            <v>UN</v>
          </cell>
          <cell r="Y8387">
            <v>2719.53</v>
          </cell>
          <cell r="AG8387">
            <v>6582</v>
          </cell>
          <cell r="AI8387" t="str">
            <v>UNIDADE EVAPORADORA TIPO TETO APARENTE SET-FREE RPC3,0 FSNB1</v>
          </cell>
          <cell r="AJ8387" t="str">
            <v>UND</v>
          </cell>
          <cell r="AK8387">
            <v>2727.23</v>
          </cell>
        </row>
        <row r="8388">
          <cell r="U8388" t="str">
            <v>I12514</v>
          </cell>
          <cell r="W8388" t="str">
            <v>TUBO FoFo C/FLANGE E BOLSA JE P/ ESGOTO DN 400 PN10 - L=2000</v>
          </cell>
          <cell r="X8388" t="str">
            <v>UN</v>
          </cell>
          <cell r="Y8388">
            <v>3174.74</v>
          </cell>
          <cell r="AG8388">
            <v>6583</v>
          </cell>
          <cell r="AI8388" t="str">
            <v>UNIDADE EVAPORADORA TIPO TETO APARENTE SET-FREE RPC4,0 FSNB1</v>
          </cell>
          <cell r="AJ8388" t="str">
            <v>UND</v>
          </cell>
          <cell r="AK8388">
            <v>2931.95</v>
          </cell>
        </row>
        <row r="8389">
          <cell r="U8389" t="str">
            <v>I12515</v>
          </cell>
          <cell r="W8389" t="str">
            <v>TUBO FoFo C/FLANGE E BOLSA JE P/ ESGOTO DN 400 PN10 - L=2500</v>
          </cell>
          <cell r="X8389" t="str">
            <v>UN</v>
          </cell>
          <cell r="Y8389">
            <v>3629.98</v>
          </cell>
          <cell r="AG8389">
            <v>6584</v>
          </cell>
          <cell r="AI8389" t="str">
            <v>UNIDADE EVAPORADORA TIPO TETO APARENTE SET-FREE RPC5,0 FSNB1</v>
          </cell>
          <cell r="AJ8389" t="str">
            <v>UND</v>
          </cell>
          <cell r="AK8389">
            <v>3265.13</v>
          </cell>
        </row>
        <row r="8390">
          <cell r="U8390" t="str">
            <v>I12516</v>
          </cell>
          <cell r="W8390" t="str">
            <v>TUBO FoFo C/FLANGE E BOLSA JE P/ ESGOTO DN 400 PN10 - L=3000</v>
          </cell>
          <cell r="X8390" t="str">
            <v>UN</v>
          </cell>
          <cell r="Y8390">
            <v>4085.18</v>
          </cell>
          <cell r="AG8390">
            <v>7761</v>
          </cell>
          <cell r="AI8390" t="str">
            <v>UNIDADE EVAPORADORA TIPO TETO APARENTE SET-FREE RPC6,0 FSNB1</v>
          </cell>
          <cell r="AJ8390" t="str">
            <v>UND</v>
          </cell>
          <cell r="AK8390">
            <v>3998.49</v>
          </cell>
        </row>
        <row r="8391">
          <cell r="U8391" t="str">
            <v>I12517</v>
          </cell>
          <cell r="W8391" t="str">
            <v>TUBO FoFo C/FLANGE E BOLSA JE P/ ESGOTO DN 400 PN10 - L=3500</v>
          </cell>
          <cell r="X8391" t="str">
            <v>UN</v>
          </cell>
          <cell r="Y8391">
            <v>4540.41</v>
          </cell>
          <cell r="AG8391">
            <v>14006</v>
          </cell>
          <cell r="AI8391" t="str">
            <v>ISOLAMENTO ACÚSTICO COM PLACA DE ESPUMA DE POLIURETANO POLIESTER MODELO PYRAM ID COR NATURAL 25/30 ( SONEX ILLTEC / OWA ) OU SIMILAR)</v>
          </cell>
          <cell r="AJ8391" t="str">
            <v>M2</v>
          </cell>
          <cell r="AK8391">
            <v>200</v>
          </cell>
        </row>
        <row r="8392">
          <cell r="U8392" t="str">
            <v>I12518</v>
          </cell>
          <cell r="W8392" t="str">
            <v>TUBO FoFo C/FLANGE E BOLSA JE P/ ESGOTO DN 400 PN10 - L=4000</v>
          </cell>
          <cell r="X8392" t="str">
            <v>UN</v>
          </cell>
          <cell r="Y8392">
            <v>4995.66</v>
          </cell>
          <cell r="AG8392">
            <v>13885</v>
          </cell>
          <cell r="AI8392" t="str">
            <v>BANCO EM CONCRETO ARMADO FCK=35MPA, MODELO COLONIAL, COM LOGOMARCA, NAS DIMEN SÕES C=1,00M L=0,60M E=0,05M, INCLUÍDA A PINTURA, DA RELEVO PREMOLDADOS/SIMIL AR.</v>
          </cell>
          <cell r="AJ8392" t="str">
            <v>UND</v>
          </cell>
          <cell r="AK8392">
            <v>570.76</v>
          </cell>
        </row>
        <row r="8393">
          <cell r="U8393" t="str">
            <v>I12519</v>
          </cell>
          <cell r="W8393" t="str">
            <v>TUBO FoFo C/FLANGE E BOLSA JE P/ ESGOTO DN 400 PN10 - L=4500</v>
          </cell>
          <cell r="X8393" t="str">
            <v>UN</v>
          </cell>
          <cell r="Y8393">
            <v>5449.87</v>
          </cell>
          <cell r="AG8393">
            <v>13873</v>
          </cell>
          <cell r="AI8393" t="str">
            <v>BANCO EM CONCRETO ARMADO FCK=35MPA, MODELO COLONIAL, NAS DIMENSÕES C=1,00M L= 0,60M E=0,05M, INCLUÍDA A PINTURA.DA RELEVO PREMOLDADOS/SIMILAR.</v>
          </cell>
          <cell r="AJ8393" t="str">
            <v>UND</v>
          </cell>
          <cell r="AK8393">
            <v>486.88</v>
          </cell>
        </row>
        <row r="8394">
          <cell r="U8394" t="str">
            <v>I12520</v>
          </cell>
          <cell r="W8394" t="str">
            <v>TUBO FoFo C/FLANGE E BOLSA JE P/ ESGOTO DN 400 PN10 - L=5000</v>
          </cell>
          <cell r="X8394" t="str">
            <v>UN</v>
          </cell>
          <cell r="Y8394">
            <v>6240.05</v>
          </cell>
          <cell r="AG8394">
            <v>13890</v>
          </cell>
          <cell r="AI8394" t="str">
            <v>BANCO EM CONCRETO ARMADO FCK=35MPA, MODELO IMPERIAL PENEDO, NAS DIMENSÕES C=1 ,50M L=0,65M, H=0,90M, E=0,06M. ESTRUTURA EM CONCRETO APARENTE RIPÕES DE MAD. C/ 2 DEMÃOS DE VERNIZ TRIPLIO FILTRO SOLAR.DA RELEVO PREMOLDADOS/SIMILAR.</v>
          </cell>
          <cell r="AJ8394" t="str">
            <v>UND</v>
          </cell>
          <cell r="AK8394">
            <v>1065.4000000000001</v>
          </cell>
        </row>
        <row r="8395">
          <cell r="U8395" t="str">
            <v>I12521</v>
          </cell>
          <cell r="W8395" t="str">
            <v>TUBO FoFo C/FLANGE E BOLSA JE P/ ESGOTO DN 400 PN10 - L=5500</v>
          </cell>
          <cell r="X8395" t="str">
            <v>UN</v>
          </cell>
          <cell r="Y8395">
            <v>6364.42</v>
          </cell>
          <cell r="AG8395">
            <v>13889</v>
          </cell>
          <cell r="AI8395" t="str">
            <v>BANCO EM CONCRETO ARMADO FCK=35MPA, MODELO IMPERIAL, COM LOGOMARCA, INSCRIÇÃO E, BAIXO RELEVO, NAS DIMENSÕES C=1,50M L=0,60M E=0,05M, INCLUÍDA A PINTURA.DA RELEVO PREMOLDADOS/SIMILAR.</v>
          </cell>
          <cell r="AJ8395" t="str">
            <v>UND</v>
          </cell>
          <cell r="AK8395">
            <v>900.45</v>
          </cell>
        </row>
        <row r="8396">
          <cell r="U8396" t="str">
            <v>I12522</v>
          </cell>
          <cell r="W8396" t="str">
            <v>TUBO FoFo C/FLANGE E BOLSA JE P/ ESGOTO DN 400 PN10 - L=5800</v>
          </cell>
          <cell r="X8396" t="str">
            <v>UN</v>
          </cell>
          <cell r="Y8396">
            <v>6438.98</v>
          </cell>
          <cell r="AG8396">
            <v>13888</v>
          </cell>
          <cell r="AI8396" t="str">
            <v>BANCO EM CONCRETO ARMADO FCK=35MPA, MODELO IMPERIAL, NAS DIMENSÕES C=1,50M L= 0,60M E=0,05M, INCLUÍDA A PINTURA.DA RELEVO PREMOLDADOS/SIMILAR.</v>
          </cell>
          <cell r="AJ8396" t="str">
            <v>UND</v>
          </cell>
          <cell r="AK8396">
            <v>732.2</v>
          </cell>
        </row>
        <row r="8397">
          <cell r="U8397" t="str">
            <v>I12523</v>
          </cell>
          <cell r="W8397" t="str">
            <v>TUBO FoFo C/FLANGE E BOLSA JE P/ ESGOTO DN 450 PN10 - L=1500</v>
          </cell>
          <cell r="X8397" t="str">
            <v>UN</v>
          </cell>
          <cell r="Y8397">
            <v>3264.49</v>
          </cell>
          <cell r="AG8397">
            <v>13887</v>
          </cell>
          <cell r="AI8397" t="str">
            <v>BANCO EM CONCRETO ARMADO FCK=35MPA, MODELO QUADRANTE, NAS DIMENSÕES C=1,50M L =0,50M E=0,05M, INCLUÍDA A ESCRITA BAIXO/RELEVO E PINTURA.DA RELEVO PREMOLDAD OS/SIMILAR.</v>
          </cell>
          <cell r="AJ8397" t="str">
            <v>UND</v>
          </cell>
          <cell r="AK8397">
            <v>834.88</v>
          </cell>
        </row>
        <row r="8398">
          <cell r="U8398" t="str">
            <v>I12524</v>
          </cell>
          <cell r="W8398" t="str">
            <v>TUBO FoFo C/FLANGE E BOLSA JE P/ ESGOTO DN 450 PN10 - L=3500</v>
          </cell>
          <cell r="X8398" t="str">
            <v>UN</v>
          </cell>
          <cell r="Y8398">
            <v>5435.91</v>
          </cell>
          <cell r="AG8398">
            <v>13886</v>
          </cell>
          <cell r="AI8398" t="str">
            <v>BANCO EM CONCRETO ARMADO FCK=35MPA, MODELO QUADRANTE, NAS DIMENSÕES C=1,50M L =0,50M E=0,05M, INCLUÍDA A PINTURA.DA RELEVO PREMOLDADOS/SIMILAR.</v>
          </cell>
          <cell r="AJ8398" t="str">
            <v>UND</v>
          </cell>
          <cell r="AK8398">
            <v>677.09</v>
          </cell>
        </row>
        <row r="8399">
          <cell r="U8399" t="str">
            <v>I12525</v>
          </cell>
          <cell r="W8399" t="str">
            <v>TUBO FoFo C/FLANGE E BOLSA JE P/ ESGOTO DN 450 PN10 - L=5800</v>
          </cell>
          <cell r="X8399" t="str">
            <v>UN</v>
          </cell>
          <cell r="Y8399">
            <v>7645.49</v>
          </cell>
          <cell r="AG8399">
            <v>13896</v>
          </cell>
          <cell r="AI8399" t="str">
            <v>CONJUNTO DE MESA REDONDA C/ 4 BANCOS LUA CHEIA, CA FCK=35 MPA, DIAM. DO TAMPO 0,80M C/ E=0,05M, ENGASTADA EM COLUNA H=0,7M E BASE SEXTAVADA, 4 BANCOS CA FC K=20MPA LUA CHEIA DIAM. 0,3M, E=0,04M, PINTURA INCLUSA. DA RELEVO PREMOLDADOS /SIMILAR.</v>
          </cell>
          <cell r="AJ8399" t="str">
            <v>UND</v>
          </cell>
          <cell r="AK8399">
            <v>1144.9100000000001</v>
          </cell>
        </row>
        <row r="8400">
          <cell r="U8400" t="str">
            <v>I12526</v>
          </cell>
          <cell r="W8400" t="str">
            <v>TUBO FoFo C/FLANGE E BOLSA JE P/ ESGOTO DN 500 PN10 - L=1000</v>
          </cell>
          <cell r="X8400" t="str">
            <v>UN</v>
          </cell>
          <cell r="Y8400">
            <v>2979.53</v>
          </cell>
          <cell r="AG8400">
            <v>13893</v>
          </cell>
          <cell r="AI8400" t="str">
            <v>CONJUNTO DE MESA REDONDA EM CA FCK=35MPA, DIÂMETRO DE 0,80M, E=0,05M, ENGASTA DA EM COLUNA H=0,7M E BASE SEXTAVADA, 3 BANCOS MEIA-LUA CA FCK=20MPA, ASSENTO L=0,3M, E=0,04M, PINTURA INCLUSA. DA RELEVO PREMOLDADOS/SIMILAR.</v>
          </cell>
          <cell r="AJ8400" t="str">
            <v>UND</v>
          </cell>
          <cell r="AK8400">
            <v>1125.31</v>
          </cell>
        </row>
        <row r="8401">
          <cell r="U8401" t="str">
            <v>I12527</v>
          </cell>
          <cell r="W8401" t="str">
            <v>TUBO FoFo C/FLANGE E BOLSA JE P/ ESGOTO DN 500 PN10 - L=1500</v>
          </cell>
          <cell r="X8401" t="str">
            <v>UN</v>
          </cell>
          <cell r="Y8401">
            <v>3576.31</v>
          </cell>
          <cell r="AG8401">
            <v>13884</v>
          </cell>
          <cell r="AI8401" t="str">
            <v>CONJUNTO P/ EXERCÍCIOS/MUSCULAÇÃO (ABNOMINAL), CONST. 3 PEÇAS DIM. C=2,6M L=0 ,6M E=0,1M EM CONCRETO ARMADO, FCK=35MPA, C/ 3 INCLINACÕES (0°, 5° E 10°). IN CLUÍDAS A MONTAGEM E PINTURA. DA RELEVO PREMOLDADOS/SIMILAR.</v>
          </cell>
          <cell r="AJ8401" t="str">
            <v>UND</v>
          </cell>
          <cell r="AK8401">
            <v>4377.18</v>
          </cell>
        </row>
        <row r="8402">
          <cell r="U8402" t="str">
            <v>I12528</v>
          </cell>
          <cell r="W8402" t="str">
            <v>TUBO FoFo C/FLANGE E BOLSA JE P/ ESGOTO DN 500 PN10 - L=2000</v>
          </cell>
          <cell r="X8402" t="str">
            <v>UN</v>
          </cell>
          <cell r="Y8402">
            <v>4173.41</v>
          </cell>
          <cell r="AG8402">
            <v>13872</v>
          </cell>
          <cell r="AI8402" t="str">
            <v>CONJUNTO P/ EXERCÍCIOS/MUSCULAÇÃO (BARRA VERTICAL), CONST. 4 PLACAS ESTRUTURA IS EM CA, FCK=35MPA, ENGASTADA NO SOLO C/ MONTAGEM/BASE CONCRETO MAGRO,3 HAST ES TUBULARES FIX.NAS PLACAS,2 ESTRUTURAS EM ALVENARIA REVESTIDA. DA RELEVO PR EMOLDADOS/SIMILAR.</v>
          </cell>
          <cell r="AJ8402" t="str">
            <v>UND</v>
          </cell>
          <cell r="AK8402">
            <v>4377.18</v>
          </cell>
        </row>
        <row r="8403">
          <cell r="U8403" t="str">
            <v>I12529</v>
          </cell>
          <cell r="W8403" t="str">
            <v>TUBO FoFo C/FLANGE E BOLSA JE P/ ESGOTO DN 500 PN10 - L=2500</v>
          </cell>
          <cell r="X8403" t="str">
            <v>UN</v>
          </cell>
          <cell r="Y8403">
            <v>4773.13</v>
          </cell>
          <cell r="AG8403">
            <v>4694</v>
          </cell>
          <cell r="AI8403" t="str">
            <v>ESTRUTURA PARA GALPÃO EM PÓRTICOS PRÉ-MOLDADOS DE CONCRETO ARMADO, COM LANTER NIM, C/MONTAGEM, INCLUSIVE FUNDAÇÃO, EXCLUSIVE TELHAS</v>
          </cell>
          <cell r="AJ8403" t="str">
            <v>M2</v>
          </cell>
          <cell r="AK8403">
            <v>370</v>
          </cell>
        </row>
        <row r="8404">
          <cell r="U8404" t="str">
            <v>I12530</v>
          </cell>
          <cell r="W8404" t="str">
            <v>TUBO FoFo C/FLANGE E BOLSA JE P/ ESGOTO DN 500 PN10 - L=3000</v>
          </cell>
          <cell r="X8404" t="str">
            <v>UN</v>
          </cell>
          <cell r="Y8404">
            <v>5370.12</v>
          </cell>
          <cell r="AG8404">
            <v>3511</v>
          </cell>
          <cell r="AI8404" t="str">
            <v>ESTRUTURA PARA GALPÃO EM PÓRTICOS PRÉ-MOLDADOS DE CONCRETO ARMADO, COM LANTER NIM, MONTADA C/ TELHA DE 6MM, INCLUSIVE FUNDAÇÃO</v>
          </cell>
          <cell r="AJ8404" t="str">
            <v>M2</v>
          </cell>
          <cell r="AK8404">
            <v>452.76</v>
          </cell>
        </row>
        <row r="8405">
          <cell r="U8405" t="str">
            <v>I12531</v>
          </cell>
          <cell r="W8405" t="str">
            <v>TUBO FoFo C/FLANGE E BOLSA JE P/ ESGOTO DN 500 PN10 - L=3500</v>
          </cell>
          <cell r="X8405" t="str">
            <v>UN</v>
          </cell>
          <cell r="Y8405">
            <v>5967.17</v>
          </cell>
          <cell r="AG8405">
            <v>4695</v>
          </cell>
          <cell r="AI8405" t="str">
            <v>ESTRUTURA PARA GALPÃO EM PÓRTICOS PRÉ-MOLDADOS DE CONCRETO ARMADO, SEM LANTER NIM, C/MONTAGEM, EXCLUSO TELHAS, INCLUSIVE FUNDAÇÃO</v>
          </cell>
          <cell r="AJ8405" t="str">
            <v>M2</v>
          </cell>
          <cell r="AK8405">
            <v>330</v>
          </cell>
        </row>
        <row r="8406">
          <cell r="U8406" t="str">
            <v>I12532</v>
          </cell>
          <cell r="W8406" t="str">
            <v>TUBO FoFo C/FLANGE E BOLSA JE P/ ESGOTO DN 500 PN10 - L=4000</v>
          </cell>
          <cell r="X8406" t="str">
            <v>UN</v>
          </cell>
          <cell r="Y8406">
            <v>6564.23</v>
          </cell>
          <cell r="AG8406">
            <v>931</v>
          </cell>
          <cell r="AI8406" t="str">
            <v>ESTRUTURA PARA GALPÃO EM PÓRTICOS PRÉ-MOLDADOS DE CONCRETO ARMADO, SEM LANTER NIM, MONTADA E C/ TELHA DE 6MM, INCLUSIVE FUNDAÇÃO</v>
          </cell>
          <cell r="AJ8406" t="str">
            <v>M2</v>
          </cell>
          <cell r="AK8406">
            <v>431.2</v>
          </cell>
        </row>
        <row r="8407">
          <cell r="U8407" t="str">
            <v>I12533</v>
          </cell>
          <cell r="W8407" t="str">
            <v>TUBO FoFo C/FLANGE E BOLSA JE P/ ESGOTO DN 500 PN10 - L=4500</v>
          </cell>
          <cell r="X8407" t="str">
            <v>UN</v>
          </cell>
          <cell r="Y8407">
            <v>7163.94</v>
          </cell>
          <cell r="AG8407">
            <v>13719</v>
          </cell>
          <cell r="AI8407" t="str">
            <v>ESTRUTURA PARA GALPÃO PRÉ-MOLDADO DE CONCRETO ARMADO, PADRÃO QUADRA DE ESPORT E SEDUC SEM LANTERNIM, C/MONTAGEM, VÃOS DE 15 A 25M, ATIRANTADOS, VÃOS ENTRE PILARES DE 5,00/6,00M, ALTURA 6,50/7,50M(LATERAL/MEIO), EXCLUSO TELHAS, INCLU SIVE FUNDAÇÃO</v>
          </cell>
          <cell r="AJ8407" t="str">
            <v>M2</v>
          </cell>
          <cell r="AK8407">
            <v>323.39999999999998</v>
          </cell>
        </row>
        <row r="8408">
          <cell r="U8408" t="str">
            <v>I12534</v>
          </cell>
          <cell r="W8408" t="str">
            <v>TUBO FoFo C/FLANGE E BOLSA JE P/ ESGOTO DN 500 PN10 - L=5000</v>
          </cell>
          <cell r="X8408" t="str">
            <v>UN</v>
          </cell>
          <cell r="Y8408">
            <v>8193.59</v>
          </cell>
          <cell r="AG8408">
            <v>13725</v>
          </cell>
          <cell r="AI8408" t="str">
            <v>ESTRUTURA PARA GALPÃO PRÉ-MOLDADO DE CONCRETO ARMADO, PADRÃO QUADRA DE ESPORT E, SEM LANTERNIM, C/MONTAGEM, VÃOS ATÉ 22M, TESOURA SEM EMENDA, VÃOS ENTRE PI LARES DE 5,00/6,00M, ALTURA 6,50/7,50M(LATERAL/MEIO), EXCLUSO TELHAS, INCLUSI VE FUNDAÇÃO</v>
          </cell>
          <cell r="AJ8408" t="str">
            <v>M2</v>
          </cell>
          <cell r="AK8408">
            <v>350</v>
          </cell>
        </row>
        <row r="8409">
          <cell r="U8409" t="str">
            <v>I12535</v>
          </cell>
          <cell r="W8409" t="str">
            <v>TUBO FoFo C/FLANGE E BOLSA JE P/ ESGOTO DN 500 PN10 - L=5500</v>
          </cell>
          <cell r="X8409" t="str">
            <v>UN</v>
          </cell>
          <cell r="Y8409">
            <v>8361.9599999999991</v>
          </cell>
          <cell r="AG8409">
            <v>10485</v>
          </cell>
          <cell r="AI8409" t="str">
            <v>GARAGEM PREMOLDADA P/ 01 VAGA, INCLUSIVE COBERTURA - FORNECIMENTO E INSTALAÇÃ O</v>
          </cell>
          <cell r="AJ8409" t="str">
            <v>UND</v>
          </cell>
          <cell r="AK8409">
            <v>2199</v>
          </cell>
        </row>
        <row r="8410">
          <cell r="U8410" t="str">
            <v>I12536</v>
          </cell>
          <cell r="W8410" t="str">
            <v>TUBO FoFo C/FLANGE E BOLSA JE P/ ESGOTO DN 500 PN10 - L=5800</v>
          </cell>
          <cell r="X8410" t="str">
            <v>UN</v>
          </cell>
          <cell r="Y8410">
            <v>8464.08</v>
          </cell>
          <cell r="AG8410">
            <v>10484</v>
          </cell>
          <cell r="AI8410" t="str">
            <v>GARAGEM PREMOLDADA P/ 02 VAGAS (LADO A LADO), INCLUSIVE COBERTURA - FORNECIME NTO E INSTALAÇÃO</v>
          </cell>
          <cell r="AJ8410" t="str">
            <v>UND</v>
          </cell>
          <cell r="AK8410">
            <v>3077.8</v>
          </cell>
        </row>
        <row r="8411">
          <cell r="U8411" t="str">
            <v>I12537</v>
          </cell>
          <cell r="W8411" t="str">
            <v>TUBO FoFo C/FLANGE E BOLSA JE P/ ESGOTO DN 600 PN10 - L=1000</v>
          </cell>
          <cell r="X8411" t="str">
            <v>UN</v>
          </cell>
          <cell r="Y8411">
            <v>3754.17</v>
          </cell>
          <cell r="AG8411">
            <v>10483</v>
          </cell>
          <cell r="AI8411" t="str">
            <v>GARAGEM PREMOLDADA P/ 04 VAGAS (LADO A LADO), INCLUSIVE COBERTURA - FORNECIME NTO E INSTALAÇÃO</v>
          </cell>
          <cell r="AJ8411" t="str">
            <v>UND</v>
          </cell>
          <cell r="AK8411">
            <v>5060</v>
          </cell>
        </row>
        <row r="8412">
          <cell r="U8412" t="str">
            <v>I12538</v>
          </cell>
          <cell r="W8412" t="str">
            <v>TUBO FoFo C/FLANGE E BOLSA JE P/ ESGOTO DN 600 PN10 - L=1500</v>
          </cell>
          <cell r="X8412" t="str">
            <v>UN</v>
          </cell>
          <cell r="Y8412">
            <v>4546.84</v>
          </cell>
          <cell r="AG8412">
            <v>13870</v>
          </cell>
          <cell r="AI8412" t="str">
            <v>PARQUE INFANTIL TIPO CASINHA DE BONECA, EM CONCRETO ARMADO FCK=35MPA, DIMENSÕ ES L=2,00M, C=2,00M H=2,30M, COM DESENHOS DE BONECAS E CARRINHOS EM BAIXO REL EVO.INCLUÍDAS A MONTAGEM E PINTURA. DA RELEVO PREMOLDADOS OU SIMILAR.</v>
          </cell>
          <cell r="AJ8412" t="str">
            <v>UND</v>
          </cell>
          <cell r="AK8412">
            <v>11506.42</v>
          </cell>
        </row>
        <row r="8413">
          <cell r="U8413" t="str">
            <v>I12539</v>
          </cell>
          <cell r="W8413" t="str">
            <v>TUBO FoFo C/FLANGE E BOLSA JE P/ ESGOTO DN 600 PN10 - L=2000</v>
          </cell>
          <cell r="X8413" t="str">
            <v>UN</v>
          </cell>
          <cell r="Y8413">
            <v>5342.48</v>
          </cell>
          <cell r="AG8413">
            <v>13869</v>
          </cell>
          <cell r="AI8413" t="str">
            <v>PARQUE INFANTIL TIPO CASINHA, EM CONCRETO ARMADO FCK=35MPA, DIMENSÕES L=2,0M, C=2,0M H=3,0M, ESCORREGADOR NAS DIMEN. C=3,5M L=1,0M, E BALANÇO C/ 02 CADEIRI NHAS EM METAL DIMENSÕES 0,4X0,4M. INCLUIDAS MONTAGEM/PINTURA. DA RELEVO PREMO LDADOS OU SIMILAR.</v>
          </cell>
          <cell r="AJ8413" t="str">
            <v>UND</v>
          </cell>
          <cell r="AK8413">
            <v>11506.42</v>
          </cell>
        </row>
        <row r="8414">
          <cell r="U8414" t="str">
            <v>I12540</v>
          </cell>
          <cell r="W8414" t="str">
            <v>TUBO FoFo C/FLANGE E BOLSA JE P/ ESGOTO DN 600 PN10 - L=2500</v>
          </cell>
          <cell r="X8414" t="str">
            <v>UN</v>
          </cell>
          <cell r="Y8414">
            <v>6135.38</v>
          </cell>
          <cell r="AG8414">
            <v>13883</v>
          </cell>
          <cell r="AI8414" t="str">
            <v>PARQUE INFANTIL, BALANÇO PIRULITO, EM CONCRETO ARMADO FCK-35MPA, C/ 02 PEÇAS, DIM. L=0,2M, H=2,3M, E=0,15M, C/ DET. (PIRULITO) BAIXO RELEVO, DIAM. 0,8M, BA LANÇO C/ 3 CADEIRINHAS/METAL 0,4X0,4M, INCLUSO MONTAGEM/PINTURA, DA RELEVO PR EMOLDADOS/SIMILAR</v>
          </cell>
          <cell r="AJ8414" t="str">
            <v>UND</v>
          </cell>
          <cell r="AK8414">
            <v>4623.74</v>
          </cell>
        </row>
        <row r="8415">
          <cell r="U8415" t="str">
            <v>I12541</v>
          </cell>
          <cell r="W8415" t="str">
            <v>TUBO FoFo C/FLANGE E BOLSA JE P/ ESGOTO DN 600 PN10 - L=3000</v>
          </cell>
          <cell r="X8415" t="str">
            <v>UN</v>
          </cell>
          <cell r="Y8415">
            <v>6930.98</v>
          </cell>
          <cell r="AG8415">
            <v>13871</v>
          </cell>
          <cell r="AI8415" t="str">
            <v>PARQUE INFANTIL, ESCORREGA CAVALINHO, EM CONCRETO ARMADO FCK-35MPA, NAS DIMEN SÕES C=2,80M, L=1,00M, H=1,60M, E=0,15M, COM DETALHES EM BAIXO RELEVO. FABRIC AÇÃO DA RELEVO PREMOLDADOS, OU SIMILAR.</v>
          </cell>
          <cell r="AJ8415" t="str">
            <v>UND</v>
          </cell>
          <cell r="AK8415">
            <v>4713.72</v>
          </cell>
        </row>
        <row r="8416">
          <cell r="U8416" t="str">
            <v>I12542</v>
          </cell>
          <cell r="W8416" t="str">
            <v>TUBO FoFo C/FLANGE E BOLSA JE P/ ESGOTO DN 600 PN10 - L=3500</v>
          </cell>
          <cell r="X8416" t="str">
            <v>UN</v>
          </cell>
          <cell r="Y8416">
            <v>7724.28</v>
          </cell>
          <cell r="AG8416">
            <v>13918</v>
          </cell>
          <cell r="AI8416" t="str">
            <v>PLACA DE IDENTIFICAÇÃO EM CONCRETO ARMADO FCK=20MPA, COM ESPESSURA DE 0,10M, COM TEXTO ESCRITO EM BAIXO RELEVO, MONTAGEM E PINTURA INCLUSA. DA RELEVO PREM OLDADOS OU SIMILAR.</v>
          </cell>
          <cell r="AJ8416" t="str">
            <v>M2</v>
          </cell>
          <cell r="AK8416">
            <v>1593.08</v>
          </cell>
        </row>
        <row r="8417">
          <cell r="U8417" t="str">
            <v>I12543</v>
          </cell>
          <cell r="W8417" t="str">
            <v>TUBO FoFo C/FLANGE E BOLSA JE P/ ESGOTO DN 600 PN10 - L=4000</v>
          </cell>
          <cell r="X8417" t="str">
            <v>UN</v>
          </cell>
          <cell r="Y8417">
            <v>8516.94</v>
          </cell>
          <cell r="AG8417">
            <v>13613</v>
          </cell>
          <cell r="AI8417" t="str">
            <v>ADEQUAÇÃO PARA ACESSIBILIDADE DE EDIFICAÇÕES EXISTENTES (OBSERVAÇÃO: SE A CON TRATAÇÃO INCLUIR O PROJETO DE REFORMA DA EDIFICAÇÃO, ESTE ITEM NÃO SERÁ PAGO) - PREÇO POR ÁREA CONSTRUÍDA.</v>
          </cell>
          <cell r="AJ8417" t="str">
            <v>M2</v>
          </cell>
          <cell r="AK8417">
            <v>3.3</v>
          </cell>
        </row>
        <row r="8418">
          <cell r="U8418" t="str">
            <v>I12544</v>
          </cell>
          <cell r="W8418" t="str">
            <v>TUBO FoFo C/FLANGE E BOLSA JE P/ ESGOTO DN 600 PN10 - L=4500</v>
          </cell>
          <cell r="X8418" t="str">
            <v>UN</v>
          </cell>
          <cell r="Y8418">
            <v>9312.6</v>
          </cell>
          <cell r="AG8418">
            <v>7325</v>
          </cell>
          <cell r="AI8418" t="str">
            <v>AS BUILT. OBSERVAÇÃO: CONTEMPLAR TODOS OS DESENHOS QUE SOFRERAM ALTERAÇÕES DU RANTE A OBRA.</v>
          </cell>
          <cell r="AJ8418" t="str">
            <v>M2</v>
          </cell>
          <cell r="AK8418">
            <v>1</v>
          </cell>
        </row>
        <row r="8419">
          <cell r="U8419" t="str">
            <v>I12545</v>
          </cell>
          <cell r="W8419" t="str">
            <v>TUBO FoFo C/FLANGE E BOLSA JE P/ ESGOTO DN 600 PN10 - L=5000</v>
          </cell>
          <cell r="X8419" t="str">
            <v>UN</v>
          </cell>
          <cell r="Y8419">
            <v>10687.84</v>
          </cell>
          <cell r="AG8419">
            <v>11511</v>
          </cell>
          <cell r="AI8419" t="str">
            <v>CADASTRAMENTO DE INFRAESTRUTURA. OBSERVAÇÃO: INCLUI REDE DE ÁGUA, ENERGIA, DR ENAGEM, GÁS, TELEFONE E OUTROS EXISTENTES.</v>
          </cell>
          <cell r="AJ8419" t="str">
            <v>KM</v>
          </cell>
          <cell r="AK8419">
            <v>5000</v>
          </cell>
        </row>
        <row r="8420">
          <cell r="U8420" t="str">
            <v>I12546</v>
          </cell>
          <cell r="W8420" t="str">
            <v>TUBO FoFo C/FLANGE E BOLSA JE P/ ESGOTO DN 600 PN10 - L=5800</v>
          </cell>
          <cell r="X8420" t="str">
            <v>UN</v>
          </cell>
          <cell r="Y8420">
            <v>11035.21</v>
          </cell>
          <cell r="AG8420">
            <v>12329</v>
          </cell>
          <cell r="AI8420" t="str">
            <v>DESLOCAMENTO DE EQUIPAMENTO DE SONDAGEM A PERCUSSÃO, ENTRE FUROS, EM MESMA ÁR EA (DISTÂNCIA DE 101 ATÉ 500M)</v>
          </cell>
          <cell r="AJ8420" t="str">
            <v>UND</v>
          </cell>
          <cell r="AK8420">
            <v>500</v>
          </cell>
        </row>
        <row r="8421">
          <cell r="U8421" t="str">
            <v>I12547</v>
          </cell>
          <cell r="W8421" t="str">
            <v>TUBO FoFo C/FLANGE E BOLSA JE P/ ESGOTO DN 700 PN10 - L=1000</v>
          </cell>
          <cell r="X8421" t="str">
            <v>UN</v>
          </cell>
          <cell r="Y8421">
            <v>8139.75</v>
          </cell>
          <cell r="AG8421">
            <v>12328</v>
          </cell>
          <cell r="AI8421" t="str">
            <v>DESLOCAMENTO DE EQUIPAMENTO DE SONDAGEM A PERCUSSÃO, ENTRE FUROS, EM MESMA ÁR EA (DISTÂNCIA DE 30 ATÉ 100M)</v>
          </cell>
          <cell r="AJ8421" t="str">
            <v>UND</v>
          </cell>
          <cell r="AK8421">
            <v>380</v>
          </cell>
        </row>
        <row r="8422">
          <cell r="U8422" t="str">
            <v>I12548</v>
          </cell>
          <cell r="W8422" t="str">
            <v>TUBO FoFo C/FLANGE E BOLSA JE P/ ESGOTO DN 700 PN10 - L=1500</v>
          </cell>
          <cell r="X8422" t="str">
            <v>UN</v>
          </cell>
          <cell r="Y8422">
            <v>9506.61</v>
          </cell>
          <cell r="AG8422">
            <v>12330</v>
          </cell>
          <cell r="AI8422" t="str">
            <v>DESLOCAMENTO DE EQUIPAMENTO DE SONDAGEM A PERCUSSÃO, ENTRE FUROS, EM MESMA ÁR EA (DISTÂNCIA DE 501 ATÉ 2000M)</v>
          </cell>
          <cell r="AJ8422" t="str">
            <v>UND</v>
          </cell>
          <cell r="AK8422">
            <v>1300</v>
          </cell>
        </row>
        <row r="8423">
          <cell r="U8423" t="str">
            <v>I12549</v>
          </cell>
          <cell r="W8423" t="str">
            <v>TUBO FoFo C/FLANGE E BOLSA JE P/ ESGOTO DN 700 PN10 - L=2000</v>
          </cell>
          <cell r="X8423" t="str">
            <v>UN</v>
          </cell>
          <cell r="Y8423">
            <v>10876.16</v>
          </cell>
          <cell r="AG8423">
            <v>7623</v>
          </cell>
          <cell r="AI8423" t="str">
            <v>DESLOCAMENTO DE EQUIPAMENTO DE SONDAGEM A TRADO E/OU POÇO DE VISITA, ENTRE FU ROS NA MESMA ÁREA (DISTÂNCIA DE 101 A 500 M)</v>
          </cell>
          <cell r="AJ8423" t="str">
            <v>UND</v>
          </cell>
          <cell r="AK8423">
            <v>350</v>
          </cell>
        </row>
        <row r="8424">
          <cell r="U8424" t="str">
            <v>I12550</v>
          </cell>
          <cell r="W8424" t="str">
            <v>TUBO FoFo C/FLANGE E BOLSA JE P/ ESGOTO DN 700 PN10 - L=4500</v>
          </cell>
          <cell r="X8424" t="str">
            <v>UN</v>
          </cell>
          <cell r="Y8424">
            <v>17718.46</v>
          </cell>
          <cell r="AG8424">
            <v>7622</v>
          </cell>
          <cell r="AI8424" t="str">
            <v>DESLOCAMENTO DE EQUIPAMENTO DE SONDAGEM A TRADO E/OU POÇO DE VISITA, ENTRE FU ROS NA MESMA ÁREA (DISTÂNCIA DE 30 A 100 M)</v>
          </cell>
          <cell r="AJ8424" t="str">
            <v>UND</v>
          </cell>
          <cell r="AK8424">
            <v>200</v>
          </cell>
        </row>
        <row r="8425">
          <cell r="U8425" t="str">
            <v>I12551</v>
          </cell>
          <cell r="W8425" t="str">
            <v>TUBO FoFo C/FLANGE E BOLSA JE P/ ESGOTO DN 700 PN10 - L=6000</v>
          </cell>
          <cell r="X8425" t="str">
            <v>UN</v>
          </cell>
          <cell r="Y8425">
            <v>22678.42</v>
          </cell>
          <cell r="AG8425">
            <v>3392</v>
          </cell>
          <cell r="AI8425" t="str">
            <v>DESLOCAMENTO DE EQUIPAMENTO DE SONDAGEM A TRADO E/OU POÇO DE VISITA, ENTRE FU ROS NA MESMA ÁREA (DISTÂNCIA DE 501 A 2000 M)</v>
          </cell>
          <cell r="AJ8425" t="str">
            <v>UND</v>
          </cell>
          <cell r="AK8425">
            <v>550</v>
          </cell>
        </row>
        <row r="8426">
          <cell r="U8426" t="str">
            <v>I12552</v>
          </cell>
          <cell r="W8426" t="str">
            <v>TUBO FoFo C/FLANGE E BOLSA JE P/ ESGOTO DN 700 PN10 - L=6800</v>
          </cell>
          <cell r="X8426" t="str">
            <v>UN</v>
          </cell>
          <cell r="Y8426">
            <v>23244.02</v>
          </cell>
          <cell r="AG8426">
            <v>12337</v>
          </cell>
          <cell r="AI8426" t="str">
            <v>EMISSÃO DE RELATÓRIO TÉCNICO DE CARACTERIZAÇÃO DE JAZIDA</v>
          </cell>
          <cell r="AJ8426" t="str">
            <v>UND</v>
          </cell>
          <cell r="AK8426">
            <v>3700</v>
          </cell>
        </row>
        <row r="8427">
          <cell r="U8427" t="str">
            <v>I12553</v>
          </cell>
          <cell r="W8427" t="str">
            <v>TUBO FoFo C/FLANGE E BOLSA JE P/ ESGOTO DN 800 PN10 - L=1000</v>
          </cell>
          <cell r="X8427" t="str">
            <v>UN</v>
          </cell>
          <cell r="Y8427">
            <v>9767.7199999999993</v>
          </cell>
          <cell r="AG8427">
            <v>14245</v>
          </cell>
          <cell r="AI8427" t="str">
            <v>ENSAIO - BOROSCOPIA</v>
          </cell>
          <cell r="AJ8427" t="str">
            <v>UND</v>
          </cell>
          <cell r="AK8427">
            <v>150</v>
          </cell>
        </row>
        <row r="8428">
          <cell r="U8428" t="str">
            <v>I12554</v>
          </cell>
          <cell r="W8428" t="str">
            <v>TUBO FoFo C/FLANGE E BOLSA JE P/ ESGOTO DN 800 PN10 - L=1500</v>
          </cell>
          <cell r="X8428" t="str">
            <v>UN</v>
          </cell>
          <cell r="Y8428">
            <v>11362.09</v>
          </cell>
          <cell r="AG8428">
            <v>4331</v>
          </cell>
          <cell r="AI8428" t="str">
            <v>ENSAIO - COMPACTAÇÃO PROCTOR INTERMEDIÁRIO COM REUSO DE MATERIAL (6 PONTOS)</v>
          </cell>
          <cell r="AJ8428" t="str">
            <v>UND</v>
          </cell>
          <cell r="AK8428">
            <v>220</v>
          </cell>
        </row>
        <row r="8429">
          <cell r="U8429" t="str">
            <v>I12555</v>
          </cell>
          <cell r="W8429" t="str">
            <v>TUBO FoFo C/FLANGE E BOLSA JE P/ ESGOTO DN 800 PN10 - L=2000</v>
          </cell>
          <cell r="X8429" t="str">
            <v>UN</v>
          </cell>
          <cell r="Y8429">
            <v>13007.3</v>
          </cell>
          <cell r="AG8429">
            <v>4330</v>
          </cell>
          <cell r="AI8429" t="str">
            <v>ENSAIO - COMPACTAÇÃO PROCTOR NORMAL COM REUSO DE MATERIAL (6 PONTOS)</v>
          </cell>
          <cell r="AJ8429" t="str">
            <v>UND</v>
          </cell>
          <cell r="AK8429">
            <v>220</v>
          </cell>
        </row>
        <row r="8430">
          <cell r="U8430" t="str">
            <v>I12556</v>
          </cell>
          <cell r="W8430" t="str">
            <v>TUBO FoFo C/FLANGE E BOLSA JE P/ ESGOTO DN 800 PN10 - L=2500</v>
          </cell>
          <cell r="X8430" t="str">
            <v>UN</v>
          </cell>
          <cell r="Y8430">
            <v>14652.48</v>
          </cell>
          <cell r="AG8430">
            <v>6939</v>
          </cell>
          <cell r="AI8430" t="str">
            <v>ENSAIO - EQUIVALENTE DE AREIA</v>
          </cell>
          <cell r="AJ8430" t="str">
            <v>UND</v>
          </cell>
          <cell r="AK8430">
            <v>175</v>
          </cell>
        </row>
        <row r="8431">
          <cell r="U8431" t="str">
            <v>I12557</v>
          </cell>
          <cell r="W8431" t="str">
            <v>TUBO FoFo C/FLANGE E BOLSA JE P/ ESGOTO DN 800 PN10 - L=3000</v>
          </cell>
          <cell r="X8431" t="str">
            <v>UN</v>
          </cell>
          <cell r="Y8431">
            <v>16297.74</v>
          </cell>
          <cell r="AG8431">
            <v>14240</v>
          </cell>
          <cell r="AI8431" t="str">
            <v>ENSAIO - ESCLEROMETRIA</v>
          </cell>
          <cell r="AJ8431" t="str">
            <v>UND</v>
          </cell>
          <cell r="AK8431">
            <v>300</v>
          </cell>
        </row>
        <row r="8432">
          <cell r="U8432" t="str">
            <v>I12558</v>
          </cell>
          <cell r="W8432" t="str">
            <v>TUBO FoFo C/FLANGE E BOLSA JE P/ ESGOTO DN 800 PN10 - L=3500</v>
          </cell>
          <cell r="X8432" t="str">
            <v>UN</v>
          </cell>
          <cell r="Y8432">
            <v>17942.96</v>
          </cell>
          <cell r="AG8432">
            <v>10035</v>
          </cell>
          <cell r="AI8432" t="str">
            <v>ENSAIO - GRANULOMETRIA COMBINADA (PENEIRAMENTO + SEDIMENTAÇÃO)</v>
          </cell>
          <cell r="AJ8432" t="str">
            <v>UND</v>
          </cell>
          <cell r="AK8432">
            <v>620</v>
          </cell>
        </row>
        <row r="8433">
          <cell r="U8433" t="str">
            <v>I12559</v>
          </cell>
          <cell r="W8433" t="str">
            <v>TUBO FoFo C/FLANGE E BOLSA JE P/ ESGOTO DN 800 PN10 - L=4000</v>
          </cell>
          <cell r="X8433" t="str">
            <v>UN</v>
          </cell>
          <cell r="Y8433">
            <v>19588.22</v>
          </cell>
          <cell r="AG8433">
            <v>4327</v>
          </cell>
          <cell r="AI8433" t="str">
            <v>ENSAIO - GRANULOMETRIA POR PENEIRAMENTO</v>
          </cell>
          <cell r="AJ8433" t="str">
            <v>UND</v>
          </cell>
          <cell r="AK8433">
            <v>165</v>
          </cell>
        </row>
        <row r="8434">
          <cell r="U8434" t="str">
            <v>I12560</v>
          </cell>
          <cell r="W8434" t="str">
            <v>TUBO FoFo C/FLANGE E BOLSA JE P/ ESGOTO DN 800 PN10 - L=4500</v>
          </cell>
          <cell r="X8434" t="str">
            <v>UN</v>
          </cell>
          <cell r="Y8434">
            <v>21233.48</v>
          </cell>
          <cell r="AG8434">
            <v>6720</v>
          </cell>
          <cell r="AI8434" t="str">
            <v>ENSAIO - ÍNDICE DE SUPORTE CALIFÓRNIA - CBR</v>
          </cell>
          <cell r="AJ8434" t="str">
            <v>UND</v>
          </cell>
          <cell r="AK8434">
            <v>285</v>
          </cell>
        </row>
        <row r="8435">
          <cell r="U8435" t="str">
            <v>I12561</v>
          </cell>
          <cell r="W8435" t="str">
            <v>TUBO FoFo C/FLANGE E BOLSA JE P/ ESGOTO DN 800 PN10 - L=5000</v>
          </cell>
          <cell r="X8435" t="str">
            <v>UN</v>
          </cell>
          <cell r="Y8435">
            <v>22878.69</v>
          </cell>
          <cell r="AG8435">
            <v>4328</v>
          </cell>
          <cell r="AI8435" t="str">
            <v>ENSAIO - LIMITE DE LIQUIDEZ</v>
          </cell>
          <cell r="AJ8435" t="str">
            <v>UND</v>
          </cell>
          <cell r="AK8435">
            <v>165</v>
          </cell>
        </row>
        <row r="8436">
          <cell r="U8436" t="str">
            <v>I12562</v>
          </cell>
          <cell r="W8436" t="str">
            <v>TUBO FoFo C/FLANGE E BOLSA JE P/ ESGOTO DN 800 PN10 - L=5500</v>
          </cell>
          <cell r="X8436" t="str">
            <v>UN</v>
          </cell>
          <cell r="Y8436">
            <v>24526.59</v>
          </cell>
          <cell r="AG8436">
            <v>4329</v>
          </cell>
          <cell r="AI8436" t="str">
            <v>ENSAIO - LIMITE DE PLASTICIDADE</v>
          </cell>
          <cell r="AJ8436" t="str">
            <v>UND</v>
          </cell>
          <cell r="AK8436">
            <v>165</v>
          </cell>
        </row>
        <row r="8437">
          <cell r="U8437" t="str">
            <v>I12563</v>
          </cell>
          <cell r="W8437" t="str">
            <v>TUBO FoFo C/FLANGE E BOLSA JE P/ ESGOTO DN 800 PN10 - L=5800</v>
          </cell>
          <cell r="X8437" t="str">
            <v>UN</v>
          </cell>
          <cell r="Y8437">
            <v>27197.24</v>
          </cell>
          <cell r="AG8437">
            <v>14238</v>
          </cell>
          <cell r="AI8437" t="str">
            <v>ENSAIO - PACOMETRIA TIPO 1 (SEM DETERMINAÇÃO DE BITOLA)</v>
          </cell>
          <cell r="AJ8437" t="str">
            <v>UND</v>
          </cell>
          <cell r="AK8437">
            <v>120</v>
          </cell>
        </row>
        <row r="8438">
          <cell r="U8438" t="str">
            <v>I12564</v>
          </cell>
          <cell r="W8438" t="str">
            <v>TUBO FoFo C/FLANGE E BOLSA JE P/ ESGOTO DN 800 PN10 - L=6800</v>
          </cell>
          <cell r="X8438" t="str">
            <v>UN</v>
          </cell>
          <cell r="Y8438">
            <v>27885.86</v>
          </cell>
          <cell r="AG8438">
            <v>14239</v>
          </cell>
          <cell r="AI8438" t="str">
            <v>ENSAIO - PACOMETRIA TIPO 2 (COM DETERMINAÇÃO DE BITOLA)</v>
          </cell>
          <cell r="AJ8438" t="str">
            <v>UND</v>
          </cell>
          <cell r="AK8438">
            <v>240</v>
          </cell>
        </row>
        <row r="8439">
          <cell r="U8439" t="str">
            <v>I12565</v>
          </cell>
          <cell r="W8439" t="str">
            <v>TUBO FoFo C/FLANGE E BOLSA JE P/ ESGOTO DN 900 PN10 - L=1000</v>
          </cell>
          <cell r="X8439" t="str">
            <v>UN</v>
          </cell>
          <cell r="Y8439">
            <v>13053.44</v>
          </cell>
          <cell r="AG8439">
            <v>14243</v>
          </cell>
          <cell r="AI8439" t="str">
            <v>ENSAIO - POTENCIAL DE CORROSÃO</v>
          </cell>
          <cell r="AJ8439" t="str">
            <v>UND</v>
          </cell>
          <cell r="AK8439">
            <v>300</v>
          </cell>
        </row>
        <row r="8440">
          <cell r="U8440" t="str">
            <v>I12566</v>
          </cell>
          <cell r="W8440" t="str">
            <v>TUBO FoFo C/FLANGE E BOLSA JE P/ ESGOTO DN 900 PN10 - L=1500</v>
          </cell>
          <cell r="X8440" t="str">
            <v>UN</v>
          </cell>
          <cell r="Y8440">
            <v>15017.84</v>
          </cell>
          <cell r="AG8440">
            <v>14246</v>
          </cell>
          <cell r="AI8440" t="str">
            <v>ENSAIO - PRESENÇA DE CLORETOS</v>
          </cell>
          <cell r="AJ8440" t="str">
            <v>UND</v>
          </cell>
          <cell r="AK8440">
            <v>150</v>
          </cell>
        </row>
        <row r="8441">
          <cell r="U8441" t="str">
            <v>I12567</v>
          </cell>
          <cell r="W8441" t="str">
            <v>TUBO FoFo C/FLANGE E BOLSA JE P/ ESGOTO DN 900 PN10 - L=2000</v>
          </cell>
          <cell r="X8441" t="str">
            <v>UN</v>
          </cell>
          <cell r="Y8441">
            <v>16982.32</v>
          </cell>
          <cell r="AG8441">
            <v>14249</v>
          </cell>
          <cell r="AI8441" t="str">
            <v>ENSAIO - PROFUNDIDADE DE CARBONATAÇÃO</v>
          </cell>
          <cell r="AJ8441" t="str">
            <v>UND</v>
          </cell>
          <cell r="AK8441">
            <v>150</v>
          </cell>
        </row>
        <row r="8442">
          <cell r="U8442" t="str">
            <v>I6665</v>
          </cell>
          <cell r="W8442" t="str">
            <v>TUBO FoFo C/FLANGE E PONTA DN   75 PN10 - L= 500</v>
          </cell>
          <cell r="X8442" t="str">
            <v>UN</v>
          </cell>
          <cell r="Y8442">
            <v>716.05</v>
          </cell>
          <cell r="AG8442">
            <v>14244</v>
          </cell>
          <cell r="AI8442" t="str">
            <v>ENSAIO - RESISTIVIDADE ELÉTRICA</v>
          </cell>
          <cell r="AJ8442" t="str">
            <v>UND</v>
          </cell>
          <cell r="AK8442">
            <v>250</v>
          </cell>
        </row>
        <row r="8443">
          <cell r="U8443" t="str">
            <v>I4633</v>
          </cell>
          <cell r="W8443" t="str">
            <v>TUBO FoFo C/FLANGE E PONTA DN   75 PN10 - L=1000</v>
          </cell>
          <cell r="X8443" t="str">
            <v>UN</v>
          </cell>
          <cell r="Y8443">
            <v>1172.17</v>
          </cell>
          <cell r="AG8443">
            <v>14247</v>
          </cell>
          <cell r="AI8443" t="str">
            <v>ENSAIO - TEOR DE CLORETOS</v>
          </cell>
          <cell r="AJ8443" t="str">
            <v>UND</v>
          </cell>
          <cell r="AK8443">
            <v>95</v>
          </cell>
        </row>
        <row r="8444">
          <cell r="U8444" t="str">
            <v>I4634</v>
          </cell>
          <cell r="W8444" t="str">
            <v>TUBO FoFo C/FLANGE E PONTA DN   75 PN10 - L=1500</v>
          </cell>
          <cell r="X8444" t="str">
            <v>UN</v>
          </cell>
          <cell r="Y8444">
            <v>1395.67</v>
          </cell>
          <cell r="AG8444">
            <v>14248</v>
          </cell>
          <cell r="AI8444" t="str">
            <v>ENSAIO - TEOR DE SULFATOS</v>
          </cell>
          <cell r="AJ8444" t="str">
            <v>UND</v>
          </cell>
          <cell r="AK8444">
            <v>95</v>
          </cell>
        </row>
        <row r="8445">
          <cell r="U8445" t="str">
            <v>I4635</v>
          </cell>
          <cell r="W8445" t="str">
            <v>TUBO FoFo C/FLANGE E PONTA DN   75 PN10 - L=2000</v>
          </cell>
          <cell r="X8445" t="str">
            <v>UN</v>
          </cell>
          <cell r="Y8445">
            <v>1623.67</v>
          </cell>
          <cell r="AG8445">
            <v>14242</v>
          </cell>
          <cell r="AI8445" t="str">
            <v>ENSAIO - TERMOGRAFIA</v>
          </cell>
          <cell r="AJ8445" t="str">
            <v>UND</v>
          </cell>
          <cell r="AK8445">
            <v>300</v>
          </cell>
        </row>
        <row r="8446">
          <cell r="U8446" t="str">
            <v>I4636</v>
          </cell>
          <cell r="W8446" t="str">
            <v>TUBO FoFo C/FLANGE E PONTA DN   75 PN10 - L=2500</v>
          </cell>
          <cell r="X8446" t="str">
            <v>UN</v>
          </cell>
          <cell r="Y8446">
            <v>1847.22</v>
          </cell>
          <cell r="AG8446">
            <v>14241</v>
          </cell>
          <cell r="AI8446" t="str">
            <v>ENSAIO - ULTRASSOM</v>
          </cell>
          <cell r="AJ8446" t="str">
            <v>UND</v>
          </cell>
          <cell r="AK8446">
            <v>350</v>
          </cell>
        </row>
        <row r="8447">
          <cell r="U8447" t="str">
            <v>I4637</v>
          </cell>
          <cell r="W8447" t="str">
            <v>TUBO FoFo C/FLANGE E PONTA DN   75 PN10 - L=3000</v>
          </cell>
          <cell r="X8447" t="str">
            <v>UN</v>
          </cell>
          <cell r="Y8447">
            <v>2070.6999999999998</v>
          </cell>
          <cell r="AG8447">
            <v>14137</v>
          </cell>
          <cell r="AI8447" t="str">
            <v>ENSAIO SIMPLES DE ARGAMASSA - COM DETERMINAÇÃO DO TRAÇO PROVÁVEL EM MASSA, AN ÁLISE GRANULOMÉTRICA DO AGREGADO APÓS ATAQUE ÁCIDO E REMOÇÃO DOS FINOS E DETE RMINAÇÃO DA POSSÍVEL COR, EXCLUSIVE COLETA DE AMOSTRAS.</v>
          </cell>
          <cell r="AJ8447" t="str">
            <v>UND</v>
          </cell>
          <cell r="AK8447">
            <v>176</v>
          </cell>
        </row>
        <row r="8448">
          <cell r="U8448" t="str">
            <v>I4638</v>
          </cell>
          <cell r="W8448" t="str">
            <v>TUBO FoFo C/FLANGE E PONTA DN   75 PN10 - L=3500</v>
          </cell>
          <cell r="X8448" t="str">
            <v>UN</v>
          </cell>
          <cell r="Y8448">
            <v>2294.1999999999998</v>
          </cell>
          <cell r="AG8448">
            <v>7825</v>
          </cell>
          <cell r="AI8448" t="str">
            <v>EQUIPE TOPOGRÁFICA DE CAMPO COMPLETA ( COM EQUIPAMENTO)</v>
          </cell>
          <cell r="AJ8448" t="str">
            <v>DIA</v>
          </cell>
          <cell r="AK8448">
            <v>1820</v>
          </cell>
        </row>
        <row r="8449">
          <cell r="U8449" t="str">
            <v>I4639</v>
          </cell>
          <cell r="W8449" t="str">
            <v>TUBO FoFo C/FLANGE E PONTA DN   75 PN10 - L=4000</v>
          </cell>
          <cell r="X8449" t="str">
            <v>UN</v>
          </cell>
          <cell r="Y8449">
            <v>2517.7199999999998</v>
          </cell>
          <cell r="AG8449">
            <v>7826</v>
          </cell>
          <cell r="AI8449" t="str">
            <v>EQUIPE TOPOGRÁFICA DE CAMPO COMPLETA ( COM EQUIPAMENTO) E ESCRITÓRIO (PROCESS AMENTO E DESENHO)</v>
          </cell>
          <cell r="AJ8449" t="str">
            <v>DIA</v>
          </cell>
          <cell r="AK8449">
            <v>2160</v>
          </cell>
        </row>
        <row r="8450">
          <cell r="U8450" t="str">
            <v>I4640</v>
          </cell>
          <cell r="W8450" t="str">
            <v>TUBO FoFo C/FLANGE E PONTA DN   75 PN10 - L=4500</v>
          </cell>
          <cell r="X8450" t="str">
            <v>UN</v>
          </cell>
          <cell r="Y8450">
            <v>2741.07</v>
          </cell>
          <cell r="AG8450">
            <v>14318</v>
          </cell>
          <cell r="AI8450" t="str">
            <v>EXECUÇÃO DE TESTE DE MEGAGEM DE CABOS DE MÉDIA TENSÃO. OBRA - REFORMA DO PRES ÍDIO DE SÃO CRISTOVÃO - COPEMCAN</v>
          </cell>
          <cell r="AJ8450" t="str">
            <v>UND</v>
          </cell>
          <cell r="AK8450">
            <v>250</v>
          </cell>
        </row>
        <row r="8451">
          <cell r="U8451" t="str">
            <v>I4641</v>
          </cell>
          <cell r="W8451" t="str">
            <v>TUBO FoFo C/FLANGE E PONTA DN   75 PN10 - L=5000</v>
          </cell>
          <cell r="X8451" t="str">
            <v>UN</v>
          </cell>
          <cell r="Y8451">
            <v>3156.94</v>
          </cell>
          <cell r="AG8451">
            <v>4369</v>
          </cell>
          <cell r="AI8451" t="str">
            <v>IMPLANTAÇÃO DE MARCO DE CONCRETO</v>
          </cell>
          <cell r="AJ8451" t="str">
            <v>UND</v>
          </cell>
          <cell r="AK8451">
            <v>73</v>
          </cell>
        </row>
        <row r="8452">
          <cell r="U8452" t="str">
            <v>I4642</v>
          </cell>
          <cell r="W8452" t="str">
            <v>TUBO FoFo C/FLANGE E PONTA DN   75 PN10 - L=5500</v>
          </cell>
          <cell r="X8452" t="str">
            <v>UN</v>
          </cell>
          <cell r="Y8452">
            <v>3194.47</v>
          </cell>
          <cell r="AG8452">
            <v>13581</v>
          </cell>
          <cell r="AI8452" t="str">
            <v>LEVANTAMENTO CADASTRA DEL ÁREAS DE 201 M² A 500 M²</v>
          </cell>
          <cell r="AJ8452" t="str">
            <v>M2</v>
          </cell>
          <cell r="AK8452">
            <v>6.6</v>
          </cell>
        </row>
        <row r="8453">
          <cell r="U8453" t="str">
            <v>I4643</v>
          </cell>
          <cell r="W8453" t="str">
            <v>TUBO FoFo C/FLANGE E PONTA DN   75 PN10 - L=5800</v>
          </cell>
          <cell r="X8453" t="str">
            <v>UN</v>
          </cell>
          <cell r="Y8453">
            <v>3213.3</v>
          </cell>
          <cell r="AG8453">
            <v>11490</v>
          </cell>
          <cell r="AI8453" t="str">
            <v>LEVANTAMENTO CADASTRAL ÁREAS ATÉ 200 M²</v>
          </cell>
          <cell r="AJ8453" t="str">
            <v>M2</v>
          </cell>
          <cell r="AK8453">
            <v>8.8000000000000007</v>
          </cell>
        </row>
        <row r="8454">
          <cell r="U8454" t="str">
            <v>I7205</v>
          </cell>
          <cell r="W8454" t="str">
            <v>TUBO FoFo C/FLANGE E PONTA DN   80 PN10 - L=1000</v>
          </cell>
          <cell r="X8454" t="str">
            <v>UN</v>
          </cell>
          <cell r="Y8454">
            <v>1172.17</v>
          </cell>
          <cell r="AG8454">
            <v>13583</v>
          </cell>
          <cell r="AI8454" t="str">
            <v>LEVANTAMENTO CADASTRAL DE ÁREAS ACIMA DE 1.000 M²</v>
          </cell>
          <cell r="AJ8454" t="str">
            <v>M2</v>
          </cell>
          <cell r="AK8454">
            <v>4.8</v>
          </cell>
        </row>
        <row r="8455">
          <cell r="U8455" t="str">
            <v>I7206</v>
          </cell>
          <cell r="W8455" t="str">
            <v>TUBO FoFo C/FLANGE E PONTA DN   80 PN10 - L=1500</v>
          </cell>
          <cell r="X8455" t="str">
            <v>UN</v>
          </cell>
          <cell r="Y8455">
            <v>1395.67</v>
          </cell>
          <cell r="AG8455">
            <v>13582</v>
          </cell>
          <cell r="AI8455" t="str">
            <v>LEVANTAMENTO CADASTRAL DE ÁREAS DE 501 M² A 1.000 M²</v>
          </cell>
          <cell r="AJ8455" t="str">
            <v>M2</v>
          </cell>
          <cell r="AK8455">
            <v>5.3</v>
          </cell>
        </row>
        <row r="8456">
          <cell r="U8456" t="str">
            <v>I7207</v>
          </cell>
          <cell r="W8456" t="str">
            <v>TUBO FoFo C/FLANGE E PONTA DN   80 PN10 - L=2000</v>
          </cell>
          <cell r="X8456" t="str">
            <v>UN</v>
          </cell>
          <cell r="Y8456">
            <v>1623.67</v>
          </cell>
          <cell r="AG8456">
            <v>12295</v>
          </cell>
          <cell r="AI8456" t="str">
            <v>LEVANTAMENTO PLANIALTIMÉTRICO SEMI-CADASTRAL DE VIAS</v>
          </cell>
          <cell r="AJ8456" t="str">
            <v>KM</v>
          </cell>
          <cell r="AK8456">
            <v>4600</v>
          </cell>
        </row>
        <row r="8457">
          <cell r="U8457" t="str">
            <v>I7208</v>
          </cell>
          <cell r="W8457" t="str">
            <v>TUBO FoFo C/FLANGE E PONTA DN   80 PN10 - L=2500</v>
          </cell>
          <cell r="X8457" t="str">
            <v>UN</v>
          </cell>
          <cell r="Y8457">
            <v>1847.22</v>
          </cell>
          <cell r="AG8457">
            <v>12315</v>
          </cell>
          <cell r="AI8457" t="str">
            <v>LEVANTAMENTO TOPOGRÁFICO BATIMÉTRICO SEMI-CADASTRAL DE ÁREAS ACIMA DE 50 HECT ARES</v>
          </cell>
          <cell r="AJ8457" t="str">
            <v>M2</v>
          </cell>
          <cell r="AK8457">
            <v>0.22</v>
          </cell>
        </row>
        <row r="8458">
          <cell r="U8458" t="str">
            <v>I7209</v>
          </cell>
          <cell r="W8458" t="str">
            <v>TUBO FoFo C/FLANGE E PONTA DN   80 PN10 - L=3000</v>
          </cell>
          <cell r="X8458" t="str">
            <v>UN</v>
          </cell>
          <cell r="Y8458">
            <v>2070.6999999999998</v>
          </cell>
          <cell r="AG8458">
            <v>12310</v>
          </cell>
          <cell r="AI8458" t="str">
            <v>LEVANTAMENTO TOPOGRÁFICO BATIMÉTRICO SEMI-CADASTRAL DE ÁREAS ATÉ 1 HECTARE</v>
          </cell>
          <cell r="AJ8458" t="str">
            <v>M2</v>
          </cell>
          <cell r="AK8458">
            <v>0.72</v>
          </cell>
        </row>
        <row r="8459">
          <cell r="U8459" t="str">
            <v>I7210</v>
          </cell>
          <cell r="W8459" t="str">
            <v>TUBO FoFo C/FLANGE E PONTA DN   80 PN10 - L=3500</v>
          </cell>
          <cell r="X8459" t="str">
            <v>UN</v>
          </cell>
          <cell r="Y8459">
            <v>2294.1999999999998</v>
          </cell>
          <cell r="AG8459">
            <v>12311</v>
          </cell>
          <cell r="AI8459" t="str">
            <v>LEVANTAMENTO TOPOGRÁFICO BATIMÉTRICO SEMI-CADASTRAL DE ÁREAS DE 1 A 5 HECTARE S</v>
          </cell>
          <cell r="AJ8459" t="str">
            <v>M2</v>
          </cell>
          <cell r="AK8459">
            <v>0.63</v>
          </cell>
        </row>
        <row r="8460">
          <cell r="U8460" t="str">
            <v>I7211</v>
          </cell>
          <cell r="W8460" t="str">
            <v>TUBO FoFo C/FLANGE E PONTA DN   80 PN10 - L=4000</v>
          </cell>
          <cell r="X8460" t="str">
            <v>UN</v>
          </cell>
          <cell r="Y8460">
            <v>2517.7199999999998</v>
          </cell>
          <cell r="AG8460">
            <v>12313</v>
          </cell>
          <cell r="AI8460" t="str">
            <v>LEVANTAMENTO TOPOGRÁFICO BATIMÉTRICO SEMI-CADASTRAL DE ÁREAS DE 10 A 25 HECTA RES</v>
          </cell>
          <cell r="AJ8460" t="str">
            <v>M2</v>
          </cell>
          <cell r="AK8460">
            <v>0.42</v>
          </cell>
        </row>
        <row r="8461">
          <cell r="U8461" t="str">
            <v>I7212</v>
          </cell>
          <cell r="W8461" t="str">
            <v>TUBO FoFo C/FLANGE E PONTA DN   80 PN10 - L=4500</v>
          </cell>
          <cell r="X8461" t="str">
            <v>UN</v>
          </cell>
          <cell r="Y8461">
            <v>2741.07</v>
          </cell>
          <cell r="AG8461">
            <v>12314</v>
          </cell>
          <cell r="AI8461" t="str">
            <v>LEVANTAMENTO TOPOGRÁFICO BATIMÉTRICO SEMI-CADASTRAL DE ÁREAS DE 25 A 50 HECTA RES</v>
          </cell>
          <cell r="AJ8461" t="str">
            <v>M2</v>
          </cell>
          <cell r="AK8461">
            <v>0.32</v>
          </cell>
        </row>
        <row r="8462">
          <cell r="U8462" t="str">
            <v>I7213</v>
          </cell>
          <cell r="W8462" t="str">
            <v>TUBO FoFo C/FLANGE E PONTA DN   80 PN10 - L=5000</v>
          </cell>
          <cell r="X8462" t="str">
            <v>UN</v>
          </cell>
          <cell r="Y8462">
            <v>3156.94</v>
          </cell>
          <cell r="AG8462">
            <v>12312</v>
          </cell>
          <cell r="AI8462" t="str">
            <v>LEVANTAMENTO TOPOGRÁFICO BATIMÉTRICO SEMI-CADASTRAL DE ÁREAS DE 5 A 10 HECTAR ES</v>
          </cell>
          <cell r="AJ8462" t="str">
            <v>M2</v>
          </cell>
          <cell r="AK8462">
            <v>0.51</v>
          </cell>
        </row>
        <row r="8463">
          <cell r="U8463" t="str">
            <v>I7214</v>
          </cell>
          <cell r="W8463" t="str">
            <v>TUBO FoFo C/FLANGE E PONTA DN   80 PN10 - L=5500</v>
          </cell>
          <cell r="X8463" t="str">
            <v>UN</v>
          </cell>
          <cell r="Y8463">
            <v>3194.47</v>
          </cell>
          <cell r="AG8463">
            <v>12302</v>
          </cell>
          <cell r="AI8463" t="str">
            <v>LEVANTAMENTO TOPOGRÁFICO PLANIALTIMÉTRICO SEMI-CADASTRAL DE ÁREAS ACIMA DE 50 HECTARES</v>
          </cell>
          <cell r="AJ8463" t="str">
            <v>M2</v>
          </cell>
          <cell r="AK8463">
            <v>0.1</v>
          </cell>
        </row>
        <row r="8464">
          <cell r="U8464" t="str">
            <v>I7215</v>
          </cell>
          <cell r="W8464" t="str">
            <v>TUBO FoFo C/FLANGE E PONTA DN   80 PN10 - L=5800</v>
          </cell>
          <cell r="X8464" t="str">
            <v>UN</v>
          </cell>
          <cell r="Y8464">
            <v>3213.3</v>
          </cell>
          <cell r="AG8464">
            <v>12297</v>
          </cell>
          <cell r="AI8464" t="str">
            <v>LEVANTAMENTO TOPOGRÁFICO PLANIALTIMÉTRICO SEMI-CADASTRAL DE ÁREAS ATÉ 1 HECTA RE</v>
          </cell>
          <cell r="AJ8464" t="str">
            <v>M2</v>
          </cell>
          <cell r="AK8464">
            <v>0.38</v>
          </cell>
        </row>
        <row r="8465">
          <cell r="U8465" t="str">
            <v>I6666</v>
          </cell>
          <cell r="W8465" t="str">
            <v>TUBO FoFo C/FLANGE E PONTA DN  100 PN10   L= 500</v>
          </cell>
          <cell r="X8465" t="str">
            <v>UN</v>
          </cell>
          <cell r="Y8465">
            <v>808.05</v>
          </cell>
          <cell r="AG8465">
            <v>12298</v>
          </cell>
          <cell r="AI8465" t="str">
            <v>LEVANTAMENTO TOPOGRÁFICO PLANIALTIMÉTRICO SEMI-CADASTRAL DE ÁREAS DE 1 A 5 HE CTARES</v>
          </cell>
          <cell r="AJ8465" t="str">
            <v>M2</v>
          </cell>
          <cell r="AK8465">
            <v>0.33</v>
          </cell>
        </row>
        <row r="8466">
          <cell r="U8466" t="str">
            <v>I4644</v>
          </cell>
          <cell r="W8466" t="str">
            <v>TUBO FoFo C/FLANGE E PONTA DN  100 PN10 - L=1000</v>
          </cell>
          <cell r="X8466" t="str">
            <v>UN</v>
          </cell>
          <cell r="Y8466">
            <v>1316.62</v>
          </cell>
          <cell r="AG8466">
            <v>12300</v>
          </cell>
          <cell r="AI8466" t="str">
            <v>LEVANTAMENTO TOPOGRÁFICO PLANIALTIMÉTRICO SEMI-CADASTRAL DE ÁREAS DE 10 A 25 HECTARES</v>
          </cell>
          <cell r="AJ8466" t="str">
            <v>M2</v>
          </cell>
          <cell r="AK8466">
            <v>0.2</v>
          </cell>
        </row>
        <row r="8467">
          <cell r="U8467" t="str">
            <v>I4645</v>
          </cell>
          <cell r="W8467" t="str">
            <v>TUBO FoFo C/FLANGE E PONTA DN  100 PN10 - L=1500</v>
          </cell>
          <cell r="X8467" t="str">
            <v>UN</v>
          </cell>
          <cell r="Y8467">
            <v>1543.13</v>
          </cell>
          <cell r="AG8467">
            <v>12301</v>
          </cell>
          <cell r="AI8467" t="str">
            <v>LEVANTAMENTO TOPOGRÁFICO PLANIALTIMÉTRICO SEMI-CADASTRAL DE ÁREAS DE 25 A 50 HECTARES</v>
          </cell>
          <cell r="AJ8467" t="str">
            <v>M2</v>
          </cell>
          <cell r="AK8467">
            <v>0.15</v>
          </cell>
        </row>
        <row r="8468">
          <cell r="U8468" t="str">
            <v>I4646</v>
          </cell>
          <cell r="W8468" t="str">
            <v>TUBO FoFo C/FLANGE E PONTA DN  100 PN10 - L=2000</v>
          </cell>
          <cell r="X8468" t="str">
            <v>UN</v>
          </cell>
          <cell r="Y8468">
            <v>1769.55</v>
          </cell>
          <cell r="AG8468">
            <v>12299</v>
          </cell>
          <cell r="AI8468" t="str">
            <v>LEVANTAMENTO TOPOGRÁFICO PLANIALTIMÉTRICO SEMI-CADASTRAL DE ÁREAS DE 5 A 10 H ECTARES</v>
          </cell>
          <cell r="AJ8468" t="str">
            <v>M2</v>
          </cell>
          <cell r="AK8468">
            <v>0.27</v>
          </cell>
        </row>
        <row r="8469">
          <cell r="U8469" t="str">
            <v>I4647</v>
          </cell>
          <cell r="W8469" t="str">
            <v>TUBO FoFo C/FLANGE E PONTA DN  100 PN10 - L=2500</v>
          </cell>
          <cell r="X8469" t="str">
            <v>UN</v>
          </cell>
          <cell r="Y8469">
            <v>1996</v>
          </cell>
          <cell r="AG8469">
            <v>12309</v>
          </cell>
          <cell r="AI8469" t="str">
            <v>LEVANTAMENTO TOPOGRÁFICO PLANIMÉTRICO SEMI-CADASTRAL ACIMA DE 50 HECTARES</v>
          </cell>
          <cell r="AJ8469" t="str">
            <v>M2</v>
          </cell>
          <cell r="AK8469">
            <v>0.06</v>
          </cell>
        </row>
        <row r="8470">
          <cell r="U8470" t="str">
            <v>I4648</v>
          </cell>
          <cell r="W8470" t="str">
            <v>TUBO FoFo C/FLANGE E PONTA DN  100 PN10 - L=3000</v>
          </cell>
          <cell r="X8470" t="str">
            <v>UN</v>
          </cell>
          <cell r="Y8470">
            <v>2222.42</v>
          </cell>
          <cell r="AG8470">
            <v>12303</v>
          </cell>
          <cell r="AI8470" t="str">
            <v>LEVANTAMENTO TOPOGRÁFICO PLANIMÉTRICO SEMI-CADASTRAL DE ÁREAS ATÉ 1 HECTARE</v>
          </cell>
          <cell r="AJ8470" t="str">
            <v>M2</v>
          </cell>
          <cell r="AK8470">
            <v>0.18</v>
          </cell>
        </row>
        <row r="8471">
          <cell r="U8471" t="str">
            <v>I4649</v>
          </cell>
          <cell r="W8471" t="str">
            <v>TUBO FoFo C/FLANGE E PONTA DN  100 PN10 - L=3500</v>
          </cell>
          <cell r="X8471" t="str">
            <v>UN</v>
          </cell>
          <cell r="Y8471">
            <v>2448.94</v>
          </cell>
          <cell r="AG8471">
            <v>12304</v>
          </cell>
          <cell r="AI8471" t="str">
            <v>LEVANTAMENTO TOPOGRÁFICO PLANIMÉTRICO SEMI-CADASTRAL DE ÁREAS DE 1 A 5 HECTAR ES</v>
          </cell>
          <cell r="AJ8471" t="str">
            <v>M2</v>
          </cell>
          <cell r="AK8471">
            <v>0.15</v>
          </cell>
        </row>
        <row r="8472">
          <cell r="U8472" t="str">
            <v>I4650</v>
          </cell>
          <cell r="W8472" t="str">
            <v>TUBO FoFo C/FLANGE E PONTA DN  100 PN10 - L=4000</v>
          </cell>
          <cell r="X8472" t="str">
            <v>UN</v>
          </cell>
          <cell r="Y8472">
            <v>2670.81</v>
          </cell>
          <cell r="AG8472">
            <v>12306</v>
          </cell>
          <cell r="AI8472" t="str">
            <v>LEVANTAMENTO TOPOGRÁFICO PLANIMÉTRICO SEMI-CADASTRAL DE ÁREAS DE 10 A 25 HECT ARES</v>
          </cell>
          <cell r="AJ8472" t="str">
            <v>M2</v>
          </cell>
          <cell r="AK8472">
            <v>0.1</v>
          </cell>
        </row>
        <row r="8473">
          <cell r="U8473" t="str">
            <v>I4651</v>
          </cell>
          <cell r="W8473" t="str">
            <v>TUBO FoFo C/FLANGE E PONTA DN  100 PN10 - L=4500</v>
          </cell>
          <cell r="X8473" t="str">
            <v>UN</v>
          </cell>
          <cell r="Y8473">
            <v>2897.31</v>
          </cell>
          <cell r="AG8473">
            <v>12307</v>
          </cell>
          <cell r="AI8473" t="str">
            <v>LEVANTAMENTO TOPOGRÁFICO PLANIMÉTRICO SEMI-CADASTRAL DE ÁREAS DE 25 A 50 HECT ARES</v>
          </cell>
          <cell r="AJ8473" t="str">
            <v>M2</v>
          </cell>
          <cell r="AK8473">
            <v>0.08</v>
          </cell>
        </row>
        <row r="8474">
          <cell r="U8474" t="str">
            <v>I4652</v>
          </cell>
          <cell r="W8474" t="str">
            <v>TUBO FoFo C/FLANGE E PONTA DN  100 PN10 - L=5000</v>
          </cell>
          <cell r="X8474" t="str">
            <v>UN</v>
          </cell>
          <cell r="Y8474">
            <v>3309.08</v>
          </cell>
          <cell r="AG8474">
            <v>12305</v>
          </cell>
          <cell r="AI8474" t="str">
            <v>LEVANTAMENTO TOPOGRÁFICO PLANIMÉTRICO SEMI-CADASTRAL DE ÁREAS DE 5 A 10 HECTA RES</v>
          </cell>
          <cell r="AJ8474" t="str">
            <v>M2</v>
          </cell>
          <cell r="AK8474">
            <v>0.13</v>
          </cell>
        </row>
        <row r="8475">
          <cell r="U8475" t="str">
            <v>I4653</v>
          </cell>
          <cell r="W8475" t="str">
            <v>TUBO FoFo C/FLANGE E PONTA DN  100 PN10 - L=5500</v>
          </cell>
          <cell r="X8475" t="str">
            <v>UN</v>
          </cell>
          <cell r="Y8475">
            <v>3351.87</v>
          </cell>
          <cell r="AG8475">
            <v>12333</v>
          </cell>
          <cell r="AI8475" t="str">
            <v>MOBILIZAÇÃO E DESMOBILIZAÇÃO DE PESSOAL E EQUIPAMENTOS - ESTUDO DE JAZIDAS - ATÉ 30KM DE ARACAJU</v>
          </cell>
          <cell r="AJ8475" t="str">
            <v>UND</v>
          </cell>
          <cell r="AK8475">
            <v>5900</v>
          </cell>
        </row>
        <row r="8476">
          <cell r="U8476" t="str">
            <v>I4654</v>
          </cell>
          <cell r="W8476" t="str">
            <v>TUBO FoFo C/FLANGE E PONTA DN  100 PN10 - L=5800</v>
          </cell>
          <cell r="X8476" t="str">
            <v>UN</v>
          </cell>
          <cell r="Y8476">
            <v>3375.76</v>
          </cell>
          <cell r="AG8476">
            <v>12334</v>
          </cell>
          <cell r="AI8476" t="str">
            <v>MOBILIZAÇÃO E DESMOBILIZAÇÃO DE PESSOAL E EQUIPAMENTOS - ESTUDO DE JAZIDAS - DE 31 ATÉ 60KM DE ARACAJU</v>
          </cell>
          <cell r="AJ8476" t="str">
            <v>UND</v>
          </cell>
          <cell r="AK8476">
            <v>6000</v>
          </cell>
        </row>
        <row r="8477">
          <cell r="U8477" t="str">
            <v>I6667</v>
          </cell>
          <cell r="W8477" t="str">
            <v>TUBO FoFo C/FLANGE E PONTA DN  150 PN10 - L= 500</v>
          </cell>
          <cell r="X8477" t="str">
            <v>UN</v>
          </cell>
          <cell r="Y8477">
            <v>1006.05</v>
          </cell>
          <cell r="AG8477">
            <v>12335</v>
          </cell>
          <cell r="AI8477" t="str">
            <v>MOBILIZAÇÃO E DESMOBILIZAÇÃO DE PESSOAL E EQUIPAMENTOS - ESTUDO DE JAZIDAS - DE 61 ATÉ 100KM DE ARACAJU</v>
          </cell>
          <cell r="AJ8477" t="str">
            <v>UND</v>
          </cell>
          <cell r="AK8477">
            <v>6500</v>
          </cell>
        </row>
        <row r="8478">
          <cell r="U8478" t="str">
            <v>I4655</v>
          </cell>
          <cell r="W8478" t="str">
            <v>TUBO FoFo C/FLANGE E PONTA DN  150 PN10 - L=1000</v>
          </cell>
          <cell r="X8478" t="str">
            <v>UN</v>
          </cell>
          <cell r="Y8478">
            <v>1577.82</v>
          </cell>
          <cell r="AG8478">
            <v>12332</v>
          </cell>
          <cell r="AI8478" t="str">
            <v>MOBILIZAÇÃO E DESMOBILIZAÇÃO DE PESSOAL E EQUIPAMENTOS - ESTUDO DE JAZIDAS - EM ARACAJU</v>
          </cell>
          <cell r="AJ8478" t="str">
            <v>UND</v>
          </cell>
          <cell r="AK8478">
            <v>5600</v>
          </cell>
        </row>
        <row r="8479">
          <cell r="U8479" t="str">
            <v>I4656</v>
          </cell>
          <cell r="W8479" t="str">
            <v>TUBO FoFo C/FLANGE E PONTA DN  150 PN10 - L=1500</v>
          </cell>
          <cell r="X8479" t="str">
            <v>UN</v>
          </cell>
          <cell r="Y8479">
            <v>1852.68</v>
          </cell>
          <cell r="AG8479">
            <v>12336</v>
          </cell>
          <cell r="AI8479" t="str">
            <v>MOBILIZAÇÃO E DESMOBILIZAÇÃO DE PESSOAL E EQUIPAMENTOS - ESTUDO DE JAZIDAS - MAIOR QUE 100KM DE ARACAJU</v>
          </cell>
          <cell r="AJ8479" t="str">
            <v>UND</v>
          </cell>
          <cell r="AK8479">
            <v>7500</v>
          </cell>
        </row>
        <row r="8480">
          <cell r="U8480" t="str">
            <v>I4657</v>
          </cell>
          <cell r="W8480" t="str">
            <v>TUBO FoFo C/FLANGE E PONTA DN  150 PN10 - L=2000</v>
          </cell>
          <cell r="X8480" t="str">
            <v>UN</v>
          </cell>
          <cell r="Y8480">
            <v>2132.2199999999998</v>
          </cell>
          <cell r="AG8480">
            <v>6876</v>
          </cell>
          <cell r="AI8480" t="str">
            <v>MOBILIZAÇÃO E DESMOBILIZAÇÃO DE PESSOAL E EQUIPAMENTOS - SONDAGEM A PERCUSSÃO - DMT ATÉ 30KM DE ARACAJU</v>
          </cell>
          <cell r="AJ8480" t="str">
            <v>UND</v>
          </cell>
          <cell r="AK8480">
            <v>3000</v>
          </cell>
        </row>
        <row r="8481">
          <cell r="U8481" t="str">
            <v>I4658</v>
          </cell>
          <cell r="W8481" t="str">
            <v>TUBO FoFo C/FLANGE E PONTA DN  150 PN10 - L=2500</v>
          </cell>
          <cell r="X8481" t="str">
            <v>UN</v>
          </cell>
          <cell r="Y8481">
            <v>2407</v>
          </cell>
          <cell r="AG8481">
            <v>6877</v>
          </cell>
          <cell r="AI8481" t="str">
            <v>MOBILIZAÇÃO E DESMOBILIZAÇÃO DE PESSOAL E EQUIPAMENTOS - SONDAGEM A PERCUSSÃO - DMT DE 31 A 60 KM DE ARACAJU</v>
          </cell>
          <cell r="AJ8481" t="str">
            <v>UND</v>
          </cell>
          <cell r="AK8481">
            <v>3600</v>
          </cell>
        </row>
        <row r="8482">
          <cell r="U8482" t="str">
            <v>I4659</v>
          </cell>
          <cell r="W8482" t="str">
            <v>TUBO FoFo C/FLANGE E PONTA DN  150 PN10 - L=3000</v>
          </cell>
          <cell r="X8482" t="str">
            <v>UN</v>
          </cell>
          <cell r="Y8482">
            <v>2681.89</v>
          </cell>
          <cell r="AG8482">
            <v>6878</v>
          </cell>
          <cell r="AI8482" t="str">
            <v>MOBILIZAÇÃO E DESMOBILIZAÇÃO DE PESSOAL E EQUIPAMENTOS - SONDAGEM A PERCUSSÃO - DMT DE 61 A 100 KM DE ARACAJU</v>
          </cell>
          <cell r="AJ8482" t="str">
            <v>UND</v>
          </cell>
          <cell r="AK8482">
            <v>4100</v>
          </cell>
        </row>
        <row r="8483">
          <cell r="U8483" t="str">
            <v>I4660</v>
          </cell>
          <cell r="W8483" t="str">
            <v>TUBO FoFo C/FLANGE E PONTA DN  150 PN10 - L=3500</v>
          </cell>
          <cell r="X8483" t="str">
            <v>UN</v>
          </cell>
          <cell r="Y8483">
            <v>2961.38</v>
          </cell>
          <cell r="AG8483">
            <v>6879</v>
          </cell>
          <cell r="AI8483" t="str">
            <v>MOBILIZAÇÃO E DESMOBILIZAÇÃO DE PESSOAL E EQUIPAMENTOS - SONDAGEM A PERCUSSÃO - DMT MAIOR QUE 100 KM DE ARACAJU</v>
          </cell>
          <cell r="AJ8483" t="str">
            <v>UND</v>
          </cell>
          <cell r="AK8483">
            <v>5000</v>
          </cell>
        </row>
        <row r="8484">
          <cell r="U8484" t="str">
            <v>I4661</v>
          </cell>
          <cell r="W8484" t="str">
            <v>TUBO FoFo C/FLANGE E PONTA DN  150 PN10 - L=4000</v>
          </cell>
          <cell r="X8484" t="str">
            <v>UN</v>
          </cell>
          <cell r="Y8484">
            <v>3236.22</v>
          </cell>
          <cell r="AG8484">
            <v>11512</v>
          </cell>
          <cell r="AI8484" t="str">
            <v>MOBILIZAÇÃO E DESMOBILIZAÇÃO DE PESSOAL E EQUIPAMENTOS - SONDAGEM A PERCUSSÃO EM ARACAJU</v>
          </cell>
          <cell r="AJ8484" t="str">
            <v>UND</v>
          </cell>
          <cell r="AK8484">
            <v>2400</v>
          </cell>
        </row>
        <row r="8485">
          <cell r="U8485" t="str">
            <v>I4662</v>
          </cell>
          <cell r="W8485" t="str">
            <v>TUBO FoFo C/FLANGE E PONTA DN  150 PN10 - L=4500</v>
          </cell>
          <cell r="X8485" t="str">
            <v>UN</v>
          </cell>
          <cell r="Y8485">
            <v>3511.09</v>
          </cell>
          <cell r="AG8485">
            <v>7619</v>
          </cell>
          <cell r="AI8485" t="str">
            <v>MOBILIZAÇÃO E DESMOBILIZAÇÃO DE PESSOAL E EQUIPAMENTOS DE SONDAGEM POR POÇO D E VISITA E A TRADO - 31 A 60 KM DE ARACAJU</v>
          </cell>
          <cell r="AJ8485" t="str">
            <v>UND</v>
          </cell>
          <cell r="AK8485">
            <v>2800</v>
          </cell>
        </row>
        <row r="8486">
          <cell r="U8486" t="str">
            <v>I4663</v>
          </cell>
          <cell r="W8486" t="str">
            <v>TUBO FoFo C/FLANGE E PONTA DN  150 PN10 - L=5000</v>
          </cell>
          <cell r="X8486" t="str">
            <v>UN</v>
          </cell>
          <cell r="Y8486">
            <v>4005.5</v>
          </cell>
          <cell r="AG8486">
            <v>7620</v>
          </cell>
          <cell r="AI8486" t="str">
            <v>MOBILIZAÇÃO E DESMOBILIZAÇÃO DE PESSOAL E EQUIPAMENTOS DE SONDAGEM POR POÇO D E VISITA E A TRADO - 61 A 100 KM DE ARACAJU</v>
          </cell>
          <cell r="AJ8486" t="str">
            <v>UND</v>
          </cell>
          <cell r="AK8486">
            <v>3200</v>
          </cell>
        </row>
        <row r="8487">
          <cell r="U8487" t="str">
            <v>I4664</v>
          </cell>
          <cell r="W8487" t="str">
            <v>TUBO FoFo C/FLANGE E PONTA DN  150 PN10 - L=5500</v>
          </cell>
          <cell r="X8487" t="str">
            <v>UN</v>
          </cell>
          <cell r="Y8487">
            <v>4067.41</v>
          </cell>
          <cell r="AG8487">
            <v>7621</v>
          </cell>
          <cell r="AI8487" t="str">
            <v>MOBILIZAÇÃO E DESMOBILIZAÇÃO DE PESSOAL E EQUIPAMENTOS DE SONDAGEM POR POÇO D E VISITA E A TRADO - MAIOR QUE 100 KM DE ARACAJU</v>
          </cell>
          <cell r="AJ8487" t="str">
            <v>UND</v>
          </cell>
          <cell r="AK8487">
            <v>4200</v>
          </cell>
        </row>
        <row r="8488">
          <cell r="U8488" t="str">
            <v>I4665</v>
          </cell>
          <cell r="W8488" t="str">
            <v>TUBO FoFo C/FLANGE E PONTA DN  150 PN10 - L=5800</v>
          </cell>
          <cell r="X8488" t="str">
            <v>UN</v>
          </cell>
          <cell r="Y8488">
            <v>4105.3999999999996</v>
          </cell>
          <cell r="AG8488">
            <v>7618</v>
          </cell>
          <cell r="AI8488" t="str">
            <v>MOBILIZAÇÃO E DESMOBILIZAÇÃO DE PESSOAL E EQUIPAMENTOS DE SONDAGEM POR POÇO D E VISITA E A TRADO ATÉ 30 KM DE ARACAJU</v>
          </cell>
          <cell r="AJ8488" t="str">
            <v>UND</v>
          </cell>
          <cell r="AK8488">
            <v>2300</v>
          </cell>
        </row>
        <row r="8489">
          <cell r="U8489" t="str">
            <v>I6668</v>
          </cell>
          <cell r="W8489" t="str">
            <v>TUBO FoFo C/FLANGE E PONTA DN  200 PN10 - L= 500</v>
          </cell>
          <cell r="X8489" t="str">
            <v>UN</v>
          </cell>
          <cell r="Y8489">
            <v>1259.48</v>
          </cell>
          <cell r="AG8489">
            <v>7617</v>
          </cell>
          <cell r="AI8489" t="str">
            <v>MOBILIZAÇÃO E DESMOBILIZAÇÃO DE PESSOAL E EQUIPAMENTOS DE SONDAGEM POR POÇO D E VISITA E A TRADO EM ARACAJU</v>
          </cell>
          <cell r="AJ8489" t="str">
            <v>UND</v>
          </cell>
          <cell r="AK8489">
            <v>1700</v>
          </cell>
        </row>
        <row r="8490">
          <cell r="U8490" t="str">
            <v>I4666</v>
          </cell>
          <cell r="W8490" t="str">
            <v>TUBO FoFo C/FLANGE E PONTA DN  200 PN10 - L=1000</v>
          </cell>
          <cell r="X8490" t="str">
            <v>UN</v>
          </cell>
          <cell r="Y8490">
            <v>1922.5</v>
          </cell>
          <cell r="AG8490">
            <v>14364</v>
          </cell>
          <cell r="AI8490" t="str">
            <v>PLANO DE GERENCIAMENTO DE RESÍDUOS SÓLIDOS DA CONSTRUÇÃO CIVIL - PGRSCC</v>
          </cell>
          <cell r="AJ8490" t="str">
            <v>UND</v>
          </cell>
          <cell r="AK8490">
            <v>1560</v>
          </cell>
        </row>
        <row r="8491">
          <cell r="U8491" t="str">
            <v>I4667</v>
          </cell>
          <cell r="W8491" t="str">
            <v>TUBO FoFo C/FLANGE E PONTA DN  200 PN10 - L=1500</v>
          </cell>
          <cell r="X8491" t="str">
            <v>UN</v>
          </cell>
          <cell r="Y8491">
            <v>2283.75</v>
          </cell>
          <cell r="AG8491">
            <v>7031</v>
          </cell>
          <cell r="AI8491" t="str">
            <v>PROJETO ARQUITETÔNICO EXECUTIVO BANCOS, CLUBES, MUSEUS, MONUMENTOS, INSTITUIÇ ÕES RELIGIOSAS, CENTROS DE CONVENÇÕES, HOTÉIS, PENITENCIÁRIAS(SEM REPETIÇÕES)</v>
          </cell>
          <cell r="AJ8491" t="str">
            <v>M2</v>
          </cell>
          <cell r="AK8491">
            <v>24</v>
          </cell>
        </row>
        <row r="8492">
          <cell r="U8492" t="str">
            <v>I4668</v>
          </cell>
          <cell r="W8492" t="str">
            <v>TUBO FoFo C/FLANGE E PONTA DN  200 PN10 - L=2000</v>
          </cell>
          <cell r="X8492" t="str">
            <v>UN</v>
          </cell>
          <cell r="Y8492">
            <v>2640.45</v>
          </cell>
          <cell r="AG8492">
            <v>7029</v>
          </cell>
          <cell r="AI8492" t="str">
            <v>PROJETO ARQUITETÔNICO EXECUTIVO DE ESCOLAS, CRECHES, QUARTÉIS, DELEGACIAS, CA DEIAS PÚBLICAS, POSTOS POLICIAIS, TERMINAIS TURÍSTICOS, RESTAURANTES, LANCHON ETES, QUIOSQUES BARES, LOJAS, BOATES, SANITÁRIOS PÚBLICOS, QUIOSQUES (SEM REP ETIÇÕES)</v>
          </cell>
          <cell r="AJ8492" t="str">
            <v>M2</v>
          </cell>
          <cell r="AK8492">
            <v>22</v>
          </cell>
        </row>
        <row r="8493">
          <cell r="U8493" t="str">
            <v>I4669</v>
          </cell>
          <cell r="W8493" t="str">
            <v>TUBO FoFo C/FLANGE E PONTA DN  200 PN10 - L=2500</v>
          </cell>
          <cell r="X8493" t="str">
            <v>UN</v>
          </cell>
          <cell r="Y8493">
            <v>3001.78</v>
          </cell>
          <cell r="AG8493">
            <v>7030</v>
          </cell>
          <cell r="AI8493" t="str">
            <v>PROJETO ARQUITETÔNICO EXECUTIVO DE HABITAÇÃO COLETIVA, PRÉDIOS PARA ESCRITÓRI OS, CONSULTÓRIOS, ADMINISTRATIVOS, PÚBLICOS, EDIFÍCIO GARAGEM, RODOVIÁRIAS, A EROPORTOS, BIBLIOTECAS, SHOPPING, CENTROS COMERCIAIS (SEM REPETIÇÕES)</v>
          </cell>
          <cell r="AJ8493" t="str">
            <v>M2</v>
          </cell>
          <cell r="AK8493">
            <v>24</v>
          </cell>
        </row>
        <row r="8494">
          <cell r="U8494" t="str">
            <v>I4670</v>
          </cell>
          <cell r="W8494" t="str">
            <v>TUBO FoFo C/FLANGE E PONTA DN  200 PN10 - L=3000</v>
          </cell>
          <cell r="X8494" t="str">
            <v>UN</v>
          </cell>
          <cell r="Y8494">
            <v>3363.06</v>
          </cell>
          <cell r="AG8494">
            <v>7032</v>
          </cell>
          <cell r="AI8494" t="str">
            <v>PROJETO ARQUITETÔNICO EXECUTIVO DE HOSPITAIS, LABORATÓRIOS, CLINICAS COM INTE RNAMENTO, ESTÚDIOS DE RÁDIO E TV, TEATROS, CINEMAS (SEM REPETIÇÕES)</v>
          </cell>
          <cell r="AJ8494" t="str">
            <v>M2</v>
          </cell>
          <cell r="AK8494">
            <v>30</v>
          </cell>
        </row>
        <row r="8495">
          <cell r="U8495" t="str">
            <v>I4671</v>
          </cell>
          <cell r="W8495" t="str">
            <v>TUBO FoFo C/FLANGE E PONTA DN  200 PN10 - L=3500</v>
          </cell>
          <cell r="X8495" t="str">
            <v>UN</v>
          </cell>
          <cell r="Y8495">
            <v>3719.78</v>
          </cell>
          <cell r="AG8495">
            <v>7028</v>
          </cell>
          <cell r="AI8495" t="str">
            <v>PROJETO ARQUITETÔNICO EXECUTIVO DE INDÚSTRIAS, SUPERMERCADOS, GINÁSIO DE ESPO RTES, PISCINAS COBERTAS, COZINHAS INDUSTRIAIS, POSTOS DE SERVIÇOS (SEM REPETI ÇÕES)</v>
          </cell>
          <cell r="AJ8495" t="str">
            <v>M2</v>
          </cell>
          <cell r="AK8495">
            <v>18</v>
          </cell>
        </row>
        <row r="8496">
          <cell r="U8496" t="str">
            <v>I4672</v>
          </cell>
          <cell r="W8496" t="str">
            <v>TUBO FoFo C/FLANGE E PONTA DN  200 PN10 - L=4000</v>
          </cell>
          <cell r="X8496" t="str">
            <v>UN</v>
          </cell>
          <cell r="Y8496">
            <v>4081.06</v>
          </cell>
          <cell r="AG8496">
            <v>7027</v>
          </cell>
          <cell r="AI8496" t="str">
            <v>PROJETO ARQUITETÔNICO EXECUTIVO DE OBRAS NOVAS DE GALPÕES, OFICINAS, TELHEIRO S, GARAGENS, ARMAZÉNS, SILOS, TRAPICHES, DEPÓSITOS, PAVILHÃO DE EXPOSIÇÕES, P ÍER, ATRACADOUROS (SEM REPETIÇÕES)</v>
          </cell>
          <cell r="AJ8496" t="str">
            <v>M2</v>
          </cell>
          <cell r="AK8496">
            <v>12</v>
          </cell>
        </row>
        <row r="8497">
          <cell r="U8497" t="str">
            <v>I4673</v>
          </cell>
          <cell r="W8497" t="str">
            <v>TUBO FoFo C/FLANGE E PONTA DN  200 PN10 - L=4500</v>
          </cell>
          <cell r="X8497" t="str">
            <v>UN</v>
          </cell>
          <cell r="Y8497">
            <v>4442.41</v>
          </cell>
          <cell r="AG8497">
            <v>7033</v>
          </cell>
          <cell r="AI8497" t="str">
            <v>PROJETO ARQUITETÔNICO EXECUTIVO DE RESTAURO</v>
          </cell>
          <cell r="AJ8497" t="str">
            <v>M2</v>
          </cell>
          <cell r="AK8497">
            <v>23</v>
          </cell>
        </row>
        <row r="8498">
          <cell r="U8498" t="str">
            <v>I4674</v>
          </cell>
          <cell r="W8498" t="str">
            <v>TUBO FoFo C/FLANGE E PONTA DN  200 PN10 - L=5000</v>
          </cell>
          <cell r="X8498" t="str">
            <v>UN</v>
          </cell>
          <cell r="Y8498">
            <v>5077.4399999999996</v>
          </cell>
          <cell r="AG8498">
            <v>7024</v>
          </cell>
          <cell r="AI8498" t="str">
            <v>PROJETO ARQUITETÔNICO EXECUTIVO UNIFAMILIAR DE OBRA NOVA COM ÁREA ATÉ 50M² (S EM REPETIÇÕES)</v>
          </cell>
          <cell r="AJ8498" t="str">
            <v>UND</v>
          </cell>
          <cell r="AK8498">
            <v>1600</v>
          </cell>
        </row>
        <row r="8499">
          <cell r="U8499" t="str">
            <v>I4675</v>
          </cell>
          <cell r="W8499" t="str">
            <v>TUBO FoFo C/FLANGE E PONTA DN  200 PN10 - L=5500</v>
          </cell>
          <cell r="X8499" t="str">
            <v>UN</v>
          </cell>
          <cell r="Y8499">
            <v>5162.91</v>
          </cell>
          <cell r="AG8499">
            <v>7026</v>
          </cell>
          <cell r="AI8499" t="str">
            <v>PROJETO ARQUITETÔNICO EXECUTIVO UNIFAMILIAR DE OBRA NOVA COM ÁREA TOTAL ACIMA DE 200M² (SEM REPETIÇÕES)</v>
          </cell>
          <cell r="AJ8499" t="str">
            <v>M2</v>
          </cell>
          <cell r="AK8499">
            <v>20</v>
          </cell>
        </row>
        <row r="8500">
          <cell r="U8500" t="str">
            <v>I4676</v>
          </cell>
          <cell r="W8500" t="str">
            <v>TUBO FoFo C/FLANGE E PONTA DN  200 PN10 - L=5800</v>
          </cell>
          <cell r="X8500" t="str">
            <v>UN</v>
          </cell>
          <cell r="Y8500">
            <v>5215.04</v>
          </cell>
          <cell r="AG8500">
            <v>7025</v>
          </cell>
          <cell r="AI8500" t="str">
            <v>PROJETO ARQUITETÔNICO EXECUTIVO UNIFAMILIAR DE OBRA NOVA COM ÁREA TOTAL ATÉ 2 00M² SEM REPETIÇÕES (ÁREA TOTAL - 50,00M²)</v>
          </cell>
          <cell r="AJ8500" t="str">
            <v>M2</v>
          </cell>
          <cell r="AK8500">
            <v>16</v>
          </cell>
        </row>
        <row r="8501">
          <cell r="U8501" t="str">
            <v>I6669</v>
          </cell>
          <cell r="W8501" t="str">
            <v>TUBO FoFo C/FLANGE E PONTA DN  250 PN10 - L= 500</v>
          </cell>
          <cell r="X8501" t="str">
            <v>UN</v>
          </cell>
          <cell r="Y8501">
            <v>1538.38</v>
          </cell>
          <cell r="AG8501">
            <v>12290</v>
          </cell>
          <cell r="AI8501" t="str">
            <v>PROJETO DE ABASTECIMENTO DE ÀGUA DISTRIBUIÇÃO ACIMA DE 125.000,00 M2</v>
          </cell>
          <cell r="AJ8501" t="str">
            <v>M2</v>
          </cell>
          <cell r="AK8501">
            <v>0.4</v>
          </cell>
        </row>
        <row r="8502">
          <cell r="U8502" t="str">
            <v>I4677</v>
          </cell>
          <cell r="W8502" t="str">
            <v>TUBO FoFo C/FLANGE E PONTA DN  250 PN10 - L=1000</v>
          </cell>
          <cell r="X8502" t="str">
            <v>UN</v>
          </cell>
          <cell r="Y8502">
            <v>2233.64</v>
          </cell>
          <cell r="AG8502">
            <v>12287</v>
          </cell>
          <cell r="AI8502" t="str">
            <v>PROJETO DE ABASTECIMENTO DE ÀGUA DISTRIBUIÇÃO ATÉ 15.000,00 M2</v>
          </cell>
          <cell r="AJ8502" t="str">
            <v>M2</v>
          </cell>
          <cell r="AK8502">
            <v>0.7</v>
          </cell>
        </row>
        <row r="8503">
          <cell r="U8503" t="str">
            <v>I4678</v>
          </cell>
          <cell r="W8503" t="str">
            <v>TUBO FoFo C/FLANGE E PONTA DN  250 PN10 - L=1500</v>
          </cell>
          <cell r="X8503" t="str">
            <v>UN</v>
          </cell>
          <cell r="Y8503">
            <v>2679.43</v>
          </cell>
          <cell r="AG8503">
            <v>12288</v>
          </cell>
          <cell r="AI8503" t="str">
            <v>PROJETO DE ABASTECIMENTO DE ÀGUA DISTRIBUIÇÃO DE 15.000,01 A 40.000,00 M2</v>
          </cell>
          <cell r="AJ8503" t="str">
            <v>M2</v>
          </cell>
          <cell r="AK8503">
            <v>0.6</v>
          </cell>
        </row>
        <row r="8504">
          <cell r="U8504" t="str">
            <v>I4679</v>
          </cell>
          <cell r="W8504" t="str">
            <v>TUBO FoFo C/FLANGE E PONTA DN  250 PN10 - L=2000</v>
          </cell>
          <cell r="X8504" t="str">
            <v>UN</v>
          </cell>
          <cell r="Y8504">
            <v>3129.95</v>
          </cell>
          <cell r="AG8504">
            <v>12289</v>
          </cell>
          <cell r="AI8504" t="str">
            <v>PROJETO DE ABASTECIMENTO DE ÀGUA DISTRIBUIÇÃO DE 40.000,01 A 125.000,00 M2</v>
          </cell>
          <cell r="AJ8504" t="str">
            <v>M2</v>
          </cell>
          <cell r="AK8504">
            <v>0.5</v>
          </cell>
        </row>
        <row r="8505">
          <cell r="U8505" t="str">
            <v>I4680</v>
          </cell>
          <cell r="W8505" t="str">
            <v>TUBO FoFo C/FLANGE E PONTA DN  250 PN10 - L=2500</v>
          </cell>
          <cell r="X8505" t="str">
            <v>UN</v>
          </cell>
          <cell r="Y8505">
            <v>3580.33</v>
          </cell>
          <cell r="AG8505">
            <v>13590</v>
          </cell>
          <cell r="AI8505" t="str">
            <v>PROJETO DE ALIMENTAÇÃO DE ÁGUA</v>
          </cell>
          <cell r="AJ8505" t="str">
            <v>KM</v>
          </cell>
          <cell r="AK8505">
            <v>5900</v>
          </cell>
        </row>
        <row r="8506">
          <cell r="U8506" t="str">
            <v>I4681</v>
          </cell>
          <cell r="W8506" t="str">
            <v>TUBO FoFo C/FLANGE E PONTA DN  250 PN10 - L=3000</v>
          </cell>
          <cell r="X8506" t="str">
            <v>UN</v>
          </cell>
          <cell r="Y8506">
            <v>4026.58</v>
          </cell>
          <cell r="AG8506">
            <v>13593</v>
          </cell>
          <cell r="AI8506" t="str">
            <v>PROJETO DE ALIMENTADOR (ENERGIA)</v>
          </cell>
          <cell r="AJ8506" t="str">
            <v>KM</v>
          </cell>
          <cell r="AK8506">
            <v>5900</v>
          </cell>
        </row>
        <row r="8507">
          <cell r="U8507" t="str">
            <v>I4682</v>
          </cell>
          <cell r="W8507" t="str">
            <v>TUBO FoFo C/FLANGE E PONTA DN  250 PN10 - L=3500</v>
          </cell>
          <cell r="X8507" t="str">
            <v>UN</v>
          </cell>
          <cell r="Y8507">
            <v>4476.43</v>
          </cell>
          <cell r="AG8507">
            <v>14360</v>
          </cell>
          <cell r="AI8507" t="str">
            <v>PROJETO DE CABEAMENTO ESTRUTURADO - VOZ, DADOS E ANTENA COLETIVA. OBSERVAÇÃO: EM PROJETOS COM LÓGICA RESTRITA A POUCOS AMBIENTES, SERÁ ADOTADO FATOR DE RED UÇÃO PROPORCIONALMENTE À ÁREA ATENDIDA.</v>
          </cell>
          <cell r="AJ8507" t="str">
            <v>M2</v>
          </cell>
          <cell r="AK8507">
            <v>3</v>
          </cell>
        </row>
        <row r="8508">
          <cell r="U8508" t="str">
            <v>I4683</v>
          </cell>
          <cell r="W8508" t="str">
            <v>TUBO FoFo C/FLANGE E PONTA DN  250 PN10 - L=4000</v>
          </cell>
          <cell r="X8508" t="str">
            <v>UN</v>
          </cell>
          <cell r="Y8508">
            <v>4926.88</v>
          </cell>
          <cell r="AG8508">
            <v>14362</v>
          </cell>
          <cell r="AI8508" t="str">
            <v>PROJETO DE CIRCUITO FECHADO DE TELEVISÃO - CFTV. OBSERVAÇÃO: ÁREA ATENDIDA. C OM EQUIPAMENTOS.</v>
          </cell>
          <cell r="AJ8508" t="str">
            <v>M2</v>
          </cell>
          <cell r="AK8508">
            <v>1.8</v>
          </cell>
        </row>
        <row r="8509">
          <cell r="U8509" t="str">
            <v>I4684</v>
          </cell>
          <cell r="W8509" t="str">
            <v>TUBO FoFo C/FLANGE E PONTA DN  250 PN10 - L=4500</v>
          </cell>
          <cell r="X8509" t="str">
            <v>UN</v>
          </cell>
          <cell r="Y8509">
            <v>5372.68</v>
          </cell>
          <cell r="AG8509">
            <v>14359</v>
          </cell>
          <cell r="AI8509" t="str">
            <v>PROJETO DE CLIMATIZAÇÃO COMPLEXO. OBSERVAÇÃO: SISTEMA COM CENTRAIS, FAN-COILS , CHILLER, REDE DE DUTOS, ETC.</v>
          </cell>
          <cell r="AJ8509" t="str">
            <v>M2</v>
          </cell>
          <cell r="AK8509">
            <v>5.6</v>
          </cell>
        </row>
        <row r="8510">
          <cell r="U8510" t="str">
            <v>I4685</v>
          </cell>
          <cell r="W8510" t="str">
            <v>TUBO FoFo C/FLANGE E PONTA DN  250 PN10 - L=5000</v>
          </cell>
          <cell r="X8510" t="str">
            <v>UN</v>
          </cell>
          <cell r="Y8510">
            <v>6158.57</v>
          </cell>
          <cell r="AG8510">
            <v>14358</v>
          </cell>
          <cell r="AI8510" t="str">
            <v>PROJETO DE CLIMATIZAÇÃO SIMPLES. OBSERVAÇÃO: COM EQUIPAMENTOS TIPO SPLIT OU A PARELHOS DE JANELA. O PROJETO DE ARQUITETURA DEVERÁ INDICAR A LOCALIZAÇÃO DOS CONDENSADORES.</v>
          </cell>
          <cell r="AJ8510" t="str">
            <v>M2</v>
          </cell>
          <cell r="AK8510">
            <v>4.7</v>
          </cell>
        </row>
        <row r="8511">
          <cell r="U8511" t="str">
            <v>I4686</v>
          </cell>
          <cell r="W8511" t="str">
            <v>TUBO FoFo C/FLANGE E PONTA DN  250 PN10 - L=5500</v>
          </cell>
          <cell r="X8511" t="str">
            <v>UN</v>
          </cell>
          <cell r="Y8511">
            <v>6271.94</v>
          </cell>
          <cell r="AG8511">
            <v>14363</v>
          </cell>
          <cell r="AI8511" t="str">
            <v>PROJETO DE COMUNICAÇÃO VISUAL. OBSERVAÇÃO: INCLUI O PREÇO DA ARTE.</v>
          </cell>
          <cell r="AJ8511" t="str">
            <v>M2</v>
          </cell>
          <cell r="AK8511">
            <v>2</v>
          </cell>
        </row>
        <row r="8512">
          <cell r="U8512" t="str">
            <v>I4687</v>
          </cell>
          <cell r="W8512" t="str">
            <v>TUBO FoFo C/FLANGE E PONTA DN  250 PN10 - L=5800</v>
          </cell>
          <cell r="X8512" t="str">
            <v>UN</v>
          </cell>
          <cell r="Y8512">
            <v>6342.72</v>
          </cell>
          <cell r="AG8512">
            <v>12275</v>
          </cell>
          <cell r="AI8512" t="str">
            <v>PROJETO DE DRENAGEM PLUVIAL (MICRO E MACRODRENAGEM) A PARTIR DE 150.000,00 M2</v>
          </cell>
          <cell r="AJ8512" t="str">
            <v>M2</v>
          </cell>
          <cell r="AK8512">
            <v>0.4</v>
          </cell>
        </row>
        <row r="8513">
          <cell r="U8513" t="str">
            <v>I6670</v>
          </cell>
          <cell r="W8513" t="str">
            <v>TUBO FoFo C/FLANGE E PONTA DN  300 PN10 - L= 500</v>
          </cell>
          <cell r="X8513" t="str">
            <v>UN</v>
          </cell>
          <cell r="Y8513">
            <v>1496.14</v>
          </cell>
          <cell r="AG8513">
            <v>12272</v>
          </cell>
          <cell r="AI8513" t="str">
            <v>PROJETO DE DRENAGEM PLUVIAL (MICRO E MACRODRENAGEM) ATÉ 10.000,00 M2</v>
          </cell>
          <cell r="AJ8513" t="str">
            <v>M2</v>
          </cell>
          <cell r="AK8513">
            <v>0.6</v>
          </cell>
        </row>
        <row r="8514">
          <cell r="U8514" t="str">
            <v>I4688</v>
          </cell>
          <cell r="W8514" t="str">
            <v>TUBO FoFo C/FLANGE E PONTA DN  300 PN10 - L=1000</v>
          </cell>
          <cell r="X8514" t="str">
            <v>UN</v>
          </cell>
          <cell r="Y8514">
            <v>2676.98</v>
          </cell>
          <cell r="AG8514">
            <v>12273</v>
          </cell>
          <cell r="AI8514" t="str">
            <v>PROJETO DE DRENAGEM PLUVIAL (MICRO E MACRODRENAGEM) DE 10.000,01 A 50.000,00 M2</v>
          </cell>
          <cell r="AJ8514" t="str">
            <v>M2</v>
          </cell>
          <cell r="AK8514">
            <v>0.55000000000000004</v>
          </cell>
        </row>
        <row r="8515">
          <cell r="U8515" t="str">
            <v>I4689</v>
          </cell>
          <cell r="W8515" t="str">
            <v>TUBO FoFo C/FLANGE E PONTA DN  300 PN10 - L=1500</v>
          </cell>
          <cell r="X8515" t="str">
            <v>UN</v>
          </cell>
          <cell r="Y8515">
            <v>3226.8</v>
          </cell>
          <cell r="AG8515">
            <v>12274</v>
          </cell>
          <cell r="AI8515" t="str">
            <v>PROJETO DE DRENAGEM PLUVIAL (MICRO E MACRODRENAGEM) DE 50.000,01 A 150.000,00 M2</v>
          </cell>
          <cell r="AJ8515" t="str">
            <v>M2</v>
          </cell>
          <cell r="AK8515">
            <v>0.5</v>
          </cell>
        </row>
        <row r="8516">
          <cell r="U8516" t="str">
            <v>I4690</v>
          </cell>
          <cell r="W8516" t="str">
            <v>TUBO FoFo C/FLANGE E PONTA DN  300 PN10 - L=2000</v>
          </cell>
          <cell r="X8516" t="str">
            <v>UN</v>
          </cell>
          <cell r="Y8516">
            <v>3781.2</v>
          </cell>
          <cell r="AG8516">
            <v>13589</v>
          </cell>
          <cell r="AI8516" t="str">
            <v>PROJETO DE DRENAGEM PLUVIAL COMPLEXA - (MICRO E MACRODRENAGEM)</v>
          </cell>
          <cell r="AJ8516" t="str">
            <v>KM</v>
          </cell>
          <cell r="AK8516">
            <v>11000</v>
          </cell>
        </row>
        <row r="8517">
          <cell r="U8517" t="str">
            <v>I4691</v>
          </cell>
          <cell r="W8517" t="str">
            <v>TUBO FoFo C/FLANGE E PONTA DN  300 PN10 - L=2500</v>
          </cell>
          <cell r="X8517" t="str">
            <v>UN</v>
          </cell>
          <cell r="Y8517">
            <v>4331.04</v>
          </cell>
          <cell r="AG8517">
            <v>12277</v>
          </cell>
          <cell r="AI8517" t="str">
            <v>PROJETO DE DRENAGEM PLUVIAL COMPLEXA (MICRO E MACRODRENAGEM) DE 10.000,01 A 50.000,00 M2</v>
          </cell>
          <cell r="AJ8517" t="str">
            <v>M2</v>
          </cell>
          <cell r="AK8517">
            <v>0.9</v>
          </cell>
        </row>
        <row r="8518">
          <cell r="U8518" t="str">
            <v>I4692</v>
          </cell>
          <cell r="W8518" t="str">
            <v>TUBO FoFo C/FLANGE E PONTA DN  300 PN10 - L=3000</v>
          </cell>
          <cell r="X8518" t="str">
            <v>UN</v>
          </cell>
          <cell r="Y8518">
            <v>4880.83</v>
          </cell>
          <cell r="AG8518">
            <v>12279</v>
          </cell>
          <cell r="AI8518" t="str">
            <v>PROJETO DE DRENAGEM PLUVIAL COMPLEXA (MICRO E MACRODRENAGEM) ACIMA DE 150.000 ,00 M2</v>
          </cell>
          <cell r="AJ8518" t="str">
            <v>M2</v>
          </cell>
          <cell r="AK8518">
            <v>0.7</v>
          </cell>
        </row>
        <row r="8519">
          <cell r="U8519" t="str">
            <v>I4693</v>
          </cell>
          <cell r="W8519" t="str">
            <v>TUBO FoFo C/FLANGE E PONTA DN  300 PN10 - L=3500</v>
          </cell>
          <cell r="X8519" t="str">
            <v>UN</v>
          </cell>
          <cell r="Y8519">
            <v>5430.66</v>
          </cell>
          <cell r="AG8519">
            <v>12276</v>
          </cell>
          <cell r="AI8519" t="str">
            <v>PROJETO DE DRENAGEM PLUVIAL COMPLEXA (MICRO E MACRODRENAGEM) ATÉ 10.000,00 M2</v>
          </cell>
          <cell r="AJ8519" t="str">
            <v>M2</v>
          </cell>
          <cell r="AK8519">
            <v>1</v>
          </cell>
        </row>
        <row r="8520">
          <cell r="U8520" t="str">
            <v>I4694</v>
          </cell>
          <cell r="W8520" t="str">
            <v>TUBO FoFo C/FLANGE E PONTA DN  300 PN10 - L=4000</v>
          </cell>
          <cell r="X8520" t="str">
            <v>UN</v>
          </cell>
          <cell r="Y8520">
            <v>5980.4</v>
          </cell>
          <cell r="AG8520">
            <v>12278</v>
          </cell>
          <cell r="AI8520" t="str">
            <v>PROJETO DE DRENAGEM PLUVIAL COMPLEXA (MICRO E MACRODRENAGEM) DE 50.000,01 A 1 50.000,00 M2</v>
          </cell>
          <cell r="AJ8520" t="str">
            <v>M2</v>
          </cell>
          <cell r="AK8520">
            <v>0.8</v>
          </cell>
        </row>
        <row r="8521">
          <cell r="U8521" t="str">
            <v>I4695</v>
          </cell>
          <cell r="W8521" t="str">
            <v>TUBO FoFo C/FLANGE E PONTA DN  300 PN10 - L=4500</v>
          </cell>
          <cell r="X8521" t="str">
            <v>UN</v>
          </cell>
          <cell r="Y8521">
            <v>6530.31</v>
          </cell>
          <cell r="AG8521">
            <v>13588</v>
          </cell>
          <cell r="AI8521" t="str">
            <v>PROJETO DE DRENAGEM PLUVIAL SIMPLES - (MICRO E MACRODRENAGEM)</v>
          </cell>
          <cell r="AJ8521" t="str">
            <v>KM</v>
          </cell>
          <cell r="AK8521">
            <v>5900</v>
          </cell>
        </row>
        <row r="8522">
          <cell r="U8522" t="str">
            <v>I4696</v>
          </cell>
          <cell r="W8522" t="str">
            <v>TUBO FoFo C/FLANGE E PONTA DN  300 PN10 - L=5000</v>
          </cell>
          <cell r="X8522" t="str">
            <v>UN</v>
          </cell>
          <cell r="Y8522">
            <v>7487.95</v>
          </cell>
          <cell r="AG8522">
            <v>14343</v>
          </cell>
          <cell r="AI8522" t="str">
            <v>PROJETO DE DRENAGEM PLUVIAL. OBSERVAÇÃO: INCLUINDO A DRENAGEM DA CLIMATIZAÇÃO .</v>
          </cell>
          <cell r="AJ8522" t="str">
            <v>M2</v>
          </cell>
          <cell r="AK8522">
            <v>1.9</v>
          </cell>
        </row>
        <row r="8523">
          <cell r="U8523" t="str">
            <v>I4697</v>
          </cell>
          <cell r="W8523" t="str">
            <v>TUBO FoFo C/FLANGE E PONTA DN  300 PN10 - L=5500</v>
          </cell>
          <cell r="X8523" t="str">
            <v>UN</v>
          </cell>
          <cell r="Y8523">
            <v>7633.58</v>
          </cell>
          <cell r="AG8523">
            <v>14340</v>
          </cell>
          <cell r="AI8523" t="str">
            <v>PROJETO DE ESGOTO - ESGOTO SANITÁRIO COM TRATAMENTO SIMPLES (FOSSA E FILTRO, SUMIDOURO OU DAFA). OBSERVAÇÃO: O CÁLCULO DA ÁREA EQUIVALE À ÁREA CONSTRUÍDA E O PROJETO DEVE SER APROVADO NA ADEMA.</v>
          </cell>
          <cell r="AJ8523" t="str">
            <v>M2</v>
          </cell>
          <cell r="AK8523">
            <v>3.5</v>
          </cell>
        </row>
        <row r="8524">
          <cell r="U8524" t="str">
            <v>I4698</v>
          </cell>
          <cell r="W8524" t="str">
            <v>TUBO FoFo C/FLANGE E PONTA DN  300 PN10 - L=5800</v>
          </cell>
          <cell r="X8524" t="str">
            <v>UN</v>
          </cell>
          <cell r="Y8524">
            <v>7722.79</v>
          </cell>
          <cell r="AG8524">
            <v>14341</v>
          </cell>
          <cell r="AI8524" t="str">
            <v>PROJETO DE ESGOTO - TRATAMENTO DE ESGOTO (FOSSA E FILTRO, SUMIDOURO OU DAFA, NO CASO DE CONTRATAÇÃO APENAS DO TRATAMENTO). OBSERVAÇÃO: APROVADO NA ADEMA. SE HOUVER LIGAÇÃO DIRETA À REDE DE ESGOTOS, VERIFICAR TABELA DE HONORÁRIOS DA CEHOP.</v>
          </cell>
          <cell r="AJ8524" t="str">
            <v>M2</v>
          </cell>
          <cell r="AK8524">
            <v>1.7</v>
          </cell>
        </row>
        <row r="8525">
          <cell r="U8525" t="str">
            <v>I6671</v>
          </cell>
          <cell r="W8525" t="str">
            <v>TUBO FoFo C/FLANGE E PONTA DN  350 PN10 - L= 500</v>
          </cell>
          <cell r="X8525" t="str">
            <v>UN</v>
          </cell>
          <cell r="Y8525">
            <v>2251.52</v>
          </cell>
          <cell r="AG8525">
            <v>14342</v>
          </cell>
          <cell r="AI8525" t="str">
            <v>PROJETO DE ESGOTO - TRATAMENTO ESPECIAL (LAGOAS, VALAS DE INFILTRAÇÃO, WETLAN D). OBSERVAÇÃO: O CÁLCULO DA ÁREA EQUIVALE À ÁREA ESTIMADA DO TRATAMENTO.</v>
          </cell>
          <cell r="AJ8525" t="str">
            <v>M2</v>
          </cell>
          <cell r="AK8525">
            <v>2.7</v>
          </cell>
        </row>
        <row r="8526">
          <cell r="U8526" t="str">
            <v>I4699</v>
          </cell>
          <cell r="W8526" t="str">
            <v>TUBO FoFo C/FLANGE E PONTA DN  350 PN10 - L=1000</v>
          </cell>
          <cell r="X8526" t="str">
            <v>UN</v>
          </cell>
          <cell r="Y8526">
            <v>3161.4</v>
          </cell>
          <cell r="AG8526">
            <v>12282</v>
          </cell>
          <cell r="AI8526" t="str">
            <v>PROJETO DE ESGOTO SANITARIOS REDE CONDOMINIAL C/ FOSSA E FILTRO ACIMA DE 165. 000,00 M2</v>
          </cell>
          <cell r="AJ8526" t="str">
            <v>M2</v>
          </cell>
          <cell r="AK8526">
            <v>0.5</v>
          </cell>
        </row>
        <row r="8527">
          <cell r="U8527" t="str">
            <v>I4700</v>
          </cell>
          <cell r="W8527" t="str">
            <v>TUBO FoFo C/FLANGE E PONTA DN  350 PN10 - L=1500</v>
          </cell>
          <cell r="X8527" t="str">
            <v>UN</v>
          </cell>
          <cell r="Y8527">
            <v>3792.55</v>
          </cell>
          <cell r="AG8527">
            <v>12280</v>
          </cell>
          <cell r="AI8527" t="str">
            <v>PROJETO DE ESGOTO SANITARIOS REDE CONDOMINIAL C/ FOSSA E FILTRO ATÉ 15.000,00 M2</v>
          </cell>
          <cell r="AJ8527" t="str">
            <v>M2</v>
          </cell>
          <cell r="AK8527">
            <v>0.6</v>
          </cell>
        </row>
        <row r="8528">
          <cell r="U8528" t="str">
            <v>I4701</v>
          </cell>
          <cell r="W8528" t="str">
            <v>TUBO FoFo C/FLANGE E PONTA DN  350 PN10 - L=2000</v>
          </cell>
          <cell r="X8528" t="str">
            <v>UN</v>
          </cell>
          <cell r="Y8528">
            <v>4423.74</v>
          </cell>
          <cell r="AG8528">
            <v>12281</v>
          </cell>
          <cell r="AI8528" t="str">
            <v>PROJETO DE ESGOTO SANITARIOS REDE CONDOMINIAL C/ FOSSA E FILTRO DE 15.000,01 A 165.000,00 M2</v>
          </cell>
          <cell r="AJ8528" t="str">
            <v>M2</v>
          </cell>
          <cell r="AK8528">
            <v>0.55000000000000004</v>
          </cell>
        </row>
        <row r="8529">
          <cell r="U8529" t="str">
            <v>I4702</v>
          </cell>
          <cell r="W8529" t="str">
            <v>TUBO FoFo C/FLANGE E PONTA DN  350 PN10 - L=2500</v>
          </cell>
          <cell r="X8529" t="str">
            <v>UN</v>
          </cell>
          <cell r="Y8529">
            <v>5054.9799999999996</v>
          </cell>
          <cell r="AG8529">
            <v>11508</v>
          </cell>
          <cell r="AI8529" t="str">
            <v>PROJETO DE ESTRUTURA DE CONTENÇÃO / ESTABILIDADE DE TALUDES, DESNÍVEL ACIMA D E 6,01 M. OBSERVAÇÃO: A ÁREA COMPREENDE O DESNÍVEL X COMPRIMENTO LONGITUDINAL .</v>
          </cell>
          <cell r="AJ8529" t="str">
            <v>M2</v>
          </cell>
          <cell r="AK8529">
            <v>24</v>
          </cell>
        </row>
        <row r="8530">
          <cell r="U8530" t="str">
            <v>I4703</v>
          </cell>
          <cell r="W8530" t="str">
            <v>TUBO FoFo C/FLANGE E PONTA DN  350 PN10 - L=3000</v>
          </cell>
          <cell r="X8530" t="str">
            <v>UN</v>
          </cell>
          <cell r="Y8530">
            <v>5686.2</v>
          </cell>
          <cell r="AG8530">
            <v>11506</v>
          </cell>
          <cell r="AI8530" t="str">
            <v>PROJETO DE ESTRUTURA DE CONTENÇÃO / ESTABILIDADE DE TALUDES, DESNÍVEL ATÉ 3,0 0 M. OBSERVAÇÃO: A ÁREA COMPREENDE O DESNÍVEL X COMPRIMENTO LONGITUDINAL.</v>
          </cell>
          <cell r="AJ8530" t="str">
            <v>M2</v>
          </cell>
          <cell r="AK8530">
            <v>17</v>
          </cell>
        </row>
        <row r="8531">
          <cell r="U8531" t="str">
            <v>I4704</v>
          </cell>
          <cell r="W8531" t="str">
            <v>TUBO FoFo C/FLANGE E PONTA DN  350 PN10 - L=3500</v>
          </cell>
          <cell r="X8531" t="str">
            <v>UN</v>
          </cell>
          <cell r="Y8531">
            <v>6317.39</v>
          </cell>
          <cell r="AG8531">
            <v>11507</v>
          </cell>
          <cell r="AI8531" t="str">
            <v>PROJETO DE ESTRUTURA DE CONTENÇÃO / ESTABILIDADE DE TALUDES, DESNÍVEL DE 3,01 A 6,00 M. OBSERVAÇÃO: A ÁREA COMPREENDE O DESNÍVEL X COMPRIMENTO LONGITUDINAL .</v>
          </cell>
          <cell r="AJ8531" t="str">
            <v>M2</v>
          </cell>
          <cell r="AK8531">
            <v>20</v>
          </cell>
        </row>
        <row r="8532">
          <cell r="U8532" t="str">
            <v>I4705</v>
          </cell>
          <cell r="W8532" t="str">
            <v>TUBO FoFo C/FLANGE E PONTA DN  350 PN10 - L=4000</v>
          </cell>
          <cell r="X8532" t="str">
            <v>UN</v>
          </cell>
          <cell r="Y8532">
            <v>6948.69</v>
          </cell>
          <cell r="AG8532">
            <v>13811</v>
          </cell>
          <cell r="AI8532" t="str">
            <v>PROJETO DE ESTRUTURAS ENVIDRAÇADAS PARA ALAMBRADO - GINÁSIO CONSTÂNCIO VIEIRA - ARACAJU/SE</v>
          </cell>
          <cell r="AJ8532" t="str">
            <v>UNDD</v>
          </cell>
          <cell r="AK8532">
            <v>9500</v>
          </cell>
        </row>
        <row r="8533">
          <cell r="U8533" t="str">
            <v>I4706</v>
          </cell>
          <cell r="W8533" t="str">
            <v>TUBO FoFo C/FLANGE E PONTA DN  350 PN10 - L=4500</v>
          </cell>
          <cell r="X8533" t="str">
            <v>UN</v>
          </cell>
          <cell r="Y8533">
            <v>7579.78</v>
          </cell>
          <cell r="AG8533">
            <v>14337</v>
          </cell>
          <cell r="AI8533" t="str">
            <v>PROJETO DE FUNDAÇÕES - FUNDAÇÕES PROFUNDAS, REFORÇO DO SOLO E SOLUÇÕES COMPLE XAS. OBSERVAÇÃO: POR M² DE PROJEÇÃO DA CONSTRUÇÃO.</v>
          </cell>
          <cell r="AJ8533" t="str">
            <v>M2</v>
          </cell>
          <cell r="AK8533">
            <v>10</v>
          </cell>
        </row>
        <row r="8534">
          <cell r="U8534" t="str">
            <v>I4707</v>
          </cell>
          <cell r="W8534" t="str">
            <v>TUBO FoFo C/FLANGE E PONTA DN  350 PN10 - L=5000</v>
          </cell>
          <cell r="X8534" t="str">
            <v>UN</v>
          </cell>
          <cell r="Y8534">
            <v>8666.2199999999993</v>
          </cell>
          <cell r="AG8534">
            <v>14336</v>
          </cell>
          <cell r="AI8534" t="str">
            <v>PROJETO DE FUNDAÇÕES - FUNDAÇÕES RASAS</v>
          </cell>
          <cell r="AJ8534" t="str">
            <v>M2</v>
          </cell>
          <cell r="AK8534">
            <v>3.5</v>
          </cell>
        </row>
        <row r="8535">
          <cell r="U8535" t="str">
            <v>I4708</v>
          </cell>
          <cell r="W8535" t="str">
            <v>TUBO FoFo C/FLANGE E PONTA DN  350 PN10 - L=5500</v>
          </cell>
          <cell r="X8535" t="str">
            <v>UN</v>
          </cell>
          <cell r="Y8535">
            <v>8846.35</v>
          </cell>
          <cell r="AG8535">
            <v>14348</v>
          </cell>
          <cell r="AI8535" t="str">
            <v>PROJETO DE GASES MEDICINAIS. OBSERVAÇÃO: VÁCUO, AR COMPRIMIDO, OXIGÊNIO E ÓXI DO NITROSO - PREÇO PARA O PACOTE DE PROJETO DE GASES.</v>
          </cell>
          <cell r="AJ8535" t="str">
            <v>M2</v>
          </cell>
          <cell r="AK8535">
            <v>1.8</v>
          </cell>
        </row>
        <row r="8536">
          <cell r="U8536" t="str">
            <v>I4709</v>
          </cell>
          <cell r="W8536" t="str">
            <v>TUBO FoFo C/FLANGE E PONTA DN  350 PN10 - L=5800</v>
          </cell>
          <cell r="X8536" t="str">
            <v>UN</v>
          </cell>
          <cell r="Y8536">
            <v>8950.76</v>
          </cell>
          <cell r="AG8536">
            <v>13264</v>
          </cell>
          <cell r="AI8536" t="str">
            <v>PROJETO DE GLP OU GN (POR MEDIÇÃO INDIVIDUALIZADA) ATÉ 10 PONTOS. OBSERVAÇÃO: PROJETO APROVADO PELO CORPO DE BOMBEIROS.</v>
          </cell>
          <cell r="AJ8536" t="str">
            <v>UND</v>
          </cell>
          <cell r="AK8536">
            <v>2100</v>
          </cell>
        </row>
        <row r="8537">
          <cell r="U8537" t="str">
            <v>I6672</v>
          </cell>
          <cell r="W8537" t="str">
            <v>TUBO FoFo C/FLANGE E PONTA DN  400 PN10 - L= 500</v>
          </cell>
          <cell r="X8537" t="str">
            <v>UN</v>
          </cell>
          <cell r="Y8537">
            <v>1914.17</v>
          </cell>
          <cell r="AG8537">
            <v>13265</v>
          </cell>
          <cell r="AI8537" t="str">
            <v>PROJETO DE GLP OU GN (POR MEDIÇÃO INDIVIDUALIZADA) DE 11 A 30 PONTOS. OBSERVA ÇÃO: PROJETO APROVADO PELO CORPO DE BOMBEIROS.</v>
          </cell>
          <cell r="AJ8537" t="str">
            <v>UND</v>
          </cell>
          <cell r="AK8537">
            <v>2800</v>
          </cell>
        </row>
        <row r="8538">
          <cell r="U8538" t="str">
            <v>I4710</v>
          </cell>
          <cell r="W8538" t="str">
            <v>TUBO FoFo C/FLANGE E PONTA DN  400 PN10 - L=1000</v>
          </cell>
          <cell r="X8538" t="str">
            <v>UN</v>
          </cell>
          <cell r="Y8538">
            <v>3456.03</v>
          </cell>
          <cell r="AG8538">
            <v>13266</v>
          </cell>
          <cell r="AI8538" t="str">
            <v>PROJETO DE GLP OU GN (POR MEDIÇÃO INDIVIDUALIZADA) DE 31 A 50 PONTOS. OBSERVA ÇÃO: PROJETO APROVADO PELO CORPO DE BOMBEIROS.</v>
          </cell>
          <cell r="AJ8538" t="str">
            <v>UND</v>
          </cell>
          <cell r="AK8538">
            <v>3500</v>
          </cell>
        </row>
        <row r="8539">
          <cell r="U8539" t="str">
            <v>I4711</v>
          </cell>
          <cell r="W8539" t="str">
            <v>TUBO FoFo C/FLANGE E PONTA DN  400 PN10 - L=1500</v>
          </cell>
          <cell r="X8539" t="str">
            <v>UN</v>
          </cell>
          <cell r="Y8539">
            <v>4151.99</v>
          </cell>
          <cell r="AG8539">
            <v>7321</v>
          </cell>
          <cell r="AI8539" t="str">
            <v>PROJETO DE ILUMINAÇÃO DE ÁREAS EXTERNAS (PRAÇAS, CALÇADÕES, ORLAS, COMPLEXO C OM VÁRIAS EDIFICAÇÕES, ETC) ACIMA DE 100.000M².</v>
          </cell>
          <cell r="AJ8539" t="str">
            <v>M2</v>
          </cell>
          <cell r="AK8539">
            <v>0.9</v>
          </cell>
        </row>
        <row r="8540">
          <cell r="U8540" t="str">
            <v>I4712</v>
          </cell>
          <cell r="W8540" t="str">
            <v>TUBO FoFo C/FLANGE E PONTA DN  400 PN10 - L=2000</v>
          </cell>
          <cell r="X8540" t="str">
            <v>UN</v>
          </cell>
          <cell r="Y8540">
            <v>4847.96</v>
          </cell>
          <cell r="AG8540">
            <v>7320</v>
          </cell>
          <cell r="AI8540" t="str">
            <v>PROJETO DE ILUMINAÇÃO DE ÁREAS EXTERNAS (PRAÇAS, CALÇADÕES, ORLAS, COMPLEXO C OM VÁRIAS EDIFICAÇÕES, ETC) ATÉ 100.000M².</v>
          </cell>
          <cell r="AJ8540" t="str">
            <v>M2</v>
          </cell>
          <cell r="AK8540">
            <v>1</v>
          </cell>
        </row>
        <row r="8541">
          <cell r="U8541" t="str">
            <v>I4713</v>
          </cell>
          <cell r="W8541" t="str">
            <v>TUBO FoFo C/FLANGE E PONTA DN  400 PN10 - L=2500</v>
          </cell>
          <cell r="X8541" t="str">
            <v>UN</v>
          </cell>
          <cell r="Y8541">
            <v>5543.85</v>
          </cell>
          <cell r="AG8541">
            <v>14344</v>
          </cell>
          <cell r="AI8541" t="str">
            <v>PROJETO DE IRRIGAÇÃO - ÁREAS VERDES / JARDINS.</v>
          </cell>
          <cell r="AJ8541" t="str">
            <v>M2</v>
          </cell>
          <cell r="AK8541">
            <v>1.5</v>
          </cell>
        </row>
        <row r="8542">
          <cell r="U8542" t="str">
            <v>I4714</v>
          </cell>
          <cell r="W8542" t="str">
            <v>TUBO FoFo C/FLANGE E PONTA DN  400 PN10 - L=3000</v>
          </cell>
          <cell r="X8542" t="str">
            <v>UN</v>
          </cell>
          <cell r="Y8542">
            <v>6235.19</v>
          </cell>
          <cell r="AG8542">
            <v>11498</v>
          </cell>
          <cell r="AI8542" t="str">
            <v>PROJETO DE IRRIGAÇÃO DE CAMPO DE FUTEBOL - PADRÃO CBF</v>
          </cell>
          <cell r="AJ8542" t="str">
            <v>M2</v>
          </cell>
          <cell r="AK8542">
            <v>1.7</v>
          </cell>
        </row>
        <row r="8543">
          <cell r="U8543" t="str">
            <v>I4715</v>
          </cell>
          <cell r="W8543" t="str">
            <v>TUBO FoFo C/FLANGE E PONTA DN  400 PN10 - L=3500</v>
          </cell>
          <cell r="X8543" t="str">
            <v>UN</v>
          </cell>
          <cell r="Y8543">
            <v>6931.05</v>
          </cell>
          <cell r="AG8543">
            <v>11499</v>
          </cell>
          <cell r="AI8543" t="str">
            <v>PROJETO DE IRRIGAÇÃO DE CAMPO DE FUTEBOL - PADRÃO FIFA</v>
          </cell>
          <cell r="AJ8543" t="str">
            <v>M2</v>
          </cell>
          <cell r="AK8543">
            <v>2.1</v>
          </cell>
        </row>
        <row r="8544">
          <cell r="U8544" t="str">
            <v>I4716</v>
          </cell>
          <cell r="W8544" t="str">
            <v>TUBO FoFo C/FLANGE E PONTA DN  400 PN10 - L=4000</v>
          </cell>
          <cell r="X8544" t="str">
            <v>UN</v>
          </cell>
          <cell r="Y8544">
            <v>7627</v>
          </cell>
          <cell r="AG8544">
            <v>13594</v>
          </cell>
          <cell r="AI8544" t="str">
            <v>PROJETO DE PARCELAMENTO DO SOLO (LOTEAMENTOS, CONJUNTOS HABITACIONAIS)</v>
          </cell>
          <cell r="AJ8544" t="str">
            <v>M2</v>
          </cell>
          <cell r="AK8544">
            <v>15</v>
          </cell>
        </row>
        <row r="8545">
          <cell r="U8545" t="str">
            <v>I4717</v>
          </cell>
          <cell r="W8545" t="str">
            <v>TUBO FoFo C/FLANGE E PONTA DN  400 PN10 - L=4500</v>
          </cell>
          <cell r="X8545" t="str">
            <v>UN</v>
          </cell>
          <cell r="Y8545">
            <v>8322.9699999999993</v>
          </cell>
          <cell r="AG8545">
            <v>13587</v>
          </cell>
          <cell r="AI8545" t="str">
            <v>PROJETO DE PAVIMENTAÇÃO</v>
          </cell>
          <cell r="AJ8545" t="str">
            <v>KM</v>
          </cell>
          <cell r="AK8545">
            <v>5900</v>
          </cell>
        </row>
        <row r="8546">
          <cell r="U8546" t="str">
            <v>I4718</v>
          </cell>
          <cell r="W8546" t="str">
            <v>TUBO FoFo C/FLANGE E PONTA DN  400 PN10 - L=5000</v>
          </cell>
          <cell r="X8546" t="str">
            <v>UN</v>
          </cell>
          <cell r="Y8546">
            <v>9506.6</v>
          </cell>
          <cell r="AG8546">
            <v>12271</v>
          </cell>
          <cell r="AI8546" t="str">
            <v>PROJETO DE PAVIMENTAÇÃO, ÁREA ACIMA DE 35.000,00 M². OBSERVAÇÃO: ÁREA CONSIDE RADA PARA RUAS É DE 20% DA ÁREA DO TERENO, E PARA PRAÇAS E EQUIPAMENTOS 15%.</v>
          </cell>
          <cell r="AJ8546" t="str">
            <v>M2</v>
          </cell>
          <cell r="AK8546">
            <v>1</v>
          </cell>
        </row>
        <row r="8547">
          <cell r="U8547" t="str">
            <v>I4719</v>
          </cell>
          <cell r="W8547" t="str">
            <v>TUBO FoFo C/FLANGE E PONTA DN  400 PN10 - L=5500</v>
          </cell>
          <cell r="X8547" t="str">
            <v>UN</v>
          </cell>
          <cell r="Y8547">
            <v>9719.2099999999991</v>
          </cell>
          <cell r="AG8547">
            <v>12268</v>
          </cell>
          <cell r="AI8547" t="str">
            <v>PROJETO DE PAVIMENTAÇÃO, ÁREA ATÉ 2.500,00 M². OBSERVAÇÃO: ÁREA CONSIDERADA P ARA RUAS É DE 20% DA ÁREA DO TERENO, E PARA PRAÇAS E EQUIPAMENTOS 15%.</v>
          </cell>
          <cell r="AJ8547" t="str">
            <v>M2</v>
          </cell>
          <cell r="AK8547">
            <v>1.5</v>
          </cell>
        </row>
        <row r="8548">
          <cell r="U8548" t="str">
            <v>I4720</v>
          </cell>
          <cell r="W8548" t="str">
            <v>TUBO FoFo C/FLANGE E PONTA DN  400 PN10 - L=5800</v>
          </cell>
          <cell r="X8548" t="str">
            <v>UN</v>
          </cell>
          <cell r="Y8548">
            <v>9846.83</v>
          </cell>
          <cell r="AG8548">
            <v>12270</v>
          </cell>
          <cell r="AI8548" t="str">
            <v>PROJETO DE PAVIMENTAÇÃO, ÁREA DE 12.000,01 A 35.000,00 M². OBSERVAÇÃO: ÁREA C ONSIDERADA PARA RUAS É DE 20% DA ÁREA DO TERENO, E PARA PRAÇAS E EQUIPAMENTOS 15%.</v>
          </cell>
          <cell r="AJ8548" t="str">
            <v>M2</v>
          </cell>
          <cell r="AK8548">
            <v>1.1000000000000001</v>
          </cell>
        </row>
        <row r="8549">
          <cell r="U8549" t="str">
            <v>I6673</v>
          </cell>
          <cell r="W8549" t="str">
            <v>TUBO FoFo C/FLANGE E PONTA DN  450 PN10 - L= 500</v>
          </cell>
          <cell r="X8549" t="str">
            <v>UN</v>
          </cell>
          <cell r="Y8549">
            <v>2526.5300000000002</v>
          </cell>
          <cell r="AG8549">
            <v>12269</v>
          </cell>
          <cell r="AI8549" t="str">
            <v>PROJETO DE PAVIMENTAÇÃO, ÁREA DE 2.500,01 A 12.000,00 M². OBSERVAÇÃO: ÁREA CO NSIDERADA PARA RUAS É DE 20% DA ÁREA DO TERENO, E PARA PRAÇAS E EQUIPAMENTOS 15%.</v>
          </cell>
          <cell r="AJ8549" t="str">
            <v>M2</v>
          </cell>
          <cell r="AK8549">
            <v>1.3</v>
          </cell>
        </row>
        <row r="8550">
          <cell r="U8550" t="str">
            <v>I4721</v>
          </cell>
          <cell r="W8550" t="str">
            <v>TUBO FoFo C/FLANGE E PONTA DN  450 PN10 - L=1000</v>
          </cell>
          <cell r="X8550" t="str">
            <v>UN</v>
          </cell>
          <cell r="Y8550">
            <v>4200.8900000000003</v>
          </cell>
          <cell r="AG8550">
            <v>14345</v>
          </cell>
          <cell r="AI8550" t="str">
            <v>PROJETO DE PREVENÇÃO E COMBATE A INCÊNDIO E PÂNICO - EXTINTOR. OBSERVAÇÃO: AP ROVADO NO CORPO DE BOMBEIROS.</v>
          </cell>
          <cell r="AJ8550" t="str">
            <v>M2</v>
          </cell>
          <cell r="AK8550">
            <v>2.5</v>
          </cell>
        </row>
        <row r="8551">
          <cell r="U8551" t="str">
            <v>I4722</v>
          </cell>
          <cell r="W8551" t="str">
            <v>TUBO FoFo C/FLANGE E PONTA DN  450 PN10 - L=1500</v>
          </cell>
          <cell r="X8551" t="str">
            <v>UN</v>
          </cell>
          <cell r="Y8551">
            <v>5011.62</v>
          </cell>
          <cell r="AG8551">
            <v>14346</v>
          </cell>
          <cell r="AI8551" t="str">
            <v>PROJETO DE PREVENÇÃO E COMBATE A INCÊNDIO E PÂNICO - EXTINTOR+ HIDRANTE. OBSE RVAÇÃO: APROVADO NO CORPO DE BOMBEIROS.</v>
          </cell>
          <cell r="AJ8551" t="str">
            <v>M2</v>
          </cell>
          <cell r="AK8551">
            <v>5.2</v>
          </cell>
        </row>
        <row r="8552">
          <cell r="U8552" t="str">
            <v>I4723</v>
          </cell>
          <cell r="W8552" t="str">
            <v>TUBO FoFo C/FLANGE E PONTA DN  450 PN10 - L=2000</v>
          </cell>
          <cell r="X8552" t="str">
            <v>UN</v>
          </cell>
          <cell r="Y8552">
            <v>5822.24</v>
          </cell>
          <cell r="AG8552">
            <v>14347</v>
          </cell>
          <cell r="AI8552" t="str">
            <v>PROJETO DE PREVENÇÃO E COMBATE A INCÊNDIO E PÂNICO - SPRINKLER. OBSERVAÇÃO: A PROVADO NO CORPO DE BOMBEIROS.</v>
          </cell>
          <cell r="AJ8552" t="str">
            <v>M2</v>
          </cell>
          <cell r="AK8552">
            <v>2.8</v>
          </cell>
        </row>
        <row r="8553">
          <cell r="U8553" t="str">
            <v>I4724</v>
          </cell>
          <cell r="W8553" t="str">
            <v>TUBO FoFo C/FLANGE E PONTA DN  450 PN10 - L=2500</v>
          </cell>
          <cell r="X8553" t="str">
            <v>UN</v>
          </cell>
          <cell r="Y8553">
            <v>6633.05</v>
          </cell>
          <cell r="AG8553">
            <v>14357</v>
          </cell>
          <cell r="AI8553" t="str">
            <v>PROJETO DE PROTEÇÃO CONTRA DESCARGAS ATMOSFÉRICAS (PDA) - PROJETO DE MEDIDA D E PROTEÇÃO CONTRA SURTOS (MPS). OBSERVAÇÃO: APROVADO NO CORPO DE BOMBEIROS.</v>
          </cell>
          <cell r="AJ8553" t="str">
            <v>M2</v>
          </cell>
          <cell r="AK8553">
            <v>0.3</v>
          </cell>
        </row>
        <row r="8554">
          <cell r="U8554" t="str">
            <v>I4725</v>
          </cell>
          <cell r="W8554" t="str">
            <v>TUBO FoFo C/FLANGE E PONTA DN  450 PN10 - L=3000</v>
          </cell>
          <cell r="X8554" t="str">
            <v>UN</v>
          </cell>
          <cell r="Y8554">
            <v>7443.66</v>
          </cell>
          <cell r="AG8554">
            <v>14355</v>
          </cell>
          <cell r="AI8554" t="str">
            <v>PROJETO DE PROTEÇÃO CONTRA DESCARGAS ATMOSFÉRICAS (PDA) - RELATÓRIO DE ANÁLIS E DO RISCO DE EXPOSIÇÃO. OBSERVAÇÃO: APROVADO NO CORPO DE BOMBEIROS.</v>
          </cell>
          <cell r="AJ8554" t="str">
            <v>UND</v>
          </cell>
          <cell r="AK8554">
            <v>1700</v>
          </cell>
        </row>
        <row r="8555">
          <cell r="U8555" t="str">
            <v>I4726</v>
          </cell>
          <cell r="W8555" t="str">
            <v>TUBO FoFo C/FLANGE E PONTA DN  450 PN10 - L=3500</v>
          </cell>
          <cell r="X8555" t="str">
            <v>UN</v>
          </cell>
          <cell r="Y8555">
            <v>8254.34</v>
          </cell>
          <cell r="AG8555">
            <v>14356</v>
          </cell>
          <cell r="AI8555" t="str">
            <v>PROJETO DE PROTEÇÃO CONTRA DESCARGAS ATMOSFÉRICAS (PDA) - SISTEMA DE PROTEÇÃO CONTRA DESCARGAS ATMOSFÉRICAS (SPDA). OBSERVAÇÃO: APROVADO NO CORPO DE BOMBEI ROS.</v>
          </cell>
          <cell r="AJ8555" t="str">
            <v>M2</v>
          </cell>
          <cell r="AK8555">
            <v>1.3</v>
          </cell>
        </row>
        <row r="8556">
          <cell r="U8556" t="str">
            <v>I4727</v>
          </cell>
          <cell r="W8556" t="str">
            <v>TUBO FoFo C/FLANGE E PONTA DN  450 PN10 - L=4000</v>
          </cell>
          <cell r="X8556" t="str">
            <v>UN</v>
          </cell>
          <cell r="Y8556">
            <v>9065.07</v>
          </cell>
          <cell r="AG8556">
            <v>13592</v>
          </cell>
          <cell r="AI8556" t="str">
            <v>PROJETO DE REDE ELÉTRICA</v>
          </cell>
          <cell r="AJ8556" t="str">
            <v>KM</v>
          </cell>
          <cell r="AK8556">
            <v>5000</v>
          </cell>
        </row>
        <row r="8557">
          <cell r="U8557" t="str">
            <v>I4728</v>
          </cell>
          <cell r="W8557" t="str">
            <v>TUBO FoFo C/FLANGE E PONTA DN  450 PN10 - L=4500</v>
          </cell>
          <cell r="X8557" t="str">
            <v>UN</v>
          </cell>
          <cell r="Y8557">
            <v>9875.77</v>
          </cell>
          <cell r="AG8557">
            <v>12294</v>
          </cell>
          <cell r="AI8557" t="str">
            <v>PROJETO DE REDE ELÉTRICA, ÁREA ACIMA DE 123.750,00 M². OBSERVAÇÃO: ÁREA CONSI DERADA PARA PARTIDOS URBANÍSTICOS: PARA RUAS 15% DA ÁREA DO TERRENO: PARA PR AÇAS E EQUIPAMENTOS 20%.</v>
          </cell>
          <cell r="AJ8557" t="str">
            <v>M2</v>
          </cell>
          <cell r="AK8557">
            <v>0.5</v>
          </cell>
        </row>
        <row r="8558">
          <cell r="U8558" t="str">
            <v>I4729</v>
          </cell>
          <cell r="W8558" t="str">
            <v>TUBO FoFo C/FLANGE E PONTA DN  450 PN10 - L=5000</v>
          </cell>
          <cell r="X8558" t="str">
            <v>UN</v>
          </cell>
          <cell r="Y8558">
            <v>11252.77</v>
          </cell>
          <cell r="AG8558">
            <v>12291</v>
          </cell>
          <cell r="AI8558" t="str">
            <v>PROJETO DE REDE ELÉTRICA, ÁREA ATÉ 13.750,00 M². OBSERVAÇÃO: ÁREA CONSIDERADA PARA PARTIDOS URBANÍSTICOS: PARA RUAS 15% DA ÁREA DO TERRENO: PARA PRAÇAS E EQUIPAMENTOS 20%.</v>
          </cell>
          <cell r="AJ8558" t="str">
            <v>M2</v>
          </cell>
          <cell r="AK8558">
            <v>0.7</v>
          </cell>
        </row>
        <row r="8559">
          <cell r="U8559" t="str">
            <v>I4730</v>
          </cell>
          <cell r="W8559" t="str">
            <v>TUBO FoFo C/FLANGE E PONTA DN  450 PN10 - L=5500</v>
          </cell>
          <cell r="X8559" t="str">
            <v>UN</v>
          </cell>
          <cell r="Y8559">
            <v>11502.29</v>
          </cell>
          <cell r="AG8559">
            <v>12292</v>
          </cell>
          <cell r="AI8559" t="str">
            <v>PROJETO DE REDE ELÉTRICA, ÁREA DE 13.750,01 A 41.250,00 M². OBSERVAÇÃO: ÁREA CONSIDERADA PARA PARTIDOS URBANÍSTICOS: PARA RUAS 15% DA ÁREA DO TERRENO: PA RA PRAÇAS E EQUIPAMENTOS 20%.</v>
          </cell>
          <cell r="AJ8559" t="str">
            <v>M2</v>
          </cell>
          <cell r="AK8559">
            <v>0.6</v>
          </cell>
        </row>
        <row r="8560">
          <cell r="U8560" t="str">
            <v>I4731</v>
          </cell>
          <cell r="W8560" t="str">
            <v>TUBO FoFo C/FLANGE E PONTA DN  450 PN10 - L=5800</v>
          </cell>
          <cell r="X8560" t="str">
            <v>UN</v>
          </cell>
          <cell r="Y8560">
            <v>11652.93</v>
          </cell>
          <cell r="AG8560">
            <v>12293</v>
          </cell>
          <cell r="AI8560" t="str">
            <v>PROJETO DE REDE ELÉTRICA, ÁREA DE 41.250,01 A 123.750,00 M². OBSERVAÇÃO: ÁREA CONSIDERADA PARA PARTIDOS URBANÍSTICOS: PARA RUAS 15% DA ÁREA DO TERRENO: PA RA PRAÇAS E EQUIPAMENTOS 20%.</v>
          </cell>
          <cell r="AJ8560" t="str">
            <v>M2</v>
          </cell>
          <cell r="AK8560">
            <v>0.55000000000000004</v>
          </cell>
        </row>
        <row r="8561">
          <cell r="U8561" t="str">
            <v>I6674</v>
          </cell>
          <cell r="W8561" t="str">
            <v>TUBO FoFo C/FLANGE E PONTA DN  500 PN10 - L= 500</v>
          </cell>
          <cell r="X8561" t="str">
            <v>UN</v>
          </cell>
          <cell r="Y8561">
            <v>2860.9</v>
          </cell>
          <cell r="AG8561">
            <v>11510</v>
          </cell>
          <cell r="AI8561" t="str">
            <v>PROJETO DE SINALIZAÇÃO VERTICAL E HORIZONTAL</v>
          </cell>
          <cell r="AJ8561" t="str">
            <v>KM</v>
          </cell>
          <cell r="AK8561">
            <v>5900</v>
          </cell>
        </row>
        <row r="8562">
          <cell r="U8562" t="str">
            <v>I4732</v>
          </cell>
          <cell r="W8562" t="str">
            <v>TUBO FoFo C/FLANGE E PONTA DN  500 PN10 - L=1000</v>
          </cell>
          <cell r="X8562" t="str">
            <v>UN</v>
          </cell>
          <cell r="Y8562">
            <v>4560.92</v>
          </cell>
          <cell r="AG8562">
            <v>14361</v>
          </cell>
          <cell r="AI8562" t="str">
            <v>PROJETO DE SONORIZAÇÃO. OBSERVAÇÃO: ÁREA ATENDIDA. COM EQUIPAMENTOS.</v>
          </cell>
          <cell r="AJ8562" t="str">
            <v>M2</v>
          </cell>
          <cell r="AK8562">
            <v>1.8</v>
          </cell>
        </row>
        <row r="8563">
          <cell r="U8563" t="str">
            <v>I4733</v>
          </cell>
          <cell r="W8563" t="str">
            <v>TUBO FoFo C/FLANGE E PONTA DN  500 PN10 - L=1500</v>
          </cell>
          <cell r="X8563" t="str">
            <v>UN</v>
          </cell>
          <cell r="Y8563">
            <v>5473.76</v>
          </cell>
          <cell r="AG8563">
            <v>13586</v>
          </cell>
          <cell r="AI8563" t="str">
            <v>PROJETO DE TERRAPLENAGEM E GEOMÉTRICO DE VIAS</v>
          </cell>
          <cell r="AJ8563" t="str">
            <v>KM</v>
          </cell>
          <cell r="AK8563">
            <v>9900</v>
          </cell>
        </row>
        <row r="8564">
          <cell r="U8564" t="str">
            <v>I4734</v>
          </cell>
          <cell r="W8564" t="str">
            <v>TUBO FoFo C/FLANGE E PONTA DN  500 PN10 - L=2000</v>
          </cell>
          <cell r="X8564" t="str">
            <v>UN</v>
          </cell>
          <cell r="Y8564">
            <v>6386.54</v>
          </cell>
          <cell r="AG8564">
            <v>12267</v>
          </cell>
          <cell r="AI8564" t="str">
            <v>PROJETO DE TERRAPLENAGEM E GEOMÉTRICOS DE VIAS, COM INDICAÇÃO DE JAZIDA, ACIM A DE 200.000,00 M2. OBSERVAÇÃO: CONSIDERAR A ÁREA DO TERRENO.</v>
          </cell>
          <cell r="AJ8564" t="str">
            <v>M2</v>
          </cell>
          <cell r="AK8564">
            <v>0.6</v>
          </cell>
        </row>
        <row r="8565">
          <cell r="U8565" t="str">
            <v>I4735</v>
          </cell>
          <cell r="W8565" t="str">
            <v>TUBO FoFo C/FLANGE E PONTA DN  500 PN10 - L=2500</v>
          </cell>
          <cell r="X8565" t="str">
            <v>UN</v>
          </cell>
          <cell r="Y8565">
            <v>7299.32</v>
          </cell>
          <cell r="AG8565">
            <v>12266</v>
          </cell>
          <cell r="AI8565" t="str">
            <v>PROJETO DE TERRAPLENAGEM E GEOMÉTRICOS DE VIAS, COM INDICAÇÃO DE JAZIDA, ÁREA DE 70.000,01 A 200.000,00 M2. OBSERVAÇÃO: CONSIDERAR A ÁREA DO TERRENO.</v>
          </cell>
          <cell r="AJ8565" t="str">
            <v>M2</v>
          </cell>
          <cell r="AK8565">
            <v>0.7</v>
          </cell>
        </row>
        <row r="8566">
          <cell r="U8566" t="str">
            <v>I4736</v>
          </cell>
          <cell r="W8566" t="str">
            <v>TUBO FoFo C/FLANGE E PONTA DN  500 PN10 - L=3000</v>
          </cell>
          <cell r="X8566" t="str">
            <v>UN</v>
          </cell>
          <cell r="Y8566">
            <v>8211.9699999999993</v>
          </cell>
          <cell r="AG8566">
            <v>12264</v>
          </cell>
          <cell r="AI8566" t="str">
            <v>PROJETO DE TERRAPLENAGEM E GEOMÉTRICOS DE VIAS, COM INDICAÇÃO DE JAZIDA, ÁREA ATÉ 14.000,00 M2. OBSERVAÇÃO: CONSIDERAR A ÁREA DO TERRENO.</v>
          </cell>
          <cell r="AJ8566" t="str">
            <v>M2</v>
          </cell>
          <cell r="AK8566">
            <v>0.9</v>
          </cell>
        </row>
        <row r="8567">
          <cell r="U8567" t="str">
            <v>I4737</v>
          </cell>
          <cell r="W8567" t="str">
            <v>TUBO FoFo C/FLANGE E PONTA DN  500 PN10 - L=3500</v>
          </cell>
          <cell r="X8567" t="str">
            <v>UN</v>
          </cell>
          <cell r="Y8567">
            <v>9124.69</v>
          </cell>
          <cell r="AG8567">
            <v>12265</v>
          </cell>
          <cell r="AI8567" t="str">
            <v>PROJETO DE TERRAPLENAGEMS E GEOMÉTRICOS DE VIAS, COM INDICAÇÃO DE JAZIDA, ÁRE A DE 14.000,01 A 70.000,00 M2. OBSERVAÇÃO: CONSIDERAR A ÁREA DO TERRENO.</v>
          </cell>
          <cell r="AJ8567" t="str">
            <v>M2</v>
          </cell>
          <cell r="AK8567">
            <v>0.8</v>
          </cell>
        </row>
        <row r="8568">
          <cell r="U8568" t="str">
            <v>I4738</v>
          </cell>
          <cell r="W8568" t="str">
            <v>TUBO FoFo C/FLANGE E PONTA DN  500 PN10 - L=4000</v>
          </cell>
          <cell r="X8568" t="str">
            <v>UN</v>
          </cell>
          <cell r="Y8568">
            <v>10042.040000000001</v>
          </cell>
          <cell r="AG8568">
            <v>13268</v>
          </cell>
          <cell r="AI8568" t="str">
            <v>PROJETO DE TRATAMENTO ACÚSTICO. OBSERVAÇÃO: ÁREA CONTEMPLADA.</v>
          </cell>
          <cell r="AJ8568" t="str">
            <v>M2</v>
          </cell>
          <cell r="AK8568">
            <v>70</v>
          </cell>
        </row>
        <row r="8569">
          <cell r="U8569" t="str">
            <v>I4739</v>
          </cell>
          <cell r="W8569" t="str">
            <v>TUBO FoFo C/FLANGE E PONTA DN  500 PN10 - L=4500</v>
          </cell>
          <cell r="X8569" t="str">
            <v>UN</v>
          </cell>
          <cell r="Y8569">
            <v>10954.82</v>
          </cell>
          <cell r="AG8569">
            <v>13591</v>
          </cell>
          <cell r="AI8569" t="str">
            <v>PROJETO DE TRATAMENTO DE ESGOTOS SANITÁRIOS DE MAIOR COMPLEXIDADE/ESTAÇÃO ELE VATÓRIA</v>
          </cell>
          <cell r="AJ8569" t="str">
            <v>KM</v>
          </cell>
          <cell r="AK8569">
            <v>11000</v>
          </cell>
        </row>
        <row r="8570">
          <cell r="U8570" t="str">
            <v>I4740</v>
          </cell>
          <cell r="W8570" t="str">
            <v>TUBO FoFo C/FLANGE E PONTA DN  500 PN10 - L=5000</v>
          </cell>
          <cell r="X8570" t="str">
            <v>UN</v>
          </cell>
          <cell r="Y8570">
            <v>12497.98</v>
          </cell>
          <cell r="AG8570">
            <v>13473</v>
          </cell>
          <cell r="AI8570" t="str">
            <v>PROJETO DE TRATAMENTO DE MAIOR COMPLEXIDADE / ELEVATÓRIA</v>
          </cell>
          <cell r="AJ8570" t="str">
            <v>KM</v>
          </cell>
          <cell r="AK8570">
            <v>8300</v>
          </cell>
        </row>
        <row r="8571">
          <cell r="U8571" t="str">
            <v>I4741</v>
          </cell>
          <cell r="W8571" t="str">
            <v>TUBO FoFo C/FLANGE E PONTA DN  500 PN10 - L=5500</v>
          </cell>
          <cell r="X8571" t="str">
            <v>UN</v>
          </cell>
          <cell r="Y8571">
            <v>12786.07</v>
          </cell>
          <cell r="AG8571">
            <v>12286</v>
          </cell>
          <cell r="AI8571" t="str">
            <v>PROJETO DE TRATAMENTO DE MAIOR COMPLEXIDADE / ELEVATÓRIO ACIMA DE 125.000,00 M2</v>
          </cell>
          <cell r="AJ8571" t="str">
            <v>M2</v>
          </cell>
          <cell r="AK8571">
            <v>0.9</v>
          </cell>
        </row>
        <row r="8572">
          <cell r="U8572" t="str">
            <v>I4742</v>
          </cell>
          <cell r="W8572" t="str">
            <v>TUBO FoFo C/FLANGE E PONTA DN  500 PN10 - L=5800</v>
          </cell>
          <cell r="X8572" t="str">
            <v>UN</v>
          </cell>
          <cell r="Y8572">
            <v>12960.68</v>
          </cell>
          <cell r="AG8572">
            <v>12283</v>
          </cell>
          <cell r="AI8572" t="str">
            <v>PROJETO DE TRATAMENTO DE MAIOR COMPLEXIDADE / ELEVATÓRIO ATÉ 15.000,00 M2</v>
          </cell>
          <cell r="AJ8572" t="str">
            <v>M2</v>
          </cell>
          <cell r="AK8572">
            <v>1.3</v>
          </cell>
        </row>
        <row r="8573">
          <cell r="U8573" t="str">
            <v>I6675</v>
          </cell>
          <cell r="W8573" t="str">
            <v>TUBO FoFo C/FLANGE E PONTA DN  600 PN10 - L= 500</v>
          </cell>
          <cell r="X8573" t="str">
            <v>UN</v>
          </cell>
          <cell r="Y8573">
            <v>3308.67</v>
          </cell>
          <cell r="AG8573">
            <v>12284</v>
          </cell>
          <cell r="AI8573" t="str">
            <v>PROJETO DE TRATAMENTO DE MAIOR COMPLEXIDADE / ELEVATÓRIO DE 15.000,01 A 40.00 0,00 M2</v>
          </cell>
          <cell r="AJ8573" t="str">
            <v>M2</v>
          </cell>
          <cell r="AK8573">
            <v>1.2</v>
          </cell>
        </row>
        <row r="8574">
          <cell r="U8574" t="str">
            <v>I4743</v>
          </cell>
          <cell r="W8574" t="str">
            <v>TUBO FoFo C/FLANGE E PONTA DN  600 PN10 - L=1000</v>
          </cell>
          <cell r="X8574" t="str">
            <v>UN</v>
          </cell>
          <cell r="Y8574">
            <v>5598.93</v>
          </cell>
          <cell r="AG8574">
            <v>12285</v>
          </cell>
          <cell r="AI8574" t="str">
            <v>PROJETO DE TRATAMENTO DE MAIOR COMPLEXIDADE / ELEVATÓRIO DE 40.000,01 A 125.0 00,00 M2</v>
          </cell>
          <cell r="AJ8574" t="str">
            <v>M2</v>
          </cell>
          <cell r="AK8574">
            <v>1</v>
          </cell>
        </row>
        <row r="8575">
          <cell r="U8575" t="str">
            <v>I4744</v>
          </cell>
          <cell r="W8575" t="str">
            <v>TUBO FoFo C/FLANGE E PONTA DN  600 PN10 - L=1500</v>
          </cell>
          <cell r="X8575" t="str">
            <v>UN</v>
          </cell>
          <cell r="Y8575">
            <v>6797.15</v>
          </cell>
          <cell r="AG8575">
            <v>14349</v>
          </cell>
          <cell r="AI8575" t="str">
            <v>PROJETO ELÉTRICO - EDIFICAÇÕES COMUNS, INCLUINDO ÁREA URBANIZADA.</v>
          </cell>
          <cell r="AJ8575" t="str">
            <v>M2</v>
          </cell>
          <cell r="AK8575">
            <v>8</v>
          </cell>
        </row>
        <row r="8576">
          <cell r="U8576" t="str">
            <v>I4745</v>
          </cell>
          <cell r="W8576" t="str">
            <v>TUBO FoFo C/FLANGE E PONTA DN  600 PN10 - L=2000</v>
          </cell>
          <cell r="X8576" t="str">
            <v>UN</v>
          </cell>
          <cell r="Y8576">
            <v>7990.71</v>
          </cell>
          <cell r="AG8576">
            <v>14350</v>
          </cell>
          <cell r="AI8576" t="str">
            <v>PROJETO ELÉTRICO - EDIFICAÇÕES ESPECIAIS (COM GERADOR E SUBESTAÇÃO). OBSERVAÇ ÃO: HOSPITAIS, FÁBRICAS, PENITENCIÁRIAS, EMPREENDIMENTOS DE MAIOR COMPLEXIDAD E.</v>
          </cell>
          <cell r="AJ8576" t="str">
            <v>M2</v>
          </cell>
          <cell r="AK8576">
            <v>10</v>
          </cell>
        </row>
        <row r="8577">
          <cell r="U8577" t="str">
            <v>I4746</v>
          </cell>
          <cell r="W8577" t="str">
            <v>TUBO FoFo C/FLANGE E PONTA DN  600 PN10 - L=2500</v>
          </cell>
          <cell r="X8577" t="str">
            <v>UN</v>
          </cell>
          <cell r="Y8577">
            <v>9184.27</v>
          </cell>
          <cell r="AG8577">
            <v>14353</v>
          </cell>
          <cell r="AI8577" t="str">
            <v>PROJETO ELÉTRICO - GERADOR. OBSERVAÇÃO: 1/3 DO VALOR DA SUBESTAÇÃO.</v>
          </cell>
          <cell r="AJ8577" t="str">
            <v>UND</v>
          </cell>
          <cell r="AK8577">
            <v>1750</v>
          </cell>
        </row>
        <row r="8578">
          <cell r="U8578" t="str">
            <v>I4747</v>
          </cell>
          <cell r="W8578" t="str">
            <v>TUBO FoFo C/FLANGE E PONTA DN  600 PN10 - L=3000</v>
          </cell>
          <cell r="X8578" t="str">
            <v>UN</v>
          </cell>
          <cell r="Y8578">
            <v>10377.68</v>
          </cell>
          <cell r="AG8578">
            <v>14351</v>
          </cell>
          <cell r="AI8578" t="str">
            <v>PROJETO ELÉTRICO - ILUMINAÇÃO ARTÍSTICA (LUMINOTÉCNICA). OBSERVAÇÃO: CÁLCULO BASEADO NA ÁREA TRABALHADA DA FACHADA.</v>
          </cell>
          <cell r="AJ8578" t="str">
            <v>M2</v>
          </cell>
          <cell r="AK8578">
            <v>25</v>
          </cell>
        </row>
        <row r="8579">
          <cell r="U8579" t="str">
            <v>I4748</v>
          </cell>
          <cell r="W8579" t="str">
            <v>TUBO FoFo C/FLANGE E PONTA DN  600 PN10 - L=3500</v>
          </cell>
          <cell r="X8579" t="str">
            <v>UN</v>
          </cell>
          <cell r="Y8579">
            <v>11575.91</v>
          </cell>
          <cell r="AG8579">
            <v>14354</v>
          </cell>
          <cell r="AI8579" t="str">
            <v>PROJETO ELÉTRICO - SISTEMA DE DETECÇÃO DE ALARME DE INCÊNDIO.</v>
          </cell>
          <cell r="AJ8579" t="str">
            <v>M2</v>
          </cell>
          <cell r="AK8579">
            <v>2.1</v>
          </cell>
        </row>
        <row r="8580">
          <cell r="U8580" t="str">
            <v>I4749</v>
          </cell>
          <cell r="W8580" t="str">
            <v>TUBO FoFo C/FLANGE E PONTA DN  600 PN10 - L=4000</v>
          </cell>
          <cell r="X8580" t="str">
            <v>UN</v>
          </cell>
          <cell r="Y8580">
            <v>12769.5</v>
          </cell>
          <cell r="AG8580">
            <v>14352</v>
          </cell>
          <cell r="AI8580" t="str">
            <v>PROJETO ELÉTRICO - SUBESTAÇÃO ABRIGADA.</v>
          </cell>
          <cell r="AJ8580" t="str">
            <v>UND</v>
          </cell>
          <cell r="AK8580">
            <v>5250</v>
          </cell>
        </row>
        <row r="8581">
          <cell r="U8581" t="str">
            <v>I4750</v>
          </cell>
          <cell r="W8581" t="str">
            <v>TUBO FoFo C/FLANGE E PONTA DN  600 PN10 - L=4500</v>
          </cell>
          <cell r="X8581" t="str">
            <v>UN</v>
          </cell>
          <cell r="Y8581">
            <v>13963.13</v>
          </cell>
          <cell r="AG8581">
            <v>14334</v>
          </cell>
          <cell r="AI8581" t="str">
            <v>PROJETO ESTRUTURAL - AÇO/ALUMÍNIO/MADEIRA. OBSERVAÇÃO: ÁREA DE PROJEÇÃO.</v>
          </cell>
          <cell r="AJ8581" t="str">
            <v>M2</v>
          </cell>
          <cell r="AK8581">
            <v>7.7</v>
          </cell>
        </row>
        <row r="8582">
          <cell r="U8582" t="str">
            <v>I4751</v>
          </cell>
          <cell r="W8582" t="str">
            <v>TUBO FoFo C/FLANGE E PONTA DN  600 PN10 - L=5000</v>
          </cell>
          <cell r="X8582" t="str">
            <v>UN</v>
          </cell>
          <cell r="Y8582">
            <v>15988.12</v>
          </cell>
          <cell r="AG8582">
            <v>14333</v>
          </cell>
          <cell r="AI8582" t="str">
            <v>PROJETO ESTRUTURAL - CONCRETO ARMADO. OBSERVAÇÃO: O CÁLCULO DA ÁREA EQUIVALE À ÁREA CONSTRUÍDA. (NÃO ESTÁ SENDO CONSIDERADO A FUNDAÇÃO, SERÁ NECESSÁRIO IN CLUIR SEPARADAMENTE).</v>
          </cell>
          <cell r="AJ8582" t="str">
            <v>M2</v>
          </cell>
          <cell r="AK8582">
            <v>11.5</v>
          </cell>
        </row>
        <row r="8583">
          <cell r="U8583" t="str">
            <v>I4752</v>
          </cell>
          <cell r="W8583" t="str">
            <v>TUBO FoFo C/FLANGE E PONTA DN  600 PN10 - L=5500</v>
          </cell>
          <cell r="X8583" t="str">
            <v>UN</v>
          </cell>
          <cell r="Y8583">
            <v>16362.28</v>
          </cell>
          <cell r="AG8583">
            <v>11509</v>
          </cell>
          <cell r="AI8583" t="str">
            <v>PROJETO ESTRUTURAL DO CANAL DE MACRODRENAGEM</v>
          </cell>
          <cell r="AJ8583" t="str">
            <v>M</v>
          </cell>
          <cell r="AK8583">
            <v>14</v>
          </cell>
        </row>
        <row r="8584">
          <cell r="U8584" t="str">
            <v>I4753</v>
          </cell>
          <cell r="W8584" t="str">
            <v>TUBO FoFo C/FLANGE E PONTA DN  600 PN10 - L=5800</v>
          </cell>
          <cell r="X8584" t="str">
            <v>UN</v>
          </cell>
          <cell r="Y8584">
            <v>16582.23</v>
          </cell>
          <cell r="AG8584">
            <v>14335</v>
          </cell>
          <cell r="AI8584" t="str">
            <v>PROJETO ESTRUTURAL - RECUPERAÇÃO ESTRUTURAL COM REFORÇO. OBSERVAÇÃO: CÁLCULO BASEADO NA ÁREA TRABALHADA</v>
          </cell>
          <cell r="AJ8584" t="str">
            <v>M2</v>
          </cell>
          <cell r="AK8584">
            <v>13.2</v>
          </cell>
        </row>
        <row r="8585">
          <cell r="U8585" t="str">
            <v>I6676</v>
          </cell>
          <cell r="W8585" t="str">
            <v>TUBO FoFo C/FLANGE E PONTA DN  700 PN10 - L= 500</v>
          </cell>
          <cell r="X8585" t="str">
            <v>UN</v>
          </cell>
          <cell r="Y8585">
            <v>7461.33</v>
          </cell>
          <cell r="AG8585">
            <v>12819</v>
          </cell>
          <cell r="AI8585" t="str">
            <v>PROJETO EXECUTIVO DE PAISAGISMO - 0M² A 2.000M²</v>
          </cell>
          <cell r="AJ8585" t="str">
            <v>M2</v>
          </cell>
          <cell r="AK8585">
            <v>3.4</v>
          </cell>
        </row>
        <row r="8586">
          <cell r="U8586" t="str">
            <v>I4754</v>
          </cell>
          <cell r="W8586" t="str">
            <v>TUBO FoFo C/FLANGE E PONTA DN  700 PN10 - L=1000</v>
          </cell>
          <cell r="X8586" t="str">
            <v>UN</v>
          </cell>
          <cell r="Y8586">
            <v>13477.23</v>
          </cell>
          <cell r="AG8586">
            <v>12822</v>
          </cell>
          <cell r="AI8586" t="str">
            <v>PROJETO EXECUTIVO DE PAISAGISMO - 10.001M² A 20.000M²</v>
          </cell>
          <cell r="AJ8586" t="str">
            <v>M2</v>
          </cell>
          <cell r="AK8586">
            <v>1.8</v>
          </cell>
        </row>
        <row r="8587">
          <cell r="U8587" t="str">
            <v>I4755</v>
          </cell>
          <cell r="W8587" t="str">
            <v>TUBO FoFo C/FLANGE E PONTA DN  700 PN10 - L=1500</v>
          </cell>
          <cell r="X8587" t="str">
            <v>UN</v>
          </cell>
          <cell r="Y8587">
            <v>14740.93</v>
          </cell>
          <cell r="AG8587">
            <v>12820</v>
          </cell>
          <cell r="AI8587" t="str">
            <v>PROJETO EXECUTIVO DE PAISAGISMO - 2.001M² A 5.000M²</v>
          </cell>
          <cell r="AJ8587" t="str">
            <v>M2</v>
          </cell>
          <cell r="AK8587">
            <v>2.7</v>
          </cell>
        </row>
        <row r="8588">
          <cell r="U8588" t="str">
            <v>I4756</v>
          </cell>
          <cell r="W8588" t="str">
            <v>TUBO FoFo C/FLANGE E PONTA DN  700 PN10 - L=2000</v>
          </cell>
          <cell r="X8588" t="str">
            <v>UN</v>
          </cell>
          <cell r="Y8588">
            <v>16895.77</v>
          </cell>
          <cell r="AG8588">
            <v>12823</v>
          </cell>
          <cell r="AI8588" t="str">
            <v>PROJETO EXECUTIVO DE PAISAGISMO - 20.001M² A 30.000M²</v>
          </cell>
          <cell r="AJ8588" t="str">
            <v>M2</v>
          </cell>
          <cell r="AK8588">
            <v>1.3</v>
          </cell>
        </row>
        <row r="8589">
          <cell r="U8589" t="str">
            <v>I4757</v>
          </cell>
          <cell r="W8589" t="str">
            <v>TUBO FoFo C/FLANGE E PONTA DN  700 PN10 - L=2500</v>
          </cell>
          <cell r="X8589" t="str">
            <v>UN</v>
          </cell>
          <cell r="Y8589">
            <v>19050.560000000001</v>
          </cell>
          <cell r="AG8589">
            <v>12821</v>
          </cell>
          <cell r="AI8589" t="str">
            <v>PROJETO EXECUTIVO DE PAISAGISMO - 5.001M² A 10.000M²</v>
          </cell>
          <cell r="AJ8589" t="str">
            <v>M2</v>
          </cell>
          <cell r="AK8589">
            <v>2.4</v>
          </cell>
        </row>
        <row r="8590">
          <cell r="U8590" t="str">
            <v>I4758</v>
          </cell>
          <cell r="W8590" t="str">
            <v>TUBO FoFo C/FLANGE E PONTA DN  700 PN10 - L=3000</v>
          </cell>
          <cell r="X8590" t="str">
            <v>UN</v>
          </cell>
          <cell r="Y8590">
            <v>21210.16</v>
          </cell>
          <cell r="AG8590">
            <v>12825</v>
          </cell>
          <cell r="AI8590" t="str">
            <v>PROJETO EXECUTIVO DE PAISAGISMO - ACIMA DE 40.000M²</v>
          </cell>
          <cell r="AJ8590" t="str">
            <v>M2</v>
          </cell>
          <cell r="AK8590">
            <v>0.6</v>
          </cell>
        </row>
        <row r="8591">
          <cell r="U8591" t="str">
            <v>I4759</v>
          </cell>
          <cell r="W8591" t="str">
            <v>TUBO FoFo C/FLANGE E PONTA DN  700 PN10 - L=3500</v>
          </cell>
          <cell r="X8591" t="str">
            <v>UN</v>
          </cell>
          <cell r="Y8591">
            <v>23364.94</v>
          </cell>
          <cell r="AG8591">
            <v>12824</v>
          </cell>
          <cell r="AI8591" t="str">
            <v>PROJETO EXECUTIVO DE PAISAGISMO -30.001M² A 40.000M²</v>
          </cell>
          <cell r="AJ8591" t="str">
            <v>M2</v>
          </cell>
          <cell r="AK8591">
            <v>0.9</v>
          </cell>
        </row>
        <row r="8592">
          <cell r="U8592" t="str">
            <v>I4760</v>
          </cell>
          <cell r="W8592" t="str">
            <v>TUBO FoFo C/FLANGE E PONTA DN  700 PN10 - L=4000</v>
          </cell>
          <cell r="X8592" t="str">
            <v>UN</v>
          </cell>
          <cell r="Y8592">
            <v>25524.35</v>
          </cell>
          <cell r="AG8592">
            <v>12833</v>
          </cell>
          <cell r="AI8592" t="str">
            <v>PROJETO EXECUTIVO DE URBANIZAÇÃO DE PARQUES, CAMPING, ESTACIONAMENTOS, ESPAÇO S URBANOS, ÁREAS LIVRES DAS: INDÚSTRIAS, TERMINAIS DE TRANSPORTES, CONJUNTOS HABITACIONAIS - 0M² A 25.000M²</v>
          </cell>
          <cell r="AJ8592" t="str">
            <v>M2</v>
          </cell>
          <cell r="AK8592">
            <v>1.1000000000000001</v>
          </cell>
        </row>
        <row r="8593">
          <cell r="U8593" t="str">
            <v>I4761</v>
          </cell>
          <cell r="W8593" t="str">
            <v>TUBO FoFo C/FLANGE E PONTA DN  700 PN10 - L=4500</v>
          </cell>
          <cell r="X8593" t="str">
            <v>UN</v>
          </cell>
          <cell r="Y8593">
            <v>27679.1</v>
          </cell>
          <cell r="AG8593">
            <v>12834</v>
          </cell>
          <cell r="AI8593" t="str">
            <v>PROJETO EXECUTIVO DE URBANIZAÇÃO DE PARQUES, CAMPING, ESTACIONAMENTOS, ESPAÇO S URBANOS, ÁREAS LIVRES DAS: INDÚSTRIAS, TERMINAIS DE TRANSPORTES, CONJUNTOS HABITACIONAIS - ACIMA DE 25.000M²</v>
          </cell>
          <cell r="AJ8593" t="str">
            <v>M2</v>
          </cell>
          <cell r="AK8593">
            <v>0.8</v>
          </cell>
        </row>
        <row r="8594">
          <cell r="U8594" t="str">
            <v>I4762</v>
          </cell>
          <cell r="W8594" t="str">
            <v>TUBO FoFo C/FLANGE E PONTA DN  700 PN10 - L=5000</v>
          </cell>
          <cell r="X8594" t="str">
            <v>UN</v>
          </cell>
          <cell r="Y8594">
            <v>29834.05</v>
          </cell>
          <cell r="AG8594">
            <v>12812</v>
          </cell>
          <cell r="AI8594" t="str">
            <v>PROJETO EXECUTIVO DE URBANIZAÇÃO DE PRAÇAS, QUADRAS, PARQUES AQUÁTICOS, CALÇA DÕES, CEMITÉRIOS, ÁREAS LIVRES PARA RECREAÇÃO, FEIRAS E EXPOSIÇÕES - 0M² A 2. 000M²</v>
          </cell>
          <cell r="AJ8594" t="str">
            <v>M2</v>
          </cell>
          <cell r="AK8594">
            <v>2.2000000000000002</v>
          </cell>
        </row>
        <row r="8595">
          <cell r="U8595" t="str">
            <v>I4763</v>
          </cell>
          <cell r="W8595" t="str">
            <v>TUBO FoFo C/FLANGE E PONTA DN  700 PN10 - L=5500</v>
          </cell>
          <cell r="X8595" t="str">
            <v>UN</v>
          </cell>
          <cell r="Y8595">
            <v>31993.47</v>
          </cell>
          <cell r="AG8595">
            <v>12815</v>
          </cell>
          <cell r="AI8595" t="str">
            <v>PROJETO EXECUTIVO DE URBANIZAÇÃO DE PRAÇAS, QUADRAS, PARQUES AQUÁTICOS, CALÇA DÕES, CEMITÉRIOS, ÁREAS LIVRES PARA RECREAÇÃO, FEIRAS E EXPOSIÇÕES - 10.001M² A 20.000M²</v>
          </cell>
          <cell r="AJ8595" t="str">
            <v>M2</v>
          </cell>
          <cell r="AK8595">
            <v>1.3</v>
          </cell>
        </row>
        <row r="8596">
          <cell r="U8596" t="str">
            <v>I4764</v>
          </cell>
          <cell r="W8596" t="str">
            <v>TUBO FoFo C/FLANGE E PONTA DN  700 PN10 - L=6000</v>
          </cell>
          <cell r="X8596" t="str">
            <v>UN</v>
          </cell>
          <cell r="Y8596">
            <v>35457.589999999997</v>
          </cell>
          <cell r="AG8596">
            <v>12813</v>
          </cell>
          <cell r="AI8596" t="str">
            <v>PROJETO EXECUTIVO DE URBANIZAÇÃO DE PRAÇAS, QUADRAS, PARQUES AQUÁTICOS, CALÇA DÕES, CEMITÉRIOS, ÁREAS LIVRES PARA RECREAÇÃO, FEIRAS E EXPOSIÇÕES - 2.001M² A 5.000M²</v>
          </cell>
          <cell r="AJ8596" t="str">
            <v>M2</v>
          </cell>
          <cell r="AK8596">
            <v>1.8</v>
          </cell>
        </row>
        <row r="8597">
          <cell r="U8597" t="str">
            <v>I4765</v>
          </cell>
          <cell r="W8597" t="str">
            <v>TUBO FoFo C/FLANGE E PONTA DN  700 PN10 - L=6500</v>
          </cell>
          <cell r="X8597" t="str">
            <v>UN</v>
          </cell>
          <cell r="Y8597">
            <v>36061.129999999997</v>
          </cell>
          <cell r="AG8597">
            <v>12816</v>
          </cell>
          <cell r="AI8597" t="str">
            <v>PROJETO EXECUTIVO DE URBANIZAÇÃO DE PRAÇAS, QUADRAS, PARQUES AQUÁTICOS, CALÇA DÕES, CEMITÉRIOS, ÁREAS LIVRES PARA RECREAÇÃO, FEIRAS E EXPOSIÇÕES - 20.001M² A 30.000M²</v>
          </cell>
          <cell r="AJ8597" t="str">
            <v>M2</v>
          </cell>
          <cell r="AK8597">
            <v>1.2</v>
          </cell>
        </row>
        <row r="8598">
          <cell r="U8598" t="str">
            <v>I4766</v>
          </cell>
          <cell r="W8598" t="str">
            <v>TUBO FoFo C/FLANGE E PONTA DN  700 PN10 - L=6800</v>
          </cell>
          <cell r="X8598" t="str">
            <v>UN</v>
          </cell>
          <cell r="Y8598">
            <v>36427.94</v>
          </cell>
          <cell r="AG8598">
            <v>12814</v>
          </cell>
          <cell r="AI8598" t="str">
            <v>PROJETO EXECUTIVO DE URBANIZAÇÃO DE PRAÇAS, QUADRAS, PARQUES AQUÁTICOS, CALÇA DÕES, CEMITÉRIOS, ÁREAS LIVRES PARA RECREAÇÃO, FEIRAS E EXPOSIÇÕES - 5.001M² A 10.000M²</v>
          </cell>
          <cell r="AJ8598" t="str">
            <v>M2</v>
          </cell>
          <cell r="AK8598">
            <v>1.6</v>
          </cell>
        </row>
        <row r="8599">
          <cell r="U8599" t="str">
            <v>I6677</v>
          </cell>
          <cell r="W8599" t="str">
            <v>TUBO FoFo C/FLANGE E PONTA DN  800 PN10 - L= 500</v>
          </cell>
          <cell r="X8599" t="str">
            <v>UN</v>
          </cell>
          <cell r="Y8599">
            <v>11519.25</v>
          </cell>
          <cell r="AG8599">
            <v>12817</v>
          </cell>
          <cell r="AI8599" t="str">
            <v>PROJETO EXECUTIVO DE URBANIZAÇÃO DE PRAÇAS, QUADRAS, PARQUES AQUÁTICOS, CALÇA DÕES, CEMITÉRIOS, ÁREAS LIVRES PARA RECREAÇÃO, FEIRAS E EXPOSIÇÕES -30.001M² A 40.000M²</v>
          </cell>
          <cell r="AJ8599" t="str">
            <v>M2</v>
          </cell>
          <cell r="AK8599">
            <v>1.1000000000000001</v>
          </cell>
        </row>
        <row r="8600">
          <cell r="U8600" t="str">
            <v>I4767</v>
          </cell>
          <cell r="W8600" t="str">
            <v>TUBO FoFo C/FLANGE E PONTA DN  800 PN10 - L=1000</v>
          </cell>
          <cell r="X8600" t="str">
            <v>UN</v>
          </cell>
          <cell r="Y8600">
            <v>15302.23</v>
          </cell>
          <cell r="AG8600">
            <v>12818</v>
          </cell>
          <cell r="AI8600" t="str">
            <v>PROJETO EXECUTIVO DE URBANIZAÇÃO DE PRAÇAS, QUADRAS, PARQUES AQUÁTICOS, CALÇA DÕES, CEMITÉRIOS, ÁREAS LIVRES PARA RECREAÇÃO, FEIRAS E EXPOSIÇÕES.- ACIMA DE 40.000M²</v>
          </cell>
          <cell r="AJ8600" t="str">
            <v>M2</v>
          </cell>
          <cell r="AK8600">
            <v>1</v>
          </cell>
        </row>
        <row r="8601">
          <cell r="U8601" t="str">
            <v>I4768</v>
          </cell>
          <cell r="W8601" t="str">
            <v>TUBO FoFo C/FLANGE E PONTA DN  800 PN10 - L=1500</v>
          </cell>
          <cell r="X8601" t="str">
            <v>UN</v>
          </cell>
          <cell r="Y8601">
            <v>17900.419999999998</v>
          </cell>
          <cell r="AG8601">
            <v>14338</v>
          </cell>
          <cell r="AI8601" t="str">
            <v>PROJETO HIDRÁULICO - ÁGUA FRIA. OBSERVAÇÃO: APRESENTAR A CARTA DE VIABILIDADE DA DESO.</v>
          </cell>
          <cell r="AJ8601" t="str">
            <v>M2</v>
          </cell>
          <cell r="AK8601">
            <v>3.5</v>
          </cell>
        </row>
        <row r="8602">
          <cell r="U8602" t="str">
            <v>I4769</v>
          </cell>
          <cell r="W8602" t="str">
            <v>TUBO FoFo C/FLANGE E PONTA DN  800 PN10 - L=2000</v>
          </cell>
          <cell r="X8602" t="str">
            <v>UN</v>
          </cell>
          <cell r="Y8602">
            <v>20497.419999999998</v>
          </cell>
          <cell r="AG8602">
            <v>13262</v>
          </cell>
          <cell r="AI8602" t="str">
            <v>PROJETO HIDRAÚLICO - ÁGUA QUENTE COM ÁREA ATÉ 500M². OBSERVAÇÃO APRESENTAR CA RTA DE VIABILIDADE DA DESO.</v>
          </cell>
          <cell r="AJ8602" t="str">
            <v>M2</v>
          </cell>
          <cell r="AK8602">
            <v>1.45</v>
          </cell>
        </row>
        <row r="8603">
          <cell r="U8603" t="str">
            <v>I4770</v>
          </cell>
          <cell r="W8603" t="str">
            <v>TUBO FoFo C/FLANGE E PONTA DN  800 PN10 - L=2500</v>
          </cell>
          <cell r="X8603" t="str">
            <v>UN</v>
          </cell>
          <cell r="Y8603">
            <v>21059.53</v>
          </cell>
          <cell r="AG8603">
            <v>14339</v>
          </cell>
          <cell r="AI8603" t="str">
            <v>PROJETO HIDRÁULICO - ÁGUA QUENTE. OBSERVAÇÃO: APRESENTAR A CARTA DE VIABILIDA DE DA DESO.</v>
          </cell>
          <cell r="AJ8603" t="str">
            <v>M2</v>
          </cell>
          <cell r="AK8603">
            <v>1.7</v>
          </cell>
        </row>
        <row r="8604">
          <cell r="U8604" t="str">
            <v>I4771</v>
          </cell>
          <cell r="W8604" t="str">
            <v>TUBO FoFo C/FLANGE E PONTA DN  800 PN10 - L=3000</v>
          </cell>
          <cell r="X8604" t="str">
            <v>UN</v>
          </cell>
          <cell r="Y8604">
            <v>25699.59</v>
          </cell>
          <cell r="AG8604">
            <v>14426</v>
          </cell>
          <cell r="AI8604" t="str">
            <v>RELATÓRIO TÉCNICO DE MANUTENÇÃO DE GERADOR. INCLUSO ART</v>
          </cell>
          <cell r="AJ8604" t="str">
            <v>UND</v>
          </cell>
          <cell r="AK8604">
            <v>350</v>
          </cell>
        </row>
        <row r="8605">
          <cell r="U8605" t="str">
            <v>I4772</v>
          </cell>
          <cell r="W8605" t="str">
            <v>TUBO FoFo C/FLANGE E PONTA DN  800 PN10 - L=3500</v>
          </cell>
          <cell r="X8605" t="str">
            <v>UN</v>
          </cell>
          <cell r="Y8605">
            <v>28149.45</v>
          </cell>
          <cell r="AG8605">
            <v>7626</v>
          </cell>
          <cell r="AI8605" t="str">
            <v>SONDAGEM - TAXA DE PERCOLAÇÃO</v>
          </cell>
          <cell r="AJ8605" t="str">
            <v>UND</v>
          </cell>
          <cell r="AK8605">
            <v>1400</v>
          </cell>
        </row>
        <row r="8606">
          <cell r="U8606" t="str">
            <v>I4773</v>
          </cell>
          <cell r="W8606" t="str">
            <v>TUBO FoFo C/FLANGE E PONTA DN  800 PN10 - L=4000</v>
          </cell>
          <cell r="X8606" t="str">
            <v>UN</v>
          </cell>
          <cell r="Y8606">
            <v>30901.94</v>
          </cell>
          <cell r="AG8606">
            <v>10016</v>
          </cell>
          <cell r="AI8606" t="str">
            <v>SONDAGEM A PERCUSSÃO</v>
          </cell>
          <cell r="AJ8606" t="str">
            <v>M</v>
          </cell>
          <cell r="AK8606">
            <v>155</v>
          </cell>
        </row>
        <row r="8607">
          <cell r="U8607" t="str">
            <v>I4774</v>
          </cell>
          <cell r="W8607" t="str">
            <v>TUBO FoFo C/FLANGE E PONTA DN  800 PN10 - L=4500</v>
          </cell>
          <cell r="X8607" t="str">
            <v>UN</v>
          </cell>
          <cell r="Y8607">
            <v>33503.1</v>
          </cell>
          <cell r="AG8607">
            <v>12331</v>
          </cell>
          <cell r="AI8607" t="str">
            <v>SONDAGEM A TRADO PARA ESTUDO DE JAZIDA</v>
          </cell>
          <cell r="AJ8607" t="str">
            <v>M</v>
          </cell>
          <cell r="AK8607">
            <v>100</v>
          </cell>
        </row>
        <row r="8608">
          <cell r="U8608" t="str">
            <v>I4775</v>
          </cell>
          <cell r="W8608" t="str">
            <v>TUBO FoFo C/FLANGE E PONTA DN  800 PN10 - L=5000</v>
          </cell>
          <cell r="X8608" t="str">
            <v>UN</v>
          </cell>
          <cell r="Y8608">
            <v>36104.199999999997</v>
          </cell>
          <cell r="AG8608">
            <v>7624</v>
          </cell>
          <cell r="AI8608" t="str">
            <v>SONDAGEM POR POÇO DE VISITA</v>
          </cell>
          <cell r="AJ8608" t="str">
            <v>M</v>
          </cell>
          <cell r="AK8608">
            <v>350</v>
          </cell>
        </row>
        <row r="8609">
          <cell r="U8609" t="str">
            <v>I4776</v>
          </cell>
          <cell r="W8609" t="str">
            <v>TUBO FoFo C/FLANGE E PONTA DN  800 PN10 - L=5500</v>
          </cell>
          <cell r="X8609" t="str">
            <v>UN</v>
          </cell>
          <cell r="Y8609">
            <v>38700.75</v>
          </cell>
          <cell r="AG8609">
            <v>4368</v>
          </cell>
          <cell r="AI8609" t="str">
            <v>TRANSPORTE DE ALTITUDE</v>
          </cell>
          <cell r="AJ8609" t="str">
            <v>KM</v>
          </cell>
          <cell r="AK8609">
            <v>1900</v>
          </cell>
        </row>
        <row r="8610">
          <cell r="U8610" t="str">
            <v>I4777</v>
          </cell>
          <cell r="W8610" t="str">
            <v>TUBO FoFo C/FLANGE E PONTA DN  800 PN10 - L=6000</v>
          </cell>
          <cell r="X8610" t="str">
            <v>UN</v>
          </cell>
          <cell r="Y8610">
            <v>42874.400000000001</v>
          </cell>
          <cell r="AG8610">
            <v>4367</v>
          </cell>
          <cell r="AI8610" t="str">
            <v>TRANSPORTE DE COORDENADAS</v>
          </cell>
          <cell r="AJ8610" t="str">
            <v>KM</v>
          </cell>
          <cell r="AK8610">
            <v>1270</v>
          </cell>
        </row>
        <row r="8611">
          <cell r="U8611" t="str">
            <v>I4778</v>
          </cell>
          <cell r="W8611" t="str">
            <v>TUBO FoFo C/FLANGE E PONTA DN  800 PN10 - L=6500</v>
          </cell>
          <cell r="X8611" t="str">
            <v>UN</v>
          </cell>
          <cell r="Y8611">
            <v>42874.400000000001</v>
          </cell>
          <cell r="AG8611">
            <v>10451</v>
          </cell>
          <cell r="AI8611" t="str">
            <v>MANTA ASFÁLTICA ESP=4MM, A BASE DE ASFALTO MODIFICADO C/POLÍMEROS TIPO APP, E STRUTURADA COM NÃO-TECIDO DE POLIESTER, REF:TORODIN, VIAPOL OU SIMILAR</v>
          </cell>
          <cell r="AJ8611" t="str">
            <v>M2</v>
          </cell>
          <cell r="AK8611">
            <v>85.87</v>
          </cell>
        </row>
        <row r="8612">
          <cell r="U8612" t="str">
            <v>I4779</v>
          </cell>
          <cell r="W8612" t="str">
            <v>TUBO FoFo C/FLANGE E PONTA DN  800 PN10 - L=6800</v>
          </cell>
          <cell r="X8612" t="str">
            <v>UN</v>
          </cell>
          <cell r="Y8612">
            <v>44055.37</v>
          </cell>
          <cell r="AG8612">
            <v>10456</v>
          </cell>
          <cell r="AI8612" t="str">
            <v>MANTA ASFÁLTICA ESP=5MM, A BASE DE ASFALTO MODIFICADO C/POLÍMEROS TIPO APP, E STRUTURADA COM NÃO-TECIDO DE POLIESTER, REF:TORODIN, VIAPOL OU SIMILAR</v>
          </cell>
          <cell r="AJ8612" t="str">
            <v>M2</v>
          </cell>
          <cell r="AK8612">
            <v>124.95</v>
          </cell>
        </row>
        <row r="8613">
          <cell r="U8613" t="str">
            <v>I6678</v>
          </cell>
          <cell r="W8613" t="str">
            <v>TUBO FoFo C/FLANGE E PONTA DN  900 PN10 - L= 500</v>
          </cell>
          <cell r="X8613" t="str">
            <v>UN</v>
          </cell>
          <cell r="Y8613">
            <v>15497.19</v>
          </cell>
          <cell r="AG8613">
            <v>5018</v>
          </cell>
          <cell r="AI8613" t="str">
            <v>ACOMPANHAMENTO TÉCNICO PARA POÇO ATÉ 100M</v>
          </cell>
          <cell r="AJ8613" t="str">
            <v>UND</v>
          </cell>
          <cell r="AK8613">
            <v>2035.57</v>
          </cell>
        </row>
        <row r="8614">
          <cell r="U8614" t="str">
            <v>I4780</v>
          </cell>
          <cell r="W8614" t="str">
            <v>TUBO FoFo C/FLANGE E PONTA DN  900 PN10 - L=1000</v>
          </cell>
          <cell r="X8614" t="str">
            <v>UN</v>
          </cell>
          <cell r="Y8614">
            <v>20759.75</v>
          </cell>
          <cell r="AG8614">
            <v>5019</v>
          </cell>
          <cell r="AI8614" t="str">
            <v>ACOMPANHAMENTO TÉCNICO PARA POÇO DE 100 A 250M</v>
          </cell>
          <cell r="AJ8614" t="str">
            <v>UND</v>
          </cell>
          <cell r="AK8614">
            <v>6012.74</v>
          </cell>
        </row>
        <row r="8615">
          <cell r="U8615" t="str">
            <v>I4781</v>
          </cell>
          <cell r="W8615" t="str">
            <v>TUBO FoFo C/FLANGE E PONTA DN  900 PN10 - L=1500</v>
          </cell>
          <cell r="X8615" t="str">
            <v>UN</v>
          </cell>
          <cell r="Y8615">
            <v>23842.94</v>
          </cell>
          <cell r="AG8615">
            <v>5020</v>
          </cell>
          <cell r="AI8615" t="str">
            <v>ACOMPANHAMENTO TÉCNICO PARA POÇO DE 250 A 350M</v>
          </cell>
          <cell r="AJ8615" t="str">
            <v>UND</v>
          </cell>
          <cell r="AK8615">
            <v>4713.96</v>
          </cell>
        </row>
        <row r="8616">
          <cell r="U8616" t="str">
            <v>I4782</v>
          </cell>
          <cell r="W8616" t="str">
            <v>TUBO FoFo C/FLANGE E PONTA DN  900 PN10 - L=2000</v>
          </cell>
          <cell r="X8616" t="str">
            <v>UN</v>
          </cell>
          <cell r="Y8616">
            <v>26926.15</v>
          </cell>
          <cell r="AG8616">
            <v>5021</v>
          </cell>
          <cell r="AI8616" t="str">
            <v>ANÁLISE BACTERIOLÓGICA DE ÁGUA</v>
          </cell>
          <cell r="AJ8616" t="str">
            <v>UND</v>
          </cell>
          <cell r="AK8616">
            <v>55.98</v>
          </cell>
        </row>
        <row r="8617">
          <cell r="U8617" t="str">
            <v>I4783</v>
          </cell>
          <cell r="W8617" t="str">
            <v>TUBO FoFo C/FLANGE E PONTA DN  900 PN10 - L=2500</v>
          </cell>
          <cell r="X8617" t="str">
            <v>UN</v>
          </cell>
          <cell r="Y8617">
            <v>30009.33</v>
          </cell>
          <cell r="AG8617">
            <v>5022</v>
          </cell>
          <cell r="AI8617" t="str">
            <v>ANÁLISE FÍSICO-QUÍMICA DE ÁGUA</v>
          </cell>
          <cell r="AJ8617" t="str">
            <v>UND</v>
          </cell>
          <cell r="AK8617">
            <v>565.21</v>
          </cell>
        </row>
        <row r="8618">
          <cell r="U8618" t="str">
            <v>I4784</v>
          </cell>
          <cell r="W8618" t="str">
            <v>TUBO FoFo C/FLANGE E PONTA DN  900 PN10 - L=3000</v>
          </cell>
          <cell r="X8618" t="str">
            <v>UN</v>
          </cell>
          <cell r="Y8618">
            <v>33092.49</v>
          </cell>
          <cell r="AG8618">
            <v>13741</v>
          </cell>
          <cell r="AI8618" t="str">
            <v>APLICAÇÃO DE HEXA-T COM SONDA ROTATIVA EM POÇOS ATÉ 250M</v>
          </cell>
          <cell r="AJ8618" t="str">
            <v>UND</v>
          </cell>
          <cell r="AK8618">
            <v>1753.3</v>
          </cell>
        </row>
        <row r="8619">
          <cell r="U8619" t="str">
            <v>I4785</v>
          </cell>
          <cell r="W8619" t="str">
            <v>TUBO FoFo C/FLANGE E PONTA DN  900 PN10 - L=3500</v>
          </cell>
          <cell r="X8619" t="str">
            <v>UN</v>
          </cell>
          <cell r="Y8619">
            <v>35973.919999999998</v>
          </cell>
          <cell r="AG8619">
            <v>5023</v>
          </cell>
          <cell r="AI8619" t="str">
            <v>CENTRALIZADOR EM 10"</v>
          </cell>
          <cell r="AJ8619" t="str">
            <v>UND</v>
          </cell>
          <cell r="AK8619">
            <v>140.18</v>
          </cell>
        </row>
        <row r="8620">
          <cell r="U8620" t="str">
            <v>I4786</v>
          </cell>
          <cell r="W8620" t="str">
            <v>TUBO FoFo C/FLANGE E PONTA DN  900 PN10 - L=4000</v>
          </cell>
          <cell r="X8620" t="str">
            <v>UN</v>
          </cell>
          <cell r="Y8620">
            <v>39258.85</v>
          </cell>
          <cell r="AG8620">
            <v>5024</v>
          </cell>
          <cell r="AI8620" t="str">
            <v>CENTRALIZADOR EM 6"</v>
          </cell>
          <cell r="AJ8620" t="str">
            <v>UND</v>
          </cell>
          <cell r="AK8620">
            <v>267.02</v>
          </cell>
        </row>
        <row r="8621">
          <cell r="U8621" t="str">
            <v>I4787</v>
          </cell>
          <cell r="W8621" t="str">
            <v>TUBO FoFo C/FLANGE E PONTA DN  900 PN10 - L=4500</v>
          </cell>
          <cell r="X8621" t="str">
            <v>UN</v>
          </cell>
          <cell r="Y8621">
            <v>42342.06</v>
          </cell>
          <cell r="AG8621">
            <v>5025</v>
          </cell>
          <cell r="AI8621" t="str">
            <v>CENTRALIZADOR EM 8"</v>
          </cell>
          <cell r="AJ8621" t="str">
            <v>UND</v>
          </cell>
          <cell r="AK8621">
            <v>284.68</v>
          </cell>
        </row>
        <row r="8622">
          <cell r="U8622" t="str">
            <v>I4788</v>
          </cell>
          <cell r="W8622" t="str">
            <v>TUBO FoFo C/FLANGE E PONTA DN  900 PN10 - L=5000</v>
          </cell>
          <cell r="X8622" t="str">
            <v>UN</v>
          </cell>
          <cell r="Y8622">
            <v>45425.279999999999</v>
          </cell>
          <cell r="AG8622">
            <v>12544</v>
          </cell>
          <cell r="AI8622" t="str">
            <v>CIMENTAÇÃO ANELAR - POÇO ATÉ 250M</v>
          </cell>
          <cell r="AJ8622" t="str">
            <v>M</v>
          </cell>
          <cell r="AK8622">
            <v>320.36</v>
          </cell>
        </row>
        <row r="8623">
          <cell r="U8623" t="str">
            <v>I4789</v>
          </cell>
          <cell r="W8623" t="str">
            <v>TUBO FoFo C/FLANGE E PONTA DN  900 PN10 - L=5500</v>
          </cell>
          <cell r="X8623" t="str">
            <v>UN</v>
          </cell>
          <cell r="Y8623">
            <v>48508.44</v>
          </cell>
          <cell r="AG8623">
            <v>5027</v>
          </cell>
          <cell r="AI8623" t="str">
            <v>CIMENTAÇÃO ANELAR POÇO DE 100 A 300M</v>
          </cell>
          <cell r="AJ8623" t="str">
            <v>SC</v>
          </cell>
          <cell r="AK8623">
            <v>53.02</v>
          </cell>
        </row>
        <row r="8624">
          <cell r="U8624" t="str">
            <v>I4790</v>
          </cell>
          <cell r="W8624" t="str">
            <v>TUBO FoFo C/FLANGE E PONTA DN  900 PN10 - L=6000</v>
          </cell>
          <cell r="X8624" t="str">
            <v>UN</v>
          </cell>
          <cell r="Y8624">
            <v>53451.65</v>
          </cell>
          <cell r="AG8624">
            <v>13742</v>
          </cell>
          <cell r="AI8624" t="str">
            <v>COLOCAÇÃO PRÉ-FILTRO COMUM - UNIDADE ROTATIVA ATÉ 250M</v>
          </cell>
          <cell r="AJ8624" t="str">
            <v>M3</v>
          </cell>
          <cell r="AK8624">
            <v>261.64999999999998</v>
          </cell>
        </row>
        <row r="8625">
          <cell r="U8625" t="str">
            <v>I4791</v>
          </cell>
          <cell r="W8625" t="str">
            <v>TUBO FoFo C/FLANGE E PONTA DN  900 PN10 - L=6500</v>
          </cell>
          <cell r="X8625" t="str">
            <v>UN</v>
          </cell>
          <cell r="Y8625">
            <v>54331.13</v>
          </cell>
          <cell r="AG8625">
            <v>13745</v>
          </cell>
          <cell r="AI8625" t="str">
            <v>DESCIDA DE REVESTIMENTO (TUBOS SCH 40) DIAM. 10"</v>
          </cell>
          <cell r="AJ8625" t="str">
            <v>M</v>
          </cell>
          <cell r="AK8625">
            <v>209.32</v>
          </cell>
        </row>
        <row r="8626">
          <cell r="U8626" t="str">
            <v>I4792</v>
          </cell>
          <cell r="W8626" t="str">
            <v>TUBO FoFo C/FLANGE E PONTA DN  900 PN10 - L=6800</v>
          </cell>
          <cell r="X8626" t="str">
            <v>UN</v>
          </cell>
          <cell r="Y8626">
            <v>54857.94</v>
          </cell>
          <cell r="AG8626">
            <v>13744</v>
          </cell>
          <cell r="AI8626" t="str">
            <v>DESCIDA DE REVESTIMENTO (TUBOS) DIAM. 16" COM CIMENTAÇÃO</v>
          </cell>
          <cell r="AJ8626" t="str">
            <v>M</v>
          </cell>
          <cell r="AK8626">
            <v>261.64999999999998</v>
          </cell>
        </row>
        <row r="8627">
          <cell r="U8627" t="str">
            <v>I12587</v>
          </cell>
          <cell r="W8627" t="str">
            <v>TUBO FoFo C/FLANGE E PONTA DN 100 PN25 - L=1000</v>
          </cell>
          <cell r="X8627" t="str">
            <v>UN</v>
          </cell>
          <cell r="Y8627">
            <v>1274.83</v>
          </cell>
          <cell r="AG8627">
            <v>13746</v>
          </cell>
          <cell r="AI8627" t="str">
            <v>DESCIDA DE REVESTIMENTO (TUBOS/FILTROS GEOMECÂNICO) DIAM. 8"</v>
          </cell>
          <cell r="AJ8627" t="str">
            <v>M</v>
          </cell>
          <cell r="AK8627">
            <v>26.16</v>
          </cell>
        </row>
        <row r="8628">
          <cell r="U8628" t="str">
            <v>I12588</v>
          </cell>
          <cell r="W8628" t="str">
            <v>TUBO FoFo C/FLANGE E PONTA DN 100 PN25 - L=1500</v>
          </cell>
          <cell r="X8628" t="str">
            <v>UN</v>
          </cell>
          <cell r="Y8628">
            <v>1501.34</v>
          </cell>
          <cell r="AG8628">
            <v>5028</v>
          </cell>
          <cell r="AI8628" t="str">
            <v>DESENVOLVIMENTO COM COMPRESSOR 125PSI - 250CFM</v>
          </cell>
          <cell r="AJ8628" t="str">
            <v>H</v>
          </cell>
          <cell r="AK8628">
            <v>214.51</v>
          </cell>
        </row>
        <row r="8629">
          <cell r="U8629" t="str">
            <v>I12589</v>
          </cell>
          <cell r="W8629" t="str">
            <v>TUBO FoFo C/FLANGE E PONTA DN 100 PN25 - L=2000</v>
          </cell>
          <cell r="X8629" t="str">
            <v>UN</v>
          </cell>
          <cell r="Y8629">
            <v>1727.77</v>
          </cell>
          <cell r="AG8629">
            <v>5029</v>
          </cell>
          <cell r="AI8629" t="str">
            <v>DESENVOLVIMENTO COM COMPRESSOR 150PSI - 600CFM</v>
          </cell>
          <cell r="AJ8629" t="str">
            <v>H</v>
          </cell>
          <cell r="AK8629">
            <v>225.08</v>
          </cell>
        </row>
        <row r="8630">
          <cell r="U8630" t="str">
            <v>I12590</v>
          </cell>
          <cell r="W8630" t="str">
            <v>TUBO FoFo C/FLANGE E PONTA DN 100 PN25 - L=2500</v>
          </cell>
          <cell r="X8630" t="str">
            <v>UN</v>
          </cell>
          <cell r="Y8630">
            <v>1954.22</v>
          </cell>
          <cell r="AG8630">
            <v>5030</v>
          </cell>
          <cell r="AI8630" t="str">
            <v>DESENVOLVIMENTO COM COMPRESSOR 250PSI - 750CFM</v>
          </cell>
          <cell r="AJ8630" t="str">
            <v>H</v>
          </cell>
          <cell r="AK8630">
            <v>411.16</v>
          </cell>
        </row>
        <row r="8631">
          <cell r="U8631" t="str">
            <v>I12591</v>
          </cell>
          <cell r="W8631" t="str">
            <v>TUBO FoFo C/FLANGE E PONTA DN 100 PN25 - L=3000</v>
          </cell>
          <cell r="X8631" t="str">
            <v>UN</v>
          </cell>
          <cell r="Y8631">
            <v>2180.63</v>
          </cell>
          <cell r="AG8631">
            <v>12547</v>
          </cell>
          <cell r="AI8631" t="str">
            <v>DESENVOLVIMENTO COM COMPRESSOR 350PSI - 950CFM</v>
          </cell>
          <cell r="AJ8631" t="str">
            <v>H</v>
          </cell>
          <cell r="AK8631">
            <v>575.67999999999995</v>
          </cell>
        </row>
        <row r="8632">
          <cell r="U8632" t="str">
            <v>I12592</v>
          </cell>
          <cell r="W8632" t="str">
            <v>TUBO FoFo C/FLANGE E PONTA DN 100 PN25 - L=3500</v>
          </cell>
          <cell r="X8632" t="str">
            <v>UN</v>
          </cell>
          <cell r="Y8632">
            <v>2407.16</v>
          </cell>
          <cell r="AG8632">
            <v>5031</v>
          </cell>
          <cell r="AI8632" t="str">
            <v>DESENVOLVIMENTO COM PLUNGER</v>
          </cell>
          <cell r="AJ8632" t="str">
            <v>H</v>
          </cell>
          <cell r="AK8632">
            <v>214.51</v>
          </cell>
        </row>
        <row r="8633">
          <cell r="U8633" t="str">
            <v>I12593</v>
          </cell>
          <cell r="W8633" t="str">
            <v>TUBO FoFo C/FLANGE E PONTA DN 100 PN25 - L=4000</v>
          </cell>
          <cell r="X8633" t="str">
            <v>UN</v>
          </cell>
          <cell r="Y8633">
            <v>2629.03</v>
          </cell>
          <cell r="AG8633">
            <v>5032</v>
          </cell>
          <cell r="AI8633" t="str">
            <v>ENSAIO DE VAZÃO COM BOMBA SUBMERSA</v>
          </cell>
          <cell r="AJ8633" t="str">
            <v>H</v>
          </cell>
          <cell r="AK8633">
            <v>622.21</v>
          </cell>
        </row>
        <row r="8634">
          <cell r="U8634" t="str">
            <v>I12594</v>
          </cell>
          <cell r="W8634" t="str">
            <v>TUBO FoFo C/FLANGE E PONTA DN 100 PN25 - L=4500</v>
          </cell>
          <cell r="X8634" t="str">
            <v>UN</v>
          </cell>
          <cell r="Y8634">
            <v>2855.51</v>
          </cell>
          <cell r="AG8634">
            <v>5033</v>
          </cell>
          <cell r="AI8634" t="str">
            <v>ENSAIO DE VAZÃO COM COMPRESSOR 125PSI / 250CFM</v>
          </cell>
          <cell r="AJ8634" t="str">
            <v>H</v>
          </cell>
          <cell r="AK8634">
            <v>265.75</v>
          </cell>
        </row>
        <row r="8635">
          <cell r="U8635" t="str">
            <v>I12595</v>
          </cell>
          <cell r="W8635" t="str">
            <v>TUBO FoFo C/FLANGE E PONTA DN 100 PN25 - L=5000</v>
          </cell>
          <cell r="X8635" t="str">
            <v>UN</v>
          </cell>
          <cell r="Y8635">
            <v>3267.3</v>
          </cell>
          <cell r="AG8635">
            <v>5034</v>
          </cell>
          <cell r="AI8635" t="str">
            <v>ENSAIO DE VAZÃO COM COMPRESSOR 150PSI - 600CFM</v>
          </cell>
          <cell r="AJ8635" t="str">
            <v>H</v>
          </cell>
          <cell r="AK8635">
            <v>225.08</v>
          </cell>
        </row>
        <row r="8636">
          <cell r="U8636" t="str">
            <v>I12596</v>
          </cell>
          <cell r="W8636" t="str">
            <v>TUBO FoFo C/FLANGE E PONTA DN 100 PN25 - L=5500</v>
          </cell>
          <cell r="X8636" t="str">
            <v>UN</v>
          </cell>
          <cell r="Y8636">
            <v>3310.08</v>
          </cell>
          <cell r="AG8636">
            <v>5035</v>
          </cell>
          <cell r="AI8636" t="str">
            <v>ENSAIO DE VAZÃO COM COMPRESSOR 250PSI - 750CFM</v>
          </cell>
          <cell r="AJ8636" t="str">
            <v>H</v>
          </cell>
          <cell r="AK8636">
            <v>411.16</v>
          </cell>
        </row>
        <row r="8637">
          <cell r="U8637" t="str">
            <v>I12597</v>
          </cell>
          <cell r="W8637" t="str">
            <v>TUBO FoFo C/FLANGE E PONTA DN 100 PN25 - L=5800</v>
          </cell>
          <cell r="X8637" t="str">
            <v>UN</v>
          </cell>
          <cell r="Y8637">
            <v>3333.97</v>
          </cell>
          <cell r="AG8637">
            <v>12548</v>
          </cell>
          <cell r="AI8637" t="str">
            <v>ENSAIO DE VAZÃO COM COMPRESSOR 350PSI - 950CFM</v>
          </cell>
          <cell r="AJ8637" t="str">
            <v>H</v>
          </cell>
          <cell r="AK8637">
            <v>607.87</v>
          </cell>
        </row>
        <row r="8638">
          <cell r="U8638" t="str">
            <v>I4793</v>
          </cell>
          <cell r="W8638" t="str">
            <v>TUBO FoFo C/FLANGE E PONTA DN 1000 PN10 - L=1000</v>
          </cell>
          <cell r="X8638" t="str">
            <v>UN</v>
          </cell>
          <cell r="Y8638">
            <v>22317.42</v>
          </cell>
          <cell r="AG8638">
            <v>10369</v>
          </cell>
          <cell r="AI8638" t="str">
            <v>ESCAVAÇÃO MECÂNICA A TRADO Ø = 200 A 250MM PARA ESTACA ESCAVADA</v>
          </cell>
          <cell r="AJ8638" t="str">
            <v>M</v>
          </cell>
          <cell r="AK8638">
            <v>19.21</v>
          </cell>
        </row>
        <row r="8639">
          <cell r="U8639" t="str">
            <v>I4794</v>
          </cell>
          <cell r="W8639" t="str">
            <v>TUBO FoFo C/FLANGE E PONTA DN 1000 PN10 - L=1500</v>
          </cell>
          <cell r="X8639" t="str">
            <v>UN</v>
          </cell>
          <cell r="Y8639">
            <v>25956.84</v>
          </cell>
          <cell r="AG8639">
            <v>10370</v>
          </cell>
          <cell r="AI8639" t="str">
            <v>ESCAVAÇÃO MECÂNICA A TRADO Ø 400MM PARA ESTACA ESCAVADA</v>
          </cell>
          <cell r="AJ8639" t="str">
            <v>M</v>
          </cell>
          <cell r="AK8639">
            <v>29.28</v>
          </cell>
        </row>
        <row r="8640">
          <cell r="U8640" t="str">
            <v>I4795</v>
          </cell>
          <cell r="W8640" t="str">
            <v>TUBO FoFo C/FLANGE E PONTA DN 1000 PN10 - L=2000</v>
          </cell>
          <cell r="X8640" t="str">
            <v>UN</v>
          </cell>
          <cell r="Y8640">
            <v>29596.33</v>
          </cell>
          <cell r="AG8640">
            <v>4230</v>
          </cell>
          <cell r="AI8640" t="str">
            <v>EXECUÇÃO DE POÇO ARTESIANO COM TUBOS DE PVC SOLDÁVEL DE 60MM (EXTERNO) E 32 M M (INTERNO)</v>
          </cell>
          <cell r="AJ8640" t="str">
            <v>M</v>
          </cell>
          <cell r="AK8640">
            <v>131.12</v>
          </cell>
        </row>
        <row r="8641">
          <cell r="U8641" t="str">
            <v>I4796</v>
          </cell>
          <cell r="W8641" t="str">
            <v>TUBO FoFo C/FLANGE E PONTA DN 1000 PN10 - L=2500</v>
          </cell>
          <cell r="X8641" t="str">
            <v>UN</v>
          </cell>
          <cell r="Y8641">
            <v>33231.050000000003</v>
          </cell>
          <cell r="AG8641">
            <v>12543</v>
          </cell>
          <cell r="AI8641" t="str">
            <v>HEXAMETAFOSFATO DE POTÁSSIO ETC.</v>
          </cell>
          <cell r="AJ8641" t="str">
            <v>KG</v>
          </cell>
          <cell r="AK8641">
            <v>22.5</v>
          </cell>
        </row>
        <row r="8642">
          <cell r="U8642" t="str">
            <v>I4797</v>
          </cell>
          <cell r="W8642" t="str">
            <v>TUBO FoFo C/FLANGE E PONTA DN 1000 PN10 - L=3000</v>
          </cell>
          <cell r="X8642" t="str">
            <v>UN</v>
          </cell>
          <cell r="Y8642">
            <v>36870.42</v>
          </cell>
          <cell r="AG8642">
            <v>12554</v>
          </cell>
          <cell r="AI8642" t="str">
            <v>INSTALAÇÃO DE PERFURATRIZ ROTOPNEUMÁTICA / PERCUSSÃO PARA POÇOS TUBULARES DE ATÉ 150M DE PROFUNDIDADE</v>
          </cell>
          <cell r="AJ8642" t="str">
            <v>UND</v>
          </cell>
          <cell r="AK8642">
            <v>2241.02</v>
          </cell>
        </row>
        <row r="8643">
          <cell r="U8643" t="str">
            <v>I4798</v>
          </cell>
          <cell r="W8643" t="str">
            <v>TUBO FoFo C/FLANGE E PONTA DN 1000 PN10 - L=3500</v>
          </cell>
          <cell r="X8643" t="str">
            <v>UN</v>
          </cell>
          <cell r="Y8643">
            <v>40486.89</v>
          </cell>
          <cell r="AG8643">
            <v>5037</v>
          </cell>
          <cell r="AI8643" t="str">
            <v>INSTALAÇÃO DE COMPRESSOR 125 PSI / 250 CFM</v>
          </cell>
          <cell r="AJ8643" t="str">
            <v>UND</v>
          </cell>
          <cell r="AK8643">
            <v>737.01</v>
          </cell>
        </row>
        <row r="8644">
          <cell r="U8644" t="str">
            <v>I4799</v>
          </cell>
          <cell r="W8644" t="str">
            <v>TUBO FoFo C/FLANGE E PONTA DN 1000 PN10 - L=4000</v>
          </cell>
          <cell r="X8644" t="str">
            <v>UN</v>
          </cell>
          <cell r="Y8644">
            <v>44144.6</v>
          </cell>
          <cell r="AG8644">
            <v>5038</v>
          </cell>
          <cell r="AI8644" t="str">
            <v>INSTALAÇÃO DE COMPRESSOR 150 PSI / 660 CFM</v>
          </cell>
          <cell r="AJ8644" t="str">
            <v>UND</v>
          </cell>
          <cell r="AK8644">
            <v>1017.79</v>
          </cell>
        </row>
        <row r="8645">
          <cell r="U8645" t="str">
            <v>I4800</v>
          </cell>
          <cell r="W8645" t="str">
            <v>TUBO FoFo C/FLANGE E PONTA DN 1000 PN10 - L=4500</v>
          </cell>
          <cell r="X8645" t="str">
            <v>UN</v>
          </cell>
          <cell r="Y8645">
            <v>47783.99</v>
          </cell>
          <cell r="AG8645">
            <v>5039</v>
          </cell>
          <cell r="AI8645" t="str">
            <v>INSTALAÇÃO DE COMPRESSOR 250 PSI/750 CFM</v>
          </cell>
          <cell r="AJ8645" t="str">
            <v>UND</v>
          </cell>
          <cell r="AK8645">
            <v>1427.61</v>
          </cell>
        </row>
        <row r="8646">
          <cell r="U8646" t="str">
            <v>I6679</v>
          </cell>
          <cell r="W8646" t="str">
            <v>TUBO FoFo C/FLANGE E PONTA DN 1000 PN10 - L=500</v>
          </cell>
          <cell r="X8646" t="str">
            <v>UN</v>
          </cell>
          <cell r="Y8646">
            <v>17118.78</v>
          </cell>
          <cell r="AG8646">
            <v>12545</v>
          </cell>
          <cell r="AI8646" t="str">
            <v>INSTALAÇÃO DE COMPRESSOR 350 PSI/950 CFM</v>
          </cell>
          <cell r="AJ8646" t="str">
            <v>UND</v>
          </cell>
          <cell r="AK8646">
            <v>2601.0300000000002</v>
          </cell>
        </row>
        <row r="8647">
          <cell r="U8647" t="str">
            <v>I4801</v>
          </cell>
          <cell r="W8647" t="str">
            <v>TUBO FoFo C/FLANGE E PONTA DN 1000 PN10 - L=5000</v>
          </cell>
          <cell r="X8647" t="str">
            <v>UN</v>
          </cell>
          <cell r="Y8647">
            <v>51423.43</v>
          </cell>
          <cell r="AG8647">
            <v>12552</v>
          </cell>
          <cell r="AI8647" t="str">
            <v>INSTALAÇÃO DE PERFURATRIZ ROTATIVA ATÉ 100M DE PROFUNDIDADE</v>
          </cell>
          <cell r="AJ8647" t="str">
            <v>UND</v>
          </cell>
          <cell r="AK8647">
            <v>2469.9699999999998</v>
          </cell>
        </row>
        <row r="8648">
          <cell r="U8648" t="str">
            <v>I4802</v>
          </cell>
          <cell r="W8648" t="str">
            <v>TUBO FoFo C/FLANGE E PONTA DN 1000 PN10 - L=5500</v>
          </cell>
          <cell r="X8648" t="str">
            <v>UN</v>
          </cell>
          <cell r="Y8648">
            <v>55058.26</v>
          </cell>
          <cell r="AG8648">
            <v>12553</v>
          </cell>
          <cell r="AI8648" t="str">
            <v>INSTALAÇÃO DE PERFURATRIZ ROTATIVA DE 100 A 250M DE PROFUNDIDADE</v>
          </cell>
          <cell r="AJ8648" t="str">
            <v>UND</v>
          </cell>
          <cell r="AK8648">
            <v>7192.88</v>
          </cell>
        </row>
        <row r="8649">
          <cell r="U8649" t="str">
            <v>I4803</v>
          </cell>
          <cell r="W8649" t="str">
            <v>TUBO FoFo C/FLANGE E PONTA DN 1000 PN10 - L=6000</v>
          </cell>
          <cell r="X8649" t="str">
            <v>UN</v>
          </cell>
          <cell r="Y8649">
            <v>60887.06</v>
          </cell>
          <cell r="AG8649">
            <v>13740</v>
          </cell>
          <cell r="AI8649" t="str">
            <v>INSTALAÇÃO DE UNIDADE TESTE DE BOMBEAMENTO (BOMBA SUBMERSA)</v>
          </cell>
          <cell r="AJ8649" t="str">
            <v>UND</v>
          </cell>
          <cell r="AK8649">
            <v>5927.06</v>
          </cell>
        </row>
        <row r="8650">
          <cell r="U8650" t="str">
            <v>I4804</v>
          </cell>
          <cell r="W8650" t="str">
            <v>TUBO FoFo C/FLANGE E PONTA DN 1000 PN10 - L=6500</v>
          </cell>
          <cell r="X8650" t="str">
            <v>UN</v>
          </cell>
          <cell r="Y8650">
            <v>61932.5</v>
          </cell>
          <cell r="AG8650">
            <v>14030</v>
          </cell>
          <cell r="AI8650" t="str">
            <v>LIMPEZA DE POÇO ARTESIANO ATÉ 80M DE PROFUNDIDADE</v>
          </cell>
          <cell r="AJ8650" t="str">
            <v>UND</v>
          </cell>
          <cell r="AK8650">
            <v>12082.7</v>
          </cell>
        </row>
        <row r="8651">
          <cell r="U8651" t="str">
            <v>I4805</v>
          </cell>
          <cell r="W8651" t="str">
            <v>TUBO FoFo C/FLANGE E PONTA DN 1000 PN10 - L=6800</v>
          </cell>
          <cell r="X8651" t="str">
            <v>UN</v>
          </cell>
          <cell r="Y8651">
            <v>62558.83</v>
          </cell>
          <cell r="AG8651">
            <v>12549</v>
          </cell>
          <cell r="AI8651" t="str">
            <v>PERFILAGEM DE POÇO ARTESIANO ( IEL-RESISTIVIDADE E SP, GR-RAIOS GAMA API, BCS -SÔNICO-POROSIDADE, XYC-PERFIL DE CALIPER DE 4 BRAÇOS E MEL-CALIPER E PERFIL DE INTERPRETAÇÃO COMPUTADORIZADO HIDRO-LOG OU SIMILAR ATÉ 200M</v>
          </cell>
          <cell r="AJ8651" t="str">
            <v>UND</v>
          </cell>
          <cell r="AK8651">
            <v>24392.67</v>
          </cell>
        </row>
        <row r="8652">
          <cell r="U8652" t="str">
            <v>I12810</v>
          </cell>
          <cell r="W8652" t="str">
            <v>TUBO FoFo C/FLANGE E PONTA DN 1000 PN16 - L=1000</v>
          </cell>
          <cell r="X8652" t="str">
            <v>UN</v>
          </cell>
          <cell r="Y8652">
            <v>41523.18</v>
          </cell>
          <cell r="AG8652">
            <v>5045</v>
          </cell>
          <cell r="AI8652" t="str">
            <v>PERFURAÇÃO DE ALARGAMENTO EM ROCHA SEDIMENTAR EM 12.1/4" - ATÉ 250 M</v>
          </cell>
          <cell r="AJ8652" t="str">
            <v>M</v>
          </cell>
          <cell r="AK8652">
            <v>272.56</v>
          </cell>
        </row>
        <row r="8653">
          <cell r="U8653" t="str">
            <v>I12811</v>
          </cell>
          <cell r="W8653" t="str">
            <v>TUBO FoFo C/FLANGE E PONTA DN 1000 PN16 - L=1500</v>
          </cell>
          <cell r="X8653" t="str">
            <v>UN</v>
          </cell>
          <cell r="Y8653">
            <v>48038.92</v>
          </cell>
          <cell r="AG8653">
            <v>5046</v>
          </cell>
          <cell r="AI8653" t="str">
            <v>PERFURAÇÃO DE ALARGAMENTO EM ROCHA SEDIMENTAR EM 14.3/4"</v>
          </cell>
          <cell r="AJ8653" t="str">
            <v>M</v>
          </cell>
          <cell r="AK8653">
            <v>210.53</v>
          </cell>
        </row>
        <row r="8654">
          <cell r="U8654" t="str">
            <v>I12812</v>
          </cell>
          <cell r="W8654" t="str">
            <v>TUBO FoFo C/FLANGE E PONTA DN 1000 PN16 - L=2000</v>
          </cell>
          <cell r="X8654" t="str">
            <v>UN</v>
          </cell>
          <cell r="Y8654">
            <v>68513.399999999994</v>
          </cell>
          <cell r="AG8654">
            <v>5047</v>
          </cell>
          <cell r="AI8654" t="str">
            <v>PERFURAÇÃO DE ALARGAMENTO EM ROCHA SEDIMENTAR EM 17"</v>
          </cell>
          <cell r="AJ8654" t="str">
            <v>M</v>
          </cell>
          <cell r="AK8654">
            <v>287.61</v>
          </cell>
        </row>
        <row r="8655">
          <cell r="U8655" t="str">
            <v>I12813</v>
          </cell>
          <cell r="W8655" t="str">
            <v>TUBO FoFo C/FLANGE E PONTA DN 1000 PN25 - L=1000</v>
          </cell>
          <cell r="X8655" t="str">
            <v>UN</v>
          </cell>
          <cell r="Y8655">
            <v>39307.42</v>
          </cell>
          <cell r="AG8655">
            <v>5048</v>
          </cell>
          <cell r="AI8655" t="str">
            <v>PERFURAÇÃO EM ROCHA CRISTALINA - ROCHA CRISTALINA ALTERADA / COMPACTA DN 6" ( POÇO ATÉ 120M)</v>
          </cell>
          <cell r="AJ8655" t="str">
            <v>M</v>
          </cell>
          <cell r="AK8655">
            <v>125.23</v>
          </cell>
        </row>
        <row r="8656">
          <cell r="U8656" t="str">
            <v>I12814</v>
          </cell>
          <cell r="W8656" t="str">
            <v>TUBO FoFo C/FLANGE E PONTA DN 1000 PN25 - L=1500</v>
          </cell>
          <cell r="X8656" t="str">
            <v>UN</v>
          </cell>
          <cell r="Y8656">
            <v>29808.71</v>
          </cell>
          <cell r="AG8656">
            <v>5049</v>
          </cell>
          <cell r="AI8656" t="str">
            <v>PERFURAÇÃO EM ROCHA CRISTALINA - ROCHA CRISTALINA ALTERADA / COMPACTA DN 8" ( POÇO ATÉ 150M)</v>
          </cell>
          <cell r="AJ8656" t="str">
            <v>M</v>
          </cell>
          <cell r="AK8656">
            <v>157.54</v>
          </cell>
        </row>
        <row r="8657">
          <cell r="U8657" t="str">
            <v>I12815</v>
          </cell>
          <cell r="W8657" t="str">
            <v>TUBO FoFo C/FLANGE E PONTA DN 1000 PN25 - L=2000</v>
          </cell>
          <cell r="X8657" t="str">
            <v>UN</v>
          </cell>
          <cell r="Y8657">
            <v>48529.04</v>
          </cell>
          <cell r="AG8657">
            <v>5050</v>
          </cell>
          <cell r="AI8657" t="str">
            <v>PERFURAÇAO EM ROCHA METASSEDIMENTAR - METASSEDIMENTO ALTERADO / COMPACTO DN 1 0" (POÇO 120M)</v>
          </cell>
          <cell r="AJ8657" t="str">
            <v>M</v>
          </cell>
          <cell r="AK8657">
            <v>214.63</v>
          </cell>
        </row>
        <row r="8658">
          <cell r="U8658" t="str">
            <v>I6680</v>
          </cell>
          <cell r="W8658" t="str">
            <v>TUBO FoFo C/FLANGE E PONTA DN 1200 PN10 - L= 500</v>
          </cell>
          <cell r="X8658" t="str">
            <v>UN</v>
          </cell>
          <cell r="Y8658">
            <v>22014.48</v>
          </cell>
          <cell r="AG8658">
            <v>5051</v>
          </cell>
          <cell r="AI8658" t="str">
            <v>PERFURAÇAO EM ROCHA METASSEDIMENTAR - METASSEDIMENTO ALTERADO / COMPACTO DN 6 " (POÇO 120M)</v>
          </cell>
          <cell r="AJ8658" t="str">
            <v>M</v>
          </cell>
          <cell r="AK8658">
            <v>156.31</v>
          </cell>
        </row>
        <row r="8659">
          <cell r="U8659" t="str">
            <v>I4806</v>
          </cell>
          <cell r="W8659" t="str">
            <v>TUBO FoFo C/FLANGE E PONTA DN 1200 PN10 - L=1000</v>
          </cell>
          <cell r="X8659" t="str">
            <v>UN</v>
          </cell>
          <cell r="Y8659">
            <v>30248.92</v>
          </cell>
          <cell r="AG8659">
            <v>5052</v>
          </cell>
          <cell r="AI8659" t="str">
            <v>PERFURAÇAO EM ROCHA METASSEDIMENTAR - METASSEDIMENTO ALTERADO / COMPACTO DN 8 " (POÇO 120M)</v>
          </cell>
          <cell r="AJ8659" t="str">
            <v>M</v>
          </cell>
          <cell r="AK8659">
            <v>183.74</v>
          </cell>
        </row>
        <row r="8660">
          <cell r="U8660" t="str">
            <v>I4807</v>
          </cell>
          <cell r="W8660" t="str">
            <v>TUBO FoFo C/FLANGE E PONTA DN 1200 PN10 - L=1500</v>
          </cell>
          <cell r="X8660" t="str">
            <v>UN</v>
          </cell>
          <cell r="Y8660">
            <v>35093</v>
          </cell>
          <cell r="AG8660">
            <v>5053</v>
          </cell>
          <cell r="AI8660" t="str">
            <v>PERFURAÇÃO ROCHA CALCÁRIA - CALCÁRIO / CAMADAS ALTERADAS DN 10" (POÇO 150M)</v>
          </cell>
          <cell r="AJ8660" t="str">
            <v>M</v>
          </cell>
          <cell r="AK8660">
            <v>202.21</v>
          </cell>
        </row>
        <row r="8661">
          <cell r="U8661" t="str">
            <v>I4808</v>
          </cell>
          <cell r="W8661" t="str">
            <v>TUBO FoFo C/FLANGE E PONTA DN 1200 PN10 - L=2000</v>
          </cell>
          <cell r="X8661" t="str">
            <v>UN</v>
          </cell>
          <cell r="Y8661">
            <v>39932.53</v>
          </cell>
          <cell r="AG8661">
            <v>5054</v>
          </cell>
          <cell r="AI8661" t="str">
            <v>PERFURAÇÃO ROCHA CALCÁRIA - CALCÁRIO / CAMADAS ALTERADAS DN 12" (POÇO 150M)</v>
          </cell>
          <cell r="AJ8661" t="str">
            <v>M</v>
          </cell>
          <cell r="AK8661">
            <v>246.66</v>
          </cell>
        </row>
        <row r="8662">
          <cell r="U8662" t="str">
            <v>I4809</v>
          </cell>
          <cell r="W8662" t="str">
            <v>TUBO FoFo C/FLANGE E PONTA DN 1200 PN10 - L=2500</v>
          </cell>
          <cell r="X8662" t="str">
            <v>UN</v>
          </cell>
          <cell r="Y8662">
            <v>44776.67</v>
          </cell>
          <cell r="AG8662">
            <v>5055</v>
          </cell>
          <cell r="AI8662" t="str">
            <v>PERFURAÇÃO ROCHA CALCÁRIA - CALCÁRIO / CAMADAS ALTERADAS DN 6" (POÇO 150M)</v>
          </cell>
          <cell r="AJ8662" t="str">
            <v>M</v>
          </cell>
          <cell r="AK8662">
            <v>136.33000000000001</v>
          </cell>
        </row>
        <row r="8663">
          <cell r="U8663" t="str">
            <v>I4810</v>
          </cell>
          <cell r="W8663" t="str">
            <v>TUBO FoFo C/FLANGE E PONTA DN 1200 PN10 - L=3000</v>
          </cell>
          <cell r="X8663" t="str">
            <v>UN</v>
          </cell>
          <cell r="Y8663">
            <v>49616.21</v>
          </cell>
          <cell r="AG8663">
            <v>5056</v>
          </cell>
          <cell r="AI8663" t="str">
            <v>PERFURAÇÃO ROCHA CALCÁRIA - CALCÁRIO / CAMADAS ALTERADAS DN 8" (POÇO 150M)</v>
          </cell>
          <cell r="AJ8663" t="str">
            <v>M</v>
          </cell>
          <cell r="AK8663">
            <v>158.63</v>
          </cell>
        </row>
        <row r="8664">
          <cell r="U8664" t="str">
            <v>I4811</v>
          </cell>
          <cell r="W8664" t="str">
            <v>TUBO FoFo C/FLANGE E PONTA DN 1200 PN10 - L=3500</v>
          </cell>
          <cell r="X8664" t="str">
            <v>UN</v>
          </cell>
          <cell r="Y8664">
            <v>54180.51</v>
          </cell>
          <cell r="AG8664">
            <v>12551</v>
          </cell>
          <cell r="AI8664" t="str">
            <v>PERFURAÇÃO ROCHA SEDIMENTAR SEDIMENTO / CAMADAS INCONSOLIDADAS DN 10" - POÇO ATÉ 150M - PERCUSSÃO</v>
          </cell>
          <cell r="AJ8664" t="str">
            <v>M</v>
          </cell>
          <cell r="AK8664">
            <v>200.53</v>
          </cell>
        </row>
        <row r="8665">
          <cell r="U8665" t="str">
            <v>I4812</v>
          </cell>
          <cell r="W8665" t="str">
            <v>TUBO FoFo C/FLANGE E PONTA DN 1200 PN10 - L=4000</v>
          </cell>
          <cell r="X8665" t="str">
            <v>UN</v>
          </cell>
          <cell r="Y8665">
            <v>59299.74</v>
          </cell>
          <cell r="AG8665">
            <v>5057</v>
          </cell>
          <cell r="AI8665" t="str">
            <v>PERFURAÇÃO ROCHA SEDIMENTAR SEDIMENTO / CAMADAS INCONSOLIDADAS DN 12.1/2" - P OÇO ATÉ 150M</v>
          </cell>
          <cell r="AJ8665" t="str">
            <v>M</v>
          </cell>
          <cell r="AK8665">
            <v>247.66</v>
          </cell>
        </row>
        <row r="8666">
          <cell r="U8666" t="str">
            <v>I4813</v>
          </cell>
          <cell r="W8666" t="str">
            <v>TUBO FoFo C/FLANGE E PONTA DN 1200 PN10 - L=4500</v>
          </cell>
          <cell r="X8666" t="str">
            <v>UN</v>
          </cell>
          <cell r="Y8666">
            <v>64143.87</v>
          </cell>
          <cell r="AG8666">
            <v>5058</v>
          </cell>
          <cell r="AI8666" t="str">
            <v>PERFURAÇÃO ROCHA SEDIMENTAR SEDIMENTO / CAMADAS INCONSOLIDADAS DN 12.1/2" - P OÇO DE 150 A 250M</v>
          </cell>
          <cell r="AJ8666" t="str">
            <v>M</v>
          </cell>
          <cell r="AK8666">
            <v>318.61</v>
          </cell>
        </row>
        <row r="8667">
          <cell r="U8667" t="str">
            <v>I4814</v>
          </cell>
          <cell r="W8667" t="str">
            <v>TUBO FoFo C/FLANGE E PONTA DN 1200 PN10 - L=5000</v>
          </cell>
          <cell r="X8667" t="str">
            <v>UN</v>
          </cell>
          <cell r="Y8667">
            <v>68983.39</v>
          </cell>
          <cell r="AG8667">
            <v>5059</v>
          </cell>
          <cell r="AI8667" t="str">
            <v>PERFURAÇÃO ROCHA SEDIMENTAR SEDIMENTO / CAMADAS INCONSOLIDADAS DN 14.3/4" - P OÇO ATÉ 100M</v>
          </cell>
          <cell r="AJ8667" t="str">
            <v>M</v>
          </cell>
          <cell r="AK8667">
            <v>284.74</v>
          </cell>
        </row>
        <row r="8668">
          <cell r="U8668" t="str">
            <v>I4815</v>
          </cell>
          <cell r="W8668" t="str">
            <v>TUBO FoFo C/FLANGE E PONTA DN 1200 PN10 - L=5500</v>
          </cell>
          <cell r="X8668" t="str">
            <v>UN</v>
          </cell>
          <cell r="Y8668">
            <v>73827.45</v>
          </cell>
          <cell r="AG8668">
            <v>5060</v>
          </cell>
          <cell r="AI8668" t="str">
            <v>PERFURAÇÃO ROCHA SEDIMENTAR SEDIMENTO / CAMADAS INCONSOLIDADAS DN 14.3/4" - P OÇO ATÉ 250M</v>
          </cell>
          <cell r="AJ8668" t="str">
            <v>M</v>
          </cell>
          <cell r="AK8668">
            <v>309.77999999999997</v>
          </cell>
        </row>
        <row r="8669">
          <cell r="U8669" t="str">
            <v>I4816</v>
          </cell>
          <cell r="W8669" t="str">
            <v>TUBO FoFo C/FLANGE E PONTA DN 1200 PN10 - L=6000</v>
          </cell>
          <cell r="X8669" t="str">
            <v>UN</v>
          </cell>
          <cell r="Y8669">
            <v>81569.87</v>
          </cell>
          <cell r="AG8669">
            <v>5061</v>
          </cell>
          <cell r="AI8669" t="str">
            <v>PERFURAÇÃO ROCHA SEDIMENTAR SEDIMENTO / CAMADAS INCONSOLIDADAS DN 14.3/4" - P OÇO DE 250 A 350M</v>
          </cell>
          <cell r="AJ8669" t="str">
            <v>UND</v>
          </cell>
          <cell r="AK8669">
            <v>357.28</v>
          </cell>
        </row>
        <row r="8670">
          <cell r="U8670" t="str">
            <v>I4817</v>
          </cell>
          <cell r="W8670" t="str">
            <v>TUBO FoFo C/FLANGE E PONTA DN 1200 PN10 - L=6500</v>
          </cell>
          <cell r="X8670" t="str">
            <v>UN</v>
          </cell>
          <cell r="Y8670">
            <v>82974.720000000001</v>
          </cell>
          <cell r="AG8670">
            <v>5062</v>
          </cell>
          <cell r="AI8670" t="str">
            <v>PERFURAÇÃO ROCHA SEDIMENTAR SEDIMENTO / CAMADAS INCONSOLIDADAS DN 17.1/2" - P OÇO ATÉ 150M</v>
          </cell>
          <cell r="AJ8670" t="str">
            <v>M</v>
          </cell>
          <cell r="AK8670">
            <v>350</v>
          </cell>
        </row>
        <row r="8671">
          <cell r="U8671" t="str">
            <v>I4818</v>
          </cell>
          <cell r="W8671" t="str">
            <v>TUBO FoFo C/FLANGE E PONTA DN 1200 PN10 - L=6800</v>
          </cell>
          <cell r="X8671" t="str">
            <v>UN</v>
          </cell>
          <cell r="Y8671">
            <v>83817.58</v>
          </cell>
          <cell r="AG8671">
            <v>5063</v>
          </cell>
          <cell r="AI8671" t="str">
            <v>PERFURAÇÃO ROCHA SEDIMENTAR SEDIMENTO / CAMADAS INCONSOLIDADAS DN 17.1/2" - P OÇO DE 150 A 250M</v>
          </cell>
          <cell r="AJ8671" t="str">
            <v>M</v>
          </cell>
          <cell r="AK8671">
            <v>454.18</v>
          </cell>
        </row>
        <row r="8672">
          <cell r="U8672" t="str">
            <v>I12816</v>
          </cell>
          <cell r="W8672" t="str">
            <v>TUBO FoFo C/FLANGE E PONTA DN 1200 PN16 - L=1000</v>
          </cell>
          <cell r="X8672" t="str">
            <v>UN</v>
          </cell>
          <cell r="Y8672">
            <v>52880.19</v>
          </cell>
          <cell r="AG8672">
            <v>5064</v>
          </cell>
          <cell r="AI8672" t="str">
            <v>PERFURAÇÃO ROCHA SEDIMENTAR SEDIMENTO / CAMADAS INCONSOLIDADAS DN 17.1/2" - P OÇO DE 250 A 300M</v>
          </cell>
          <cell r="AJ8672" t="str">
            <v>M</v>
          </cell>
          <cell r="AK8672">
            <v>420.16</v>
          </cell>
        </row>
        <row r="8673">
          <cell r="U8673" t="str">
            <v>I12817</v>
          </cell>
          <cell r="W8673" t="str">
            <v>TUBO FoFo C/FLANGE E PONTA DN 1200 PN16 - L=1500</v>
          </cell>
          <cell r="X8673" t="str">
            <v>UN</v>
          </cell>
          <cell r="Y8673">
            <v>65213.71</v>
          </cell>
          <cell r="AG8673">
            <v>5065</v>
          </cell>
          <cell r="AI8673" t="str">
            <v>PERFURAÇÃO ROCHA SEDIMENTAR SEDIMENTO / CAMADAS INCONSOLIDADAS DN 20" - POÇO ATÉ 150M</v>
          </cell>
          <cell r="AJ8673" t="str">
            <v>M</v>
          </cell>
          <cell r="AK8673">
            <v>420.58</v>
          </cell>
        </row>
        <row r="8674">
          <cell r="U8674" t="str">
            <v>I12818</v>
          </cell>
          <cell r="W8674" t="str">
            <v>TUBO FoFo C/FLANGE E PONTA DN 1200 PN16 - L=2000</v>
          </cell>
          <cell r="X8674" t="str">
            <v>UN</v>
          </cell>
          <cell r="Y8674">
            <v>84034.28</v>
          </cell>
          <cell r="AG8674">
            <v>5066</v>
          </cell>
          <cell r="AI8674" t="str">
            <v>PERFURAÇÃO ROCHA SEDIMENTAR SEDIMENTO / CAMADAS INCONSOLIDADAS DN 20" - POÇO DE 100M</v>
          </cell>
          <cell r="AJ8674" t="str">
            <v>M</v>
          </cell>
          <cell r="AK8674">
            <v>382.37</v>
          </cell>
        </row>
        <row r="8675">
          <cell r="U8675" t="str">
            <v>I12819</v>
          </cell>
          <cell r="W8675" t="str">
            <v>TUBO FoFo C/FLANGE E PONTA DN 1200 PN25 - L=1500</v>
          </cell>
          <cell r="X8675" t="str">
            <v>UN</v>
          </cell>
          <cell r="Y8675">
            <v>67739.81</v>
          </cell>
          <cell r="AG8675">
            <v>5067</v>
          </cell>
          <cell r="AI8675" t="str">
            <v>PERFURAÇÃO ROCHA SEDIMENTAR SEDIMENTO / CAMADAS INCONSOLIDADAS DN 22" - POÇO ATÉ 150M</v>
          </cell>
          <cell r="AJ8675" t="str">
            <v>M</v>
          </cell>
          <cell r="AK8675">
            <v>440.62</v>
          </cell>
        </row>
        <row r="8676">
          <cell r="U8676" t="str">
            <v>I12820</v>
          </cell>
          <cell r="W8676" t="str">
            <v>TUBO FoFo C/FLANGE E PONTA DN 1200 PN25 - L=2000</v>
          </cell>
          <cell r="X8676" t="str">
            <v>UN</v>
          </cell>
          <cell r="Y8676">
            <v>86085.79</v>
          </cell>
          <cell r="AG8676">
            <v>13738</v>
          </cell>
          <cell r="AI8676" t="str">
            <v>PERFURAÇÃO ROCHA SEDIMENTAR SEDIMENTO / CAMADAS INCONSOLIDADAS DN 22" - POÇO ATÉ 250M</v>
          </cell>
          <cell r="AJ8676" t="str">
            <v>M</v>
          </cell>
          <cell r="AK8676">
            <v>494.53</v>
          </cell>
        </row>
        <row r="8677">
          <cell r="U8677" t="str">
            <v>I12598</v>
          </cell>
          <cell r="W8677" t="str">
            <v>TUBO FoFo C/FLANGE E PONTA DN 150 PN25 - L=1000</v>
          </cell>
          <cell r="X8677" t="str">
            <v>UN</v>
          </cell>
          <cell r="Y8677">
            <v>1504.94</v>
          </cell>
          <cell r="AG8677">
            <v>5068</v>
          </cell>
          <cell r="AI8677" t="str">
            <v>PERFURAÇÃO ROCHA SEDIMENTAR SEDIMENTO / CAMADAS INCONSOLIDADAS DN 24" - POÇO DE 100 A 150M</v>
          </cell>
          <cell r="AJ8677" t="str">
            <v>M</v>
          </cell>
          <cell r="AK8677">
            <v>504.66</v>
          </cell>
        </row>
        <row r="8678">
          <cell r="U8678" t="str">
            <v>I12599</v>
          </cell>
          <cell r="W8678" t="str">
            <v>TUBO FoFo C/FLANGE E PONTA DN 150 PN25 - L=1500</v>
          </cell>
          <cell r="X8678" t="str">
            <v>UN</v>
          </cell>
          <cell r="Y8678">
            <v>1784.43</v>
          </cell>
          <cell r="AG8678">
            <v>5069</v>
          </cell>
          <cell r="AI8678" t="str">
            <v>PERFURAÇÃO ROCHA SEDIMENTAR SEDIMENTO / CAMADAS INCONSOLIDADAS DN 26" - POÇO DE 150 A 250M</v>
          </cell>
          <cell r="AJ8678" t="str">
            <v>M</v>
          </cell>
          <cell r="AK8678">
            <v>546.75</v>
          </cell>
        </row>
        <row r="8679">
          <cell r="U8679" t="str">
            <v>I12600</v>
          </cell>
          <cell r="W8679" t="str">
            <v>TUBO FoFo C/FLANGE E PONTA DN 150 PN25 - L=2000</v>
          </cell>
          <cell r="X8679" t="str">
            <v>UN</v>
          </cell>
          <cell r="Y8679">
            <v>2059.37</v>
          </cell>
          <cell r="AG8679">
            <v>5070</v>
          </cell>
          <cell r="AI8679" t="str">
            <v>PERFURAÇÃO ROCHA SEDIMENTAR SEDIMENTO / CAMADAS INCONSOLIDADAS DN 28" - POÇO DE 250 A 350M</v>
          </cell>
          <cell r="AJ8679" t="str">
            <v>M</v>
          </cell>
          <cell r="AK8679">
            <v>588.79999999999995</v>
          </cell>
        </row>
        <row r="8680">
          <cell r="U8680" t="str">
            <v>I12601</v>
          </cell>
          <cell r="W8680" t="str">
            <v>TUBO FoFo C/FLANGE E PONTA DN 150 PN25 - L=2500</v>
          </cell>
          <cell r="X8680" t="str">
            <v>UN</v>
          </cell>
          <cell r="Y8680">
            <v>2334.15</v>
          </cell>
          <cell r="AG8680">
            <v>5071</v>
          </cell>
          <cell r="AI8680" t="str">
            <v>PERFURAÇÃO ROCHA SEDIMENTAR SEDIMENTO / CAMADAS INCONSOLIDADAS DN 8.1/2 A 9.1 /2" - ATÉ 150M</v>
          </cell>
          <cell r="AJ8680" t="str">
            <v>M</v>
          </cell>
          <cell r="AK8680">
            <v>198.49</v>
          </cell>
        </row>
        <row r="8681">
          <cell r="U8681" t="str">
            <v>I12602</v>
          </cell>
          <cell r="W8681" t="str">
            <v>TUBO FoFo C/FLANGE E PONTA DN 150 PN25 - L=3000</v>
          </cell>
          <cell r="X8681" t="str">
            <v>UN</v>
          </cell>
          <cell r="Y8681">
            <v>2613.63</v>
          </cell>
          <cell r="AG8681">
            <v>5072</v>
          </cell>
          <cell r="AI8681" t="str">
            <v>PERFURAÇÃO ROCHA SEDIMENTAR SEDIMENTO / CAMADAS INCONSOLIDADAS DN 8.1/2 A 9.1 /2" - DE 150 A 300M</v>
          </cell>
          <cell r="AJ8681" t="str">
            <v>M</v>
          </cell>
          <cell r="AK8681">
            <v>254.61</v>
          </cell>
        </row>
        <row r="8682">
          <cell r="U8682" t="str">
            <v>I12603</v>
          </cell>
          <cell r="W8682" t="str">
            <v>TUBO FoFo C/FLANGE E PONTA DN 150 PN25 - L=3500</v>
          </cell>
          <cell r="X8682" t="str">
            <v>UN</v>
          </cell>
          <cell r="Y8682">
            <v>2888.51</v>
          </cell>
          <cell r="AG8682">
            <v>5073</v>
          </cell>
          <cell r="AI8682" t="str">
            <v>PRÉ-FILTRO COMUM</v>
          </cell>
          <cell r="AJ8682" t="str">
            <v>M3</v>
          </cell>
          <cell r="AK8682">
            <v>1619.38</v>
          </cell>
        </row>
        <row r="8683">
          <cell r="U8683" t="str">
            <v>I12604</v>
          </cell>
          <cell r="W8683" t="str">
            <v>TUBO FoFo C/FLANGE E PONTA DN 150 PN25 - L=4000</v>
          </cell>
          <cell r="X8683" t="str">
            <v>UN</v>
          </cell>
          <cell r="Y8683">
            <v>3163.36</v>
          </cell>
          <cell r="AG8683">
            <v>5075</v>
          </cell>
          <cell r="AI8683" t="str">
            <v>REDUÇÃO DIÂMETRO 10 X 6" GALVANIZADA</v>
          </cell>
          <cell r="AJ8683" t="str">
            <v>UND</v>
          </cell>
          <cell r="AK8683">
            <v>502.12</v>
          </cell>
        </row>
        <row r="8684">
          <cell r="U8684" t="str">
            <v>I12605</v>
          </cell>
          <cell r="W8684" t="str">
            <v>TUBO FoFo C/FLANGE E PONTA DN 150 PN25 - L=4500</v>
          </cell>
          <cell r="X8684" t="str">
            <v>UN</v>
          </cell>
          <cell r="Y8684">
            <v>3442.8</v>
          </cell>
          <cell r="AG8684">
            <v>5076</v>
          </cell>
          <cell r="AI8684" t="str">
            <v>REDUÇÃO DIÂMETRO 10 X 8" GALVANIZADA REFORÇADA</v>
          </cell>
          <cell r="AJ8684" t="str">
            <v>UND</v>
          </cell>
          <cell r="AK8684">
            <v>506.63</v>
          </cell>
        </row>
        <row r="8685">
          <cell r="U8685" t="str">
            <v>I12606</v>
          </cell>
          <cell r="W8685" t="str">
            <v>TUBO FoFo C/FLANGE E PONTA DN 150 PN25 - L=5000</v>
          </cell>
          <cell r="X8685" t="str">
            <v>UN</v>
          </cell>
          <cell r="Y8685">
            <v>3932.66</v>
          </cell>
          <cell r="AG8685">
            <v>5077</v>
          </cell>
          <cell r="AI8685" t="str">
            <v>REDUÇÃO DIÂMETRO 154 X 100MM PVC GEOMECÂNICO STAND</v>
          </cell>
          <cell r="AJ8685" t="str">
            <v>UND</v>
          </cell>
          <cell r="AK8685">
            <v>403.65</v>
          </cell>
        </row>
        <row r="8686">
          <cell r="U8686" t="str">
            <v>I12607</v>
          </cell>
          <cell r="W8686" t="str">
            <v>TUBO FoFo C/FLANGE E PONTA DN 150 PN25 - L=5500</v>
          </cell>
          <cell r="X8686" t="str">
            <v>UN</v>
          </cell>
          <cell r="Y8686">
            <v>3994.56</v>
          </cell>
          <cell r="AG8686">
            <v>5078</v>
          </cell>
          <cell r="AI8686" t="str">
            <v>REDUÇÃO DIÂMETRO 200 X 150MM GEOMECÂNICO REFORÇADO</v>
          </cell>
          <cell r="AJ8686" t="str">
            <v>UND</v>
          </cell>
          <cell r="AK8686">
            <v>472.96</v>
          </cell>
        </row>
        <row r="8687">
          <cell r="U8687" t="str">
            <v>I12608</v>
          </cell>
          <cell r="W8687" t="str">
            <v>TUBO FoFo C/FLANGE E PONTA DN 150 PN25 - L=5800</v>
          </cell>
          <cell r="X8687" t="str">
            <v>UN</v>
          </cell>
          <cell r="Y8687">
            <v>4032.53</v>
          </cell>
          <cell r="AG8687">
            <v>5079</v>
          </cell>
          <cell r="AI8687" t="str">
            <v>REDUÇÃO DIÂMETRO 200 X 154MM PVC GEOMECÂNICO STAND</v>
          </cell>
          <cell r="AJ8687" t="str">
            <v>UND</v>
          </cell>
          <cell r="AK8687">
            <v>469.43</v>
          </cell>
        </row>
        <row r="8688">
          <cell r="U8688" t="str">
            <v>I12609</v>
          </cell>
          <cell r="W8688" t="str">
            <v>TUBO FoFo C/FLANGE E PONTA DN 200 PN16 - L=1000</v>
          </cell>
          <cell r="X8688" t="str">
            <v>UN</v>
          </cell>
          <cell r="Y8688">
            <v>1924.91</v>
          </cell>
          <cell r="AG8688">
            <v>5080</v>
          </cell>
          <cell r="AI8688" t="str">
            <v>REDUÇÃO DIÂMETRO 250 X 200MM PVC GEOMECÂNICO STAND</v>
          </cell>
          <cell r="AJ8688" t="str">
            <v>UND</v>
          </cell>
          <cell r="AK8688">
            <v>926.82</v>
          </cell>
        </row>
        <row r="8689">
          <cell r="U8689" t="str">
            <v>I12610</v>
          </cell>
          <cell r="W8689" t="str">
            <v>TUBO FoFo C/FLANGE E PONTA DN 200 PN16 - L=1500</v>
          </cell>
          <cell r="X8689" t="str">
            <v>UN</v>
          </cell>
          <cell r="Y8689">
            <v>2286.1799999999998</v>
          </cell>
          <cell r="AG8689">
            <v>5081</v>
          </cell>
          <cell r="AI8689" t="str">
            <v>REDUÇÃO DIÂMETRO 8 X 6" GALVANIZADA</v>
          </cell>
          <cell r="AJ8689" t="str">
            <v>UND</v>
          </cell>
          <cell r="AK8689">
            <v>405.29</v>
          </cell>
        </row>
        <row r="8690">
          <cell r="U8690" t="str">
            <v>I12611</v>
          </cell>
          <cell r="W8690" t="str">
            <v>TUBO FoFo C/FLANGE E PONTA DN 200 PN16 - L=2000</v>
          </cell>
          <cell r="X8690" t="str">
            <v>UN</v>
          </cell>
          <cell r="Y8690">
            <v>2642.88</v>
          </cell>
          <cell r="AG8690">
            <v>5082</v>
          </cell>
          <cell r="AI8690" t="str">
            <v>REDUÇÃO DN 12 X 8"</v>
          </cell>
          <cell r="AJ8690" t="str">
            <v>UND</v>
          </cell>
          <cell r="AK8690">
            <v>550.23</v>
          </cell>
        </row>
        <row r="8691">
          <cell r="U8691" t="str">
            <v>I12612</v>
          </cell>
          <cell r="W8691" t="str">
            <v>TUBO FoFo C/FLANGE E PONTA DN 200 PN16 - L=2500</v>
          </cell>
          <cell r="X8691" t="str">
            <v>UN</v>
          </cell>
          <cell r="Y8691">
            <v>3004.19</v>
          </cell>
          <cell r="AG8691">
            <v>5083</v>
          </cell>
          <cell r="AI8691" t="str">
            <v>REVESTIMENTO AÇO GALVANIZADO EM 2" (CONDUTOR DO PRÉ-FILTRO)</v>
          </cell>
          <cell r="AJ8691" t="str">
            <v>M</v>
          </cell>
          <cell r="AK8691">
            <v>49.57</v>
          </cell>
        </row>
        <row r="8692">
          <cell r="U8692" t="str">
            <v>I12613</v>
          </cell>
          <cell r="W8692" t="str">
            <v>TUBO FoFo C/FLANGE E PONTA DN 200 PN16 - L=3000</v>
          </cell>
          <cell r="X8692" t="str">
            <v>UN</v>
          </cell>
          <cell r="Y8692">
            <v>3365.02</v>
          </cell>
          <cell r="AG8692">
            <v>5084</v>
          </cell>
          <cell r="AI8692" t="str">
            <v>REVESTIMENTO FILTRO AÇO GALVANIZADO DN 10"</v>
          </cell>
          <cell r="AJ8692" t="str">
            <v>M</v>
          </cell>
          <cell r="AK8692">
            <v>608.84</v>
          </cell>
        </row>
        <row r="8693">
          <cell r="U8693" t="str">
            <v>I12614</v>
          </cell>
          <cell r="W8693" t="str">
            <v>TUBO FoFo C/FLANGE E PONTA DN 200 PN16 - L=3500</v>
          </cell>
          <cell r="X8693" t="str">
            <v>UN</v>
          </cell>
          <cell r="Y8693">
            <v>3722.19</v>
          </cell>
          <cell r="AG8693">
            <v>5085</v>
          </cell>
          <cell r="AI8693" t="str">
            <v>REVESTIMENTO FILTRO AÇO GALVANIZADO DN 8"</v>
          </cell>
          <cell r="AJ8693" t="str">
            <v>M</v>
          </cell>
          <cell r="AK8693">
            <v>507.46</v>
          </cell>
        </row>
        <row r="8694">
          <cell r="U8694" t="str">
            <v>I12615</v>
          </cell>
          <cell r="W8694" t="str">
            <v>TUBO FoFo C/FLANGE E PONTA DN 200 PN16 - L=4000</v>
          </cell>
          <cell r="X8694" t="str">
            <v>UN</v>
          </cell>
          <cell r="Y8694">
            <v>4083.48</v>
          </cell>
          <cell r="AG8694">
            <v>5086</v>
          </cell>
          <cell r="AI8694" t="str">
            <v>REVESTIMENTO FILTRO AÇO GALVANIZADO REFORÇADO ESPIRALADO DN 8"</v>
          </cell>
          <cell r="AJ8694" t="str">
            <v>M</v>
          </cell>
          <cell r="AK8694">
            <v>441.19</v>
          </cell>
        </row>
        <row r="8695">
          <cell r="U8695" t="str">
            <v>I12616</v>
          </cell>
          <cell r="W8695" t="str">
            <v>TUBO FoFo C/FLANGE E PONTA DN 200 PN16 - L=4500</v>
          </cell>
          <cell r="X8695" t="str">
            <v>UN</v>
          </cell>
          <cell r="Y8695">
            <v>4444.82</v>
          </cell>
          <cell r="AG8695">
            <v>5087</v>
          </cell>
          <cell r="AI8695" t="str">
            <v>REVESTIMENTO FILTRO AÇO INOX REFORÇADO DN 10"</v>
          </cell>
          <cell r="AJ8695" t="str">
            <v>M</v>
          </cell>
          <cell r="AK8695">
            <v>1281.99</v>
          </cell>
        </row>
        <row r="8696">
          <cell r="U8696" t="str">
            <v>I12617</v>
          </cell>
          <cell r="W8696" t="str">
            <v>TUBO FoFo C/FLANGE E PONTA DN 200 PN16 - L=5000</v>
          </cell>
          <cell r="X8696" t="str">
            <v>UN</v>
          </cell>
          <cell r="Y8696">
            <v>5079.87</v>
          </cell>
          <cell r="AG8696">
            <v>5088</v>
          </cell>
          <cell r="AI8696" t="str">
            <v>REVESTIMENTO FILTRO AÇO INOX REFORÇADO DN 6"</v>
          </cell>
          <cell r="AJ8696" t="str">
            <v>M</v>
          </cell>
          <cell r="AK8696">
            <v>749.5</v>
          </cell>
        </row>
        <row r="8697">
          <cell r="U8697" t="str">
            <v>I12618</v>
          </cell>
          <cell r="W8697" t="str">
            <v>TUBO FoFo C/FLANGE E PONTA DN 200 PN16 - L=5500</v>
          </cell>
          <cell r="X8697" t="str">
            <v>UN</v>
          </cell>
          <cell r="Y8697">
            <v>5165.3500000000004</v>
          </cell>
          <cell r="AG8697">
            <v>5089</v>
          </cell>
          <cell r="AI8697" t="str">
            <v>REVESTIMENTO FILTRO AÇO INOX REFORÇADO DN 8"</v>
          </cell>
          <cell r="AJ8697" t="str">
            <v>M</v>
          </cell>
          <cell r="AK8697">
            <v>836.61</v>
          </cell>
        </row>
        <row r="8698">
          <cell r="U8698" t="str">
            <v>I12619</v>
          </cell>
          <cell r="W8698" t="str">
            <v>TUBO FoFo C/FLANGE E PONTA DN 200 PN16 - L=5800</v>
          </cell>
          <cell r="X8698" t="str">
            <v>UN</v>
          </cell>
          <cell r="Y8698">
            <v>5217.46</v>
          </cell>
          <cell r="AG8698">
            <v>5090</v>
          </cell>
          <cell r="AI8698" t="str">
            <v>REVESTIMENTO FILTRO PVC GEOMECÂNICO LEVE DN 154MM</v>
          </cell>
          <cell r="AJ8698" t="str">
            <v>M</v>
          </cell>
          <cell r="AK8698">
            <v>127.46</v>
          </cell>
        </row>
        <row r="8699">
          <cell r="U8699" t="str">
            <v>I12620</v>
          </cell>
          <cell r="W8699" t="str">
            <v>TUBO FoFo C/FLANGE E PONTA DN 200 PN25 - L=1000</v>
          </cell>
          <cell r="X8699" t="str">
            <v>UN</v>
          </cell>
          <cell r="Y8699">
            <v>1934.42</v>
          </cell>
          <cell r="AG8699">
            <v>5091</v>
          </cell>
          <cell r="AI8699" t="str">
            <v>REVESTIMENTO FILTRO PVC GEOMECÂNICO REFORÇADO DN 150MM</v>
          </cell>
          <cell r="AJ8699" t="str">
            <v>M</v>
          </cell>
          <cell r="AK8699">
            <v>221.38</v>
          </cell>
        </row>
        <row r="8700">
          <cell r="U8700" t="str">
            <v>I12621</v>
          </cell>
          <cell r="W8700" t="str">
            <v>TUBO FoFo C/FLANGE E PONTA DN 200 PN25 - L=1500</v>
          </cell>
          <cell r="X8700" t="str">
            <v>UN</v>
          </cell>
          <cell r="Y8700">
            <v>2296.16</v>
          </cell>
          <cell r="AG8700">
            <v>5092</v>
          </cell>
          <cell r="AI8700" t="str">
            <v>REVESTIMENTO FILTRO PVC GEOMECÂNICO REFORÇADO DN 200MM</v>
          </cell>
          <cell r="AJ8700" t="str">
            <v>M</v>
          </cell>
          <cell r="AK8700">
            <v>396.87</v>
          </cell>
        </row>
        <row r="8701">
          <cell r="U8701" t="str">
            <v>I12622</v>
          </cell>
          <cell r="W8701" t="str">
            <v>TUBO FoFo C/FLANGE E PONTA DN 200 PN25 - L=2000</v>
          </cell>
          <cell r="X8701" t="str">
            <v>UN</v>
          </cell>
          <cell r="Y8701">
            <v>2657.45</v>
          </cell>
          <cell r="AG8701">
            <v>5093</v>
          </cell>
          <cell r="AI8701" t="str">
            <v>REVESTIMENTO FILTRO PVC GEOMECÂNICO STAND DN 154MM</v>
          </cell>
          <cell r="AJ8701" t="str">
            <v>M</v>
          </cell>
          <cell r="AK8701">
            <v>198.69</v>
          </cell>
        </row>
        <row r="8702">
          <cell r="U8702" t="str">
            <v>I12623</v>
          </cell>
          <cell r="W8702" t="str">
            <v>TUBO FoFo C/FLANGE E PONTA DN 200 PN25 - L=2500</v>
          </cell>
          <cell r="X8702" t="str">
            <v>UN</v>
          </cell>
          <cell r="Y8702">
            <v>3018.76</v>
          </cell>
          <cell r="AG8702">
            <v>5094</v>
          </cell>
          <cell r="AI8702" t="str">
            <v>REVESTIMENTO FILTRO PVC GEOMECÂNICO STAND DN 206MM</v>
          </cell>
          <cell r="AJ8702" t="str">
            <v>M</v>
          </cell>
          <cell r="AK8702">
            <v>328.66</v>
          </cell>
        </row>
        <row r="8703">
          <cell r="U8703" t="str">
            <v>I12624</v>
          </cell>
          <cell r="W8703" t="str">
            <v>TUBO FoFo C/FLANGE E PONTA DN 200 PN25 - L=3000</v>
          </cell>
          <cell r="X8703" t="str">
            <v>UN</v>
          </cell>
          <cell r="Y8703">
            <v>3375.44</v>
          </cell>
          <cell r="AG8703">
            <v>5095</v>
          </cell>
          <cell r="AI8703" t="str">
            <v>REVESTIMENTO FILTRO PVC GEOMECÂNICO STAND DN 250MM</v>
          </cell>
          <cell r="AJ8703" t="str">
            <v>M</v>
          </cell>
          <cell r="AK8703">
            <v>358.04</v>
          </cell>
        </row>
        <row r="8704">
          <cell r="U8704" t="str">
            <v>I12625</v>
          </cell>
          <cell r="W8704" t="str">
            <v>TUBO FoFo C/FLANGE E PONTA DN 200 PN25 - L=3500</v>
          </cell>
          <cell r="X8704" t="str">
            <v>UN</v>
          </cell>
          <cell r="Y8704">
            <v>3736.74</v>
          </cell>
          <cell r="AG8704">
            <v>5096</v>
          </cell>
          <cell r="AI8704" t="str">
            <v>REVESTIMENTO TUBO LISO AÇO DIN 2440 EM 6"</v>
          </cell>
          <cell r="AJ8704" t="str">
            <v>M</v>
          </cell>
          <cell r="AK8704">
            <v>455.23</v>
          </cell>
        </row>
        <row r="8705">
          <cell r="U8705" t="str">
            <v>I12626</v>
          </cell>
          <cell r="W8705" t="str">
            <v>TUBO FoFo C/FLANGE E PONTA DN 200 PN25 - L=4000</v>
          </cell>
          <cell r="X8705" t="str">
            <v>UN</v>
          </cell>
          <cell r="Y8705">
            <v>4098.05</v>
          </cell>
          <cell r="AG8705">
            <v>12550</v>
          </cell>
          <cell r="AI8705" t="str">
            <v>REVESTIMENTO TUBO LISO AÇO PRETO ASTM EM 14"</v>
          </cell>
          <cell r="AJ8705" t="str">
            <v>M</v>
          </cell>
          <cell r="AK8705">
            <v>1059.8699999999999</v>
          </cell>
        </row>
        <row r="8706">
          <cell r="U8706" t="str">
            <v>I12627</v>
          </cell>
          <cell r="W8706" t="str">
            <v>TUBO FoFo C/FLANGE E PONTA DN 200 PN25 - L=4500</v>
          </cell>
          <cell r="X8706" t="str">
            <v>UN</v>
          </cell>
          <cell r="Y8706">
            <v>4454.83</v>
          </cell>
          <cell r="AG8706">
            <v>5097</v>
          </cell>
          <cell r="AI8706" t="str">
            <v>REVESTIMENTO TUBO LISO AÇO PRETO ASTM EM 16"</v>
          </cell>
          <cell r="AJ8706" t="str">
            <v>M</v>
          </cell>
          <cell r="AK8706">
            <v>1502.32</v>
          </cell>
        </row>
        <row r="8707">
          <cell r="U8707" t="str">
            <v>I12628</v>
          </cell>
          <cell r="W8707" t="str">
            <v>TUBO FoFo C/FLANGE E PONTA DN 200 PN25 - L=5000</v>
          </cell>
          <cell r="X8707" t="str">
            <v>UN</v>
          </cell>
          <cell r="Y8707">
            <v>5089.8100000000004</v>
          </cell>
          <cell r="AG8707">
            <v>5098</v>
          </cell>
          <cell r="AI8707" t="str">
            <v>REVESTIMENTO TUBO LISO AÇO PRETO ASTM EM 18"</v>
          </cell>
          <cell r="AJ8707" t="str">
            <v>M</v>
          </cell>
          <cell r="AK8707">
            <v>906.25</v>
          </cell>
        </row>
        <row r="8708">
          <cell r="U8708" t="str">
            <v>I12629</v>
          </cell>
          <cell r="W8708" t="str">
            <v>TUBO FoFo C/FLANGE E PONTA DN 200 PN25 - L=5500</v>
          </cell>
          <cell r="X8708" t="str">
            <v>UN</v>
          </cell>
          <cell r="Y8708">
            <v>5179.88</v>
          </cell>
          <cell r="AG8708">
            <v>5099</v>
          </cell>
          <cell r="AI8708" t="str">
            <v>REVESTIMENTO TUBO LISO AÇO PRETO ASTM EM 20"</v>
          </cell>
          <cell r="AJ8708" t="str">
            <v>M</v>
          </cell>
          <cell r="AK8708">
            <v>2002.41</v>
          </cell>
        </row>
        <row r="8709">
          <cell r="U8709" t="str">
            <v>I12630</v>
          </cell>
          <cell r="W8709" t="str">
            <v>TUBO FoFo C/FLANGE E PONTA DN 200 PN25 - L=5800</v>
          </cell>
          <cell r="X8709" t="str">
            <v>UN</v>
          </cell>
          <cell r="Y8709">
            <v>5232.03</v>
          </cell>
          <cell r="AG8709">
            <v>5100</v>
          </cell>
          <cell r="AI8709" t="str">
            <v>REVESTIMENTO TUBO LISO AÇO PRETO ASTM EM 22"</v>
          </cell>
          <cell r="AJ8709" t="str">
            <v>M</v>
          </cell>
          <cell r="AK8709">
            <v>1153.6400000000001</v>
          </cell>
        </row>
        <row r="8710">
          <cell r="U8710" t="str">
            <v>I12631</v>
          </cell>
          <cell r="W8710" t="str">
            <v>TUBO FoFo C/FLANGE E PONTA DN 250 PN16 - L=1000</v>
          </cell>
          <cell r="X8710" t="str">
            <v>UN</v>
          </cell>
          <cell r="Y8710">
            <v>2238.64</v>
          </cell>
          <cell r="AG8710">
            <v>5101</v>
          </cell>
          <cell r="AI8710" t="str">
            <v>REVESTIMENTO TUBO LISO AÇO PRETO ASTM EM 24"</v>
          </cell>
          <cell r="AJ8710" t="str">
            <v>M</v>
          </cell>
          <cell r="AK8710">
            <v>1330.13</v>
          </cell>
        </row>
        <row r="8711">
          <cell r="U8711" t="str">
            <v>I12632</v>
          </cell>
          <cell r="W8711" t="str">
            <v>TUBO FoFo C/FLANGE E PONTA DN 250 PN16 - L=1500</v>
          </cell>
          <cell r="X8711" t="str">
            <v>UN</v>
          </cell>
          <cell r="Y8711">
            <v>2684.43</v>
          </cell>
          <cell r="AG8711">
            <v>5102</v>
          </cell>
          <cell r="AI8711" t="str">
            <v>REVESTIMENTO TUBO LISO AÇO PRETO DIN 2440 EM 8"</v>
          </cell>
          <cell r="AJ8711" t="str">
            <v>M</v>
          </cell>
          <cell r="AK8711">
            <v>662.66</v>
          </cell>
        </row>
        <row r="8712">
          <cell r="U8712" t="str">
            <v>I12633</v>
          </cell>
          <cell r="W8712" t="str">
            <v>TUBO FoFo C/FLANGE E PONTA DN 250 PN16 - L=2000</v>
          </cell>
          <cell r="X8712" t="str">
            <v>UN</v>
          </cell>
          <cell r="Y8712">
            <v>3134.96</v>
          </cell>
          <cell r="AG8712">
            <v>5103</v>
          </cell>
          <cell r="AI8712" t="str">
            <v>REVESTIMENTO TUBO LISO AÇO SCH-20 EM 10"</v>
          </cell>
          <cell r="AJ8712" t="str">
            <v>M</v>
          </cell>
          <cell r="AK8712">
            <v>552.42999999999995</v>
          </cell>
        </row>
        <row r="8713">
          <cell r="U8713" t="str">
            <v>I12634</v>
          </cell>
          <cell r="W8713" t="str">
            <v>TUBO FoFo C/FLANGE E PONTA DN 250 PN16 - L=2500</v>
          </cell>
          <cell r="X8713" t="str">
            <v>UN</v>
          </cell>
          <cell r="Y8713">
            <v>3585.31</v>
          </cell>
          <cell r="AG8713">
            <v>5104</v>
          </cell>
          <cell r="AI8713" t="str">
            <v>REVESTIMENTO TUBO LISO AÇO SCH-20 EM 6"</v>
          </cell>
          <cell r="AJ8713" t="str">
            <v>M</v>
          </cell>
          <cell r="AK8713">
            <v>1020.86</v>
          </cell>
        </row>
        <row r="8714">
          <cell r="U8714" t="str">
            <v>I12635</v>
          </cell>
          <cell r="W8714" t="str">
            <v>TUBO FoFo C/FLANGE E PONTA DN 250 PN16 - L=3000</v>
          </cell>
          <cell r="X8714" t="str">
            <v>UN</v>
          </cell>
          <cell r="Y8714">
            <v>4031.08</v>
          </cell>
          <cell r="AG8714">
            <v>5105</v>
          </cell>
          <cell r="AI8714" t="str">
            <v>REVESTIMENTO TUBO LISO AÇO SCH-20 EM 8"</v>
          </cell>
          <cell r="AJ8714" t="str">
            <v>M</v>
          </cell>
          <cell r="AK8714">
            <v>662.66</v>
          </cell>
        </row>
        <row r="8715">
          <cell r="U8715" t="str">
            <v>I12636</v>
          </cell>
          <cell r="W8715" t="str">
            <v>TUBO FoFo C/FLANGE E PONTA DN 250 PN16 - L=3500</v>
          </cell>
          <cell r="X8715" t="str">
            <v>UN</v>
          </cell>
          <cell r="Y8715">
            <v>4481.4399999999996</v>
          </cell>
          <cell r="AG8715">
            <v>5106</v>
          </cell>
          <cell r="AI8715" t="str">
            <v>REVESTIMENTO TUBO LISO AÇO SCH-40 EM 10"</v>
          </cell>
          <cell r="AJ8715" t="str">
            <v>M</v>
          </cell>
          <cell r="AK8715">
            <v>868.8</v>
          </cell>
        </row>
        <row r="8716">
          <cell r="U8716" t="str">
            <v>I12637</v>
          </cell>
          <cell r="W8716" t="str">
            <v>TUBO FoFo C/FLANGE E PONTA DN 250 PN16 - L=4000</v>
          </cell>
          <cell r="X8716" t="str">
            <v>UN</v>
          </cell>
          <cell r="Y8716">
            <v>4931.88</v>
          </cell>
          <cell r="AG8716">
            <v>13747</v>
          </cell>
          <cell r="AI8716" t="str">
            <v>REVESTIMENTO TUBO LISO AÇO SCH-40 EM 12"</v>
          </cell>
          <cell r="AJ8716" t="str">
            <v>M</v>
          </cell>
          <cell r="AK8716">
            <v>921.04</v>
          </cell>
        </row>
        <row r="8717">
          <cell r="U8717" t="str">
            <v>I12638</v>
          </cell>
          <cell r="W8717" t="str">
            <v>TUBO FoFo C/FLANGE E PONTA DN 250 PN16 - L=4500</v>
          </cell>
          <cell r="X8717" t="str">
            <v>UN</v>
          </cell>
          <cell r="Y8717">
            <v>5377.68</v>
          </cell>
          <cell r="AG8717">
            <v>5107</v>
          </cell>
          <cell r="AI8717" t="str">
            <v>REVESTIMENTO TUBO LISO AÇO SCH-40 EM 6"</v>
          </cell>
          <cell r="AJ8717" t="str">
            <v>M</v>
          </cell>
          <cell r="AK8717">
            <v>455.23</v>
          </cell>
        </row>
        <row r="8718">
          <cell r="U8718" t="str">
            <v>I12639</v>
          </cell>
          <cell r="W8718" t="str">
            <v>TUBO FoFo C/FLANGE E PONTA DN 250 PN16 - L=5000</v>
          </cell>
          <cell r="X8718" t="str">
            <v>UN</v>
          </cell>
          <cell r="Y8718">
            <v>6163.56</v>
          </cell>
          <cell r="AG8718">
            <v>5108</v>
          </cell>
          <cell r="AI8718" t="str">
            <v>REVESTIMENTO TUBO LISO AÇO SCH-40 EM 8"</v>
          </cell>
          <cell r="AJ8718" t="str">
            <v>M</v>
          </cell>
          <cell r="AK8718">
            <v>164.55</v>
          </cell>
        </row>
        <row r="8719">
          <cell r="U8719" t="str">
            <v>I12640</v>
          </cell>
          <cell r="W8719" t="str">
            <v>TUBO FoFo C/FLANGE E PONTA DN 250 PN16 - L=5500</v>
          </cell>
          <cell r="X8719" t="str">
            <v>UN</v>
          </cell>
          <cell r="Y8719">
            <v>6276.95</v>
          </cell>
          <cell r="AG8719">
            <v>5115</v>
          </cell>
          <cell r="AI8719" t="str">
            <v>TAMPA DE FUNDO - CAP FÊMEA GEOMECÂNICO REFORÇADO EM 150MM</v>
          </cell>
          <cell r="AJ8719" t="str">
            <v>UND</v>
          </cell>
          <cell r="AK8719">
            <v>340.47</v>
          </cell>
        </row>
        <row r="8720">
          <cell r="U8720" t="str">
            <v>I12641</v>
          </cell>
          <cell r="W8720" t="str">
            <v>TUBO FoFo C/FLANGE E PONTA DN 250 PN16 - L=5800</v>
          </cell>
          <cell r="X8720" t="str">
            <v>UN</v>
          </cell>
          <cell r="Y8720">
            <v>6347.72</v>
          </cell>
          <cell r="AG8720">
            <v>5116</v>
          </cell>
          <cell r="AI8720" t="str">
            <v>TAMPA DE FUNDO - CAP FÊMEA GEOMECÂNICO REFORÇADO EM 200MM</v>
          </cell>
          <cell r="AJ8720" t="str">
            <v>UND</v>
          </cell>
          <cell r="AK8720">
            <v>196.8</v>
          </cell>
        </row>
        <row r="8721">
          <cell r="U8721" t="str">
            <v>I12642</v>
          </cell>
          <cell r="W8721" t="str">
            <v>TUBO FoFo C/FLANGE E PONTA DN 250 PN25 - L=1000</v>
          </cell>
          <cell r="X8721" t="str">
            <v>UN</v>
          </cell>
          <cell r="Y8721">
            <v>2370.09</v>
          </cell>
          <cell r="AG8721">
            <v>5117</v>
          </cell>
          <cell r="AI8721" t="str">
            <v>TAMPA DE FUNDO - CAP FÊMEA GEOMECÂNICO STAND EM 154MM</v>
          </cell>
          <cell r="AJ8721" t="str">
            <v>UND</v>
          </cell>
          <cell r="AK8721">
            <v>340.49</v>
          </cell>
        </row>
        <row r="8722">
          <cell r="U8722" t="str">
            <v>I12643</v>
          </cell>
          <cell r="W8722" t="str">
            <v>TUBO FoFo C/FLANGE E PONTA DN 250 PN25 - L=1500</v>
          </cell>
          <cell r="X8722" t="str">
            <v>UN</v>
          </cell>
          <cell r="Y8722">
            <v>2815.9</v>
          </cell>
          <cell r="AG8722">
            <v>5118</v>
          </cell>
          <cell r="AI8722" t="str">
            <v>TAMPA DE FUNDO - CAP FÊMEA GEOMECÂNICO STAND EM 206MM</v>
          </cell>
          <cell r="AJ8722" t="str">
            <v>UND</v>
          </cell>
          <cell r="AK8722">
            <v>421.68</v>
          </cell>
        </row>
        <row r="8723">
          <cell r="U8723" t="str">
            <v>I12644</v>
          </cell>
          <cell r="W8723" t="str">
            <v>TUBO FoFo C/FLANGE E PONTA DN 250 PN25 - L=2000</v>
          </cell>
          <cell r="X8723" t="str">
            <v>UN</v>
          </cell>
          <cell r="Y8723">
            <v>3266.4</v>
          </cell>
          <cell r="AG8723">
            <v>5933</v>
          </cell>
          <cell r="AI8723" t="str">
            <v>TAMPA DE FUNDO - CAP FÊMEA LEVE DN 154MM</v>
          </cell>
          <cell r="AJ8723" t="str">
            <v>UND</v>
          </cell>
          <cell r="AK8723">
            <v>90.82</v>
          </cell>
        </row>
        <row r="8724">
          <cell r="U8724" t="str">
            <v>I12645</v>
          </cell>
          <cell r="W8724" t="str">
            <v>TUBO FoFo C/FLANGE E PONTA DN 250 PN25 - L=2500</v>
          </cell>
          <cell r="X8724" t="str">
            <v>UN</v>
          </cell>
          <cell r="Y8724">
            <v>3716.77</v>
          </cell>
          <cell r="AG8724">
            <v>5119</v>
          </cell>
          <cell r="AI8724" t="str">
            <v>TAMPA DE FUNDO - VÁLVULA DE FUNDO EM 6"</v>
          </cell>
          <cell r="AJ8724" t="str">
            <v>UND</v>
          </cell>
          <cell r="AK8724">
            <v>345.71</v>
          </cell>
        </row>
        <row r="8725">
          <cell r="U8725" t="str">
            <v>I12646</v>
          </cell>
          <cell r="W8725" t="str">
            <v>TUBO FoFo C/FLANGE E PONTA DN 250 PN25 - L=3000</v>
          </cell>
          <cell r="X8725" t="str">
            <v>UN</v>
          </cell>
          <cell r="Y8725">
            <v>4162.5200000000004</v>
          </cell>
          <cell r="AG8725">
            <v>5120</v>
          </cell>
          <cell r="AI8725" t="str">
            <v>TAMPA DE FUNDO - VÁLVULA DE FUNDO EM 8"</v>
          </cell>
          <cell r="AJ8725" t="str">
            <v>UND</v>
          </cell>
          <cell r="AK8725">
            <v>461.02</v>
          </cell>
        </row>
        <row r="8726">
          <cell r="U8726" t="str">
            <v>I12647</v>
          </cell>
          <cell r="W8726" t="str">
            <v>TUBO FoFo C/FLANGE E PONTA DN 250 PN25 - L=3500</v>
          </cell>
          <cell r="X8726" t="str">
            <v>UN</v>
          </cell>
          <cell r="Y8726">
            <v>4612.88</v>
          </cell>
          <cell r="AG8726">
            <v>5121</v>
          </cell>
          <cell r="AI8726" t="str">
            <v>TAMPA DE POÇO CAP MACHO LEVE EM 154MM</v>
          </cell>
          <cell r="AJ8726" t="str">
            <v>UND</v>
          </cell>
          <cell r="AK8726">
            <v>74.930000000000007</v>
          </cell>
        </row>
        <row r="8727">
          <cell r="U8727" t="str">
            <v>I12648</v>
          </cell>
          <cell r="W8727" t="str">
            <v>TUBO FoFo C/FLANGE E PONTA DN 250 PN25 - L=4000</v>
          </cell>
          <cell r="X8727" t="str">
            <v>UN</v>
          </cell>
          <cell r="Y8727">
            <v>5058.72</v>
          </cell>
          <cell r="AG8727">
            <v>5122</v>
          </cell>
          <cell r="AI8727" t="str">
            <v>TAMPA DE POÇO CAP MACHO REFORÇADO EM 150MM</v>
          </cell>
          <cell r="AJ8727" t="str">
            <v>UND</v>
          </cell>
          <cell r="AK8727">
            <v>340.49</v>
          </cell>
        </row>
        <row r="8728">
          <cell r="U8728" t="str">
            <v>I12649</v>
          </cell>
          <cell r="W8728" t="str">
            <v>TUBO FoFo C/FLANGE E PONTA DN 250 PN25 - L=4500</v>
          </cell>
          <cell r="X8728" t="str">
            <v>UN</v>
          </cell>
          <cell r="Y8728">
            <v>5509.14</v>
          </cell>
          <cell r="AG8728">
            <v>5123</v>
          </cell>
          <cell r="AI8728" t="str">
            <v>TAMPA DE POÇO CAP MACHO REFORÇADO EM 200MM</v>
          </cell>
          <cell r="AJ8728" t="str">
            <v>UND</v>
          </cell>
          <cell r="AK8728">
            <v>400.56</v>
          </cell>
        </row>
        <row r="8729">
          <cell r="U8729" t="str">
            <v>I12650</v>
          </cell>
          <cell r="W8729" t="str">
            <v>TUBO FoFo C/FLANGE E PONTA DN 250 PN25 - L=5000</v>
          </cell>
          <cell r="X8729" t="str">
            <v>UN</v>
          </cell>
          <cell r="Y8729">
            <v>6295.02</v>
          </cell>
          <cell r="AG8729">
            <v>5124</v>
          </cell>
          <cell r="AI8729" t="str">
            <v>TAMPA DE POÇO CAP MACHO STAND EM 154MM</v>
          </cell>
          <cell r="AJ8729" t="str">
            <v>UND</v>
          </cell>
          <cell r="AK8729">
            <v>340.49</v>
          </cell>
        </row>
        <row r="8730">
          <cell r="U8730" t="str">
            <v>I12651</v>
          </cell>
          <cell r="W8730" t="str">
            <v>TUBO FoFo C/FLANGE E PONTA DN 250 PN25 - L=5500</v>
          </cell>
          <cell r="X8730" t="str">
            <v>UN</v>
          </cell>
          <cell r="Y8730">
            <v>6408.39</v>
          </cell>
          <cell r="AG8730">
            <v>5125</v>
          </cell>
          <cell r="AI8730" t="str">
            <v>TAMPA DE POÇO CAP MACHO STAND EM 206MM</v>
          </cell>
          <cell r="AJ8730" t="str">
            <v>UND</v>
          </cell>
          <cell r="AK8730">
            <v>189.14</v>
          </cell>
        </row>
        <row r="8731">
          <cell r="U8731" t="str">
            <v>I12652</v>
          </cell>
          <cell r="W8731" t="str">
            <v>TUBO FoFo C/FLANGE E PONTA DN 250 PN25 - L=5800</v>
          </cell>
          <cell r="X8731" t="str">
            <v>UN</v>
          </cell>
          <cell r="Y8731">
            <v>6479.19</v>
          </cell>
          <cell r="AG8731">
            <v>5126</v>
          </cell>
          <cell r="AI8731" t="str">
            <v>TAMPA DE POÇO CAP MACHO STAND EM 250MM</v>
          </cell>
          <cell r="AJ8731" t="str">
            <v>UND</v>
          </cell>
          <cell r="AK8731">
            <v>245.19</v>
          </cell>
        </row>
        <row r="8732">
          <cell r="U8732" t="str">
            <v>I12653</v>
          </cell>
          <cell r="W8732" t="str">
            <v>TUBO FoFo C/FLANGE E PONTA DN 300 PN16 - L=1000</v>
          </cell>
          <cell r="X8732" t="str">
            <v>UN</v>
          </cell>
          <cell r="Y8732">
            <v>2709.31</v>
          </cell>
          <cell r="AG8732">
            <v>5127</v>
          </cell>
          <cell r="AI8732" t="str">
            <v>TAMPA DE POÇO GALVANIZADA EM 10"</v>
          </cell>
          <cell r="AJ8732" t="str">
            <v>UND</v>
          </cell>
          <cell r="AK8732">
            <v>143.09</v>
          </cell>
        </row>
        <row r="8733">
          <cell r="U8733" t="str">
            <v>I12654</v>
          </cell>
          <cell r="W8733" t="str">
            <v>TUBO FoFo C/FLANGE E PONTA DN 300 PN16 - L=1500</v>
          </cell>
          <cell r="X8733" t="str">
            <v>UN</v>
          </cell>
          <cell r="Y8733">
            <v>3259.13</v>
          </cell>
          <cell r="AG8733">
            <v>13748</v>
          </cell>
          <cell r="AI8733" t="str">
            <v>TAMPA DE POÇO GALVANIZADA EM 12"</v>
          </cell>
          <cell r="AJ8733" t="str">
            <v>UND</v>
          </cell>
          <cell r="AK8733">
            <v>322.14</v>
          </cell>
        </row>
        <row r="8734">
          <cell r="U8734" t="str">
            <v>I12655</v>
          </cell>
          <cell r="W8734" t="str">
            <v>TUBO FoFo C/FLANGE E PONTA DN 300 PN16 - L=2000</v>
          </cell>
          <cell r="X8734" t="str">
            <v>UN</v>
          </cell>
          <cell r="Y8734">
            <v>3813.55</v>
          </cell>
          <cell r="AG8734">
            <v>5128</v>
          </cell>
          <cell r="AI8734" t="str">
            <v>TAMPA DE POÇO GALVANIZADA EM 6"</v>
          </cell>
          <cell r="AJ8734" t="str">
            <v>UND</v>
          </cell>
          <cell r="AK8734">
            <v>107.28</v>
          </cell>
        </row>
        <row r="8735">
          <cell r="U8735" t="str">
            <v>I12656</v>
          </cell>
          <cell r="W8735" t="str">
            <v>TUBO FoFo C/FLANGE E PONTA DN 300 PN16 - L=2500</v>
          </cell>
          <cell r="X8735" t="str">
            <v>UN</v>
          </cell>
          <cell r="Y8735">
            <v>4363.38</v>
          </cell>
          <cell r="AG8735">
            <v>5129</v>
          </cell>
          <cell r="AI8735" t="str">
            <v>TAMPA DE POÇO GALVANIZADA EM 8"</v>
          </cell>
          <cell r="AJ8735" t="str">
            <v>UND</v>
          </cell>
          <cell r="AK8735">
            <v>114.42</v>
          </cell>
        </row>
        <row r="8736">
          <cell r="U8736" t="str">
            <v>I12657</v>
          </cell>
          <cell r="W8736" t="str">
            <v>TUBO FoFo C/FLANGE E PONTA DN 300 PN16 - L=3000</v>
          </cell>
          <cell r="X8736" t="str">
            <v>UN</v>
          </cell>
          <cell r="Y8736">
            <v>4913.16</v>
          </cell>
          <cell r="AG8736">
            <v>12555</v>
          </cell>
          <cell r="AI8736" t="str">
            <v>TELEDIAGNÓSTICO EM CORES INCLUINDO TRANSPORTE</v>
          </cell>
          <cell r="AJ8736" t="str">
            <v>UND</v>
          </cell>
          <cell r="AK8736">
            <v>13581.87</v>
          </cell>
        </row>
        <row r="8737">
          <cell r="U8737" t="str">
            <v>I12658</v>
          </cell>
          <cell r="W8737" t="str">
            <v>TUBO FoFo C/FLANGE E PONTA DN 300 PN16 - L=3500</v>
          </cell>
          <cell r="X8737" t="str">
            <v>UN</v>
          </cell>
          <cell r="Y8737">
            <v>5462.99</v>
          </cell>
          <cell r="AG8737">
            <v>13739</v>
          </cell>
          <cell r="AI8737" t="str">
            <v>TRANSPORTE DA UNIDADE TESTE DE BOMBEAMENTO (MÍNIMO 100KM)</v>
          </cell>
          <cell r="AJ8737" t="str">
            <v>KM</v>
          </cell>
          <cell r="AK8737">
            <v>17.399999999999999</v>
          </cell>
        </row>
        <row r="8738">
          <cell r="U8738" t="str">
            <v>I12659</v>
          </cell>
          <cell r="W8738" t="str">
            <v>TUBO FoFo C/FLANGE E PONTA DN 300 PN16 - L=4000</v>
          </cell>
          <cell r="X8738" t="str">
            <v>UN</v>
          </cell>
          <cell r="Y8738">
            <v>6012.74</v>
          </cell>
          <cell r="AG8738">
            <v>12540</v>
          </cell>
          <cell r="AI8738" t="str">
            <v>TRANSPORTE DE COMPRESSOR 125PSI / 250 CFM ATÉ 300KM (MÍNIMO 100KM)</v>
          </cell>
          <cell r="AJ8738" t="str">
            <v>KM</v>
          </cell>
          <cell r="AK8738">
            <v>12.49</v>
          </cell>
        </row>
        <row r="8739">
          <cell r="U8739" t="str">
            <v>I12660</v>
          </cell>
          <cell r="W8739" t="str">
            <v>TUBO FoFo C/FLANGE E PONTA DN 300 PN16 - L=4500</v>
          </cell>
          <cell r="X8739" t="str">
            <v>UN</v>
          </cell>
          <cell r="Y8739">
            <v>6562.65</v>
          </cell>
          <cell r="AG8739">
            <v>5131</v>
          </cell>
          <cell r="AI8739" t="str">
            <v>TRANSPORTE DE COMPRESSOR 150PSI / 600 CFM ATÉ 300KM (MÍNIMO 100KM)</v>
          </cell>
          <cell r="AJ8739" t="str">
            <v>UND</v>
          </cell>
          <cell r="AK8739">
            <v>2590.75</v>
          </cell>
        </row>
        <row r="8740">
          <cell r="U8740" t="str">
            <v>I12661</v>
          </cell>
          <cell r="W8740" t="str">
            <v>TUBO FoFo C/FLANGE E PONTA DN 300 PN16 - L=5000</v>
          </cell>
          <cell r="X8740" t="str">
            <v>UN</v>
          </cell>
          <cell r="Y8740">
            <v>7520.28</v>
          </cell>
          <cell r="AG8740">
            <v>12541</v>
          </cell>
          <cell r="AI8740" t="str">
            <v>TRANSPORTE DE COMPRESSOR 250PSI / 750 CFM ATÉ 300KM (MÍNIMO 100KM)</v>
          </cell>
          <cell r="AJ8740" t="str">
            <v>KM</v>
          </cell>
          <cell r="AK8740">
            <v>17.62</v>
          </cell>
        </row>
        <row r="8741">
          <cell r="U8741" t="str">
            <v>I12662</v>
          </cell>
          <cell r="W8741" t="str">
            <v>TUBO FoFo C/FLANGE E PONTA DN 300 PN16 - L=5500</v>
          </cell>
          <cell r="X8741" t="str">
            <v>UN</v>
          </cell>
          <cell r="Y8741">
            <v>7665.91</v>
          </cell>
          <cell r="AG8741">
            <v>12546</v>
          </cell>
          <cell r="AI8741" t="str">
            <v>TRANSPORTE DE COMPRESSOR 350PSI / 950 CFM ATÉ 300KM (MÍNIMO 100KM)</v>
          </cell>
          <cell r="AJ8741" t="str">
            <v>KM</v>
          </cell>
          <cell r="AK8741">
            <v>20.059999999999999</v>
          </cell>
        </row>
        <row r="8742">
          <cell r="U8742" t="str">
            <v>I12663</v>
          </cell>
          <cell r="W8742" t="str">
            <v>TUBO FoFo C/FLANGE E PONTA DN 300 PN16 - L=5800</v>
          </cell>
          <cell r="X8742" t="str">
            <v>UN</v>
          </cell>
          <cell r="Y8742">
            <v>7755.12</v>
          </cell>
          <cell r="AG8742">
            <v>12542</v>
          </cell>
          <cell r="AI8742" t="str">
            <v>TRANSPORTE DE PERFURATRIZ ROTATIVA ATÉ 250 (MÍNIMO 100KM)</v>
          </cell>
          <cell r="AJ8742" t="str">
            <v>KM</v>
          </cell>
          <cell r="AK8742">
            <v>26.71</v>
          </cell>
        </row>
        <row r="8743">
          <cell r="U8743" t="str">
            <v>I12664</v>
          </cell>
          <cell r="W8743" t="str">
            <v>TUBO FoFo C/FLANGE E PONTA DN 300 PN25 - L=1000</v>
          </cell>
          <cell r="X8743" t="str">
            <v>UN</v>
          </cell>
          <cell r="Y8743">
            <v>2859.37</v>
          </cell>
          <cell r="AG8743">
            <v>11234</v>
          </cell>
          <cell r="AI8743" t="str">
            <v>CONFECÇÃO DE PLACA DE SINALIZAÇÃO TOTALMENTE REFLETIVA - PADRÃO DNIT</v>
          </cell>
          <cell r="AJ8743" t="str">
            <v>M2</v>
          </cell>
          <cell r="AK8743">
            <v>196.37</v>
          </cell>
        </row>
        <row r="8744">
          <cell r="U8744" t="str">
            <v>I12665</v>
          </cell>
          <cell r="W8744" t="str">
            <v>TUBO FoFo C/FLANGE E PONTA DN 300 PN25 - L=1500</v>
          </cell>
          <cell r="X8744" t="str">
            <v>UN</v>
          </cell>
          <cell r="Y8744">
            <v>3409.19</v>
          </cell>
          <cell r="AG8744">
            <v>3324</v>
          </cell>
          <cell r="AI8744" t="str">
            <v>CONFECÇÃO, MONTAGEM E INSTALAÇÃO DE PLACA DE SINALIZAÇÃO EM CHAPA DE AÇO GALV ANIZADO Nº 18 (60X50 CM), COM 02 DEMÃOS DE FUNDO ANTI-CORROSIVO (SUPER GALVIT E), 02 DEMÃOS DE ESMALTE E MENSAGEM EM PELÍCULA REFLETIVA, AUTO-ADESIVA</v>
          </cell>
          <cell r="AJ8744" t="str">
            <v>UND</v>
          </cell>
          <cell r="AK8744">
            <v>125</v>
          </cell>
        </row>
        <row r="8745">
          <cell r="U8745" t="str">
            <v>I12666</v>
          </cell>
          <cell r="W8745" t="str">
            <v>TUBO FoFo C/FLANGE E PONTA DN 300 PN25 - L=2000</v>
          </cell>
          <cell r="X8745" t="str">
            <v>UN</v>
          </cell>
          <cell r="Y8745">
            <v>3958.99</v>
          </cell>
          <cell r="AG8745">
            <v>3325</v>
          </cell>
          <cell r="AI8745" t="str">
            <v>CONFECÇÃO, MONTAGEM E INSTALAÇÃO DE PLACA DE SINALIZAÇÃO EM CHAPA DE AÇO GALV ANIZADO Nº 18 (60X60 CM), COM 02 DEMÃOS DE FUNDO ANTI-CORROSIVO (SUPER GALVIT E), 02 DEMÃOS DE ESMALTE E MENSAGEM EM PELÍCULA REFLETIVA, AUTO-ADESIVA</v>
          </cell>
          <cell r="AJ8745" t="str">
            <v>UND</v>
          </cell>
          <cell r="AK8745">
            <v>148</v>
          </cell>
        </row>
        <row r="8746">
          <cell r="U8746" t="str">
            <v>I12667</v>
          </cell>
          <cell r="W8746" t="str">
            <v>TUBO FoFo C/FLANGE E PONTA DN 300 PN25 - L=2500</v>
          </cell>
          <cell r="X8746" t="str">
            <v>UN</v>
          </cell>
          <cell r="Y8746">
            <v>4508.87</v>
          </cell>
          <cell r="AG8746">
            <v>3326</v>
          </cell>
          <cell r="AI8746" t="str">
            <v>CONFECÇÃO, MONTAGEM E INSTALAÇÃO DE PLACA DE SINALIZAÇÃO EM CHAPA DE AÇO GALV ANIZADO Nº 18 (70X50 CM), COM 02 DEMÃOS DE FUNDO ANTI-CORROSIVO (SUPER GALVIT E), 02 DEMÃOS DE ESMALTE E MENSAGEM EM PELÍCULA REFLETIVA, AUTO-ADESIVA</v>
          </cell>
          <cell r="AJ8746" t="str">
            <v>UND</v>
          </cell>
          <cell r="AK8746">
            <v>145</v>
          </cell>
        </row>
        <row r="8747">
          <cell r="U8747" t="str">
            <v>I12668</v>
          </cell>
          <cell r="W8747" t="str">
            <v>TUBO FoFo C/FLANGE E PONTA DN 300 PN25 - L=3000</v>
          </cell>
          <cell r="X8747" t="str">
            <v>UN</v>
          </cell>
          <cell r="Y8747">
            <v>5058.67</v>
          </cell>
          <cell r="AG8747">
            <v>6774</v>
          </cell>
          <cell r="AI8747" t="str">
            <v>CONFECÇÃO, MONTAGEM E INSTALAÇÃO DE PLACA DE SINALIZAÇÃO EM CHAPA DE AÇO GALV ANIZADO Nº 18, L = 0,50 X 0,50M, COM 02 DEMÃOS DE FUNDO ANTI-CORROSIVO (SUPER GALVITE), 02 DEMÃOS DE ESMALTE E MENSAGEM EM PELÍCULA TOTALMENTE REFLETIVA, A UTO-ADESIVA</v>
          </cell>
          <cell r="AJ8747" t="str">
            <v>UND</v>
          </cell>
          <cell r="AK8747">
            <v>200</v>
          </cell>
        </row>
        <row r="8748">
          <cell r="U8748" t="str">
            <v>I12669</v>
          </cell>
          <cell r="W8748" t="str">
            <v>TUBO FoFo C/FLANGE E PONTA DN 300 PN25 - L=3500</v>
          </cell>
          <cell r="X8748" t="str">
            <v>UN</v>
          </cell>
          <cell r="Y8748">
            <v>5608.44</v>
          </cell>
          <cell r="AG8748">
            <v>2926</v>
          </cell>
          <cell r="AI8748" t="str">
            <v>DEMARCAÇÃO DE PAVIMENTOS COM PINTURA DE 1 DEMÃO DE RESINA ACRÍLICA, E APLICAÇ ÃO DE MICRO-ESFERAS PARA SINALIZAÇÃO HORIZONTAL (ESTACIONAMENTOS, FAIXAS DE P EDRESTRES, ETC.)</v>
          </cell>
          <cell r="AJ8748" t="str">
            <v>M2</v>
          </cell>
          <cell r="AK8748">
            <v>11.64</v>
          </cell>
        </row>
        <row r="8749">
          <cell r="U8749" t="str">
            <v>I12670</v>
          </cell>
          <cell r="W8749" t="str">
            <v>TUBO FoFo C/FLANGE E PONTA DN 300 PN25 - L=4000</v>
          </cell>
          <cell r="X8749" t="str">
            <v>UN</v>
          </cell>
          <cell r="Y8749">
            <v>6158.22</v>
          </cell>
          <cell r="AG8749">
            <v>11235</v>
          </cell>
          <cell r="AI8749" t="str">
            <v>FORNECIMENTO E IMPLANTAÇÃO DE PLACA DE SINALIZAÇÃO TOTALMENTE REFLETIVA - PAD RÃO DNIT, EXCLUSIVE POSTE</v>
          </cell>
          <cell r="AJ8749" t="str">
            <v>M2</v>
          </cell>
          <cell r="AK8749">
            <v>282.07</v>
          </cell>
        </row>
        <row r="8750">
          <cell r="U8750" t="str">
            <v>I12671</v>
          </cell>
          <cell r="W8750" t="str">
            <v>TUBO FoFo C/FLANGE E PONTA DN 300 PN25 - L=4500</v>
          </cell>
          <cell r="X8750" t="str">
            <v>UN</v>
          </cell>
          <cell r="Y8750">
            <v>6708.1</v>
          </cell>
          <cell r="AG8750">
            <v>14040</v>
          </cell>
          <cell r="AI8750" t="str">
            <v>PINTURA DE FAIXA COM TINTA ACRÍLICA - ESPESSURA 0,4 MM (DNIT 5213400)</v>
          </cell>
          <cell r="AJ8750" t="str">
            <v>M2</v>
          </cell>
          <cell r="AK8750">
            <v>25.02</v>
          </cell>
        </row>
        <row r="8751">
          <cell r="U8751" t="str">
            <v>I12672</v>
          </cell>
          <cell r="W8751" t="str">
            <v>TUBO FoFo C/FLANGE E PONTA DN 300 PN25 - L=5000</v>
          </cell>
          <cell r="X8751" t="str">
            <v>UN</v>
          </cell>
          <cell r="Y8751">
            <v>7665.75</v>
          </cell>
          <cell r="AG8751">
            <v>11238</v>
          </cell>
          <cell r="AI8751" t="str">
            <v>PINTURA FAIXA-TINTA B. ACRILICA EMULS.ÁGUA - 2 ANOS - PADRÃO DNIT</v>
          </cell>
          <cell r="AJ8751" t="str">
            <v>M2</v>
          </cell>
          <cell r="AK8751">
            <v>12.85</v>
          </cell>
        </row>
        <row r="8752">
          <cell r="U8752" t="str">
            <v>I12673</v>
          </cell>
          <cell r="W8752" t="str">
            <v>TUBO FoFo C/FLANGE E PONTA DN 300 PN25 - L=5500</v>
          </cell>
          <cell r="X8752" t="str">
            <v>UN</v>
          </cell>
          <cell r="Y8752">
            <v>7815.96</v>
          </cell>
          <cell r="AG8752">
            <v>11239</v>
          </cell>
          <cell r="AI8752" t="str">
            <v>PINTURA SETAS/ZEBRADO - TINTA B. ACRILICA EMULS.ÁGUA - 2 A. - PADRÃO DNIT</v>
          </cell>
          <cell r="AJ8752" t="str">
            <v>M2</v>
          </cell>
          <cell r="AK8752">
            <v>19.68</v>
          </cell>
        </row>
        <row r="8753">
          <cell r="U8753" t="str">
            <v>I12674</v>
          </cell>
          <cell r="W8753" t="str">
            <v>TUBO FoFo C/FLANGE E PONTA DN 300 PN25 - L=5800</v>
          </cell>
          <cell r="X8753" t="str">
            <v>UN</v>
          </cell>
          <cell r="Y8753">
            <v>7900.59</v>
          </cell>
          <cell r="AG8753">
            <v>11377</v>
          </cell>
          <cell r="AI8753" t="str">
            <v>RECUPERAÇÃO DA ESTRUTURA METÁLICA DA OBRA DO CENTRO DE CRATIVIDADE, INCLUINDO DESMONTAGEM DA COBERTURA EM ARCO, PINTURA DAS TELHAS (02 FACES), ESCOVAÇÃO DE TODA ESTRUTURA E POSTERIOR PINTURA COM ZARCÃO E SUBSTITUIÇÃO DE TODOS OS ELEM ENTOS DE FIXAÇÃO</v>
          </cell>
          <cell r="AJ8753" t="str">
            <v>UND</v>
          </cell>
          <cell r="AK8753">
            <v>113000</v>
          </cell>
        </row>
        <row r="8754">
          <cell r="U8754" t="str">
            <v>I12675</v>
          </cell>
          <cell r="W8754" t="str">
            <v>TUBO FoFo C/FLANGE E PONTA DN 350 PN16 - L=1000</v>
          </cell>
          <cell r="X8754" t="str">
            <v>UN</v>
          </cell>
          <cell r="Y8754">
            <v>3189.67</v>
          </cell>
          <cell r="AG8754">
            <v>11339</v>
          </cell>
          <cell r="AI8754" t="str">
            <v>ASSENTAMENTO DE FORRO DE GESSO ACARTONADO REMOVÍVEL, COR BRANCO, PLACA 1243 X 618MM, GESSOLYNE GYPSUM OU SIMILAR</v>
          </cell>
          <cell r="AJ8754" t="str">
            <v>M2</v>
          </cell>
          <cell r="AK8754">
            <v>17.38</v>
          </cell>
        </row>
        <row r="8755">
          <cell r="U8755" t="str">
            <v>I12676</v>
          </cell>
          <cell r="W8755" t="str">
            <v>TUBO FoFo C/FLANGE E PONTA DN 350 PN16 - L=1500</v>
          </cell>
          <cell r="X8755" t="str">
            <v>UN</v>
          </cell>
          <cell r="Y8755">
            <v>3820.79</v>
          </cell>
          <cell r="AG8755">
            <v>4890</v>
          </cell>
          <cell r="AI8755" t="str">
            <v>ENCERAMENTO DE PISO DE ALTA RESITÊNCIA (EXISTENTE)</v>
          </cell>
          <cell r="AJ8755" t="str">
            <v>M2</v>
          </cell>
          <cell r="AK8755">
            <v>10</v>
          </cell>
        </row>
        <row r="8756">
          <cell r="U8756" t="str">
            <v>I12677</v>
          </cell>
          <cell r="W8756" t="str">
            <v>TUBO FoFo C/FLANGE E PONTA DN 350 PN16 - L=2000</v>
          </cell>
          <cell r="X8756" t="str">
            <v>UN</v>
          </cell>
          <cell r="Y8756">
            <v>4451.99</v>
          </cell>
          <cell r="AG8756">
            <v>6972</v>
          </cell>
          <cell r="AI8756" t="str">
            <v>ENCERAMENTO DE PISO DE ALTA RESITÊNCIA (NOVO)</v>
          </cell>
          <cell r="AJ8756" t="str">
            <v>M2</v>
          </cell>
          <cell r="AK8756">
            <v>10</v>
          </cell>
        </row>
        <row r="8757">
          <cell r="U8757" t="str">
            <v>I12678</v>
          </cell>
          <cell r="W8757" t="str">
            <v>TUBO FoFo C/FLANGE E PONTA DN 350 PN16 - L=2500</v>
          </cell>
          <cell r="X8757" t="str">
            <v>UN</v>
          </cell>
          <cell r="Y8757">
            <v>5083.2700000000004</v>
          </cell>
          <cell r="AG8757">
            <v>13422</v>
          </cell>
          <cell r="AI8757" t="str">
            <v>ESPELHO DE ESCADA EM ALTA RESISTÊNCIA, ALT=18CM, POLIDO</v>
          </cell>
          <cell r="AJ8757" t="str">
            <v>M</v>
          </cell>
          <cell r="AK8757">
            <v>29.2</v>
          </cell>
        </row>
        <row r="8758">
          <cell r="U8758" t="str">
            <v>I12679</v>
          </cell>
          <cell r="W8758" t="str">
            <v>TUBO FoFo C/FLANGE E PONTA DN 350 PN16 - L=3000</v>
          </cell>
          <cell r="X8758" t="str">
            <v>UN</v>
          </cell>
          <cell r="Y8758">
            <v>5714.47</v>
          </cell>
          <cell r="AG8758">
            <v>12614</v>
          </cell>
          <cell r="AI8758" t="str">
            <v>FORNECIMENTO E INSTALAÇÃO DE ABSORVEDOR ACÚSTICO LINEAR, EM MDF CRU, REVESTID O INTERNAMENTE COM 01 CAMADA DE LÃ DE ROCHA BASÁLTICA ESP. 25MM, ACABAMENTO E M TECIDO TRAMADO, COR 05, MARROM CLARO DE ORDEM 1777, MÓDULOS DE 5,30 X 2,90M</v>
          </cell>
          <cell r="AJ8758" t="str">
            <v>M2</v>
          </cell>
          <cell r="AK8758">
            <v>322.27999999999997</v>
          </cell>
        </row>
        <row r="8759">
          <cell r="U8759" t="str">
            <v>I12680</v>
          </cell>
          <cell r="W8759" t="str">
            <v>TUBO FoFo C/FLANGE E PONTA DN 350 PN16 - L=3500</v>
          </cell>
          <cell r="X8759" t="str">
            <v>UN</v>
          </cell>
          <cell r="Y8759">
            <v>6345.64</v>
          </cell>
          <cell r="AG8759">
            <v>7301</v>
          </cell>
          <cell r="AI8759" t="str">
            <v>FORNECIMENTO E INSTALAÇÃO DE CARPETE COLORSTONE DA BEAULIEU E=6MM</v>
          </cell>
          <cell r="AJ8759" t="str">
            <v>M2</v>
          </cell>
          <cell r="AK8759">
            <v>92.68</v>
          </cell>
        </row>
        <row r="8760">
          <cell r="U8760" t="str">
            <v>I12681</v>
          </cell>
          <cell r="W8760" t="str">
            <v>TUBO FoFo C/FLANGE E PONTA DN 350 PN16 - L=4000</v>
          </cell>
          <cell r="X8760" t="str">
            <v>UN</v>
          </cell>
          <cell r="Y8760">
            <v>6976.94</v>
          </cell>
          <cell r="AG8760">
            <v>13686</v>
          </cell>
          <cell r="AI8760" t="str">
            <v>FORNECIMENTO E INSTALAÇÃO DE CARPETE DE ALTO TRÁFEGO 100% SINTETICO ANTI-CHAM A LÚMEN SÃO CARLOS OU SIMILAR LAUDADO PELO CORPO DE BOMBEIRO E=5MM</v>
          </cell>
          <cell r="AJ8760" t="str">
            <v>M2</v>
          </cell>
          <cell r="AK8760">
            <v>101.31</v>
          </cell>
        </row>
        <row r="8761">
          <cell r="U8761" t="str">
            <v>I12682</v>
          </cell>
          <cell r="W8761" t="str">
            <v>TUBO FoFo C/FLANGE E PONTA DN 350 PN16 - L=4500</v>
          </cell>
          <cell r="X8761" t="str">
            <v>UN</v>
          </cell>
          <cell r="Y8761">
            <v>7608.05</v>
          </cell>
          <cell r="AG8761">
            <v>12613</v>
          </cell>
          <cell r="AI8761" t="str">
            <v>FORNECIMENTO E INSTALAÇAO DE DIFUSOR ACÚSTICO TRAPEZOIDAL, EM MDF LINHO-FENDI E REVESTIDO INTERNAMENTE COM 01 CAMADA DE LÃ DE ROCHA ESP.25MM, MEDINDO: H=2, 70M, BASE MAIOR= 0,10M E BASE MENOR=0,03M</v>
          </cell>
          <cell r="AJ8761" t="str">
            <v>M2</v>
          </cell>
          <cell r="AK8761">
            <v>463.64</v>
          </cell>
        </row>
        <row r="8762">
          <cell r="U8762" t="str">
            <v>I12683</v>
          </cell>
          <cell r="W8762" t="str">
            <v>TUBO FoFo C/FLANGE E PONTA DN 350 PN16 - L=5000</v>
          </cell>
          <cell r="X8762" t="str">
            <v>UN</v>
          </cell>
          <cell r="Y8762">
            <v>8694.48</v>
          </cell>
          <cell r="AG8762">
            <v>10769</v>
          </cell>
          <cell r="AI8762" t="str">
            <v>FORNECIMENTO E INSTALAÇÃO DE FACHADA VENTILADA EM PLACAS DE GRÊS PORCELÂNICO EXTRUDADO (E=16MM), FIXADO COM SUBESTRUTURA DE ALUMÍNIO, DA TEMPIO, REF.: BLU E EGEO E1350</v>
          </cell>
          <cell r="AJ8762" t="str">
            <v>M2</v>
          </cell>
          <cell r="AK8762">
            <v>768.97</v>
          </cell>
        </row>
        <row r="8763">
          <cell r="U8763" t="str">
            <v>I12684</v>
          </cell>
          <cell r="W8763" t="str">
            <v>TUBO FoFo C/FLANGE E PONTA DN 350 PN16 - L=5500</v>
          </cell>
          <cell r="X8763" t="str">
            <v>UN</v>
          </cell>
          <cell r="Y8763">
            <v>8874.6</v>
          </cell>
          <cell r="AG8763">
            <v>10768</v>
          </cell>
          <cell r="AI8763" t="str">
            <v>FORNECIMENTO E INSTALAÇÃO DE FACHADA VENTILADA EM PLACAS DE GRÊS PORCELÂNICO EXTRUDADO (E=16MM), FIXADO COM SUBESTRUTURA DE ALUMÍNIO, DA TEMPIO, REF.: GRI S GR02-02</v>
          </cell>
          <cell r="AJ8763" t="str">
            <v>M2</v>
          </cell>
          <cell r="AK8763">
            <v>735.03</v>
          </cell>
        </row>
        <row r="8764">
          <cell r="U8764" t="str">
            <v>I12685</v>
          </cell>
          <cell r="W8764" t="str">
            <v>TUBO FoFo C/FLANGE E PONTA DN 350 PN16 - L=5800</v>
          </cell>
          <cell r="X8764" t="str">
            <v>UN</v>
          </cell>
          <cell r="Y8764">
            <v>8979.02</v>
          </cell>
          <cell r="AG8764">
            <v>4878</v>
          </cell>
          <cell r="AI8764" t="str">
            <v>FORNECIMENTO E INSTALAÇÃODE CARPETE BERBER POINT 650 DA BEAULIEU E=6MM</v>
          </cell>
          <cell r="AJ8764" t="str">
            <v>M2</v>
          </cell>
          <cell r="AK8764">
            <v>110.05</v>
          </cell>
        </row>
        <row r="8765">
          <cell r="U8765" t="str">
            <v>I12686</v>
          </cell>
          <cell r="W8765" t="str">
            <v>TUBO FoFo C/FLANGE E PONTA DN 350 PN25 - L=1000</v>
          </cell>
          <cell r="X8765" t="str">
            <v>UN</v>
          </cell>
          <cell r="Y8765">
            <v>3334.08</v>
          </cell>
          <cell r="AG8765">
            <v>6751</v>
          </cell>
          <cell r="AI8765" t="str">
            <v>FORNECIMENTO E INSTALAÇÃODE CARPETE BERBER POINT 920 DA BEAULIEU E=7MM</v>
          </cell>
          <cell r="AJ8765" t="str">
            <v>M2</v>
          </cell>
          <cell r="AK8765">
            <v>139.01</v>
          </cell>
        </row>
        <row r="8766">
          <cell r="U8766" t="str">
            <v>I12687</v>
          </cell>
          <cell r="W8766" t="str">
            <v>TUBO FoFo C/FLANGE E PONTA DN 350 PN25 - L=1500</v>
          </cell>
          <cell r="X8766" t="str">
            <v>UN</v>
          </cell>
          <cell r="Y8766">
            <v>3965.21</v>
          </cell>
          <cell r="AG8766">
            <v>13028</v>
          </cell>
          <cell r="AI8766" t="str">
            <v>FORNECIMENTO E INSTALAÇÃODE DE TAPETE DE ENTRADA, EM NYLON, ANTIDERRAPANTE, LISO, COR VERMELHO ESCURO</v>
          </cell>
          <cell r="AJ8766" t="str">
            <v>M2</v>
          </cell>
          <cell r="AK8766">
            <v>126.88</v>
          </cell>
        </row>
        <row r="8767">
          <cell r="U8767" t="str">
            <v>I12688</v>
          </cell>
          <cell r="W8767" t="str">
            <v>TUBO FoFo C/FLANGE E PONTA DN 350 PN25 - L=2000</v>
          </cell>
          <cell r="X8767" t="str">
            <v>UN</v>
          </cell>
          <cell r="Y8767">
            <v>4596.3999999999996</v>
          </cell>
          <cell r="AG8767">
            <v>9889</v>
          </cell>
          <cell r="AI8767" t="str">
            <v>FORRO ACÚSTICO EM PLACAS DE FIBRA MINERAL DIM.1200X600X16MM, ABSORÇÃO SONORA NRC = 0,55, REFLEXÃO LUZ = 0,79, MARCA ARMSTRONG, REF. CLEAN ROOM, OU SIMILAR , RESIST. FOGO: CLASSE A. INCLUSIVE PERFÍS METÁLICOS</v>
          </cell>
          <cell r="AJ8767" t="str">
            <v>M2</v>
          </cell>
          <cell r="AK8767">
            <v>95</v>
          </cell>
        </row>
        <row r="8768">
          <cell r="U8768" t="str">
            <v>I12689</v>
          </cell>
          <cell r="W8768" t="str">
            <v>TUBO FoFo C/FLANGE E PONTA DN 350 PN25 - L=2500</v>
          </cell>
          <cell r="X8768" t="str">
            <v>UN</v>
          </cell>
          <cell r="Y8768">
            <v>5227.66</v>
          </cell>
          <cell r="AG8768">
            <v>1015</v>
          </cell>
          <cell r="AI8768" t="str">
            <v>FORRO ACÚSTICO EM PLACAS DE FIBRA MINERAL DIM.1250X625X15MM, ABSORÇÃO SONORA NRC = 0,55, REFLEXÃO LUZ = 0,86, MARCA ARMSTRONG, REF. GEORGIAN, OU SIMILAR, RESIST. FOGO: CLASSE A. INCLUSIVE PERFÍS METÁLICOS</v>
          </cell>
          <cell r="AJ8768" t="str">
            <v>M2</v>
          </cell>
          <cell r="AK8768">
            <v>70</v>
          </cell>
        </row>
        <row r="8769">
          <cell r="U8769" t="str">
            <v>I12690</v>
          </cell>
          <cell r="W8769" t="str">
            <v>TUBO FoFo C/FLANGE E PONTA DN 350 PN25 - L=3000</v>
          </cell>
          <cell r="X8769" t="str">
            <v>UN</v>
          </cell>
          <cell r="Y8769">
            <v>5858.88</v>
          </cell>
          <cell r="AG8769">
            <v>4427</v>
          </cell>
          <cell r="AI8769" t="str">
            <v>FORRO DE GESSO ACARTONADO, ACABAMENTO EM FILME PVC, PLACA 1250 X 600MM E PERF IL T, PADRÃO LINHO, MARCA MOD-LINE OU SIMILAR, INSTALADO</v>
          </cell>
          <cell r="AJ8769" t="str">
            <v>M2</v>
          </cell>
          <cell r="AK8769">
            <v>86.88</v>
          </cell>
        </row>
        <row r="8770">
          <cell r="U8770" t="str">
            <v>I12691</v>
          </cell>
          <cell r="W8770" t="str">
            <v>TUBO FoFo C/FLANGE E PONTA DN 350 PN25 - L=3500</v>
          </cell>
          <cell r="X8770" t="str">
            <v>UN</v>
          </cell>
          <cell r="Y8770">
            <v>6490.05</v>
          </cell>
          <cell r="AG8770">
            <v>11332</v>
          </cell>
          <cell r="AI8770" t="str">
            <v>FORRO DE GESSO ACARTONADO, ACABAMENTO EM FILME PVC, PLACA 625 X 625MM E PERFI L T, PADRÃO LINHO, MARCA MOD-LINE OU SIMILAR, INSTALADO</v>
          </cell>
          <cell r="AJ8770" t="str">
            <v>M2</v>
          </cell>
          <cell r="AK8770">
            <v>92.68</v>
          </cell>
        </row>
        <row r="8771">
          <cell r="U8771" t="str">
            <v>I12692</v>
          </cell>
          <cell r="W8771" t="str">
            <v>TUBO FoFo C/FLANGE E PONTA DN 350 PN25 - L=4000</v>
          </cell>
          <cell r="X8771" t="str">
            <v>UN</v>
          </cell>
          <cell r="Y8771">
            <v>7121.35</v>
          </cell>
          <cell r="AG8771">
            <v>7263</v>
          </cell>
          <cell r="AI8771" t="str">
            <v>FORRO DE GESSO ACARTONADO, COR BRANCA, PLACA 1243 X 618MM, MARCA GYPSUM, MOD ELO GESSOLYNE OU SIMILAR - INSTALADO</v>
          </cell>
          <cell r="AJ8771" t="str">
            <v>M2</v>
          </cell>
          <cell r="AK8771">
            <v>81.09</v>
          </cell>
        </row>
        <row r="8772">
          <cell r="U8772" t="str">
            <v>I12693</v>
          </cell>
          <cell r="W8772" t="str">
            <v>TUBO FoFo C/FLANGE E PONTA DN 350 PN25 - L=4500</v>
          </cell>
          <cell r="X8772" t="str">
            <v>UN</v>
          </cell>
          <cell r="Y8772">
            <v>7752.46</v>
          </cell>
          <cell r="AG8772">
            <v>11338</v>
          </cell>
          <cell r="AI8772" t="str">
            <v>FORRO DE GESSO ACARTONADO, COR BRANCA, PLACA 1243 X 618MM, MARCA GYPSUM, MODE LO GESSOLYNE OU SIMILAR - FORNECIMENTO</v>
          </cell>
          <cell r="AJ8772" t="str">
            <v>M2</v>
          </cell>
          <cell r="AK8772">
            <v>63.72</v>
          </cell>
        </row>
        <row r="8773">
          <cell r="U8773" t="str">
            <v>I12694</v>
          </cell>
          <cell r="W8773" t="str">
            <v>TUBO FoFo C/FLANGE E PONTA DN 350 PN25 - L=5000</v>
          </cell>
          <cell r="X8773" t="str">
            <v>UN</v>
          </cell>
          <cell r="Y8773">
            <v>8838.8799999999992</v>
          </cell>
          <cell r="AG8773">
            <v>12427</v>
          </cell>
          <cell r="AI8773" t="str">
            <v>FORRO DE GESSO ACARTONADO, COR BRANCA, PLACA 1243 X 618MM, MODELO FGE, MARCA GYPSUM OU SIMILAR, FORNECIMENTO E INSTALADO</v>
          </cell>
          <cell r="AJ8773" t="str">
            <v>M2</v>
          </cell>
          <cell r="AK8773">
            <v>57.92</v>
          </cell>
        </row>
        <row r="8774">
          <cell r="U8774" t="str">
            <v>I12695</v>
          </cell>
          <cell r="W8774" t="str">
            <v>TUBO FoFo C/FLANGE E PONTA DN 350 PN25 - L=5500</v>
          </cell>
          <cell r="X8774" t="str">
            <v>UN</v>
          </cell>
          <cell r="Y8774">
            <v>9019.02</v>
          </cell>
          <cell r="AG8774">
            <v>13031</v>
          </cell>
          <cell r="AI8774" t="str">
            <v>ISOLAMENTO ACÚSTICO COM APLICAÇÃO DE CELULOSE COM UMA SUPERFÍCIE UNIFORME, MO NOLÍTICA, QUE NÃO POSSUI JUNTAS OU EMENDAS, ESP = 25MM, DENSIDADE = 60KG/M3, PÉ DIREITO &lt;= 3,00M</v>
          </cell>
          <cell r="AJ8774" t="str">
            <v>M2</v>
          </cell>
          <cell r="AK8774">
            <v>89.82</v>
          </cell>
        </row>
        <row r="8775">
          <cell r="U8775" t="str">
            <v>I12696</v>
          </cell>
          <cell r="W8775" t="str">
            <v>TUBO FoFo C/FLANGE E PONTA DN 350 PN25 - L=5800</v>
          </cell>
          <cell r="X8775" t="str">
            <v>UN</v>
          </cell>
          <cell r="Y8775">
            <v>9123.43</v>
          </cell>
          <cell r="AG8775">
            <v>13029</v>
          </cell>
          <cell r="AI8775" t="str">
            <v>ISOLAMENTO ACÚSTICO COM APLICAÇÃO DE CELULOSE COM UMA SUPERFÍCIE UNIFORME, MO NOLÍTICA, QUE NÃO POSSUI JUNTAS OU EMENDAS, ESP = 25MM, DENSIDADE = 60KG/M3, PÉ DIREITO &gt; 6,00M, INCLUSO ALUGUEL DE PLATAFORMA.</v>
          </cell>
          <cell r="AJ8775" t="str">
            <v>M2</v>
          </cell>
          <cell r="AK8775">
            <v>134.74</v>
          </cell>
        </row>
        <row r="8776">
          <cell r="U8776" t="str">
            <v>I12697</v>
          </cell>
          <cell r="W8776" t="str">
            <v>TUBO FoFo C/FLANGE E PONTA DN 400 PN16 - L=1000</v>
          </cell>
          <cell r="X8776" t="str">
            <v>UN</v>
          </cell>
          <cell r="Y8776">
            <v>3580.33</v>
          </cell>
          <cell r="AG8776">
            <v>11262</v>
          </cell>
          <cell r="AI8776" t="str">
            <v>PAREDE DE BLOCO DE GESSO (50 X 65CM) - FORNECIMENTO E EXECUÇÃO</v>
          </cell>
          <cell r="AJ8776" t="str">
            <v>M2</v>
          </cell>
          <cell r="AK8776">
            <v>56.54</v>
          </cell>
        </row>
        <row r="8777">
          <cell r="U8777" t="str">
            <v>I12698</v>
          </cell>
          <cell r="W8777" t="str">
            <v>TUBO FoFo C/FLANGE E PONTA DN 400 PN16 - L=1500</v>
          </cell>
          <cell r="X8777" t="str">
            <v>UN</v>
          </cell>
          <cell r="Y8777">
            <v>4276.28</v>
          </cell>
          <cell r="AG8777">
            <v>11185</v>
          </cell>
          <cell r="AI8777" t="str">
            <v>PAREDE DE GESSO ACARTONADO - DRY - WALL D 95/70/60 1 ST/1ST 12,5MM SISTEMAS L AFARGE GYPSUM OU SIMILAR</v>
          </cell>
          <cell r="AJ8777" t="str">
            <v>M2</v>
          </cell>
          <cell r="AK8777">
            <v>104.26</v>
          </cell>
        </row>
        <row r="8778">
          <cell r="U8778" t="str">
            <v>I12699</v>
          </cell>
          <cell r="W8778" t="str">
            <v>TUBO FoFo C/FLANGE E PONTA DN 400 PN16 - L=2000</v>
          </cell>
          <cell r="X8778" t="str">
            <v>UN</v>
          </cell>
          <cell r="Y8778">
            <v>4972.26</v>
          </cell>
          <cell r="AG8778">
            <v>12251</v>
          </cell>
          <cell r="AI8778" t="str">
            <v>PAREDE DE GESSO ACARTONADO - DRY-WALL D95/70/60 - CHAPA 1RU /1RU ESP. 12,5MM, INSTALADO SISTEMA LAFARGE GYPSUM OU SIMILAR</v>
          </cell>
          <cell r="AJ8778" t="str">
            <v>M2</v>
          </cell>
          <cell r="AK8778">
            <v>140</v>
          </cell>
        </row>
        <row r="8779">
          <cell r="U8779" t="str">
            <v>I12700</v>
          </cell>
          <cell r="W8779" t="str">
            <v>TUBO FoFo C/FLANGE E PONTA DN 400 PN16 - L=2500</v>
          </cell>
          <cell r="X8779" t="str">
            <v>UN</v>
          </cell>
          <cell r="Y8779">
            <v>5668.14</v>
          </cell>
          <cell r="AG8779">
            <v>3077</v>
          </cell>
          <cell r="AI8779" t="str">
            <v>PISO ALTA RESISTENCIA, COLORIDO, E=10MM, APLICADO COM JUNTAS, POLIDO ATÉ O ES MERIL 400 E ENCERADO</v>
          </cell>
          <cell r="AJ8779" t="str">
            <v>M2</v>
          </cell>
          <cell r="AK8779">
            <v>70</v>
          </cell>
        </row>
        <row r="8780">
          <cell r="U8780" t="str">
            <v>I12701</v>
          </cell>
          <cell r="W8780" t="str">
            <v>TUBO FoFo C/FLANGE E PONTA DN 400 PN16 - L=3000</v>
          </cell>
          <cell r="X8780" t="str">
            <v>UN</v>
          </cell>
          <cell r="Y8780">
            <v>6364.05</v>
          </cell>
          <cell r="AG8780">
            <v>3078</v>
          </cell>
          <cell r="AI8780" t="str">
            <v>PISO ALTA RESISTENCIA, COLORIDO, E=12MM, APLICADO COM JUNTAS, POLIDO ATÉ O ES MERIL 400 E ENCERADO</v>
          </cell>
          <cell r="AJ8780" t="str">
            <v>M2</v>
          </cell>
          <cell r="AK8780">
            <v>80</v>
          </cell>
        </row>
        <row r="8781">
          <cell r="U8781" t="str">
            <v>I12702</v>
          </cell>
          <cell r="W8781" t="str">
            <v>TUBO FoFo C/FLANGE E PONTA DN 400 PN16 - L=3500</v>
          </cell>
          <cell r="X8781" t="str">
            <v>UN</v>
          </cell>
          <cell r="Y8781">
            <v>7059.91</v>
          </cell>
          <cell r="AG8781">
            <v>3080</v>
          </cell>
          <cell r="AI8781" t="str">
            <v>PISO ALTA RESISTENCIA, COLORIDO, E=15MM, APLICADO COM JUNTAS, POLIDO ATÉ O ES MERIL 400 E ENCERADO</v>
          </cell>
          <cell r="AJ8781" t="str">
            <v>M2</v>
          </cell>
          <cell r="AK8781">
            <v>95</v>
          </cell>
        </row>
        <row r="8782">
          <cell r="U8782" t="str">
            <v>I12703</v>
          </cell>
          <cell r="W8782" t="str">
            <v>TUBO FoFo C/FLANGE E PONTA DN 400 PN16 - L=4000</v>
          </cell>
          <cell r="X8782" t="str">
            <v>UN</v>
          </cell>
          <cell r="Y8782">
            <v>7755.89</v>
          </cell>
          <cell r="AG8782">
            <v>1753</v>
          </cell>
          <cell r="AI8782" t="str">
            <v>PISO ALTA RESISTENCIA, COMUM, COR CINZA, E=10MM, APLICADO COM JUNTAS, POLIDO ATÉ O ESMERIL 400 E ENCERADO</v>
          </cell>
          <cell r="AJ8782" t="str">
            <v>M2</v>
          </cell>
          <cell r="AK8782">
            <v>50</v>
          </cell>
        </row>
        <row r="8783">
          <cell r="U8783" t="str">
            <v>I12704</v>
          </cell>
          <cell r="W8783" t="str">
            <v>TUBO FoFo C/FLANGE E PONTA DN 400 PN16 - L=4500</v>
          </cell>
          <cell r="X8783" t="str">
            <v>UN</v>
          </cell>
          <cell r="Y8783">
            <v>8447.2800000000007</v>
          </cell>
          <cell r="AG8783">
            <v>8428</v>
          </cell>
          <cell r="AI8783" t="str">
            <v>PISO ALTA RESISTENCIA, COMUM, COR CINZA, E=12MM, APLICADO COM JUNTAS PLÁSTICA S, SEM POLIMENTO</v>
          </cell>
          <cell r="AJ8783" t="str">
            <v>M2</v>
          </cell>
          <cell r="AK8783">
            <v>35</v>
          </cell>
        </row>
        <row r="8784">
          <cell r="U8784" t="str">
            <v>I12705</v>
          </cell>
          <cell r="W8784" t="str">
            <v>TUBO FoFo C/FLANGE E PONTA DN 400 PN16 - L=5000</v>
          </cell>
          <cell r="X8784" t="str">
            <v>UN</v>
          </cell>
          <cell r="Y8784">
            <v>9630.8799999999992</v>
          </cell>
          <cell r="AG8784">
            <v>1754</v>
          </cell>
          <cell r="AI8784" t="str">
            <v>PISO ALTA RESISTENCIA, COMUM, COR CINZA, E=12MM, APLICADO COM JUNTAS, POLIDO ATÉ O ESMERIL 400 E ENCERADO</v>
          </cell>
          <cell r="AJ8784" t="str">
            <v>M2</v>
          </cell>
          <cell r="AK8784">
            <v>55</v>
          </cell>
        </row>
        <row r="8785">
          <cell r="U8785" t="str">
            <v>I12706</v>
          </cell>
          <cell r="W8785" t="str">
            <v>TUBO FoFo C/FLANGE E PONTA DN 400 PN16 - L=5500</v>
          </cell>
          <cell r="X8785" t="str">
            <v>UN</v>
          </cell>
          <cell r="Y8785">
            <v>9843.5</v>
          </cell>
          <cell r="AG8785">
            <v>1755</v>
          </cell>
          <cell r="AI8785" t="str">
            <v>PISO ALTA RESISTENCIA, COMUM, COR CINZA, E=15MM, APLICADO COM JUNTAS, POLIDO ATÉ O ESMERIL 400 E ENCERADO</v>
          </cell>
          <cell r="AJ8785" t="str">
            <v>M2</v>
          </cell>
          <cell r="AK8785">
            <v>60</v>
          </cell>
        </row>
        <row r="8786">
          <cell r="U8786" t="str">
            <v>I12707</v>
          </cell>
          <cell r="W8786" t="str">
            <v>TUBO FoFo C/FLANGE E PONTA DN 400 PN16 - L=5800</v>
          </cell>
          <cell r="X8786" t="str">
            <v>UN</v>
          </cell>
          <cell r="Y8786">
            <v>9971.11</v>
          </cell>
          <cell r="AG8786">
            <v>4440</v>
          </cell>
          <cell r="AI8786" t="str">
            <v>PISO ALTA RESISTENCIA, COR BRANCA, E=12MM, APLICADO COM JUNTAS, POLIDO ATÉ O ESMERIL 400 E ENCERADO</v>
          </cell>
          <cell r="AJ8786" t="str">
            <v>M2</v>
          </cell>
          <cell r="AK8786">
            <v>95</v>
          </cell>
        </row>
        <row r="8787">
          <cell r="U8787" t="str">
            <v>I12708</v>
          </cell>
          <cell r="W8787" t="str">
            <v>TUBO FoFo C/FLANGE E PONTA DN 400 PN25 - L=1000</v>
          </cell>
          <cell r="X8787" t="str">
            <v>UN</v>
          </cell>
          <cell r="Y8787">
            <v>3872.35</v>
          </cell>
          <cell r="AG8787">
            <v>7137</v>
          </cell>
          <cell r="AI8787" t="str">
            <v>PISO ALTA RESISTENCIA, E=10MM, APLICADO EM DEGRAUS DE ESCADA, POLIDO ATÉ O ES MERIL 400 E ENCERADO</v>
          </cell>
          <cell r="AJ8787" t="str">
            <v>M</v>
          </cell>
          <cell r="AK8787">
            <v>16.95</v>
          </cell>
        </row>
        <row r="8788">
          <cell r="U8788" t="str">
            <v>I12709</v>
          </cell>
          <cell r="W8788" t="str">
            <v>TUBO FoFo C/FLANGE E PONTA DN 400 PN25 - L=1500</v>
          </cell>
          <cell r="X8788" t="str">
            <v>UN</v>
          </cell>
          <cell r="Y8788">
            <v>4568.33</v>
          </cell>
          <cell r="AG8788">
            <v>2561</v>
          </cell>
          <cell r="AI8788" t="str">
            <v>PISO CONCREDUR 33X33CM, COR NATURAL REF. 3302 OU SIMILAR</v>
          </cell>
          <cell r="AJ8788" t="str">
            <v>M2</v>
          </cell>
          <cell r="AK8788">
            <v>38.71</v>
          </cell>
        </row>
        <row r="8789">
          <cell r="U8789" t="str">
            <v>I12710</v>
          </cell>
          <cell r="W8789" t="str">
            <v>TUBO FoFo C/FLANGE E PONTA DN 400 PN25 - L=2000</v>
          </cell>
          <cell r="X8789" t="str">
            <v>UN</v>
          </cell>
          <cell r="Y8789">
            <v>5264.3</v>
          </cell>
          <cell r="AG8789">
            <v>2562</v>
          </cell>
          <cell r="AI8789" t="str">
            <v>PISO CONCREDUR 33X33CM, COR VERMELHA OU SIMILAR</v>
          </cell>
          <cell r="AJ8789" t="str">
            <v>M2</v>
          </cell>
          <cell r="AK8789">
            <v>51.7</v>
          </cell>
        </row>
        <row r="8790">
          <cell r="U8790" t="str">
            <v>I12711</v>
          </cell>
          <cell r="W8790" t="str">
            <v>TUBO FoFo C/FLANGE E PONTA DN 400 PN25 - L=2500</v>
          </cell>
          <cell r="X8790" t="str">
            <v>UN</v>
          </cell>
          <cell r="Y8790">
            <v>5960.14</v>
          </cell>
          <cell r="AG8790">
            <v>13423</v>
          </cell>
          <cell r="AI8790" t="str">
            <v>PISO DE DEGRAUS EM ALTA RESISTENCIA LARG=30 CM, MOLDADA IN-LOCO E POLIDO</v>
          </cell>
          <cell r="AJ8790" t="str">
            <v>M</v>
          </cell>
          <cell r="AK8790">
            <v>69.510000000000005</v>
          </cell>
        </row>
        <row r="8791">
          <cell r="U8791" t="str">
            <v>I12712</v>
          </cell>
          <cell r="W8791" t="str">
            <v>TUBO FoFo C/FLANGE E PONTA DN 400 PN25 - L=3000</v>
          </cell>
          <cell r="X8791" t="str">
            <v>UN</v>
          </cell>
          <cell r="Y8791">
            <v>6656.07</v>
          </cell>
          <cell r="AG8791">
            <v>1757</v>
          </cell>
          <cell r="AI8791" t="str">
            <v>PISO ELEVADO C/ PLACA DE AÇO PREENCHIDA COM CONCRETO CELULAR, REVESTIDO COM PAVIFLEX E=3,2MM C/ PEDESTAIS TELESCÓPICO GALV. À FOGO, DIM.600 X 600 X 30MM</v>
          </cell>
          <cell r="AJ8791" t="str">
            <v>M2</v>
          </cell>
          <cell r="AK8791">
            <v>650</v>
          </cell>
        </row>
        <row r="8792">
          <cell r="U8792" t="str">
            <v>I12713</v>
          </cell>
          <cell r="W8792" t="str">
            <v>TUBO FoFo C/FLANGE E PONTA DN 400 PN25 - L=3500</v>
          </cell>
          <cell r="X8792" t="str">
            <v>UN</v>
          </cell>
          <cell r="Y8792">
            <v>7347.34</v>
          </cell>
          <cell r="AG8792">
            <v>9187</v>
          </cell>
          <cell r="AI8792" t="str">
            <v>PISO EM PLACAS 40X40X3CM DE ALTA RESISTENCIA, LINHA REGGIA, REF.TECNOGRAN OU SIMILAR, C/ FORNECIMENTO DE MATERIAL, ASSENTAMENTO E REJUNTAMENTO</v>
          </cell>
          <cell r="AJ8792" t="str">
            <v>M2</v>
          </cell>
          <cell r="AK8792">
            <v>121.59</v>
          </cell>
        </row>
        <row r="8793">
          <cell r="U8793" t="str">
            <v>I12714</v>
          </cell>
          <cell r="W8793" t="str">
            <v>TUBO FoFo C/FLANGE E PONTA DN 400 PN25 - L=4000</v>
          </cell>
          <cell r="X8793" t="str">
            <v>UN</v>
          </cell>
          <cell r="Y8793">
            <v>8043.31</v>
          </cell>
          <cell r="AG8793">
            <v>11644</v>
          </cell>
          <cell r="AI8793" t="str">
            <v>PISO SINTÉTICO, ESPORTIVO, MONOLÍTICO, FLEXÍVEL DE POLIURETANO PU, COM MANTA, INCLUSIVE DESPESAS COM ALIMENTAÇÃO, HOSPEDAGEM E PASSAGEM DOS FUNCIONÁRIOS RE SP. PELA EXECUÇÃO E FRETE DOS MATERIAIS, DA GREEN VISION, REF. SOFT VISION OU SIMILAR</v>
          </cell>
          <cell r="AJ8793" t="str">
            <v>M2</v>
          </cell>
          <cell r="AK8793">
            <v>260.24</v>
          </cell>
        </row>
        <row r="8794">
          <cell r="U8794" t="str">
            <v>I12715</v>
          </cell>
          <cell r="W8794" t="str">
            <v>TUBO FoFo C/FLANGE E PONTA DN 400 PN25 - L=4500</v>
          </cell>
          <cell r="X8794" t="str">
            <v>UN</v>
          </cell>
          <cell r="Y8794">
            <v>8739.2900000000009</v>
          </cell>
          <cell r="AG8794">
            <v>8704</v>
          </cell>
          <cell r="AI8794" t="str">
            <v>POLIMENTO DE PISO</v>
          </cell>
          <cell r="AJ8794" t="str">
            <v>M2</v>
          </cell>
          <cell r="AK8794">
            <v>28</v>
          </cell>
        </row>
        <row r="8795">
          <cell r="U8795" t="str">
            <v>I12716</v>
          </cell>
          <cell r="W8795" t="str">
            <v>TUBO FoFo C/FLANGE E PONTA DN 400 PN25 - L=5000</v>
          </cell>
          <cell r="X8795" t="str">
            <v>UN</v>
          </cell>
          <cell r="Y8795">
            <v>9922.91</v>
          </cell>
          <cell r="AG8795">
            <v>14</v>
          </cell>
          <cell r="AI8795" t="str">
            <v>POLIMENTO DE PISO DE ALTA RESITÊNCIA - EXISTENTE</v>
          </cell>
          <cell r="AJ8795" t="str">
            <v>M2</v>
          </cell>
          <cell r="AK8795">
            <v>30</v>
          </cell>
        </row>
        <row r="8796">
          <cell r="U8796" t="str">
            <v>I12717</v>
          </cell>
          <cell r="W8796" t="str">
            <v>TUBO FoFo C/FLANGE E PONTA DN 400 PN25 - L=5500</v>
          </cell>
          <cell r="X8796" t="str">
            <v>UN</v>
          </cell>
          <cell r="Y8796">
            <v>10135.51</v>
          </cell>
          <cell r="AG8796">
            <v>6971</v>
          </cell>
          <cell r="AI8796" t="str">
            <v>POLIMENTO DE PISO NOVO DE ALTA RESITÊNCIA</v>
          </cell>
          <cell r="AJ8796" t="str">
            <v>M2</v>
          </cell>
          <cell r="AK8796">
            <v>36</v>
          </cell>
        </row>
        <row r="8797">
          <cell r="U8797" t="str">
            <v>I12718</v>
          </cell>
          <cell r="W8797" t="str">
            <v>TUBO FoFo C/FLANGE E PONTA DN 400 PN25 - L=5800</v>
          </cell>
          <cell r="X8797" t="str">
            <v>UN</v>
          </cell>
          <cell r="Y8797">
            <v>10263.1</v>
          </cell>
          <cell r="AG8797">
            <v>10085</v>
          </cell>
          <cell r="AI8797" t="str">
            <v>PORTA PARA PAREDE DRYWALL (GESSO ACARTONADO), SEMI-OCA, COM CAIXA EM MADEIRA E FERRAGENS - 80 X 210 CM</v>
          </cell>
          <cell r="AJ8797" t="str">
            <v>UND</v>
          </cell>
          <cell r="AK8797">
            <v>521.30999999999995</v>
          </cell>
        </row>
        <row r="8798">
          <cell r="U8798" t="str">
            <v>I12719</v>
          </cell>
          <cell r="W8798" t="str">
            <v>TUBO FoFo C/FLANGE E PONTA DN 450 PN16 - L=1000</v>
          </cell>
          <cell r="X8798" t="str">
            <v>UN</v>
          </cell>
          <cell r="Y8798">
            <v>4403.28</v>
          </cell>
          <cell r="AG8798">
            <v>10086</v>
          </cell>
          <cell r="AI8798" t="str">
            <v>PORTA PARA PAREDE DRYWALL (GESSO ACARTONADO), SEMI-OCA, COM CAIXA EM MADEIRA E FERRAGENS - 90 X 210 CM</v>
          </cell>
          <cell r="AJ8798" t="str">
            <v>UND</v>
          </cell>
          <cell r="AK8798">
            <v>579.23</v>
          </cell>
        </row>
        <row r="8799">
          <cell r="U8799" t="str">
            <v>I12720</v>
          </cell>
          <cell r="W8799" t="str">
            <v>TUBO FoFo C/FLANGE E PONTA DN 450 PN16 - L=1500</v>
          </cell>
          <cell r="X8799" t="str">
            <v>UN</v>
          </cell>
          <cell r="Y8799">
            <v>5213.96</v>
          </cell>
          <cell r="AG8799">
            <v>42</v>
          </cell>
          <cell r="AI8799" t="str">
            <v>RASPAGEM, CALAFETAGEM, APLICAÇÃO DE SELADOR E POLIMENTO COM CERA EM ASSOALHO</v>
          </cell>
          <cell r="AJ8799" t="str">
            <v>M2</v>
          </cell>
          <cell r="AK8799">
            <v>28.96</v>
          </cell>
        </row>
        <row r="8800">
          <cell r="U8800" t="str">
            <v>I12721</v>
          </cell>
          <cell r="W8800" t="str">
            <v>TUBO FoFo C/FLANGE E PONTA DN 450 PN16 - L=2000</v>
          </cell>
          <cell r="X8800" t="str">
            <v>UN</v>
          </cell>
          <cell r="Y8800">
            <v>6024.61</v>
          </cell>
          <cell r="AG8800">
            <v>13271</v>
          </cell>
          <cell r="AI8800" t="str">
            <v>RASPAGEM, CALAFETAGEM, APLICAÇÃO DE SYNTEKO ALTO BRILHO EM PISO DE MADEIRA</v>
          </cell>
          <cell r="AJ8800" t="str">
            <v>M2</v>
          </cell>
          <cell r="AK8800">
            <v>52.13</v>
          </cell>
        </row>
        <row r="8801">
          <cell r="U8801" t="str">
            <v>I12722</v>
          </cell>
          <cell r="W8801" t="str">
            <v>TUBO FoFo C/FLANGE E PONTA DN 450 PN16 - L=2500</v>
          </cell>
          <cell r="X8801" t="str">
            <v>UN</v>
          </cell>
          <cell r="Y8801">
            <v>6835.39</v>
          </cell>
          <cell r="AG8801">
            <v>13272</v>
          </cell>
          <cell r="AI8801" t="str">
            <v>RASPAGEM, CALAFETAGEM, APLICAÇÃO DE SYNTEKO FOSCO EM PISO DE MADEIRA</v>
          </cell>
          <cell r="AJ8801" t="str">
            <v>M2</v>
          </cell>
          <cell r="AK8801">
            <v>57.92</v>
          </cell>
        </row>
        <row r="8802">
          <cell r="U8802" t="str">
            <v>I12723</v>
          </cell>
          <cell r="W8802" t="str">
            <v>TUBO FoFo C/FLANGE E PONTA DN 450 PN16 - L=3000</v>
          </cell>
          <cell r="X8802" t="str">
            <v>UN</v>
          </cell>
          <cell r="Y8802">
            <v>7646.03</v>
          </cell>
          <cell r="AG8802">
            <v>12888</v>
          </cell>
          <cell r="AI8802" t="str">
            <v>REMOÇÃO DE PAREDE DE GESSO ACARTONADO - DRY-WALL - CHAPA RU, SISTEMA LAFARGE GYPSUM OU SIMILAR</v>
          </cell>
          <cell r="AJ8802" t="str">
            <v>M2</v>
          </cell>
          <cell r="AK8802">
            <v>7.7</v>
          </cell>
        </row>
        <row r="8803">
          <cell r="U8803" t="str">
            <v>I12724</v>
          </cell>
          <cell r="W8803" t="str">
            <v>TUBO FoFo C/FLANGE E PONTA DN 450 PN16 - L=3500</v>
          </cell>
          <cell r="X8803" t="str">
            <v>UN</v>
          </cell>
          <cell r="Y8803">
            <v>8456.68</v>
          </cell>
          <cell r="AG8803">
            <v>13030</v>
          </cell>
          <cell r="AI8803" t="str">
            <v>REMOÇÃO E LIMPEZA DO ISOLAMENTO ACÚSTICO COM APLICAÇÃO DE CELULOSE COM UMA SU PERFÍCIE UNIFORME, PÉ DIREITO &gt; 6,00M, INCLUSO ALUGUEL DE PLATAFORMA E EXPURG O</v>
          </cell>
          <cell r="AJ8803" t="str">
            <v>M2</v>
          </cell>
          <cell r="AK8803">
            <v>67.37</v>
          </cell>
        </row>
        <row r="8804">
          <cell r="U8804" t="str">
            <v>I12725</v>
          </cell>
          <cell r="W8804" t="str">
            <v>TUBO FoFo C/FLANGE E PONTA DN 450 PN16 - L=4000</v>
          </cell>
          <cell r="X8804" t="str">
            <v>UN</v>
          </cell>
          <cell r="Y8804">
            <v>9267.4500000000007</v>
          </cell>
          <cell r="AG8804">
            <v>4974</v>
          </cell>
          <cell r="AI8804" t="str">
            <v>REVESTIMENTO EM ALUMÍNIO TIPO ALUCOBOND, E=0,3MM, EM ESTRUTURA METÁLICA AUXIL IAR DE PERFIL "U" 2", COM FORNECIMENTO E MONTAGEM, INCLUSIVE PINTURA KAYNAR 500 COM SEIS CAMADAS</v>
          </cell>
          <cell r="AJ8804" t="str">
            <v>M2</v>
          </cell>
          <cell r="AK8804">
            <v>505.25</v>
          </cell>
        </row>
        <row r="8805">
          <cell r="U8805" t="str">
            <v>I12726</v>
          </cell>
          <cell r="W8805" t="str">
            <v>TUBO FoFo C/FLANGE E PONTA DN 450 PN16 - L=4500</v>
          </cell>
          <cell r="X8805" t="str">
            <v>UN</v>
          </cell>
          <cell r="Y8805">
            <v>10078.09</v>
          </cell>
          <cell r="AG8805">
            <v>11961</v>
          </cell>
          <cell r="AI8805" t="str">
            <v>REVESTIMENTO METÁLICO EM ALUMÍNIO COMPOSTO (ALUCOBOND OU SIMILAR) DOBRADO, E= 0,3MM, NA COR COBRE, 1,00 NX 1,00M, EXCLUSIVE ESTRUTURA METÁLICA - FORNECIME NTO E MONTAGEM</v>
          </cell>
          <cell r="AJ8805" t="str">
            <v>M2</v>
          </cell>
          <cell r="AK8805">
            <v>260.11</v>
          </cell>
        </row>
        <row r="8806">
          <cell r="U8806" t="str">
            <v>I12727</v>
          </cell>
          <cell r="W8806" t="str">
            <v>TUBO FoFo C/FLANGE E PONTA DN 450 PN16 - L=5000</v>
          </cell>
          <cell r="X8806" t="str">
            <v>UN</v>
          </cell>
          <cell r="Y8806">
            <v>11455.18</v>
          </cell>
          <cell r="AG8806">
            <v>1978</v>
          </cell>
          <cell r="AI8806" t="str">
            <v>RODAPE ALTA RESISTÊNCIA, ALT= 7CM</v>
          </cell>
          <cell r="AJ8806" t="str">
            <v>M</v>
          </cell>
          <cell r="AK8806">
            <v>22</v>
          </cell>
        </row>
        <row r="8807">
          <cell r="U8807" t="str">
            <v>I12728</v>
          </cell>
          <cell r="W8807" t="str">
            <v>TUBO FoFo C/FLANGE E PONTA DN 450 PN16 - L=5500</v>
          </cell>
          <cell r="X8807" t="str">
            <v>UN</v>
          </cell>
          <cell r="Y8807">
            <v>11700.07</v>
          </cell>
          <cell r="AG8807">
            <v>4464</v>
          </cell>
          <cell r="AI8807" t="str">
            <v>RODAPE ALTA RESISTÊNCIA BRANCO, ALT=10CM</v>
          </cell>
          <cell r="AJ8807" t="str">
            <v>M</v>
          </cell>
          <cell r="AK8807">
            <v>19.64</v>
          </cell>
        </row>
        <row r="8808">
          <cell r="U8808" t="str">
            <v>I12729</v>
          </cell>
          <cell r="W8808" t="str">
            <v>TUBO FoFo C/FLANGE E PONTA DN 450 PN16 - L=5800</v>
          </cell>
          <cell r="X8808" t="str">
            <v>UN</v>
          </cell>
          <cell r="Y8808">
            <v>11850.69</v>
          </cell>
          <cell r="AG8808">
            <v>1979</v>
          </cell>
          <cell r="AI8808" t="str">
            <v>RODAPE ALTA RESISTÊNCIA, ALT=10CM</v>
          </cell>
          <cell r="AJ8808" t="str">
            <v>M</v>
          </cell>
          <cell r="AK8808">
            <v>27</v>
          </cell>
        </row>
        <row r="8809">
          <cell r="U8809" t="str">
            <v>I12730</v>
          </cell>
          <cell r="W8809" t="str">
            <v>TUBO FoFo C/FLANGE E PONTA DN 450 PN25 - L=1000</v>
          </cell>
          <cell r="X8809" t="str">
            <v>UN</v>
          </cell>
          <cell r="Y8809">
            <v>5178.3900000000003</v>
          </cell>
          <cell r="AG8809">
            <v>12112</v>
          </cell>
          <cell r="AI8809" t="str">
            <v>RODAPE ALTA RESISTÊNCIA, ALT=10CM, MEIA-CANA</v>
          </cell>
          <cell r="AJ8809" t="str">
            <v>M</v>
          </cell>
          <cell r="AK8809">
            <v>18.079999999999998</v>
          </cell>
        </row>
        <row r="8810">
          <cell r="U8810" t="str">
            <v>I12731</v>
          </cell>
          <cell r="W8810" t="str">
            <v>TUBO FoFo C/FLANGE E PONTA DN 450 PN25 - L=1500</v>
          </cell>
          <cell r="X8810" t="str">
            <v>UN</v>
          </cell>
          <cell r="Y8810">
            <v>5989.13</v>
          </cell>
          <cell r="AG8810">
            <v>8520</v>
          </cell>
          <cell r="AI8810" t="str">
            <v>RODAPE ALTA RESISTÊNCIA, ALT=15CM, MEIA-CANA, TIPO HOSPITALAR</v>
          </cell>
          <cell r="AJ8810" t="str">
            <v>M</v>
          </cell>
          <cell r="AK8810">
            <v>32</v>
          </cell>
        </row>
        <row r="8811">
          <cell r="U8811" t="str">
            <v>I12732</v>
          </cell>
          <cell r="W8811" t="str">
            <v>TUBO FoFo C/FLANGE E PONTA DN 450 PN25 - L=2000</v>
          </cell>
          <cell r="X8811" t="str">
            <v>UN</v>
          </cell>
          <cell r="Y8811">
            <v>6799.75</v>
          </cell>
          <cell r="AG8811">
            <v>11118</v>
          </cell>
          <cell r="AI8811" t="str">
            <v>SERVIÇO DE CORTE E MONTAGEM DE DESENHO EM ISOPOR, DIM: 1,20 X 1,20M, PARA EXE CUÇÃO DE PISO</v>
          </cell>
          <cell r="AJ8811" t="str">
            <v>UND</v>
          </cell>
          <cell r="AK8811">
            <v>22.62</v>
          </cell>
        </row>
        <row r="8812">
          <cell r="U8812" t="str">
            <v>I12733</v>
          </cell>
          <cell r="W8812" t="str">
            <v>TUBO FoFo C/FLANGE E PONTA DN 450 PN25 - L=2500</v>
          </cell>
          <cell r="X8812" t="str">
            <v>UN</v>
          </cell>
          <cell r="Y8812">
            <v>7610.57</v>
          </cell>
          <cell r="AG8812">
            <v>11263</v>
          </cell>
          <cell r="AI8812" t="str">
            <v>SOLEIRA ALTA RESISTENCIA CINZA, LARG=25 CM</v>
          </cell>
          <cell r="AJ8812" t="str">
            <v>M</v>
          </cell>
          <cell r="AK8812">
            <v>27.13</v>
          </cell>
        </row>
        <row r="8813">
          <cell r="U8813" t="str">
            <v>I12734</v>
          </cell>
          <cell r="W8813" t="str">
            <v>TUBO FoFo C/FLANGE E PONTA DN 450 PN25 - L=3000</v>
          </cell>
          <cell r="X8813" t="str">
            <v>UN</v>
          </cell>
          <cell r="Y8813">
            <v>8421.17</v>
          </cell>
          <cell r="AG8813">
            <v>2024</v>
          </cell>
          <cell r="AI8813" t="str">
            <v>SOLEIRA ALTA RESISTENCIA LARG=15 CM, MOLDADA IN-LOCO</v>
          </cell>
          <cell r="AJ8813" t="str">
            <v>M</v>
          </cell>
          <cell r="AK8813">
            <v>40</v>
          </cell>
        </row>
        <row r="8814">
          <cell r="U8814" t="str">
            <v>I12735</v>
          </cell>
          <cell r="W8814" t="str">
            <v>TUBO FoFo C/FLANGE E PONTA DN 450 PN25 - L=3500</v>
          </cell>
          <cell r="X8814" t="str">
            <v>UN</v>
          </cell>
          <cell r="Y8814">
            <v>9231.86</v>
          </cell>
          <cell r="AG8814">
            <v>11</v>
          </cell>
          <cell r="AI8814" t="str">
            <v>CONJUNTO DE PONTEIRAS (25UN) FILTRANTES COM 40MDE COLETORES PARA REBAIXAMENT O DE LENÇOL FREÁTICO E EQUIPAMENTO (ALUGUEL MENSAL)</v>
          </cell>
          <cell r="AJ8814" t="str">
            <v>MÊS</v>
          </cell>
          <cell r="AK8814">
            <v>5500</v>
          </cell>
        </row>
        <row r="8815">
          <cell r="U8815" t="str">
            <v>I12736</v>
          </cell>
          <cell r="W8815" t="str">
            <v>TUBO FoFo C/FLANGE E PONTA DN 450 PN25 - L=4000</v>
          </cell>
          <cell r="X8815" t="str">
            <v>UN</v>
          </cell>
          <cell r="Y8815">
            <v>10042.57</v>
          </cell>
          <cell r="AG8815">
            <v>10393</v>
          </cell>
          <cell r="AI8815" t="str">
            <v>LOCAÇÃO DE EQUIPAMENTO DE REBAIXAMENTO DE LENCOL FREÁTICO</v>
          </cell>
          <cell r="AJ8815" t="str">
            <v>MÊS</v>
          </cell>
          <cell r="AK8815">
            <v>217.36</v>
          </cell>
        </row>
        <row r="8816">
          <cell r="U8816" t="str">
            <v>I12737</v>
          </cell>
          <cell r="W8816" t="str">
            <v>TUBO FoFo C/FLANGE E PONTA DN 450 PN25 - L=4500</v>
          </cell>
          <cell r="X8816" t="str">
            <v>UN</v>
          </cell>
          <cell r="Y8816">
            <v>10853.26</v>
          </cell>
          <cell r="AG8816">
            <v>3050</v>
          </cell>
          <cell r="AI8816" t="str">
            <v>APARELHAMENTO DE PEÇA DE MADEIRA DE LEI, SEÇÃO 5 X 14</v>
          </cell>
          <cell r="AJ8816" t="str">
            <v>M</v>
          </cell>
          <cell r="AK8816">
            <v>2.29</v>
          </cell>
        </row>
        <row r="8817">
          <cell r="U8817" t="str">
            <v>I12738</v>
          </cell>
          <cell r="W8817" t="str">
            <v>TUBO FoFo C/FLANGE E PONTA DN 450 PN25 - L=5000</v>
          </cell>
          <cell r="X8817" t="str">
            <v>UN</v>
          </cell>
          <cell r="Y8817">
            <v>12230.29</v>
          </cell>
          <cell r="AG8817">
            <v>3048</v>
          </cell>
          <cell r="AI8817" t="str">
            <v>APARELHAMENTO DE PEÇA DE MADEIRA DE LEI, SEÇÃO 5 X 9</v>
          </cell>
          <cell r="AJ8817" t="str">
            <v>M</v>
          </cell>
          <cell r="AK8817">
            <v>1.5</v>
          </cell>
        </row>
        <row r="8818">
          <cell r="U8818" t="str">
            <v>I12739</v>
          </cell>
          <cell r="W8818" t="str">
            <v>TUBO FoFo C/FLANGE E PONTA DN 450 PN25 - L=5500</v>
          </cell>
          <cell r="X8818" t="str">
            <v>UN</v>
          </cell>
          <cell r="Y8818">
            <v>12479.8</v>
          </cell>
          <cell r="AG8818">
            <v>3052</v>
          </cell>
          <cell r="AI8818" t="str">
            <v>APARELHAMENTO DE RIPA DE MADEIRA DE LEI</v>
          </cell>
          <cell r="AJ8818" t="str">
            <v>M</v>
          </cell>
          <cell r="AK8818">
            <v>0.3</v>
          </cell>
        </row>
        <row r="8819">
          <cell r="U8819" t="str">
            <v>I12740</v>
          </cell>
          <cell r="W8819" t="str">
            <v>TUBO FoFo C/FLANGE E PONTA DN 450 PN25 - L=5800</v>
          </cell>
          <cell r="X8819" t="str">
            <v>UN</v>
          </cell>
          <cell r="Y8819">
            <v>12630.38</v>
          </cell>
          <cell r="AG8819">
            <v>3053</v>
          </cell>
          <cell r="AI8819" t="str">
            <v>APARELHAMENTO DE RIPÃO DE MADEIRA DE LEI</v>
          </cell>
          <cell r="AJ8819" t="str">
            <v>M</v>
          </cell>
          <cell r="AK8819">
            <v>0.77</v>
          </cell>
        </row>
        <row r="8820">
          <cell r="U8820" t="str">
            <v>I12741</v>
          </cell>
          <cell r="W8820" t="str">
            <v>TUBO FoFo C/FLANGE E PONTA DN 500 PN16 - L=1000</v>
          </cell>
          <cell r="X8820" t="str">
            <v>UN</v>
          </cell>
          <cell r="Y8820">
            <v>5043.74</v>
          </cell>
          <cell r="AG8820">
            <v>3049</v>
          </cell>
          <cell r="AI8820" t="str">
            <v>APARELHAMENTO OU LIXAMENTO DE PEÇA DE MADEIRA DE LEI, SEÇÃO 7CM A 20CM</v>
          </cell>
          <cell r="AJ8820" t="str">
            <v>M</v>
          </cell>
          <cell r="AK8820">
            <v>3.67</v>
          </cell>
        </row>
        <row r="8821">
          <cell r="U8821" t="str">
            <v>I12742</v>
          </cell>
          <cell r="W8821" t="str">
            <v>TUBO FoFo C/FLANGE E PONTA DN 500 PN16 - L=1500</v>
          </cell>
          <cell r="X8821" t="str">
            <v>UN</v>
          </cell>
          <cell r="Y8821">
            <v>5956.58</v>
          </cell>
          <cell r="AG8821">
            <v>14180</v>
          </cell>
          <cell r="AI8821" t="str">
            <v>COBERTURA EM POLICARBONATO ALVEOLAR DE 6MM, FUMÊ, FIXADO EM PERGOLADO DE MADE IRA. INCLUSIVE INSTALAÇÃO E FERRAGENS - OBRA REFORMA DO PALÁCIO DE VERANEIO</v>
          </cell>
          <cell r="AJ8821" t="str">
            <v>UND</v>
          </cell>
          <cell r="AK8821">
            <v>7367.1</v>
          </cell>
        </row>
        <row r="8822">
          <cell r="U8822" t="str">
            <v>I12743</v>
          </cell>
          <cell r="W8822" t="str">
            <v>TUBO FoFo C/FLANGE E PONTA DN 500 PN16 - L=2000</v>
          </cell>
          <cell r="X8822" t="str">
            <v>UN</v>
          </cell>
          <cell r="Y8822">
            <v>6873.95</v>
          </cell>
          <cell r="AG8822">
            <v>14140</v>
          </cell>
          <cell r="AI8822" t="str">
            <v>PERGOLADO EM MAÇARANDUBA APARELHADA, MEDINDO 10,04M X 3,92M COM ALTURA 3,03M (FRENTE) E 3,23 (FUNDO). COMPOSTO POR: PILARES, VIGAS E CAIBROS; CONFORME PRO JETO PARA A OBRA DE REFORMA DO PALÁCIO DE VERANEIO.</v>
          </cell>
          <cell r="AJ8822" t="str">
            <v>UND</v>
          </cell>
          <cell r="AK8822">
            <v>15556.28</v>
          </cell>
        </row>
        <row r="8823">
          <cell r="U8823" t="str">
            <v>I12744</v>
          </cell>
          <cell r="W8823" t="str">
            <v>TUBO FoFo C/FLANGE E PONTA DN 500 PN16 - L=2500</v>
          </cell>
          <cell r="X8823" t="str">
            <v>UN</v>
          </cell>
          <cell r="Y8823">
            <v>7786.71</v>
          </cell>
          <cell r="AG8823">
            <v>14416</v>
          </cell>
          <cell r="AI8823" t="str">
            <v>PORTA DE CORRER HORIZONTAL 1.80 X 4.80M, PARA SAÍDA DO TÚNEL DE JOGADORES EM CAMPO DE FUTEBOL COM ESQUADRIA EM ALUMÍNIO BRANCO E FECHAMENTO EM POLICARBONA TO ALVEOLAR REFLETIVO DE 8MM, EXCLUSIVE TRILHOS - OBRA REFORMA DO FRANCÃO</v>
          </cell>
          <cell r="AJ8823" t="str">
            <v>UND</v>
          </cell>
          <cell r="AK8823">
            <v>5400</v>
          </cell>
        </row>
        <row r="8824">
          <cell r="U8824" t="str">
            <v>I12745</v>
          </cell>
          <cell r="W8824" t="str">
            <v>TUBO FoFo C/FLANGE E PONTA DN 500 PN16 - L=3000</v>
          </cell>
          <cell r="X8824" t="str">
            <v>UN</v>
          </cell>
          <cell r="Y8824">
            <v>8699.3700000000008</v>
          </cell>
          <cell r="AG8824">
            <v>14162</v>
          </cell>
          <cell r="AI8824" t="str">
            <v>SERVIÇO DE CONFECÇÃO E INSTALAÇÃO DE ESTRUTURA METÁLICA PARA COBERTURA, COM P ILARES, ARCOS, TERÇAS, CALHAS E POLICARBONATO ALVEOLAR DE 4MM. INCLUSIVE FORN ECIMENTO E INSTALAÇÃO - OBRA REFORMA DO PALÁCIO DE VERANEIO</v>
          </cell>
          <cell r="AJ8824" t="str">
            <v>UND</v>
          </cell>
          <cell r="AK8824">
            <v>45500</v>
          </cell>
        </row>
        <row r="8825">
          <cell r="U8825" t="str">
            <v>I12746</v>
          </cell>
          <cell r="W8825" t="str">
            <v>TUBO FoFo C/FLANGE E PONTA DN 500 PN16 - L=3500</v>
          </cell>
          <cell r="X8825" t="str">
            <v>UN</v>
          </cell>
          <cell r="Y8825">
            <v>9612.1299999999992</v>
          </cell>
          <cell r="AG8825">
            <v>14165</v>
          </cell>
          <cell r="AI8825" t="str">
            <v>SERVIÇO DE CONFECÇÃO E INSTALAÇÃO DE UMA ESTRUTURA METÁLICA, COM COBERTURA EM TELHAS GALVALUME, PARA ABRIGO DE LAVAGEM DE VEÍCULOS, MEDINDO 5,00 X 6,00 M - OBRA REFORMA DO PALÁCIO DE VERANEIO</v>
          </cell>
          <cell r="AJ8825" t="str">
            <v>UND</v>
          </cell>
          <cell r="AK8825">
            <v>7000</v>
          </cell>
        </row>
        <row r="8826">
          <cell r="U8826" t="str">
            <v>I12747</v>
          </cell>
          <cell r="W8826" t="str">
            <v>TUBO FoFo C/FLANGE E PONTA DN 500 PN16 - L=4000</v>
          </cell>
          <cell r="X8826" t="str">
            <v>UN</v>
          </cell>
          <cell r="Y8826">
            <v>10524.86</v>
          </cell>
          <cell r="AG8826">
            <v>9165</v>
          </cell>
          <cell r="AI8826" t="str">
            <v>TELHA TERMOACÚSTICA EM AÇO GALVANIZADO SEM PINTURA 0,50MM,ESP. PAINEL=30MM, I SOLAMENTO POLIURETANO = 30MM COM FILME BRANCO, ISOCOBERTURA PANISOL OU SIMILA R</v>
          </cell>
          <cell r="AJ8826" t="str">
            <v>M2</v>
          </cell>
          <cell r="AK8826">
            <v>73.900000000000006</v>
          </cell>
        </row>
        <row r="8827">
          <cell r="U8827" t="str">
            <v>I12748</v>
          </cell>
          <cell r="W8827" t="str">
            <v>TUBO FoFo C/FLANGE E PONTA DN 500 PN16 - L=4500</v>
          </cell>
          <cell r="X8827" t="str">
            <v>UN</v>
          </cell>
          <cell r="Y8827">
            <v>11437.63</v>
          </cell>
          <cell r="AG8827">
            <v>12324</v>
          </cell>
          <cell r="AI8827" t="str">
            <v>TOLDO EM LONA (NIGHT &amp; DAY) FIXO, PROTENDIDO, DIM.: 7,00X 4,00M, COM SISITEMA DE COLETOR DE ÁGUAS PLUVIAIS, INCLUSIVE ESTRUTURA EM ALUMÍNIO - CONFORME PROJ ETO - COBERTURA DA BILHETERIA DO TEATRO TOBIAS BARRETO</v>
          </cell>
          <cell r="AJ8827" t="str">
            <v>UND</v>
          </cell>
          <cell r="AK8827">
            <v>14195.82</v>
          </cell>
        </row>
        <row r="8828">
          <cell r="U8828" t="str">
            <v>I12749</v>
          </cell>
          <cell r="W8828" t="str">
            <v>TUBO FoFo C/FLANGE E PONTA DN 500 PN16 - L=5000</v>
          </cell>
          <cell r="X8828" t="str">
            <v>UN</v>
          </cell>
          <cell r="Y8828">
            <v>12980.8</v>
          </cell>
          <cell r="AG8828">
            <v>13564</v>
          </cell>
          <cell r="AI8828" t="str">
            <v>TOLDO EM LONA (NIGHT &amp; DAY) MÓVEL, DIM.: (7,00 A 9,00M) X 4,50M, ESTRUTURA EM TUBOS RET. DE ALUMÍNIO, P/ COBERTURA PROVISÓRIA DE PROTEÇÃO DE FORROS ARTÍSTI COS EM OBRAS DO PATRIMÔNIO HISTÓRICO.</v>
          </cell>
          <cell r="AJ8828" t="str">
            <v>UND</v>
          </cell>
          <cell r="AK8828">
            <v>5880</v>
          </cell>
        </row>
        <row r="8829">
          <cell r="U8829" t="str">
            <v>I12750</v>
          </cell>
          <cell r="W8829" t="str">
            <v>TUBO FoFo C/FLANGE E PONTA DN 500 PN16 - L=5500</v>
          </cell>
          <cell r="X8829" t="str">
            <v>UN</v>
          </cell>
          <cell r="Y8829">
            <v>13268.88</v>
          </cell>
          <cell r="AG8829">
            <v>13507</v>
          </cell>
          <cell r="AI8829" t="str">
            <v>EXECUÇÃO DOS SERVIÇOS DE CONTROLE DE PRAGAS (FORMIGAS) EM UMA ÁREA DE 1.120,0 0 M2- OBRA: REFORMA DA ASSOCIAÇÃO BENEFICENTE HOSPITAL DE RIACHUELO</v>
          </cell>
          <cell r="AJ8829" t="str">
            <v>UND</v>
          </cell>
          <cell r="AK8829">
            <v>1890</v>
          </cell>
        </row>
        <row r="8830">
          <cell r="U8830" t="str">
            <v>I12751</v>
          </cell>
          <cell r="W8830" t="str">
            <v>TUBO FoFo C/FLANGE E PONTA DN 500 PN16 - L=5800</v>
          </cell>
          <cell r="X8830" t="str">
            <v>UN</v>
          </cell>
          <cell r="Y8830">
            <v>13443.51</v>
          </cell>
          <cell r="AG8830">
            <v>35</v>
          </cell>
          <cell r="AI8830" t="str">
            <v>LIMPEZA DE FOSSA ACIMA DE 5M3</v>
          </cell>
          <cell r="AJ8830" t="str">
            <v>M3</v>
          </cell>
          <cell r="AK8830">
            <v>50</v>
          </cell>
        </row>
        <row r="8831">
          <cell r="U8831" t="str">
            <v>I12752</v>
          </cell>
          <cell r="W8831" t="str">
            <v>TUBO FoFo C/FLANGE E PONTA DN 500 PN25 - L=1000</v>
          </cell>
          <cell r="X8831" t="str">
            <v>UN</v>
          </cell>
          <cell r="Y8831">
            <v>6293.98</v>
          </cell>
          <cell r="AG8831">
            <v>13425</v>
          </cell>
          <cell r="AI8831" t="str">
            <v>LIMPEZA DE FOSSA ATÉ 5M3</v>
          </cell>
          <cell r="AJ8831" t="str">
            <v>UND</v>
          </cell>
          <cell r="AK8831">
            <v>350</v>
          </cell>
        </row>
        <row r="8832">
          <cell r="U8832" t="str">
            <v>I12753</v>
          </cell>
          <cell r="W8832" t="str">
            <v>TUBO FoFo C/FLANGE E PONTA DN 500 PN25 - L=1500</v>
          </cell>
          <cell r="X8832" t="str">
            <v>UN</v>
          </cell>
          <cell r="Y8832">
            <v>7206.82</v>
          </cell>
          <cell r="AG8832">
            <v>11088</v>
          </cell>
          <cell r="AI8832" t="str">
            <v>LIMPEZA DE RESERVATÓRIO</v>
          </cell>
          <cell r="AJ8832" t="str">
            <v>M3</v>
          </cell>
          <cell r="AK8832">
            <v>12.5</v>
          </cell>
        </row>
        <row r="8833">
          <cell r="U8833" t="str">
            <v>I12754</v>
          </cell>
          <cell r="W8833" t="str">
            <v>TUBO FoFo C/FLANGE E PONTA DN 500 PN25 - L=2000</v>
          </cell>
          <cell r="X8833" t="str">
            <v>UN</v>
          </cell>
          <cell r="Y8833">
            <v>8119.58</v>
          </cell>
          <cell r="AG8833">
            <v>12557</v>
          </cell>
          <cell r="AI8833" t="str">
            <v>PROGRAMA DE CONTRÔLE INTEGRADO DE PRAGAS DO GRUPO ESCOLAR SILVIO ROMERO EM LA GARTO/SE</v>
          </cell>
          <cell r="AJ8833" t="str">
            <v>UND</v>
          </cell>
          <cell r="AK8833">
            <v>360</v>
          </cell>
        </row>
        <row r="8834">
          <cell r="U8834" t="str">
            <v>I12755</v>
          </cell>
          <cell r="W8834" t="str">
            <v>TUBO FoFo C/FLANGE E PONTA DN 500 PN25 - L=2500</v>
          </cell>
          <cell r="X8834" t="str">
            <v>UN</v>
          </cell>
          <cell r="Y8834">
            <v>9032.35</v>
          </cell>
          <cell r="AG8834">
            <v>3480</v>
          </cell>
          <cell r="AI8834" t="str">
            <v>ESCARIFICAÇÃO SUPERFICIAL DO TERRENO</v>
          </cell>
          <cell r="AJ8834" t="str">
            <v>M2</v>
          </cell>
          <cell r="AK8834">
            <v>0.19</v>
          </cell>
        </row>
        <row r="8835">
          <cell r="U8835" t="str">
            <v>I12756</v>
          </cell>
          <cell r="W8835" t="str">
            <v>TUBO FoFo C/FLANGE E PONTA DN 500 PN25 - L=3000</v>
          </cell>
          <cell r="X8835" t="str">
            <v>UN</v>
          </cell>
          <cell r="Y8835">
            <v>9945</v>
          </cell>
          <cell r="AG8835">
            <v>3482</v>
          </cell>
          <cell r="AI8835" t="str">
            <v>ESPALHAMENTO E REGULARIZAÇÃO DE TERRA VEGETAL</v>
          </cell>
          <cell r="AJ8835" t="str">
            <v>M2</v>
          </cell>
          <cell r="AK8835">
            <v>0.19</v>
          </cell>
        </row>
        <row r="8836">
          <cell r="U8836" t="str">
            <v>I12757</v>
          </cell>
          <cell r="W8836" t="str">
            <v>TUBO FoFo C/FLANGE E PONTA DN 500 PN25 - L=3500</v>
          </cell>
          <cell r="X8836" t="str">
            <v>UN</v>
          </cell>
          <cell r="Y8836">
            <v>10857.76</v>
          </cell>
          <cell r="AG8836">
            <v>10505</v>
          </cell>
          <cell r="AI8836" t="str">
            <v>FORNECIMENTO E INSTALAÇÃO DE GRAMA SINTÉTICA 42MM, ALTA DURABILIDADE, COR VER DE, PROTEÇÃO RAIOS UV E LUZ SOLAR, INCLUSO COLA, TYPE, AREIA TRATADA, BORRACH A E MÃO DE OBRA ESPECIALIZADA</v>
          </cell>
          <cell r="AJ8836" t="str">
            <v>M2</v>
          </cell>
          <cell r="AK8836">
            <v>61.9</v>
          </cell>
        </row>
        <row r="8837">
          <cell r="U8837" t="str">
            <v>I12758</v>
          </cell>
          <cell r="W8837" t="str">
            <v>TUBO FoFo C/FLANGE E PONTA DN 500 PN25 - L=4000</v>
          </cell>
          <cell r="X8837" t="str">
            <v>UN</v>
          </cell>
          <cell r="Y8837">
            <v>11775.12</v>
          </cell>
          <cell r="AG8837">
            <v>9001</v>
          </cell>
          <cell r="AI8837" t="str">
            <v>FORNECIMENTO E PLANTIO DE PALMEIRA MINI IMPERIAL, MEDIA</v>
          </cell>
          <cell r="AJ8837" t="str">
            <v>UND</v>
          </cell>
          <cell r="AK8837">
            <v>88</v>
          </cell>
        </row>
        <row r="8838">
          <cell r="U8838" t="str">
            <v>I12759</v>
          </cell>
          <cell r="W8838" t="str">
            <v>TUBO FoFo C/FLANGE E PONTA DN 500 PN25 - L=4500</v>
          </cell>
          <cell r="X8838" t="str">
            <v>UN</v>
          </cell>
          <cell r="Y8838">
            <v>12687.87</v>
          </cell>
          <cell r="AG8838">
            <v>3485</v>
          </cell>
          <cell r="AI8838" t="str">
            <v>FORNECIMENTO E PLANTIO DE PALMEIRA MINI IMPERIAL, PEQUENA</v>
          </cell>
          <cell r="AJ8838" t="str">
            <v>UND</v>
          </cell>
          <cell r="AK8838">
            <v>70</v>
          </cell>
        </row>
        <row r="8839">
          <cell r="U8839" t="str">
            <v>I12760</v>
          </cell>
          <cell r="W8839" t="str">
            <v>TUBO FoFo C/FLANGE E PONTA DN 500 PN25 - L=5000</v>
          </cell>
          <cell r="X8839" t="str">
            <v>UN</v>
          </cell>
          <cell r="Y8839">
            <v>14231.01</v>
          </cell>
          <cell r="AG8839">
            <v>9179</v>
          </cell>
          <cell r="AI8839" t="str">
            <v>FORNECIMENTO, TRANSPORTE E PLANTIO DE AMENDOEIRA JOVEM, ALTURA DO TRONCO = 1. 50 M, INCLUSIVE ADUBAÇÃO E MANUTENÇÃO POR 90 DIAS</v>
          </cell>
          <cell r="AJ8839" t="str">
            <v>UND</v>
          </cell>
          <cell r="AK8839">
            <v>400</v>
          </cell>
        </row>
        <row r="8840">
          <cell r="U8840" t="str">
            <v>I12761</v>
          </cell>
          <cell r="W8840" t="str">
            <v>TUBO FoFo C/FLANGE E PONTA DN 500 PN25 - L=5500</v>
          </cell>
          <cell r="X8840" t="str">
            <v>UN</v>
          </cell>
          <cell r="Y8840">
            <v>14519.1</v>
          </cell>
          <cell r="AG8840">
            <v>2872</v>
          </cell>
          <cell r="AI8840" t="str">
            <v>FORNECIMENTO, TRANSPORTE E PLANTIO DE COQUEIRO ADULTO, ALTURA DO TRONCO = 4.2 0 M, INCLUSIVE ADUBAÇÃO E MANUTENÇÃO POR 90 DIAS</v>
          </cell>
          <cell r="AJ8840" t="str">
            <v>UND</v>
          </cell>
          <cell r="AK8840">
            <v>2450</v>
          </cell>
        </row>
        <row r="8841">
          <cell r="U8841" t="str">
            <v>I12762</v>
          </cell>
          <cell r="W8841" t="str">
            <v>TUBO FoFo C/FLANGE E PONTA DN 500 PN25 - L=5800</v>
          </cell>
          <cell r="X8841" t="str">
            <v>UN</v>
          </cell>
          <cell r="Y8841">
            <v>14693.78</v>
          </cell>
          <cell r="AG8841">
            <v>686</v>
          </cell>
          <cell r="AI8841" t="str">
            <v>FORNECIMENTO, TRANSPORTE E PLANTIO DE COQUEIRO JOVEM, ALTURA DO TRONCO = 1.20 M, INCLUSIVE ADUBAÇÃO E MANUTENÇÃO POR 90 DIAS</v>
          </cell>
          <cell r="AJ8841" t="str">
            <v>UND</v>
          </cell>
          <cell r="AK8841">
            <v>750</v>
          </cell>
        </row>
        <row r="8842">
          <cell r="U8842" t="str">
            <v>I12763</v>
          </cell>
          <cell r="W8842" t="str">
            <v>TUBO FoFo C/FLANGE E PONTA DN 600 PN16 - L=1000</v>
          </cell>
          <cell r="X8842" t="str">
            <v>UN</v>
          </cell>
          <cell r="Y8842">
            <v>7087.68</v>
          </cell>
          <cell r="AG8842">
            <v>3484</v>
          </cell>
          <cell r="AI8842" t="str">
            <v>PLANTIO DE MUDAS VEGETAIS</v>
          </cell>
          <cell r="AJ8842" t="str">
            <v>UND</v>
          </cell>
          <cell r="AK8842">
            <v>0.14000000000000001</v>
          </cell>
        </row>
        <row r="8843">
          <cell r="U8843" t="str">
            <v>I12764</v>
          </cell>
          <cell r="W8843" t="str">
            <v>TUBO FoFo C/FLANGE E PONTA DN 600 PN16 - L=1500</v>
          </cell>
          <cell r="X8843" t="str">
            <v>UN</v>
          </cell>
          <cell r="Y8843">
            <v>8281.33</v>
          </cell>
          <cell r="AG8843">
            <v>3481</v>
          </cell>
          <cell r="AI8843" t="str">
            <v>TOMBAMENTO DE TERRA VEGETAL ADUBADA</v>
          </cell>
          <cell r="AJ8843" t="str">
            <v>M2</v>
          </cell>
          <cell r="AK8843">
            <v>0.19</v>
          </cell>
        </row>
        <row r="8844">
          <cell r="U8844" t="str">
            <v>I12765</v>
          </cell>
          <cell r="W8844" t="str">
            <v>TUBO FoFo C/FLANGE E PONTA DN 600 PN16 - L=2000</v>
          </cell>
          <cell r="X8844" t="str">
            <v>UN</v>
          </cell>
          <cell r="Y8844">
            <v>9479.5</v>
          </cell>
          <cell r="AG8844">
            <v>11665</v>
          </cell>
          <cell r="AI8844" t="str">
            <v>EXECUÇÃO DE SERVIÇOS DE SOLDAGEM TERMOPLÁSTICA EM TUBO PEAD PE100, SDR-21, PN -8, Ø = 800MM</v>
          </cell>
          <cell r="AJ8844" t="str">
            <v>M</v>
          </cell>
          <cell r="AK8844">
            <v>145</v>
          </cell>
        </row>
        <row r="8845">
          <cell r="U8845" t="str">
            <v>I12766</v>
          </cell>
          <cell r="W8845" t="str">
            <v>TUBO FoFo C/FLANGE E PONTA DN 600 PN16 - L=2500</v>
          </cell>
          <cell r="X8845" t="str">
            <v>UN</v>
          </cell>
          <cell r="Y8845">
            <v>10672.99</v>
          </cell>
          <cell r="AG8845">
            <v>3034</v>
          </cell>
          <cell r="AI8845" t="str">
            <v>JATEAMENTO ABRASIVO EM ESTRUTURAS DE AÇO CARBONO TIPO SA 2.1/2, METAL QUASE B RANCO, COM GRANALHA</v>
          </cell>
          <cell r="AJ8845" t="str">
            <v>M2</v>
          </cell>
          <cell r="AK8845">
            <v>50</v>
          </cell>
        </row>
        <row r="8846">
          <cell r="U8846" t="str">
            <v>I12767</v>
          </cell>
          <cell r="W8846" t="str">
            <v>TUBO FoFo C/FLANGE E PONTA DN 600 PN16 - L=3000</v>
          </cell>
          <cell r="X8846" t="str">
            <v>UN</v>
          </cell>
          <cell r="Y8846">
            <v>11866.45</v>
          </cell>
          <cell r="AG8846">
            <v>4318</v>
          </cell>
          <cell r="AI8846" t="str">
            <v>AMARRAÇÃO DAS CURVAS COM MARCO DE COONCRETO</v>
          </cell>
          <cell r="AJ8846" t="str">
            <v>KM</v>
          </cell>
          <cell r="AK8846">
            <v>230.77</v>
          </cell>
        </row>
        <row r="8847">
          <cell r="U8847" t="str">
            <v>I12768</v>
          </cell>
          <cell r="W8847" t="str">
            <v>TUBO FoFo C/FLANGE E PONTA DN 600 PN16 - L=3500</v>
          </cell>
          <cell r="X8847" t="str">
            <v>UN</v>
          </cell>
          <cell r="Y8847">
            <v>13060.09</v>
          </cell>
          <cell r="AG8847">
            <v>4317</v>
          </cell>
          <cell r="AI8847" t="str">
            <v>BATIMETRIA COM SEÇÕES TRANSVERSAIS</v>
          </cell>
          <cell r="AJ8847" t="str">
            <v>KM</v>
          </cell>
          <cell r="AK8847">
            <v>2460</v>
          </cell>
        </row>
        <row r="8848">
          <cell r="U8848" t="str">
            <v>I12769</v>
          </cell>
          <cell r="W8848" t="str">
            <v>TUBO FoFo C/FLANGE E PONTA DN 600 PN16 - L=4000</v>
          </cell>
          <cell r="X8848" t="str">
            <v>UN</v>
          </cell>
          <cell r="Y8848">
            <v>14258.25</v>
          </cell>
          <cell r="AG8848">
            <v>4316</v>
          </cell>
          <cell r="AI8848" t="str">
            <v>CADASTRAMENTO</v>
          </cell>
          <cell r="AJ8848" t="str">
            <v>HA</v>
          </cell>
          <cell r="AK8848">
            <v>46.15</v>
          </cell>
        </row>
        <row r="8849">
          <cell r="U8849" t="str">
            <v>I12770</v>
          </cell>
          <cell r="W8849" t="str">
            <v>TUBO FoFo C/FLANGE E PONTA DN 600 PN16 - L=4500</v>
          </cell>
          <cell r="X8849" t="str">
            <v>UN</v>
          </cell>
          <cell r="Y8849">
            <v>15451.9</v>
          </cell>
          <cell r="AG8849">
            <v>4338</v>
          </cell>
          <cell r="AI8849" t="str">
            <v>ENSAIO - ADESIVIDADE</v>
          </cell>
          <cell r="AJ8849" t="str">
            <v>UND</v>
          </cell>
          <cell r="AK8849">
            <v>81.45</v>
          </cell>
        </row>
        <row r="8850">
          <cell r="U8850" t="str">
            <v>I12771</v>
          </cell>
          <cell r="W8850" t="str">
            <v>TUBO FoFo C/FLANGE E PONTA DN 600 PN16 - L=5000</v>
          </cell>
          <cell r="X8850" t="str">
            <v>UN</v>
          </cell>
          <cell r="Y8850">
            <v>17476.849999999999</v>
          </cell>
          <cell r="AG8850">
            <v>4341</v>
          </cell>
          <cell r="AI8850" t="str">
            <v>ENSAIO - IMPUREZA ORGÂNICA</v>
          </cell>
          <cell r="AJ8850" t="str">
            <v>UND</v>
          </cell>
          <cell r="AK8850">
            <v>153.85</v>
          </cell>
        </row>
        <row r="8851">
          <cell r="U8851" t="str">
            <v>I12772</v>
          </cell>
          <cell r="W8851" t="str">
            <v>TUBO FoFo C/FLANGE E PONTA DN 600 PN16 - L=5500</v>
          </cell>
          <cell r="X8851" t="str">
            <v>UN</v>
          </cell>
          <cell r="Y8851">
            <v>17846.48</v>
          </cell>
          <cell r="AG8851">
            <v>4339</v>
          </cell>
          <cell r="AI8851" t="str">
            <v>ENSAIO - ÍNDICE DE FORMA</v>
          </cell>
          <cell r="AJ8851" t="str">
            <v>UND</v>
          </cell>
          <cell r="AK8851">
            <v>230.77</v>
          </cell>
        </row>
        <row r="8852">
          <cell r="U8852" t="str">
            <v>I12773</v>
          </cell>
          <cell r="W8852" t="str">
            <v>TUBO FoFo C/FLANGE E PONTA DN 600 PN16 - L=5800</v>
          </cell>
          <cell r="X8852" t="str">
            <v>UN</v>
          </cell>
          <cell r="Y8852">
            <v>18070.97</v>
          </cell>
          <cell r="AG8852">
            <v>4340</v>
          </cell>
          <cell r="AI8852" t="str">
            <v>ENSAIO - SANIDADE DA ROCHA</v>
          </cell>
          <cell r="AJ8852" t="str">
            <v>UND</v>
          </cell>
          <cell r="AK8852">
            <v>380</v>
          </cell>
        </row>
        <row r="8853">
          <cell r="U8853" t="str">
            <v>I12774</v>
          </cell>
          <cell r="W8853" t="str">
            <v>TUBO FoFo C/FLANGE E PONTA DN 600 PN25 - L=1000</v>
          </cell>
          <cell r="X8853" t="str">
            <v>UN</v>
          </cell>
          <cell r="Y8853">
            <v>7402.25</v>
          </cell>
          <cell r="AG8853">
            <v>4334</v>
          </cell>
          <cell r="AI8853" t="str">
            <v>I. S. C - ÍNDICE DE SUPORTE CALIFORNIANO NA ENERGIA INTERMEDIÁRIA (1 PONTO)</v>
          </cell>
          <cell r="AJ8853" t="str">
            <v>UND</v>
          </cell>
          <cell r="AK8853">
            <v>59.51</v>
          </cell>
        </row>
        <row r="8854">
          <cell r="U8854" t="str">
            <v>I12775</v>
          </cell>
          <cell r="W8854" t="str">
            <v>TUBO FoFo C/FLANGE E PONTA DN 600 PN25 - L=1500</v>
          </cell>
          <cell r="X8854" t="str">
            <v>UN</v>
          </cell>
          <cell r="Y8854">
            <v>8595.9</v>
          </cell>
          <cell r="AG8854">
            <v>4335</v>
          </cell>
          <cell r="AI8854" t="str">
            <v>I. S. C - ÍNDICE DE SUPORTE CALIFORNIANO NA ENERGIA MODIFICADA (1 PONTO)</v>
          </cell>
          <cell r="AJ8854" t="str">
            <v>UND</v>
          </cell>
          <cell r="AK8854">
            <v>66.95</v>
          </cell>
        </row>
        <row r="8855">
          <cell r="U8855" t="str">
            <v>I12776</v>
          </cell>
          <cell r="W8855" t="str">
            <v>TUBO FoFo C/FLANGE E PONTA DN 600 PN25 - L=2000</v>
          </cell>
          <cell r="X8855" t="str">
            <v>UN</v>
          </cell>
          <cell r="Y8855">
            <v>9789.43</v>
          </cell>
          <cell r="AG8855">
            <v>4333</v>
          </cell>
          <cell r="AI8855" t="str">
            <v>I. S. C - ÍNDICE DE SUPORTE CALIFORNIANO NA ENERGIA NORMAL (1 PONTO)</v>
          </cell>
          <cell r="AJ8855" t="str">
            <v>UND</v>
          </cell>
          <cell r="AK8855">
            <v>53.56</v>
          </cell>
        </row>
        <row r="8856">
          <cell r="U8856" t="str">
            <v>I12777</v>
          </cell>
          <cell r="W8856" t="str">
            <v>TUBO FoFo C/FLANGE E PONTA DN 600 PN25 - L=2500</v>
          </cell>
          <cell r="X8856" t="str">
            <v>UN</v>
          </cell>
          <cell r="Y8856">
            <v>10987.56</v>
          </cell>
          <cell r="AG8856">
            <v>12202</v>
          </cell>
          <cell r="AI8856" t="str">
            <v>IMPLANTAÇÃO DE ESTRUTURA B6 (MÃO-DE-OBRA E MATERIAL)</v>
          </cell>
          <cell r="AJ8856" t="str">
            <v>UND</v>
          </cell>
          <cell r="AK8856">
            <v>186.8</v>
          </cell>
        </row>
        <row r="8857">
          <cell r="U8857" t="str">
            <v>I12778</v>
          </cell>
          <cell r="W8857" t="str">
            <v>TUBO FoFo C/FLANGE E PONTA DN 600 PN25 - L=3000</v>
          </cell>
          <cell r="X8857" t="str">
            <v>UN</v>
          </cell>
          <cell r="Y8857">
            <v>12181.05</v>
          </cell>
          <cell r="AG8857">
            <v>4314</v>
          </cell>
          <cell r="AI8857" t="str">
            <v>NIVELAMENTO E CONTRANIVELAMENTO DA POLIGONAL</v>
          </cell>
          <cell r="AJ8857" t="str">
            <v>KM</v>
          </cell>
          <cell r="AK8857">
            <v>307.69</v>
          </cell>
        </row>
        <row r="8858">
          <cell r="U8858" t="str">
            <v>I12779</v>
          </cell>
          <cell r="W8858" t="str">
            <v>TUBO FoFo C/FLANGE E PONTA DN 600 PN25 - L=3500</v>
          </cell>
          <cell r="X8858" t="str">
            <v>UN</v>
          </cell>
          <cell r="Y8858">
            <v>13374.65</v>
          </cell>
          <cell r="AG8858">
            <v>4326</v>
          </cell>
          <cell r="AI8858" t="str">
            <v>SONDAGEM À PÁ E PICARETA</v>
          </cell>
          <cell r="AJ8858" t="str">
            <v>M</v>
          </cell>
          <cell r="AK8858">
            <v>30.77</v>
          </cell>
        </row>
        <row r="8859">
          <cell r="U8859" t="str">
            <v>I12780</v>
          </cell>
          <cell r="W8859" t="str">
            <v>TUBO FoFo C/FLANGE E PONTA DN 600 PN25 - L=4000</v>
          </cell>
          <cell r="X8859" t="str">
            <v>UN</v>
          </cell>
          <cell r="Y8859">
            <v>14568.24</v>
          </cell>
          <cell r="AG8859">
            <v>4324</v>
          </cell>
          <cell r="AI8859" t="str">
            <v>SONDAGEM COM LÂMINA D'ÁGUA</v>
          </cell>
          <cell r="AJ8859" t="str">
            <v>M</v>
          </cell>
          <cell r="AK8859">
            <v>61.54</v>
          </cell>
        </row>
        <row r="8860">
          <cell r="U8860" t="str">
            <v>I12781</v>
          </cell>
          <cell r="W8860" t="str">
            <v>TUBO FoFo C/FLANGE E PONTA DN 600 PN25 - L=4500</v>
          </cell>
          <cell r="X8860" t="str">
            <v>UN</v>
          </cell>
          <cell r="Y8860">
            <v>15766.47</v>
          </cell>
          <cell r="AG8860">
            <v>10559</v>
          </cell>
          <cell r="AI8860" t="str">
            <v>CÓPIAS DE DESENHOS</v>
          </cell>
          <cell r="AJ8860" t="str">
            <v>M2</v>
          </cell>
          <cell r="AK8860">
            <v>40</v>
          </cell>
        </row>
        <row r="8861">
          <cell r="U8861" t="str">
            <v>I12782</v>
          </cell>
          <cell r="W8861" t="str">
            <v>TUBO FoFo C/FLANGE E PONTA DN 600 PN25 - L=5000</v>
          </cell>
          <cell r="X8861" t="str">
            <v>UN</v>
          </cell>
          <cell r="Y8861">
            <v>17791.419999999998</v>
          </cell>
          <cell r="AG8861">
            <v>11984</v>
          </cell>
          <cell r="AI8861" t="str">
            <v>ENCADERNAÇÕES</v>
          </cell>
          <cell r="AJ8861" t="str">
            <v>UND</v>
          </cell>
          <cell r="AK8861">
            <v>6</v>
          </cell>
        </row>
        <row r="8862">
          <cell r="U8862" t="str">
            <v>I12783</v>
          </cell>
          <cell r="W8862" t="str">
            <v>TUBO FoFo C/FLANGE E PONTA DN 600 PN25 - L=5500</v>
          </cell>
          <cell r="X8862" t="str">
            <v>UN</v>
          </cell>
          <cell r="Y8862">
            <v>18161.060000000001</v>
          </cell>
          <cell r="AG8862">
            <v>5934</v>
          </cell>
          <cell r="AI8862" t="str">
            <v>GRAVAÇÃO EM CD</v>
          </cell>
          <cell r="AJ8862" t="str">
            <v>UND</v>
          </cell>
          <cell r="AK8862">
            <v>3</v>
          </cell>
        </row>
        <row r="8863">
          <cell r="U8863" t="str">
            <v>I12784</v>
          </cell>
          <cell r="W8863" t="str">
            <v>TUBO FoFo C/FLANGE E PONTA DN 600 PN25 - L=5800</v>
          </cell>
          <cell r="X8863" t="str">
            <v>UN</v>
          </cell>
          <cell r="Y8863">
            <v>18385.580000000002</v>
          </cell>
          <cell r="AG8863">
            <v>12050</v>
          </cell>
          <cell r="AI8863" t="str">
            <v>PLOTAGEM COLORIDA PARA PAREDE</v>
          </cell>
          <cell r="AJ8863" t="str">
            <v>M</v>
          </cell>
          <cell r="AK8863">
            <v>30.25</v>
          </cell>
        </row>
        <row r="8864">
          <cell r="U8864" t="str">
            <v>I12785</v>
          </cell>
          <cell r="W8864" t="str">
            <v>TUBO FoFo C/FLANGE E PONTA DN 700 PN16 - L=1000</v>
          </cell>
          <cell r="X8864" t="str">
            <v>UN</v>
          </cell>
          <cell r="Y8864">
            <v>12675.45</v>
          </cell>
          <cell r="AG8864">
            <v>5554</v>
          </cell>
          <cell r="AI8864" t="str">
            <v>PLOTAGEM EM PAPEL FORMATO A-1</v>
          </cell>
          <cell r="AJ8864" t="str">
            <v>UND</v>
          </cell>
          <cell r="AK8864">
            <v>7.8</v>
          </cell>
        </row>
        <row r="8865">
          <cell r="U8865" t="str">
            <v>I12786</v>
          </cell>
          <cell r="W8865" t="str">
            <v>TUBO FoFo C/FLANGE E PONTA DN 700 PN16 - L=1500</v>
          </cell>
          <cell r="X8865" t="str">
            <v>UN</v>
          </cell>
          <cell r="Y8865">
            <v>14831.76</v>
          </cell>
          <cell r="AG8865">
            <v>13734</v>
          </cell>
          <cell r="AI8865" t="str">
            <v>ABRIGO PARA PONTO DE ÔNIBUS DUPLO, C/ FECHAMENTO:2,20X6,80 X H=2,45 ESTRUTURA DE MADEIRA EUCALIÍTO AUTOCLAVADO, FERRAGEM, APLICAÇÃO DE SELADOR NATURAL UV GOLD OSMOCOLOR, COM BANCO (FORNECIMENTO, TRANSPORTE E MONTAGEM DA ESTRUTURA NO LOCAL)</v>
          </cell>
          <cell r="AJ8865" t="str">
            <v>UND</v>
          </cell>
          <cell r="AK8865">
            <v>15230</v>
          </cell>
        </row>
        <row r="8866">
          <cell r="U8866" t="str">
            <v>I12787</v>
          </cell>
          <cell r="W8866" t="str">
            <v>TUBO FoFo C/FLANGE E PONTA DN 700 PN16 - L=2000</v>
          </cell>
          <cell r="X8866" t="str">
            <v>UN</v>
          </cell>
          <cell r="Y8866">
            <v>16988.04</v>
          </cell>
          <cell r="AG8866">
            <v>13735</v>
          </cell>
          <cell r="AI8866" t="str">
            <v>ABRIGO PARA PONTO DE ÔNIBUS DUPLO, S/ FECHAMENTO:2,20X6,80 X H=2,45 ESTRUTURA DE MADEIRA EUCALIÍTO AUTOCLAVADO, FERRAGEM, APLICAÇÃO DE SELADOR NATURAL UV GOLD OSMOCOLOR, COM BANCO (FORNECIMENTO, TRANSPORTE E MONTAGEM DA ESTRUTURA NO LOCAL)</v>
          </cell>
          <cell r="AJ8866" t="str">
            <v>UND</v>
          </cell>
          <cell r="AK8866">
            <v>14267</v>
          </cell>
        </row>
        <row r="8867">
          <cell r="U8867" t="str">
            <v>I12788</v>
          </cell>
          <cell r="W8867" t="str">
            <v>TUBO FoFo C/FLANGE E PONTA DN 700 PN16 - L=2500</v>
          </cell>
          <cell r="X8867" t="str">
            <v>UN</v>
          </cell>
          <cell r="Y8867">
            <v>19148.91</v>
          </cell>
          <cell r="AG8867">
            <v>13732</v>
          </cell>
          <cell r="AI8867" t="str">
            <v>ABRIGO PARA PONTO DE ÔNIBUS SIMPLES, C/ FECHAMENTO:2,20X3,90 X H=2,45 ESTRUTU RA DE MADEIRA EUCALIÍTO AUTOCLAVADO, FERRAGEM, APLICAÇÃO DE SELADOR NATURAL UV GOLD OSMOCOLOR, COM BANCO (FORNECIMENTO, TRANSPORTE E MONTAGEM DA ESTRUTU RA NO LOCAL)</v>
          </cell>
          <cell r="AJ8867" t="str">
            <v>UND</v>
          </cell>
          <cell r="AK8867">
            <v>10978</v>
          </cell>
        </row>
        <row r="8868">
          <cell r="U8868" t="str">
            <v>I12789</v>
          </cell>
          <cell r="W8868" t="str">
            <v>TUBO FoFo C/FLANGE E PONTA DN 700 PN16 - L=3000</v>
          </cell>
          <cell r="X8868" t="str">
            <v>UN</v>
          </cell>
          <cell r="Y8868">
            <v>21305.360000000001</v>
          </cell>
          <cell r="AG8868">
            <v>13733</v>
          </cell>
          <cell r="AI8868" t="str">
            <v>ABRIGO PARA PONTO DE ÔNIBUS SIMPLES, S/ FECHAMENTO:2,20X3,90 X H=2,45 ESTRUTU RA DE MADEIRA EUCALIÍTO AUTOCLAVADO, FERRAGEM, APLICAÇÃO DE SELADOR NATURAL UV GOLD OSMOCOLOR, COM BANCO (FORNECIMENTO, TRANSPORTE E MONTAGEM DA ESTRUTU RA NO LOCAL)</v>
          </cell>
          <cell r="AJ8868" t="str">
            <v>UND</v>
          </cell>
          <cell r="AK8868">
            <v>10209</v>
          </cell>
        </row>
        <row r="8869">
          <cell r="U8869" t="str">
            <v>I12790</v>
          </cell>
          <cell r="W8869" t="str">
            <v>TUBO FoFo C/FLANGE E PONTA DN 700 PN16 - L=3500</v>
          </cell>
          <cell r="X8869" t="str">
            <v>UN</v>
          </cell>
          <cell r="Y8869">
            <v>23466.240000000002</v>
          </cell>
          <cell r="AG8869">
            <v>9992</v>
          </cell>
          <cell r="AI8869" t="str">
            <v>ABRIGO PARA PONTO DE ÔNIBUS, PADRÃO EMURB, EM ESTRUTURA METALICA, MEDINDO (8, 00 X 2,00)M, COM BANCO DUPLO E JARDINEIRAS, PINTADO COM EPÓXI E ESMALTE SINTÉ TICO (FORNECIMENTO, TRANSPORTE E MONTAGEM DA ESTRUTURA NO LOCAL), CONFORME DE TALHES DO PROJETO</v>
          </cell>
          <cell r="AJ8869" t="str">
            <v>UND</v>
          </cell>
          <cell r="AK8869">
            <v>20028.189999999999</v>
          </cell>
        </row>
        <row r="8870">
          <cell r="U8870" t="str">
            <v>I12791</v>
          </cell>
          <cell r="W8870" t="str">
            <v>TUBO FoFo C/FLANGE E PONTA DN 700 PN16 - L=4000</v>
          </cell>
          <cell r="X8870" t="str">
            <v>UN</v>
          </cell>
          <cell r="Y8870">
            <v>25622.51</v>
          </cell>
          <cell r="AG8870">
            <v>10574</v>
          </cell>
          <cell r="AI8870" t="str">
            <v>ALVARÁ DE CONSTRUÇÃO INICIAL DE EDIFICAÇÃO EM ARACAJU (COMÉRCIO MISTO)</v>
          </cell>
          <cell r="AJ8870" t="str">
            <v>M2</v>
          </cell>
          <cell r="AK8870">
            <v>1.21</v>
          </cell>
        </row>
        <row r="8871">
          <cell r="U8871" t="str">
            <v>I12792</v>
          </cell>
          <cell r="W8871" t="str">
            <v>TUBO FoFo C/FLANGE E PONTA DN 700 PN16 - L=4500</v>
          </cell>
          <cell r="X8871" t="str">
            <v>UN</v>
          </cell>
          <cell r="Y8871">
            <v>27778.799999999999</v>
          </cell>
          <cell r="AG8871">
            <v>3093</v>
          </cell>
          <cell r="AI8871" t="str">
            <v>ANÁLISE LABORATORIAL DE AGLUTINANTE E PIGMENTO</v>
          </cell>
          <cell r="AJ8871" t="str">
            <v>UND</v>
          </cell>
          <cell r="AK8871">
            <v>38.369999999999997</v>
          </cell>
        </row>
        <row r="8872">
          <cell r="U8872" t="str">
            <v>I12793</v>
          </cell>
          <cell r="W8872" t="str">
            <v>TUBO FoFo C/FLANGE E PONTA DN 700 PN16 - L=5000</v>
          </cell>
          <cell r="X8872" t="str">
            <v>UN</v>
          </cell>
          <cell r="Y8872">
            <v>29939.69</v>
          </cell>
          <cell r="AG8872">
            <v>8282</v>
          </cell>
          <cell r="AI8872" t="str">
            <v>ATIRANTAMENTO DE VIGAS DE CONCRETO PRÉ-MOLDADA 1000X80X80CM</v>
          </cell>
          <cell r="AJ8872" t="str">
            <v>UND</v>
          </cell>
          <cell r="AK8872">
            <v>68.55</v>
          </cell>
        </row>
        <row r="8873">
          <cell r="U8873" t="str">
            <v>I12794</v>
          </cell>
          <cell r="W8873" t="str">
            <v>TUBO FoFo C/FLANGE E PONTA DN 700 PN16 - L=5500</v>
          </cell>
          <cell r="X8873" t="str">
            <v>UN</v>
          </cell>
          <cell r="Y8873">
            <v>32096.07</v>
          </cell>
          <cell r="AG8873">
            <v>14044</v>
          </cell>
          <cell r="AI8873" t="str">
            <v>BANCOS DE RESERVA COM COBERT. POLICARBONATO COM 12 ASSENTOS CONCHA PADRÃO FIF A, ESTRUT. EM AÇO-CARBONO INDUSTRIAL GALVANIZADO, SOLDA MIG/MAG, ASSENTO EM C OUVIN NÁUTICO, BORDADO NO ENCOSTO, ESPUMA ACOLCHOADA E ESTRUT. RESISTENTE AO TEMPO E A IMPACTOS.</v>
          </cell>
          <cell r="AJ8873" t="str">
            <v>UND</v>
          </cell>
          <cell r="AK8873">
            <v>25323</v>
          </cell>
        </row>
        <row r="8874">
          <cell r="U8874" t="str">
            <v>I12795</v>
          </cell>
          <cell r="W8874" t="str">
            <v>TUBO FoFo C/FLANGE E PONTA DN 700 PN16 - L=6000</v>
          </cell>
          <cell r="X8874" t="str">
            <v>UN</v>
          </cell>
          <cell r="Y8874">
            <v>35561.660000000003</v>
          </cell>
          <cell r="AG8874">
            <v>14045</v>
          </cell>
          <cell r="AI8874" t="str">
            <v>BANCOS DE RESERVA COM COBERT. POLICARBONATO COM 2 ASSENTOS CONCHA PADRÃO FIFA , ESTRUT. EM AÇO-CARBONO INDUSTRIAL GALVANIZADO, SOLDA MIG/MAG, ASSENTO EM CO UVIN NÁUTICO, BORDADO NO ENCOSTO, ESPUMA ACOLCHOADA E ESTRUT. RESISTENTE AO T EMPO E A IMPACTOS.</v>
          </cell>
          <cell r="AJ8874" t="str">
            <v>UND</v>
          </cell>
          <cell r="AK8874">
            <v>7273</v>
          </cell>
        </row>
        <row r="8875">
          <cell r="U8875" t="str">
            <v>I12796</v>
          </cell>
          <cell r="W8875" t="str">
            <v>TUBO FoFo C/FLANGE E PONTA DN 700 PN16 - L=6500</v>
          </cell>
          <cell r="X8875" t="str">
            <v>UN</v>
          </cell>
          <cell r="Y8875">
            <v>36171.279999999999</v>
          </cell>
          <cell r="AG8875">
            <v>11687</v>
          </cell>
          <cell r="AI8875" t="str">
            <v>BOBINA SOLENÓIDE - OBRA: MERCADO DE LAGARTO (CÂMARA FRIGORÍFICA)</v>
          </cell>
          <cell r="AJ8875" t="str">
            <v>UND</v>
          </cell>
          <cell r="AK8875">
            <v>162.74</v>
          </cell>
        </row>
        <row r="8876">
          <cell r="U8876" t="str">
            <v>I12797</v>
          </cell>
          <cell r="W8876" t="str">
            <v>TUBO FoFo C/FLANGE E PONTA DN 700 PN16 - L=6800</v>
          </cell>
          <cell r="X8876" t="str">
            <v>UN</v>
          </cell>
          <cell r="Y8876">
            <v>36534.35</v>
          </cell>
          <cell r="AG8876">
            <v>10570</v>
          </cell>
          <cell r="AI8876" t="str">
            <v>BOTIJÃO DE GÁS - CAUÇÃO</v>
          </cell>
          <cell r="AJ8876" t="str">
            <v>UND</v>
          </cell>
          <cell r="AK8876">
            <v>53</v>
          </cell>
        </row>
        <row r="8877">
          <cell r="U8877" t="str">
            <v>I12798</v>
          </cell>
          <cell r="W8877" t="str">
            <v>TUBO FoFo C/FLANGE E PONTA DN 800 PN16 - L=1000</v>
          </cell>
          <cell r="X8877" t="str">
            <v>UN</v>
          </cell>
          <cell r="Y8877">
            <v>29918.37</v>
          </cell>
          <cell r="AG8877">
            <v>9070</v>
          </cell>
          <cell r="AI8877" t="str">
            <v>CAIXA DE EXPURGO DE 420M³/H, 52,3MMCA MARCA: BERLINER LUFT OU SIMILAR</v>
          </cell>
          <cell r="AJ8877" t="str">
            <v>UND</v>
          </cell>
          <cell r="AK8877">
            <v>4181</v>
          </cell>
        </row>
        <row r="8878">
          <cell r="U8878" t="str">
            <v>I12799</v>
          </cell>
          <cell r="W8878" t="str">
            <v>TUBO FoFo C/FLANGE E PONTA DN 800 PN16 - L=1500</v>
          </cell>
          <cell r="X8878" t="str">
            <v>UN</v>
          </cell>
          <cell r="Y8878">
            <v>36749.79</v>
          </cell>
          <cell r="AG8878">
            <v>9067</v>
          </cell>
          <cell r="AI8878" t="str">
            <v>CAIXA DE EXPURGO DE 450M³/H, 52,3MMCA MARCA: BERLINER LUFT OU SIMILAR</v>
          </cell>
          <cell r="AJ8878" t="str">
            <v>UND</v>
          </cell>
          <cell r="AK8878">
            <v>4181</v>
          </cell>
        </row>
        <row r="8879">
          <cell r="U8879" t="str">
            <v>I12800</v>
          </cell>
          <cell r="W8879" t="str">
            <v>TUBO FoFo C/FLANGE E PONTA DN 800 PN16 - L=2000</v>
          </cell>
          <cell r="X8879" t="str">
            <v>UN</v>
          </cell>
          <cell r="Y8879">
            <v>52357.51</v>
          </cell>
          <cell r="AG8879">
            <v>9066</v>
          </cell>
          <cell r="AI8879" t="str">
            <v>CAIXA DE EXPURGO DE 470M³/H, 50,3MMCA MARCA: BERLINER LUFT OU SIMILAR</v>
          </cell>
          <cell r="AJ8879" t="str">
            <v>UND</v>
          </cell>
          <cell r="AK8879">
            <v>4181</v>
          </cell>
        </row>
        <row r="8880">
          <cell r="U8880" t="str">
            <v>I12801</v>
          </cell>
          <cell r="W8880" t="str">
            <v>TUBO FoFo C/FLANGE E PONTA DN 800 PN25 - L=1000</v>
          </cell>
          <cell r="X8880" t="str">
            <v>UN</v>
          </cell>
          <cell r="Y8880">
            <v>28932.44</v>
          </cell>
          <cell r="AG8880">
            <v>9065</v>
          </cell>
          <cell r="AI8880" t="str">
            <v>CAIXA DE EXPURGO DE 500M³/H, 45,3MMCA MARCA: BERLINER LUFT OU SIMILAR</v>
          </cell>
          <cell r="AJ8880" t="str">
            <v>UND</v>
          </cell>
          <cell r="AK8880">
            <v>4181</v>
          </cell>
        </row>
        <row r="8881">
          <cell r="U8881" t="str">
            <v>I12802</v>
          </cell>
          <cell r="W8881" t="str">
            <v>TUBO FoFo C/FLANGE E PONTA DN 800 PN25 - L=1500</v>
          </cell>
          <cell r="X8881" t="str">
            <v>UN</v>
          </cell>
          <cell r="Y8881">
            <v>35645.57</v>
          </cell>
          <cell r="AG8881">
            <v>9069</v>
          </cell>
          <cell r="AI8881" t="str">
            <v>CAIXA DE EXPURGO DE 570M³/H, 46,2MMCA MARCA: BERLINER LUFT OU SIMILAR</v>
          </cell>
          <cell r="AJ8881" t="str">
            <v>UND</v>
          </cell>
          <cell r="AK8881">
            <v>4216.83</v>
          </cell>
        </row>
        <row r="8882">
          <cell r="U8882" t="str">
            <v>I12803</v>
          </cell>
          <cell r="W8882" t="str">
            <v>TUBO FoFo C/FLANGE E PONTA DN 800 PN25 - L=2000</v>
          </cell>
          <cell r="X8882" t="str">
            <v>UN</v>
          </cell>
          <cell r="Y8882">
            <v>55228.6</v>
          </cell>
          <cell r="AG8882">
            <v>9047</v>
          </cell>
          <cell r="AI8882" t="str">
            <v>CAIXA DE EXPURGO DE 610M³/H, 2839RPM E 45,3MMCA MARCA: BERLINER LUFT OU SIMIL AR</v>
          </cell>
          <cell r="AJ8882" t="str">
            <v>UND</v>
          </cell>
          <cell r="AK8882">
            <v>4216.83</v>
          </cell>
        </row>
        <row r="8883">
          <cell r="U8883" t="str">
            <v>I12804</v>
          </cell>
          <cell r="W8883" t="str">
            <v>TUBO FoFo C/FLANGE E PONTA DN 900 PN16 - L=1000</v>
          </cell>
          <cell r="X8883" t="str">
            <v>UN</v>
          </cell>
          <cell r="Y8883">
            <v>17667.189999999999</v>
          </cell>
          <cell r="AG8883">
            <v>9068</v>
          </cell>
          <cell r="AI8883" t="str">
            <v>CAIXA DE EXPURGO DE 620M³/H, 53,5MMCA MARCA: BERLINER LUFT OU SIMILAR</v>
          </cell>
          <cell r="AJ8883" t="str">
            <v>UND</v>
          </cell>
          <cell r="AK8883">
            <v>4216.83</v>
          </cell>
        </row>
        <row r="8884">
          <cell r="U8884" t="str">
            <v>I12805</v>
          </cell>
          <cell r="W8884" t="str">
            <v>TUBO FoFo C/FLANGE E PONTA DN 900 PN16 - L=1500</v>
          </cell>
          <cell r="X8884" t="str">
            <v>UN</v>
          </cell>
          <cell r="Y8884">
            <v>26148.95</v>
          </cell>
          <cell r="AG8884">
            <v>9048</v>
          </cell>
          <cell r="AI8884" t="str">
            <v>CAIXA DE EXPURGO DE 680M³/H, 3030RPM E 50,3MMCA MARCA: BERLINER LUFT OU SIMIL AR</v>
          </cell>
          <cell r="AJ8884" t="str">
            <v>UND</v>
          </cell>
          <cell r="AK8884">
            <v>4216.83</v>
          </cell>
        </row>
        <row r="8885">
          <cell r="U8885" t="str">
            <v>I12806</v>
          </cell>
          <cell r="W8885" t="str">
            <v>TUBO FoFo C/FLANGE E PONTA DN 900 PN16 - L=2000</v>
          </cell>
          <cell r="X8885" t="str">
            <v>UN</v>
          </cell>
          <cell r="Y8885">
            <v>40558.339999999997</v>
          </cell>
          <cell r="AG8885">
            <v>9049</v>
          </cell>
          <cell r="AI8885" t="str">
            <v>CAIXA DE EXPURGO DE 690M³/H, 3086RPM E 52,3MMCA MARCA: BERLINER LUFT OU SIMIL AR</v>
          </cell>
          <cell r="AJ8885" t="str">
            <v>UND</v>
          </cell>
          <cell r="AK8885">
            <v>4216.83</v>
          </cell>
        </row>
        <row r="8886">
          <cell r="U8886" t="str">
            <v>I12807</v>
          </cell>
          <cell r="W8886" t="str">
            <v>TUBO FoFo C/FLANGE E PONTA DN 900 PN25 - L=1000</v>
          </cell>
          <cell r="X8886" t="str">
            <v>UN</v>
          </cell>
          <cell r="Y8886">
            <v>31356.89</v>
          </cell>
          <cell r="AG8886">
            <v>9050</v>
          </cell>
          <cell r="AI8886" t="str">
            <v>CAIXA DE EXPURGO DE 700M³/H, 3123RPM E 53,5MMCA MARCA: BERLINER LUFT OU SIMIL AR</v>
          </cell>
          <cell r="AJ8886" t="str">
            <v>UND</v>
          </cell>
          <cell r="AK8886">
            <v>4216.83</v>
          </cell>
        </row>
        <row r="8887">
          <cell r="U8887" t="str">
            <v>I12808</v>
          </cell>
          <cell r="W8887" t="str">
            <v>TUBO FoFo C/FLANGE E PONTA DN 900 PN25 - L=1500</v>
          </cell>
          <cell r="X8887" t="str">
            <v>UN</v>
          </cell>
          <cell r="Y8887">
            <v>25569.72</v>
          </cell>
          <cell r="AG8887">
            <v>9059</v>
          </cell>
          <cell r="AI8887" t="str">
            <v>CAIXA DE VENTILAÇÃO DE 6900M³/H, 15MMCA MARCA: PROJELMEC OU SIMILAR</v>
          </cell>
          <cell r="AJ8887" t="str">
            <v>UND</v>
          </cell>
          <cell r="AK8887">
            <v>3379.2</v>
          </cell>
        </row>
        <row r="8888">
          <cell r="U8888" t="str">
            <v>I12809</v>
          </cell>
          <cell r="W8888" t="str">
            <v>TUBO FoFo C/FLANGE E PONTA DN 900 PN25 - L=2000</v>
          </cell>
          <cell r="X8888" t="str">
            <v>UN</v>
          </cell>
          <cell r="Y8888">
            <v>61965.62</v>
          </cell>
          <cell r="AG8888">
            <v>12241</v>
          </cell>
          <cell r="AI8888" t="str">
            <v>CAIXA SEPARADORA DE ÁGUA E ÓLEO EM PVC, VAZÃO DE 1000 LITROS/HORA - DIM.: 1,0 5X0,45X0,45M</v>
          </cell>
          <cell r="AJ8888" t="str">
            <v>UND</v>
          </cell>
          <cell r="AK8888">
            <v>315</v>
          </cell>
        </row>
        <row r="8889">
          <cell r="U8889" t="str">
            <v>I12916</v>
          </cell>
          <cell r="W8889" t="str">
            <v>TUBO FoFo C/FLANGE E PONTA P/ ESGOTO DN 1000 PN10 - L=1000</v>
          </cell>
          <cell r="X8889" t="str">
            <v>UN</v>
          </cell>
          <cell r="Y8889">
            <v>24486.240000000002</v>
          </cell>
          <cell r="AG8889">
            <v>9726</v>
          </cell>
          <cell r="AI8889" t="str">
            <v>CAIXA SEPARADORA DE ÁGUA E ÓLEO S.A.O VAZÃO DE 5000 LITROS/HORA</v>
          </cell>
          <cell r="AJ8889" t="str">
            <v>UND</v>
          </cell>
          <cell r="AK8889">
            <v>3579</v>
          </cell>
        </row>
        <row r="8890">
          <cell r="U8890" t="str">
            <v>I12917</v>
          </cell>
          <cell r="W8890" t="str">
            <v>TUBO FoFo C/FLANGE E PONTA P/ ESGOTO DN 1000 PN10 - L=1500</v>
          </cell>
          <cell r="X8890" t="str">
            <v>UN</v>
          </cell>
          <cell r="Y8890">
            <v>28737.42</v>
          </cell>
          <cell r="AG8890">
            <v>10029</v>
          </cell>
          <cell r="AI8890" t="str">
            <v>CARGA E LANÇAMENTO DE PEDRA COM ESCAVADEIRA</v>
          </cell>
          <cell r="AJ8890" t="str">
            <v>M3</v>
          </cell>
          <cell r="AK8890">
            <v>17.440000000000001</v>
          </cell>
        </row>
        <row r="8891">
          <cell r="U8891" t="str">
            <v>I12918</v>
          </cell>
          <cell r="W8891" t="str">
            <v>TUBO FoFo C/FLANGE E PONTA P/ ESGOTO DN 1000 PN10 - L=2000</v>
          </cell>
          <cell r="X8891" t="str">
            <v>UN</v>
          </cell>
          <cell r="Y8891">
            <v>32988.54</v>
          </cell>
          <cell r="AG8891">
            <v>10322</v>
          </cell>
          <cell r="AI8891" t="str">
            <v>CERTIFICAÇÃO DE REDE CABEAMENTO ESTRUTURADO (REF: OBRA SERGIPETEC)</v>
          </cell>
          <cell r="AJ8891" t="str">
            <v>UND</v>
          </cell>
          <cell r="AK8891">
            <v>23.68</v>
          </cell>
        </row>
        <row r="8892">
          <cell r="U8892" t="str">
            <v>I12919</v>
          </cell>
          <cell r="W8892" t="str">
            <v>TUBO FoFo C/FLANGE E PONTA P/ ESGOTO DN 1000 PN10 - L=2500</v>
          </cell>
          <cell r="X8892" t="str">
            <v>UN</v>
          </cell>
          <cell r="Y8892">
            <v>37239.72</v>
          </cell>
          <cell r="AG8892">
            <v>10965</v>
          </cell>
          <cell r="AI8892" t="str">
            <v>COADEIRA SKIMER MODELO WC</v>
          </cell>
          <cell r="AJ8892" t="str">
            <v>UND</v>
          </cell>
          <cell r="AK8892">
            <v>444</v>
          </cell>
        </row>
        <row r="8893">
          <cell r="U8893" t="str">
            <v>I12920</v>
          </cell>
          <cell r="W8893" t="str">
            <v>TUBO FoFo C/FLANGE E PONTA P/ ESGOTO DN 1000 PN10 - L=3000</v>
          </cell>
          <cell r="X8893" t="str">
            <v>UN</v>
          </cell>
          <cell r="Y8893">
            <v>41490.660000000003</v>
          </cell>
          <cell r="AG8893">
            <v>10967</v>
          </cell>
          <cell r="AI8893" t="str">
            <v>CONJUNTO FILTRO MOD.236SC8.T COM BOMBA DE 5CV MOD.SCA3.T E AREIA INCLUSIVE PR É FILTRO MOD. SO-54</v>
          </cell>
          <cell r="AJ8893" t="str">
            <v>UND</v>
          </cell>
          <cell r="AK8893">
            <v>25652</v>
          </cell>
        </row>
        <row r="8894">
          <cell r="U8894" t="str">
            <v>I12921</v>
          </cell>
          <cell r="W8894" t="str">
            <v>TUBO FoFo C/FLANGE E PONTA P/ ESGOTO DN 1000 PN10 - L=3500</v>
          </cell>
          <cell r="X8894" t="str">
            <v>UN</v>
          </cell>
          <cell r="Y8894">
            <v>45741.9</v>
          </cell>
          <cell r="AG8894">
            <v>10448</v>
          </cell>
          <cell r="AI8894" t="str">
            <v>CONSULTA MEDICA</v>
          </cell>
          <cell r="AJ8894" t="str">
            <v>UND</v>
          </cell>
          <cell r="AK8894">
            <v>35</v>
          </cell>
        </row>
        <row r="8895">
          <cell r="U8895" t="str">
            <v>I12922</v>
          </cell>
          <cell r="W8895" t="str">
            <v>TUBO FoFo C/FLANGE E PONTA P/ ESGOTO DN 1000 PN10 - L=4000</v>
          </cell>
          <cell r="X8895" t="str">
            <v>UN</v>
          </cell>
          <cell r="Y8895">
            <v>49992.98</v>
          </cell>
          <cell r="AG8895">
            <v>10556</v>
          </cell>
          <cell r="AI8895" t="str">
            <v>CONSUMO DE GÁS GLP - BOTIJÃO 13KG</v>
          </cell>
          <cell r="AJ8895" t="str">
            <v>MÊS</v>
          </cell>
          <cell r="AK8895">
            <v>53</v>
          </cell>
        </row>
        <row r="8896">
          <cell r="U8896" t="str">
            <v>I12923</v>
          </cell>
          <cell r="W8896" t="str">
            <v>TUBO FoFo C/FLANGE E PONTA P/ ESGOTO DN 1000 PN10 - L=4500</v>
          </cell>
          <cell r="X8896" t="str">
            <v>UN</v>
          </cell>
          <cell r="Y8896">
            <v>54244.08</v>
          </cell>
          <cell r="AG8896">
            <v>2565</v>
          </cell>
          <cell r="AI8896" t="str">
            <v>CORTE EM PISOS OU LAJES DE CONCRETO UTILIZANDO COTADORA DE PISO E DISCOS DIAM ANTADOS</v>
          </cell>
          <cell r="AJ8896" t="str">
            <v>M</v>
          </cell>
          <cell r="AK8896">
            <v>6.5</v>
          </cell>
        </row>
        <row r="8897">
          <cell r="U8897" t="str">
            <v>I12924</v>
          </cell>
          <cell r="W8897" t="str">
            <v>TUBO FoFo C/FLANGE E PONTA P/ ESGOTO DN 1000 PN10 - L=5000</v>
          </cell>
          <cell r="X8897" t="str">
            <v>UN</v>
          </cell>
          <cell r="Y8897">
            <v>58495.14</v>
          </cell>
          <cell r="AG8897">
            <v>13155</v>
          </cell>
          <cell r="AI8897" t="str">
            <v>CRONÔMETRO DE BASQUETE 24 SEGUNDOS E TEMPO TOTAL DE JOGO, DA IMPLY OU SIMILAR , INCLUSIVE FRETE, FORNECIMENTO E INSTALAÇÃO INCLUINDO SOFTWARE</v>
          </cell>
          <cell r="AJ8897" t="str">
            <v>PAR</v>
          </cell>
          <cell r="AK8897">
            <v>9000</v>
          </cell>
        </row>
        <row r="8898">
          <cell r="U8898" t="str">
            <v>I12925</v>
          </cell>
          <cell r="W8898" t="str">
            <v>TUBO FoFo C/FLANGE E PONTA P/ ESGOTO DN 1000 PN10 - L=5500</v>
          </cell>
          <cell r="X8898" t="str">
            <v>UN</v>
          </cell>
          <cell r="Y8898">
            <v>62741.43</v>
          </cell>
          <cell r="AG8898">
            <v>13136</v>
          </cell>
          <cell r="AI8898" t="str">
            <v>CRONOMETRO REGRESSIVO PARA BASQUETE, DIM. 0,65 X 0,50 X 0,10M, BIVOLT, MOD. V SE 24 S PLUS DA VISUAL OU SIMILAR, INCLUSIVE FRETE - FORNECIMENTO E INSTALAÇÃ O INCLUINDO SOFTWARE</v>
          </cell>
          <cell r="AJ8898" t="str">
            <v>UND</v>
          </cell>
          <cell r="AK8898">
            <v>7500</v>
          </cell>
        </row>
        <row r="8899">
          <cell r="U8899" t="str">
            <v>I12926</v>
          </cell>
          <cell r="W8899" t="str">
            <v>TUBO FoFo C/FLANGE E PONTA P/ ESGOTO DN 1000 PN10 - L=6800</v>
          </cell>
          <cell r="X8899" t="str">
            <v>UN</v>
          </cell>
          <cell r="Y8899">
            <v>71426.92</v>
          </cell>
          <cell r="AG8899">
            <v>14164</v>
          </cell>
          <cell r="AI8899" t="str">
            <v>DEMOLIÇÃO DE ESTRUTURA METÁLICA DE COBERTURA, INCLUINDO TELHADO, PILARES, VIG AS E TERÇAS - OBRA REFORMA DO PALÁCIO DE VERANEIO</v>
          </cell>
          <cell r="AJ8899" t="str">
            <v>UND</v>
          </cell>
          <cell r="AK8899">
            <v>22000</v>
          </cell>
        </row>
        <row r="8900">
          <cell r="U8900" t="str">
            <v>I12927</v>
          </cell>
          <cell r="W8900" t="str">
            <v>TUBO FoFo C/FLANGE E PONTA P/ ESGOTO DN 1200 PN10 - L=1000</v>
          </cell>
          <cell r="X8900" t="str">
            <v>UN</v>
          </cell>
          <cell r="Y8900">
            <v>33110.14</v>
          </cell>
          <cell r="AG8900">
            <v>12208</v>
          </cell>
          <cell r="AI8900" t="str">
            <v>DEMOLIÇÃO GERAL DO RESERVATÓRIO DO PALÁCIO DE VERANEIO, INCLUSIVE LIMPEZZA, C OLETA, TRANSPORTE DO MATERIAL ATÉ O ATERRO SANITÁRIO</v>
          </cell>
          <cell r="AJ8900" t="str">
            <v>UND</v>
          </cell>
          <cell r="AK8900">
            <v>22591.48</v>
          </cell>
        </row>
        <row r="8901">
          <cell r="U8901" t="str">
            <v>I12928</v>
          </cell>
          <cell r="W8901" t="str">
            <v>TUBO FoFo C/FLANGE E PONTA P/ ESGOTO DN 1200 PN10 - L=1500</v>
          </cell>
          <cell r="X8901" t="str">
            <v>UN</v>
          </cell>
          <cell r="Y8901">
            <v>38739.620000000003</v>
          </cell>
          <cell r="AG8901">
            <v>10503</v>
          </cell>
          <cell r="AI8901" t="str">
            <v>DESCARTE DE RESÍDUOS MISTURADO DA CONSTRUÇÃO CIVIL EM ÁREA LICENCIADA.</v>
          </cell>
          <cell r="AJ8901" t="str">
            <v>T</v>
          </cell>
          <cell r="AK8901">
            <v>30</v>
          </cell>
        </row>
        <row r="8902">
          <cell r="U8902" t="str">
            <v>I12929</v>
          </cell>
          <cell r="W8902" t="str">
            <v>TUBO FoFo C/FLANGE E PONTA P/ ESGOTO DN 1200 PN10 - L=2000</v>
          </cell>
          <cell r="X8902" t="str">
            <v>UN</v>
          </cell>
          <cell r="Y8902">
            <v>44368.97</v>
          </cell>
          <cell r="AG8902">
            <v>13555</v>
          </cell>
          <cell r="AI8902" t="str">
            <v>DESLOCAMENTO DE REDE MT/BT COM RECONDUTORAMENTO DE REDE BT (01 UC) - AVENIDA ZEFINHA DE CAPITULINO - SITIO PORTO – ITABAIANA/SE</v>
          </cell>
          <cell r="AJ8902" t="str">
            <v>UND</v>
          </cell>
          <cell r="AK8902">
            <v>22376.48</v>
          </cell>
        </row>
        <row r="8903">
          <cell r="U8903" t="str">
            <v>I12930</v>
          </cell>
          <cell r="W8903" t="str">
            <v>TUBO FoFo C/FLANGE E PONTA P/ ESGOTO DN 1200 PN10 - L=4000</v>
          </cell>
          <cell r="X8903" t="str">
            <v>UN</v>
          </cell>
          <cell r="Y8903">
            <v>66881.55</v>
          </cell>
          <cell r="AG8903">
            <v>13100</v>
          </cell>
          <cell r="AI8903" t="str">
            <v>DESMONTAGEM DE ELEVADOR CREMALHEIRA OMG12 COM 45,50M DE ALTURA, CABINE SIMPLE S - 1.200KG OU 17 PESSOAS</v>
          </cell>
          <cell r="AJ8903" t="str">
            <v>UND</v>
          </cell>
          <cell r="AK8903">
            <v>6500</v>
          </cell>
        </row>
        <row r="8904">
          <cell r="U8904" t="str">
            <v>I12931</v>
          </cell>
          <cell r="W8904" t="str">
            <v>TUBO FoFo C/FLANGE E PONTA P/ ESGOTO DN 1200 PN10 - L=4500</v>
          </cell>
          <cell r="X8904" t="str">
            <v>UN</v>
          </cell>
          <cell r="Y8904">
            <v>72510.990000000005</v>
          </cell>
          <cell r="AG8904">
            <v>14435</v>
          </cell>
          <cell r="AI8904" t="str">
            <v>DESMONTAGEM DO ESCORAMENTO PARA SUSTENTAÇÃO DO MADERIAMENTO DA COBERTURA, CON FOME PROJETO - OBRA REFORMA DO MUSEU OLÍMPIO CAMPOS</v>
          </cell>
          <cell r="AJ8904" t="str">
            <v>UND</v>
          </cell>
          <cell r="AK8904">
            <v>6000</v>
          </cell>
        </row>
        <row r="8905">
          <cell r="U8905" t="str">
            <v>I12932</v>
          </cell>
          <cell r="W8905" t="str">
            <v>TUBO FoFo C/FLANGE E PONTA P/ ESGOTO DN 1200 PN10 - L=5500</v>
          </cell>
          <cell r="X8905" t="str">
            <v>UN</v>
          </cell>
          <cell r="Y8905">
            <v>84646.97</v>
          </cell>
          <cell r="AG8905">
            <v>10964</v>
          </cell>
          <cell r="AI8905" t="str">
            <v>DISPOSITIVO DE ASPIRAÇÃO MODELO VF20</v>
          </cell>
          <cell r="AJ8905" t="str">
            <v>UND</v>
          </cell>
          <cell r="AK8905">
            <v>166</v>
          </cell>
        </row>
        <row r="8906">
          <cell r="U8906" t="str">
            <v>I12933</v>
          </cell>
          <cell r="W8906" t="str">
            <v>TUBO FoFo C/FLANGE E PONTA P/ ESGOTO DN 1200 PN10 - L=6000</v>
          </cell>
          <cell r="X8906" t="str">
            <v>UN</v>
          </cell>
          <cell r="Y8906">
            <v>92886.56</v>
          </cell>
          <cell r="AG8906">
            <v>10963</v>
          </cell>
          <cell r="AI8906" t="str">
            <v>DISPOSITIVO DE RETORNO MODELO CF20</v>
          </cell>
          <cell r="AJ8906" t="str">
            <v>UND</v>
          </cell>
          <cell r="AK8906">
            <v>104</v>
          </cell>
        </row>
        <row r="8907">
          <cell r="U8907" t="str">
            <v>I12934</v>
          </cell>
          <cell r="W8907" t="str">
            <v>TUBO FoFo C/FLANGE E PONTA P/ ESGOTO DN 1200 PN10 - L=6800</v>
          </cell>
          <cell r="X8907" t="str">
            <v>UN</v>
          </cell>
          <cell r="Y8907">
            <v>95277.62</v>
          </cell>
          <cell r="AG8907">
            <v>14323</v>
          </cell>
          <cell r="AI8907" t="str">
            <v>ELEVADOR SOCIAL PARA 08 PASSAGEIROS OU 600 KG COM ACIONAMENTO CONVENCIONAL SE M CASA DE MÁQUINAS NO FOSSO, 03 PARADAS - DIST. 11,27M, DIM. CABINE 1100X1400 X2200MM, VELOCIDADE DE 0,75M/S, 01 ENTRADA, ACABAMENTO EM AÇO INOX. OBRA - CO MPLEXO DE GLÓRIA</v>
          </cell>
          <cell r="AJ8907" t="str">
            <v>UND</v>
          </cell>
          <cell r="AK8907">
            <v>98680</v>
          </cell>
        </row>
        <row r="8908">
          <cell r="U8908" t="str">
            <v>I12821</v>
          </cell>
          <cell r="W8908" t="str">
            <v>TUBO FoFo C/FLANGE E PONTA P/ ESGOTO DN 200 PN10 - L=1000</v>
          </cell>
          <cell r="X8908" t="str">
            <v>UN</v>
          </cell>
          <cell r="Y8908">
            <v>2144.83</v>
          </cell>
          <cell r="AG8908">
            <v>14324</v>
          </cell>
          <cell r="AI8908" t="str">
            <v>ELEVADOR SOCIAL PARA 08 PASSAGEIROS OU 600 KG COM ACIONAMENTO CONVENCIONAL SE M CASA DE MÁQUINAS NO FOSSO, 04 PARADAS - DIST. 14,57M, DIM. CABINE 1100X1400 X2200MM, VELOCIDADE DE 0,75M/S, 01 ENTRADA, ACABAMENTO EM AÇO INOX. OBRA - CO MPLEXO DE GLÓRIA</v>
          </cell>
          <cell r="AJ8908" t="str">
            <v>UND</v>
          </cell>
          <cell r="AK8908">
            <v>109870</v>
          </cell>
        </row>
        <row r="8909">
          <cell r="U8909" t="str">
            <v>I12822</v>
          </cell>
          <cell r="W8909" t="str">
            <v>TUBO FoFo C/FLANGE E PONTA P/ ESGOTO DN 200 PN10 - L=1500</v>
          </cell>
          <cell r="X8909" t="str">
            <v>UN</v>
          </cell>
          <cell r="Y8909">
            <v>2577.23</v>
          </cell>
          <cell r="AG8909">
            <v>13900</v>
          </cell>
          <cell r="AI8909" t="str">
            <v>ESCADA METÁLICA DE INCÊNDIO H= 20,00M C/ DEGRAUS E PATAMARES EM CHAPA XADREZ, VIGAS E PILARES METÁLICO INCLUSO GUARDA-CORPO E CORRIMÃO C/ PINT EM FUNDO PRI MER EPOXI E 2 DEMÃOS DE TINTA PU.(OBRA: ADEQUAÇÃO DO PRÉDIO SEDE/SEFAZ PARA C OMBATE A INCÊNDIO)</v>
          </cell>
          <cell r="AJ8909" t="str">
            <v>UND</v>
          </cell>
          <cell r="AK8909">
            <v>333589.84000000003</v>
          </cell>
        </row>
        <row r="8910">
          <cell r="U8910" t="str">
            <v>I12823</v>
          </cell>
          <cell r="W8910" t="str">
            <v>TUBO FoFo C/FLANGE E PONTA P/ ESGOTO DN 200 PN10 - L=2000</v>
          </cell>
          <cell r="X8910" t="str">
            <v>UN</v>
          </cell>
          <cell r="Y8910">
            <v>3009.75</v>
          </cell>
          <cell r="AG8910">
            <v>9571</v>
          </cell>
          <cell r="AI8910" t="str">
            <v>ESTAÇÃO DE TRATAMENTO DE ESGOTO COMPACTA DO TIPO UASB+BF+DS - ETE SANEVIX OU SIMILAR, PARA VAZÃO DE 3,0 L/S</v>
          </cell>
          <cell r="AJ8910" t="str">
            <v>UND</v>
          </cell>
          <cell r="AK8910">
            <v>558500</v>
          </cell>
        </row>
        <row r="8911">
          <cell r="U8911" t="str">
            <v>I12824</v>
          </cell>
          <cell r="W8911" t="str">
            <v>TUBO FoFo C/FLANGE E PONTA P/ ESGOTO DN 200 PN10 - L=2500</v>
          </cell>
          <cell r="X8911" t="str">
            <v>UN</v>
          </cell>
          <cell r="Y8911">
            <v>3442.2</v>
          </cell>
          <cell r="AG8911">
            <v>12737</v>
          </cell>
          <cell r="AI8911" t="str">
            <v>ESTRUTURA METÁLICA GALVANIZADA, REVESTIDA POR PLACAS DE ACM (ALUMÍNIO COMPOST O) RECORTADO, E=0,3MM, NA COR COBRE, 1,00 NX 1,00M, FIXAÇÃO DA ESTRUTURA METÁ LICA SEM AVANÇO NA EST. ESPACIAL EXISTENTE NO LOCAL POR PARAFUSOS. - FORNECIM ENTO E MONTAGEM</v>
          </cell>
          <cell r="AJ8911" t="str">
            <v>M2</v>
          </cell>
          <cell r="AK8911">
            <v>635.87</v>
          </cell>
        </row>
        <row r="8912">
          <cell r="U8912" t="str">
            <v>I12825</v>
          </cell>
          <cell r="W8912" t="str">
            <v>TUBO FoFo C/FLANGE E PONTA P/ ESGOTO DN 200 PN10 - L=3000</v>
          </cell>
          <cell r="X8912" t="str">
            <v>UN</v>
          </cell>
          <cell r="Y8912">
            <v>3874.75</v>
          </cell>
          <cell r="AG8912">
            <v>11699</v>
          </cell>
          <cell r="AI8912" t="str">
            <v>EVAPORADORA HDL 129 PLUS MOD 2 MICROS - OBRA: MERCADO DE LAGARTO (CÂMARA FRIG ORÍFICA)</v>
          </cell>
          <cell r="AJ8912" t="str">
            <v>UND</v>
          </cell>
          <cell r="AK8912">
            <v>8961</v>
          </cell>
        </row>
        <row r="8913">
          <cell r="U8913" t="str">
            <v>I12826</v>
          </cell>
          <cell r="W8913" t="str">
            <v>TUBO FoFo C/FLANGE E PONTA P/ ESGOTO DN 200 PN10 - L=3500</v>
          </cell>
          <cell r="X8913" t="str">
            <v>UN</v>
          </cell>
          <cell r="Y8913">
            <v>4307.2</v>
          </cell>
          <cell r="AG8913">
            <v>11695</v>
          </cell>
          <cell r="AI8913" t="str">
            <v>EVAPORADORA MI 041 PLUS MOD 4 MICROS - OBRA: MERCADO DE LAGARTO (CÂMARA FRIGO RÍFICA)</v>
          </cell>
          <cell r="AJ8913" t="str">
            <v>UND</v>
          </cell>
          <cell r="AK8913">
            <v>2678</v>
          </cell>
        </row>
        <row r="8914">
          <cell r="U8914" t="str">
            <v>I12827</v>
          </cell>
          <cell r="W8914" t="str">
            <v>TUBO FoFo C/FLANGE E PONTA P/ ESGOTO DN 200 PN10 - L=4000</v>
          </cell>
          <cell r="X8914" t="str">
            <v>UN</v>
          </cell>
          <cell r="Y8914">
            <v>4739.6899999999996</v>
          </cell>
          <cell r="AG8914">
            <v>11683</v>
          </cell>
          <cell r="AI8914" t="str">
            <v>EVAPORADORA MI PLUS MOD 2 MICROS - OBRA: MERCADO DE LAGARTO (CÂMARA FRIGORÍFI CA)</v>
          </cell>
          <cell r="AJ8914" t="str">
            <v>UND</v>
          </cell>
          <cell r="AK8914">
            <v>1133</v>
          </cell>
        </row>
        <row r="8915">
          <cell r="U8915" t="str">
            <v>I12828</v>
          </cell>
          <cell r="W8915" t="str">
            <v>TUBO FoFo C/FLANGE E PONTA P/ ESGOTO DN 200 PN10 - L=4500</v>
          </cell>
          <cell r="X8915" t="str">
            <v>UN</v>
          </cell>
          <cell r="Y8915">
            <v>5172.1099999999997</v>
          </cell>
          <cell r="AG8915">
            <v>10441</v>
          </cell>
          <cell r="AI8915" t="str">
            <v>EXAME DE ACUIDADE VISUAL</v>
          </cell>
          <cell r="AJ8915" t="str">
            <v>UND</v>
          </cell>
          <cell r="AK8915">
            <v>25</v>
          </cell>
        </row>
        <row r="8916">
          <cell r="U8916" t="str">
            <v>I12829</v>
          </cell>
          <cell r="W8916" t="str">
            <v>TUBO FoFo C/FLANGE E PONTA P/ ESGOTO DN 200 PN10 - L=5000</v>
          </cell>
          <cell r="X8916" t="str">
            <v>UN</v>
          </cell>
          <cell r="Y8916">
            <v>5944.23</v>
          </cell>
          <cell r="AG8916">
            <v>10443</v>
          </cell>
          <cell r="AI8916" t="str">
            <v>EXAME DE AUDIOMETRIA</v>
          </cell>
          <cell r="AJ8916" t="str">
            <v>UND</v>
          </cell>
          <cell r="AK8916">
            <v>50</v>
          </cell>
        </row>
        <row r="8917">
          <cell r="U8917" t="str">
            <v>I12830</v>
          </cell>
          <cell r="W8917" t="str">
            <v>TUBO FoFo C/FLANGE E PONTA P/ ESGOTO DN 200 PN10 - L=5800</v>
          </cell>
          <cell r="X8917" t="str">
            <v>UN</v>
          </cell>
          <cell r="Y8917">
            <v>6100.8</v>
          </cell>
          <cell r="AG8917">
            <v>10442</v>
          </cell>
          <cell r="AI8917" t="str">
            <v>EXAME DE AVALIAÇÃO PISICOLOGICA</v>
          </cell>
          <cell r="AJ8917" t="str">
            <v>UND</v>
          </cell>
          <cell r="AK8917">
            <v>45</v>
          </cell>
        </row>
        <row r="8918">
          <cell r="U8918" t="str">
            <v>I12831</v>
          </cell>
          <cell r="W8918" t="str">
            <v>TUBO FoFo C/FLANGE E PONTA P/ ESGOTO DN 250 PN10 - L=1000</v>
          </cell>
          <cell r="X8918" t="str">
            <v>UN</v>
          </cell>
          <cell r="Y8918">
            <v>2468.0700000000002</v>
          </cell>
          <cell r="AG8918">
            <v>10438</v>
          </cell>
          <cell r="AI8918" t="str">
            <v>EXAME DE COLESTEROL TOTAL</v>
          </cell>
          <cell r="AJ8918" t="str">
            <v>UND</v>
          </cell>
          <cell r="AK8918">
            <v>6</v>
          </cell>
        </row>
        <row r="8919">
          <cell r="U8919" t="str">
            <v>I12832</v>
          </cell>
          <cell r="W8919" t="str">
            <v>TUBO FoFo C/FLANGE E PONTA P/ ESGOTO DN 250 PN10 - L=1500</v>
          </cell>
          <cell r="X8919" t="str">
            <v>UN</v>
          </cell>
          <cell r="Y8919">
            <v>2991.51</v>
          </cell>
          <cell r="AG8919">
            <v>10444</v>
          </cell>
          <cell r="AI8919" t="str">
            <v>EXAME DE ELETROCARDIOGRAMA</v>
          </cell>
          <cell r="AJ8919" t="str">
            <v>UND</v>
          </cell>
          <cell r="AK8919">
            <v>25</v>
          </cell>
        </row>
        <row r="8920">
          <cell r="U8920" t="str">
            <v>I12833</v>
          </cell>
          <cell r="W8920" t="str">
            <v>TUBO FoFo C/FLANGE E PONTA P/ ESGOTO DN 250 PN10 - L=2000</v>
          </cell>
          <cell r="X8920" t="str">
            <v>UN</v>
          </cell>
          <cell r="Y8920">
            <v>3515</v>
          </cell>
          <cell r="AG8920">
            <v>10445</v>
          </cell>
          <cell r="AI8920" t="str">
            <v>EXAME DE ELETROENCEFALOGRAMA</v>
          </cell>
          <cell r="AJ8920" t="str">
            <v>UND</v>
          </cell>
          <cell r="AK8920">
            <v>40</v>
          </cell>
        </row>
        <row r="8921">
          <cell r="U8921" t="str">
            <v>I12834</v>
          </cell>
          <cell r="W8921" t="str">
            <v>TUBO FoFo C/FLANGE E PONTA P/ ESGOTO DN 250 PN10 - L=2500</v>
          </cell>
          <cell r="X8921" t="str">
            <v>UN</v>
          </cell>
          <cell r="Y8921">
            <v>4038.47</v>
          </cell>
          <cell r="AG8921">
            <v>10446</v>
          </cell>
          <cell r="AI8921" t="str">
            <v>EXAME DE ESPIROMETRIA</v>
          </cell>
          <cell r="AJ8921" t="str">
            <v>UND</v>
          </cell>
          <cell r="AK8921">
            <v>26</v>
          </cell>
        </row>
        <row r="8922">
          <cell r="U8922" t="str">
            <v>I12835</v>
          </cell>
          <cell r="W8922" t="str">
            <v>TUBO FoFo C/FLANGE E PONTA P/ ESGOTO DN 250 PN10 - L=3000</v>
          </cell>
          <cell r="X8922" t="str">
            <v>UN</v>
          </cell>
          <cell r="Y8922">
            <v>4561.93</v>
          </cell>
          <cell r="AG8922">
            <v>10440</v>
          </cell>
          <cell r="AI8922" t="str">
            <v>EXAME DE GLICEMIA</v>
          </cell>
          <cell r="AJ8922" t="str">
            <v>UND</v>
          </cell>
          <cell r="AK8922">
            <v>4</v>
          </cell>
        </row>
        <row r="8923">
          <cell r="U8923" t="str">
            <v>I12836</v>
          </cell>
          <cell r="W8923" t="str">
            <v>TUBO FoFo C/FLANGE E PONTA P/ ESGOTO DN 250 PN10 - L=3500</v>
          </cell>
          <cell r="X8923" t="str">
            <v>UN</v>
          </cell>
          <cell r="Y8923">
            <v>5085.37</v>
          </cell>
          <cell r="AG8923">
            <v>10447</v>
          </cell>
          <cell r="AI8923" t="str">
            <v>EXAME DE RAIO X TORAX PA</v>
          </cell>
          <cell r="AJ8923" t="str">
            <v>UND</v>
          </cell>
          <cell r="AK8923">
            <v>25</v>
          </cell>
        </row>
        <row r="8924">
          <cell r="U8924" t="str">
            <v>I12837</v>
          </cell>
          <cell r="W8924" t="str">
            <v>TUBO FoFo C/FLANGE E PONTA P/ ESGOTO DN 250 PN10 - L=4000</v>
          </cell>
          <cell r="X8924" t="str">
            <v>UN</v>
          </cell>
          <cell r="Y8924">
            <v>5608.84</v>
          </cell>
          <cell r="AG8924">
            <v>10439</v>
          </cell>
          <cell r="AI8924" t="str">
            <v>EXAME DO GRUPO SANGUINEO + FATOR RH</v>
          </cell>
          <cell r="AJ8924" t="str">
            <v>UND</v>
          </cell>
          <cell r="AK8924">
            <v>8</v>
          </cell>
        </row>
        <row r="8925">
          <cell r="U8925" t="str">
            <v>I12838</v>
          </cell>
          <cell r="W8925" t="str">
            <v>TUBO FoFo C/FLANGE E PONTA P/ ESGOTO DN 250 PN10 - L=4500</v>
          </cell>
          <cell r="X8925" t="str">
            <v>UN</v>
          </cell>
          <cell r="Y8925">
            <v>6137.16</v>
          </cell>
          <cell r="AG8925">
            <v>10435</v>
          </cell>
          <cell r="AI8925" t="str">
            <v>EXAME HEMOGRAMA COMPLETO</v>
          </cell>
          <cell r="AJ8925" t="str">
            <v>UND</v>
          </cell>
          <cell r="AK8925">
            <v>6</v>
          </cell>
        </row>
        <row r="8926">
          <cell r="U8926" t="str">
            <v>I12839</v>
          </cell>
          <cell r="W8926" t="str">
            <v>TUBO FoFo C/FLANGE E PONTA P/ ESGOTO DN 250 PN10 - L=5000</v>
          </cell>
          <cell r="X8926" t="str">
            <v>UN</v>
          </cell>
          <cell r="Y8926">
            <v>7061.89</v>
          </cell>
          <cell r="AG8926">
            <v>10436</v>
          </cell>
          <cell r="AI8926" t="str">
            <v>EXAME PARASITOLOGICO DE FEZES</v>
          </cell>
          <cell r="AJ8926" t="str">
            <v>UND</v>
          </cell>
          <cell r="AK8926">
            <v>5</v>
          </cell>
        </row>
        <row r="8927">
          <cell r="U8927" t="str">
            <v>I12840</v>
          </cell>
          <cell r="W8927" t="str">
            <v>TUBO FoFo C/FLANGE E PONTA P/ ESGOTO DN 250 PN10 - L=5500</v>
          </cell>
          <cell r="X8927" t="str">
            <v>UN</v>
          </cell>
          <cell r="Y8927">
            <v>7187.79</v>
          </cell>
          <cell r="AG8927">
            <v>10437</v>
          </cell>
          <cell r="AI8927" t="str">
            <v>EXAME SUMARIO DE URINA</v>
          </cell>
          <cell r="AJ8927" t="str">
            <v>UND</v>
          </cell>
          <cell r="AK8927">
            <v>5</v>
          </cell>
        </row>
        <row r="8928">
          <cell r="U8928" t="str">
            <v>I12841</v>
          </cell>
          <cell r="W8928" t="str">
            <v>TUBO FoFo C/FLANGE E PONTA P/ ESGOTO DN 250 PN10 - L=5800</v>
          </cell>
          <cell r="X8928" t="str">
            <v>UN</v>
          </cell>
          <cell r="Y8928">
            <v>7263.37</v>
          </cell>
          <cell r="AG8928">
            <v>10517</v>
          </cell>
          <cell r="AI8928" t="str">
            <v>EXAMES ADMISSIONAIS/DEMISSIONAIS (CHECKUP)</v>
          </cell>
          <cell r="AJ8928" t="str">
            <v>CJ</v>
          </cell>
          <cell r="AK8928">
            <v>300</v>
          </cell>
        </row>
        <row r="8929">
          <cell r="U8929" t="str">
            <v>I12842</v>
          </cell>
          <cell r="W8929" t="str">
            <v>TUBO FoFo C/FLANGE E PONTA P/ ESGOTO DN 300 PN10 - L=1000</v>
          </cell>
          <cell r="X8929" t="str">
            <v>UN</v>
          </cell>
          <cell r="Y8929">
            <v>2977.36</v>
          </cell>
          <cell r="AG8929">
            <v>7945</v>
          </cell>
          <cell r="AI8929" t="str">
            <v>EXECUÇÃO DE ESTACA ROTATIVA INJETADA, EXCLUSIVE CIMENTO, AGREGADOS E AÇO - Ø2 50MM</v>
          </cell>
          <cell r="AJ8929" t="str">
            <v>M</v>
          </cell>
          <cell r="AK8929">
            <v>115</v>
          </cell>
        </row>
        <row r="8930">
          <cell r="U8930" t="str">
            <v>I12843</v>
          </cell>
          <cell r="W8930" t="str">
            <v>TUBO FoFo C/FLANGE E PONTA P/ ESGOTO DN 300 PN10 - L=1500</v>
          </cell>
          <cell r="X8930" t="str">
            <v>UN</v>
          </cell>
          <cell r="Y8930">
            <v>3623.18</v>
          </cell>
          <cell r="AG8930">
            <v>7956</v>
          </cell>
          <cell r="AI8930" t="str">
            <v>EXECUÇÃO DE ESTACA ROTATIVA INJETADA, EXCLUSIVE CIMENTO, AGREGADOS E AÇO - Ø3 00MM</v>
          </cell>
          <cell r="AJ8930" t="str">
            <v>M</v>
          </cell>
          <cell r="AK8930">
            <v>120</v>
          </cell>
        </row>
        <row r="8931">
          <cell r="U8931" t="str">
            <v>I12844</v>
          </cell>
          <cell r="W8931" t="str">
            <v>TUBO FoFo C/FLANGE E PONTA P/ ESGOTO DN 300 PN10 - L=2000</v>
          </cell>
          <cell r="X8931" t="str">
            <v>UN</v>
          </cell>
          <cell r="Y8931">
            <v>4273.87</v>
          </cell>
          <cell r="AG8931">
            <v>7957</v>
          </cell>
          <cell r="AI8931" t="str">
            <v>EXECUÇÃO DE ESTACA ROTATIVA INJETADA, EXCLUSIVE CIMENTO, AGREGADOS E AÇO - Ø3 20MM</v>
          </cell>
          <cell r="AJ8931" t="str">
            <v>M</v>
          </cell>
          <cell r="AK8931">
            <v>125</v>
          </cell>
        </row>
        <row r="8932">
          <cell r="U8932" t="str">
            <v>I12845</v>
          </cell>
          <cell r="W8932" t="str">
            <v>TUBO FoFo C/FLANGE E PONTA P/ ESGOTO DN 300 PN10 - L=2500</v>
          </cell>
          <cell r="X8932" t="str">
            <v>UN</v>
          </cell>
          <cell r="Y8932">
            <v>4924.54</v>
          </cell>
          <cell r="AG8932">
            <v>13497</v>
          </cell>
          <cell r="AI8932" t="str">
            <v>EXECUÇÃO DE TESTE DE ESTANQUEIDADE COM EMISSÃO DE LAUDO TÉCNICO (REDE INTERNA DE GÁS - 08 PONTOS), INCLUSIVE FORNECIMENTO DE ART - OBRA CEASA ITABAIANA</v>
          </cell>
          <cell r="AJ8932" t="str">
            <v>UND</v>
          </cell>
          <cell r="AK8932">
            <v>700</v>
          </cell>
        </row>
        <row r="8933">
          <cell r="U8933" t="str">
            <v>I12846</v>
          </cell>
          <cell r="W8933" t="str">
            <v>TUBO FoFo C/FLANGE E PONTA P/ ESGOTO DN 300 PN10 - L=3000</v>
          </cell>
          <cell r="X8933" t="str">
            <v>UN</v>
          </cell>
          <cell r="Y8933">
            <v>5570.39</v>
          </cell>
          <cell r="AG8933">
            <v>14154</v>
          </cell>
          <cell r="AI8933" t="str">
            <v>EXECUÇÃO DE TESTE DE ESTANQUEIDADE COM EMISSÃO DE LAUDO TÉCNICO, INCLUSIVE FO RNECIMENTO DE ART</v>
          </cell>
          <cell r="AJ8933" t="str">
            <v>UND</v>
          </cell>
          <cell r="AK8933">
            <v>800</v>
          </cell>
        </row>
        <row r="8934">
          <cell r="U8934" t="str">
            <v>I12847</v>
          </cell>
          <cell r="W8934" t="str">
            <v>TUBO FoFo C/FLANGE E PONTA P/ ESGOTO DN 300 PN10 - L=3500</v>
          </cell>
          <cell r="X8934" t="str">
            <v>UN</v>
          </cell>
          <cell r="Y8934">
            <v>6221.01</v>
          </cell>
          <cell r="AG8934">
            <v>14439</v>
          </cell>
          <cell r="AI8934" t="str">
            <v>FABRICAÇÃO DE ESTRUTURA METÁLICA EM AÇO TRELIÇADA, JATEADA E PINTADA CONFORME A N-2630 PETROBRAS, PARA A REVITALIZAÇÃO DO TELHADO E ESTRUTURA PENDURAL DE F ORRO, CONFORME PROJETO. INCLUSIVE LAUDO DE INSPEÇÃO DE SOLDAGEM. OBRA REFORMA PMOC</v>
          </cell>
          <cell r="AJ8934" t="str">
            <v>UND</v>
          </cell>
          <cell r="AK8934">
            <v>56876.9</v>
          </cell>
        </row>
        <row r="8935">
          <cell r="U8935" t="str">
            <v>I12848</v>
          </cell>
          <cell r="W8935" t="str">
            <v>TUBO FoFo C/FLANGE E PONTA P/ ESGOTO DN 300 PN10 - L=4000</v>
          </cell>
          <cell r="X8935" t="str">
            <v>UN</v>
          </cell>
          <cell r="Y8935">
            <v>6871.67</v>
          </cell>
          <cell r="AG8935">
            <v>13977</v>
          </cell>
          <cell r="AI8935" t="str">
            <v>FACHADA EM ESTRUTURA METÁLICA EM METALON GALVANIZADO, REVESTIDO EM ACM, LETRA S EM PS E PVC EXPANDIDO, PÓRTICOS/BRISS EM AÇO CORTEN, CONFORME PROJETO. - FO RNECIMENTO E MONTAGEM - OBRA DA AGRES/SE</v>
          </cell>
          <cell r="AJ8935" t="str">
            <v>UND</v>
          </cell>
          <cell r="AK8935">
            <v>125715</v>
          </cell>
        </row>
        <row r="8936">
          <cell r="U8936" t="str">
            <v>I12849</v>
          </cell>
          <cell r="W8936" t="str">
            <v>TUBO FoFo C/FLANGE E PONTA P/ ESGOTO DN 300 PN10 - L=4500</v>
          </cell>
          <cell r="X8936" t="str">
            <v>UN</v>
          </cell>
          <cell r="Y8936">
            <v>7517.53</v>
          </cell>
          <cell r="AG8936">
            <v>4404</v>
          </cell>
          <cell r="AI8936" t="str">
            <v>FORNECIMENTO E ASSENTAMENTO DE ENCOSTO PARA BANCOS DA ORLA</v>
          </cell>
          <cell r="AJ8936" t="str">
            <v>UND</v>
          </cell>
          <cell r="AK8936">
            <v>334.32</v>
          </cell>
        </row>
        <row r="8937">
          <cell r="U8937" t="str">
            <v>I12850</v>
          </cell>
          <cell r="W8937" t="str">
            <v>TUBO FoFo C/FLANGE E PONTA P/ ESGOTO DN 300 PN10 - L=5000</v>
          </cell>
          <cell r="X8937" t="str">
            <v>UN</v>
          </cell>
          <cell r="Y8937">
            <v>8663.02</v>
          </cell>
          <cell r="AG8937">
            <v>13974</v>
          </cell>
          <cell r="AI8937" t="str">
            <v>FORNECIMENTO E INSTALAÇÃO DE 05 LETRAS MOLDADAS EM CHAPA DE AÇO GALV COM PINT URA ESMALTE SINTÉTICO PRETO, ESP. 0,10 X 2,0 X 11,40M CONFORME PROJETO - OBRA DE REFORMA DO GETAM/SE</v>
          </cell>
          <cell r="AJ8937" t="str">
            <v>CJ</v>
          </cell>
          <cell r="AK8937">
            <v>11420</v>
          </cell>
        </row>
        <row r="8938">
          <cell r="U8938" t="str">
            <v>I12851</v>
          </cell>
          <cell r="W8938" t="str">
            <v>TUBO FoFo C/FLANGE E PONTA P/ ESGOTO DN 300 PN10 - L=5500</v>
          </cell>
          <cell r="X8938" t="str">
            <v>UN</v>
          </cell>
          <cell r="Y8938">
            <v>8823.4</v>
          </cell>
          <cell r="AG8938">
            <v>11173</v>
          </cell>
          <cell r="AI8938" t="str">
            <v>FORNECIMENTO E INSTALAÇÃO DE BANHEIRA DE HIDROMASSAGEM EM ACRÍLICO, DIMENSÕES 1,70X0,90M, DA AQUAPLÁS, REF. MONACO CRIL OU SIMILAR</v>
          </cell>
          <cell r="AJ8938" t="str">
            <v>UND</v>
          </cell>
          <cell r="AK8938">
            <v>3818.6</v>
          </cell>
        </row>
        <row r="8939">
          <cell r="U8939" t="str">
            <v>I12852</v>
          </cell>
          <cell r="W8939" t="str">
            <v>TUBO FoFo C/FLANGE E PONTA P/ ESGOTO DN 300 PN10 - L=5800</v>
          </cell>
          <cell r="X8939" t="str">
            <v>UN</v>
          </cell>
          <cell r="Y8939">
            <v>8918.65</v>
          </cell>
          <cell r="AG8939">
            <v>1927</v>
          </cell>
          <cell r="AI8939" t="str">
            <v>FORNECIMENTO E INSTALAÇÃO DE REDE DE PROTEÇÃO EM NYLON MALHA 10 X 10 CM PARA QUADRAS DE ESPORTE</v>
          </cell>
          <cell r="AJ8939" t="str">
            <v>M2</v>
          </cell>
          <cell r="AK8939">
            <v>20</v>
          </cell>
        </row>
        <row r="8940">
          <cell r="U8940" t="str">
            <v>I12853</v>
          </cell>
          <cell r="W8940" t="str">
            <v>TUBO FoFo C/FLANGE E PONTA P/ ESGOTO DN 350 PN10 - L=1000</v>
          </cell>
          <cell r="X8940" t="str">
            <v>UN</v>
          </cell>
          <cell r="Y8940">
            <v>3523.12</v>
          </cell>
          <cell r="AG8940">
            <v>4688</v>
          </cell>
          <cell r="AI8940" t="str">
            <v>FORNECIMENTO E INSTALAÇÃO DE REDE DE PROTEÇÃO EM NYLON MALHA 5 X 5 CM PARA JA NELAS, VARANDAS, ETC., INCLUSIVE GANCHOS EM AÇO GALV.</v>
          </cell>
          <cell r="AJ8940" t="str">
            <v>M2</v>
          </cell>
          <cell r="AK8940">
            <v>25</v>
          </cell>
        </row>
        <row r="8941">
          <cell r="U8941" t="str">
            <v>I12854</v>
          </cell>
          <cell r="W8941" t="str">
            <v>TUBO FoFo C/FLANGE E PONTA P/ ESGOTO DN 350 PN10 - L=1500</v>
          </cell>
          <cell r="X8941" t="str">
            <v>UN</v>
          </cell>
          <cell r="Y8941">
            <v>4273.25</v>
          </cell>
          <cell r="AG8941">
            <v>14166</v>
          </cell>
          <cell r="AI8941" t="str">
            <v>FORNECIMENTO E INSTALAÇÃO DE SUPORTES METÁLICOS, COM BRISES DE ALUMÍNIO, NA C OR BRANCA, MEDINDO 30,00 X 1,75 M, CONFORME PROJETO - OBRA REFORMA DO PALÁCIO DE VERANEIO</v>
          </cell>
          <cell r="AJ8941" t="str">
            <v>UND</v>
          </cell>
          <cell r="AK8941">
            <v>47000</v>
          </cell>
        </row>
        <row r="8942">
          <cell r="U8942" t="str">
            <v>I12855</v>
          </cell>
          <cell r="W8942" t="str">
            <v>TUBO FoFo C/FLANGE E PONTA P/ ESGOTO DN 350 PN10 - L=2500</v>
          </cell>
          <cell r="X8942" t="str">
            <v>UN</v>
          </cell>
          <cell r="Y8942">
            <v>5773.85</v>
          </cell>
          <cell r="AG8942">
            <v>4394</v>
          </cell>
          <cell r="AI8942" t="str">
            <v>FORNECIMENTO E SUBSTITUIÇAO DE BICOS DE JATO DE D'ÁGUA</v>
          </cell>
          <cell r="AJ8942" t="str">
            <v>UND</v>
          </cell>
          <cell r="AK8942">
            <v>173.41</v>
          </cell>
        </row>
        <row r="8943">
          <cell r="U8943" t="str">
            <v>I12856</v>
          </cell>
          <cell r="W8943" t="str">
            <v>TUBO FoFo C/FLANGE E PONTA P/ ESGOTO DN 350 PN10 - L=3000</v>
          </cell>
          <cell r="X8943" t="str">
            <v>UN</v>
          </cell>
          <cell r="Y8943">
            <v>6524.21</v>
          </cell>
          <cell r="AG8943">
            <v>4393</v>
          </cell>
          <cell r="AI8943" t="str">
            <v>FORNECIMENTO E SUBSTITUIÇAO DE BOBONAS DE 50 LITROS PREENCHIDAS COM POLIURETA NO EXPANDIDO</v>
          </cell>
          <cell r="AJ8943" t="str">
            <v>UND</v>
          </cell>
          <cell r="AK8943">
            <v>173.41</v>
          </cell>
        </row>
        <row r="8944">
          <cell r="U8944" t="str">
            <v>I12857</v>
          </cell>
          <cell r="W8944" t="str">
            <v>TUBO FoFo C/FLANGE E PONTA P/ ESGOTO DN 350 PN10 - L=5000</v>
          </cell>
          <cell r="X8944" t="str">
            <v>UN</v>
          </cell>
          <cell r="Y8944">
            <v>10087.620000000001</v>
          </cell>
          <cell r="AG8944">
            <v>1019</v>
          </cell>
          <cell r="AI8944" t="str">
            <v>FORRO DE PVC, EM RÉGUAS DE 10 OU 20 CM, COR BRANCA OU PALHA, APLICADO, INCLUS IVE ESTRUTURA DE FIXAÇÃO (PERFIS PVC PLASTILON) REF:ARAFORROS OU SIMILAR</v>
          </cell>
          <cell r="AJ8944" t="str">
            <v>M2</v>
          </cell>
          <cell r="AK8944">
            <v>70</v>
          </cell>
        </row>
        <row r="8945">
          <cell r="U8945" t="str">
            <v>I12858</v>
          </cell>
          <cell r="W8945" t="str">
            <v>TUBO FoFo C/FLANGE E PONTA P/ ESGOTO DN 350 PN10 - L=5500</v>
          </cell>
          <cell r="X8945" t="str">
            <v>UN</v>
          </cell>
          <cell r="Y8945">
            <v>10275.52</v>
          </cell>
          <cell r="AG8945">
            <v>12667</v>
          </cell>
          <cell r="AI8945" t="str">
            <v>FURO EM CONCRETO EM VIGA OU LAJES DE CONCRETO D=3", UTILIZANDO MÁQUINA EXTRAT ORA ROTATIVA ELÉTRICA PORTÁTIL C/ COPOS DIAMANTADOS</v>
          </cell>
          <cell r="AJ8945" t="str">
            <v>CM</v>
          </cell>
          <cell r="AK8945">
            <v>3</v>
          </cell>
        </row>
        <row r="8946">
          <cell r="U8946" t="str">
            <v>I12859</v>
          </cell>
          <cell r="W8946" t="str">
            <v>TUBO FoFo C/FLANGE E PONTA P/ ESGOTO DN 350 PN10 - L=5800</v>
          </cell>
          <cell r="X8946" t="str">
            <v>UN</v>
          </cell>
          <cell r="Y8946">
            <v>10392.280000000001</v>
          </cell>
          <cell r="AG8946">
            <v>11777</v>
          </cell>
          <cell r="AI8946" t="str">
            <v>GÁS LIQUEFEITO NE R402B ONU 3163 - OBRA: MERCADO DE LAGARTO (CÂMARA FRIGORÍFI CA)</v>
          </cell>
          <cell r="AJ8946" t="str">
            <v>BOTIJA</v>
          </cell>
          <cell r="AK8946">
            <v>628.9</v>
          </cell>
        </row>
        <row r="8947">
          <cell r="U8947" t="str">
            <v>I12860</v>
          </cell>
          <cell r="W8947" t="str">
            <v>TUBO FoFo C/FLANGE E PONTA P/ ESGOTO DN 400 PN10 - L=1000</v>
          </cell>
          <cell r="X8947" t="str">
            <v>UN</v>
          </cell>
          <cell r="Y8947">
            <v>3859.62</v>
          </cell>
          <cell r="AG8947">
            <v>14179</v>
          </cell>
          <cell r="AI8947" t="str">
            <v>GAVETA PASSA VOLUMES DE ALTA SEGURANÇA, EM CHAPAS DE AÇO CARBONO 1010/1020, C OM 2MM DE ESPESSURA NO CORPO E 3MM DE ESPESSURA NA TAMPA. MEDIDAS DE 40 CM DE LARGURA, 50 CM DE ALTURA E 50 CM DE PROFUNDIDADE. INCLUSIVE FRETE, EXCLUSIVE INSTALAÇÃO</v>
          </cell>
          <cell r="AJ8947" t="str">
            <v>UND</v>
          </cell>
          <cell r="AK8947">
            <v>3465.6</v>
          </cell>
        </row>
        <row r="8948">
          <cell r="U8948" t="str">
            <v>I12861</v>
          </cell>
          <cell r="W8948" t="str">
            <v>TUBO FoFo C/FLANGE E PONTA P/ ESGOTO DN 400 PN10 - L=1500</v>
          </cell>
          <cell r="X8948" t="str">
            <v>UN</v>
          </cell>
          <cell r="Y8948">
            <v>4692.83</v>
          </cell>
          <cell r="AG8948">
            <v>12923</v>
          </cell>
          <cell r="AI8948" t="str">
            <v>GRADIL EM ALUMÍNIO ANODIZADO BRANCO, COM BARRAS DE 1"X2" HORIZONTAIS A CADA 5 CM COM 1,85M E BARRAS EXTERNAS VERTICAIS DE 1.1/2" X 1.1/2" COM 3,05M</v>
          </cell>
          <cell r="AJ8948" t="str">
            <v>M2</v>
          </cell>
          <cell r="AK8948">
            <v>450</v>
          </cell>
        </row>
        <row r="8949">
          <cell r="U8949" t="str">
            <v>I12862</v>
          </cell>
          <cell r="W8949" t="str">
            <v>TUBO FoFo C/FLANGE E PONTA P/ ESGOTO DN 400 PN10 - L=2000</v>
          </cell>
          <cell r="X8949" t="str">
            <v>UN</v>
          </cell>
          <cell r="Y8949">
            <v>5525.96</v>
          </cell>
          <cell r="AG8949">
            <v>10819</v>
          </cell>
          <cell r="AI8949" t="str">
            <v>INSTALAÇÃO DE QUADRO DE COMANDO C/DISJUNTORES, CONTADORES E PROGRAMADOR (OBRA : MANUTENÇÃO PREVENTIVA E CORRETIVA DO SIST.ENERGIA DE DIVERSAS PONTES ARACAJ U E N.S.SOCORRO)</v>
          </cell>
          <cell r="AJ8949" t="str">
            <v>UND</v>
          </cell>
          <cell r="AK8949">
            <v>200</v>
          </cell>
        </row>
        <row r="8950">
          <cell r="U8950" t="str">
            <v>I12863</v>
          </cell>
          <cell r="W8950" t="str">
            <v>TUBO FoFo C/FLANGE E PONTA P/ ESGOTO DN 400 PN10 - L=2500</v>
          </cell>
          <cell r="X8950" t="str">
            <v>UN</v>
          </cell>
          <cell r="Y8950">
            <v>6363.97</v>
          </cell>
          <cell r="AG8950">
            <v>10308</v>
          </cell>
          <cell r="AI8950" t="str">
            <v>INSTALAÇÃO DE SISTEMA DE DESINFECÇÃO ULTRAVIOLETA, MODULO UVNAT 7503 DE 3 LAM PADAS DA SNATURAL OU SIMILAR (OBRA:SERGIPETEC)</v>
          </cell>
          <cell r="AJ8950" t="str">
            <v>UND</v>
          </cell>
          <cell r="AK8950">
            <v>529.74</v>
          </cell>
        </row>
        <row r="8951">
          <cell r="U8951" t="str">
            <v>I12864</v>
          </cell>
          <cell r="W8951" t="str">
            <v>TUBO FoFo C/FLANGE E PONTA P/ ESGOTO DN 400 PN10 - L=3000</v>
          </cell>
          <cell r="X8951" t="str">
            <v>UN</v>
          </cell>
          <cell r="Y8951">
            <v>7192.23</v>
          </cell>
          <cell r="AG8951">
            <v>13794</v>
          </cell>
          <cell r="AI8951" t="str">
            <v>LAUDO DE VISTORIA E ART COM EXECUÇÃO DE TESTE DE ESTANQUEIDADE DE GÁS COM EMI SSÃO DE LAUDO TÉCNICO, EXCLUSIVE DESLOCAMENTO DE EQUIPE TÉCNICA</v>
          </cell>
          <cell r="AJ8951" t="str">
            <v>UND</v>
          </cell>
          <cell r="AK8951">
            <v>750</v>
          </cell>
        </row>
        <row r="8952">
          <cell r="U8952" t="str">
            <v>I12865</v>
          </cell>
          <cell r="W8952" t="str">
            <v>TUBO FoFo C/FLANGE E PONTA P/ ESGOTO DN 400 PN10 - L=3500</v>
          </cell>
          <cell r="X8952" t="str">
            <v>UN</v>
          </cell>
          <cell r="Y8952">
            <v>8025.4</v>
          </cell>
          <cell r="AG8952">
            <v>14428</v>
          </cell>
          <cell r="AI8952" t="str">
            <v>LIMPEZA DE DA BOMBA INJETORA, BICOS E DESCONTAMINAÇÃO DA LINHA DE DIESEL DO M OTOR DE GERADORES</v>
          </cell>
          <cell r="AJ8952" t="str">
            <v>UND</v>
          </cell>
          <cell r="AK8952">
            <v>700</v>
          </cell>
        </row>
        <row r="8953">
          <cell r="U8953" t="str">
            <v>I12866</v>
          </cell>
          <cell r="W8953" t="str">
            <v>TUBO FoFo C/FLANGE E PONTA P/ ESGOTO DN 400 PN10 - L=4000</v>
          </cell>
          <cell r="X8953" t="str">
            <v>UN</v>
          </cell>
          <cell r="Y8953">
            <v>8858.61</v>
          </cell>
          <cell r="AG8953">
            <v>13983</v>
          </cell>
          <cell r="AI8953" t="str">
            <v>LIMPEZA DE REVEST. VERTICAIS E HORIZ. INTERNOS/EXTERNOS, RODAPÉS, PORTAS, DOB RADIÇAS, FECHADURA, VIDROS/ESTRUTURAS, MÁRMORES E GRANITOS, METAIS E LOUÇAS, REMOÇAO DA OXIDAÇÃO DOS INOX - RECUPERAÇÃO E REFORMA DO TERMINAL PESQUEIRO PÚ BLICO DE ARACAJU/SE</v>
          </cell>
          <cell r="AJ8953" t="str">
            <v>UND</v>
          </cell>
          <cell r="AK8953">
            <v>27594</v>
          </cell>
        </row>
        <row r="8954">
          <cell r="U8954" t="str">
            <v>I12867</v>
          </cell>
          <cell r="W8954" t="str">
            <v>TUBO FoFo C/FLANGE E PONTA P/ ESGOTO DN 400 PN10 - L=4500</v>
          </cell>
          <cell r="X8954" t="str">
            <v>UN</v>
          </cell>
          <cell r="Y8954">
            <v>9691.7900000000009</v>
          </cell>
          <cell r="AG8954">
            <v>14427</v>
          </cell>
          <cell r="AI8954" t="str">
            <v>LIMPEZA DE TANQUE DE ARMAZENAMENTO DE COMBUSTÍVEL DE GERADOR A DIESEL</v>
          </cell>
          <cell r="AJ8954" t="str">
            <v>UND</v>
          </cell>
          <cell r="AK8954">
            <v>150</v>
          </cell>
        </row>
        <row r="8955">
          <cell r="U8955" t="str">
            <v>I12868</v>
          </cell>
          <cell r="W8955" t="str">
            <v>TUBO FoFo C/FLANGE E PONTA P/ ESGOTO DN 400 PN10 - L=5000</v>
          </cell>
          <cell r="X8955" t="str">
            <v>UN</v>
          </cell>
          <cell r="Y8955">
            <v>11136.07</v>
          </cell>
          <cell r="AG8955">
            <v>14424</v>
          </cell>
          <cell r="AI8955" t="str">
            <v>LIMPEZA E VERIFICAÇÃO DAS CONEXÕES ELÉTRICAS EM GERADOR À DIESEL</v>
          </cell>
          <cell r="AJ8955" t="str">
            <v>UND</v>
          </cell>
          <cell r="AK8955">
            <v>250</v>
          </cell>
        </row>
        <row r="8956">
          <cell r="U8956" t="str">
            <v>I12869</v>
          </cell>
          <cell r="W8956" t="str">
            <v>TUBO FoFo C/FLANGE E PONTA P/ ESGOTO DN 400 PN10 - L=5500</v>
          </cell>
          <cell r="X8956" t="str">
            <v>UN</v>
          </cell>
          <cell r="Y8956">
            <v>11363.69</v>
          </cell>
          <cell r="AG8956">
            <v>14423</v>
          </cell>
          <cell r="AI8956" t="str">
            <v>LÍQUIDO DE ARREFECIMENTO (ADITIVO) PARA GERADORES À DIESEL. INCLUSIVE MÃO DE OBRA DE LIMPEZA DO RESERVATÓRIO</v>
          </cell>
          <cell r="AJ8956" t="str">
            <v>L</v>
          </cell>
          <cell r="AK8956">
            <v>11.5</v>
          </cell>
        </row>
        <row r="8957">
          <cell r="U8957" t="str">
            <v>I12870</v>
          </cell>
          <cell r="W8957" t="str">
            <v>TUBO FoFo C/FLANGE E PONTA P/ ESGOTO DN 400 PN10 - L=5800</v>
          </cell>
          <cell r="X8957" t="str">
            <v>UN</v>
          </cell>
          <cell r="Y8957">
            <v>11500.17</v>
          </cell>
          <cell r="AG8957">
            <v>14436</v>
          </cell>
          <cell r="AI8957" t="str">
            <v>LOCAÇÃO DE ESCORAMENTO DO TIPO TUBULAR, COM 7,90 M DE ALTURA TOTAL E UM TOTAL DE 415 M³ EM PROJEÇÃO , SECCIONADO EM DOIS NÍVEIS, PESO TOTAL ESTIMADO DE 6.0 00 KG, CONFORME PROJETO - OBRA REFORMA DO MUSEU PALÁCIO OLÍMPIO CAMPOS</v>
          </cell>
          <cell r="AJ8957" t="str">
            <v>MÊS</v>
          </cell>
          <cell r="AK8957">
            <v>16890</v>
          </cell>
        </row>
        <row r="8958">
          <cell r="U8958" t="str">
            <v>I12871</v>
          </cell>
          <cell r="W8958" t="str">
            <v>TUBO FoFo C/FLANGE E PONTA P/ ESGOTO DN 450 PN10 - L=1500</v>
          </cell>
          <cell r="X8958" t="str">
            <v>UN</v>
          </cell>
          <cell r="Y8958">
            <v>5653</v>
          </cell>
          <cell r="AG8958">
            <v>14215</v>
          </cell>
          <cell r="AI8958" t="str">
            <v>MALHA HEXAGONAL DE DUPLA TORÇÃO ASSOCIADA A CABOS DE AÇO COM RESISTÊNCIA DE P INCIONAMENTO DE 105 KN E RESISTÊNCIA À TRAÇÃO DE 89 KN/M</v>
          </cell>
          <cell r="AJ8958" t="str">
            <v>M2</v>
          </cell>
          <cell r="AK8958">
            <v>172.93</v>
          </cell>
        </row>
        <row r="8959">
          <cell r="U8959" t="str">
            <v>I12872</v>
          </cell>
          <cell r="W8959" t="str">
            <v>TUBO FoFo C/FLANGE E PONTA P/ ESGOTO DN 450 PN10 - L=3500</v>
          </cell>
          <cell r="X8959" t="str">
            <v>UN</v>
          </cell>
          <cell r="Y8959">
            <v>9529.34</v>
          </cell>
          <cell r="AG8959">
            <v>14223</v>
          </cell>
          <cell r="AI8959" t="str">
            <v>MALHA HEXAGONAL DE DUPLA TORÇÃO ASSOCIADA A CABOS DE AÇO COM RESISTÊNCIA DE P INCIONAMENTO DE 74 KN E RESISTÊNCIA À TRAÇÃO DE 72 KN/M</v>
          </cell>
          <cell r="AJ8959" t="str">
            <v>M2</v>
          </cell>
          <cell r="AK8959">
            <v>147.53</v>
          </cell>
        </row>
        <row r="8960">
          <cell r="U8960" t="str">
            <v>I12873</v>
          </cell>
          <cell r="W8960" t="str">
            <v>TUBO FoFo C/FLANGE E PONTA P/ ESGOTO DN 450 PN10 - L=5800</v>
          </cell>
          <cell r="X8960" t="str">
            <v>UN</v>
          </cell>
          <cell r="Y8960">
            <v>13573.28</v>
          </cell>
          <cell r="AG8960">
            <v>13101</v>
          </cell>
          <cell r="AI8960" t="str">
            <v>MANUTENÇÃO DE ELEVADOR CREMALHEIRA OMG12 COM 45,50M DE ALTURA, PREVISTA APÓS 30 DIAS DE OPERAÇÃO. COBRADO MENSALMENTE, INCLUSIVE TESTE DE FREIO A CADA 90 DIAS</v>
          </cell>
          <cell r="AJ8960" t="str">
            <v>UND</v>
          </cell>
          <cell r="AK8960">
            <v>1750</v>
          </cell>
        </row>
        <row r="8961">
          <cell r="U8961" t="str">
            <v>I12874</v>
          </cell>
          <cell r="W8961" t="str">
            <v>TUBO FoFo C/FLANGE E PONTA P/ ESGOTO DN 500 PN10 - L=1000</v>
          </cell>
          <cell r="X8961" t="str">
            <v>UN</v>
          </cell>
          <cell r="Y8961">
            <v>5091.96</v>
          </cell>
          <cell r="AG8961">
            <v>14425</v>
          </cell>
          <cell r="AI8961" t="str">
            <v>MANUTENÇÃO DE MOTOR À DIESEL DE GERADOR. INCLUSO REVISÃO NO ALTERNADOR</v>
          </cell>
          <cell r="AJ8961" t="str">
            <v>UND</v>
          </cell>
          <cell r="AK8961">
            <v>400</v>
          </cell>
        </row>
        <row r="8962">
          <cell r="U8962" t="str">
            <v>I12875</v>
          </cell>
          <cell r="W8962" t="str">
            <v>TUBO FoFo C/FLANGE E PONTA P/ ESGOTO DN 500 PN10 - L=1500</v>
          </cell>
          <cell r="X8962" t="str">
            <v>UN</v>
          </cell>
          <cell r="Y8962">
            <v>6184.68</v>
          </cell>
          <cell r="AG8962">
            <v>10284</v>
          </cell>
          <cell r="AI8962" t="str">
            <v>MARCO INAUGURAL (OBRA DE ARTE), CONFORME PROJETO, PARA OBRA DO SERGIPETEC</v>
          </cell>
          <cell r="AJ8962" t="str">
            <v>UND</v>
          </cell>
          <cell r="AK8962">
            <v>52372.31</v>
          </cell>
        </row>
        <row r="8963">
          <cell r="U8963" t="str">
            <v>I12876</v>
          </cell>
          <cell r="W8963" t="str">
            <v>TUBO FoFo C/FLANGE E PONTA P/ ESGOTO DN 500 PN10 - L=2000</v>
          </cell>
          <cell r="X8963" t="str">
            <v>UN</v>
          </cell>
          <cell r="Y8963">
            <v>7282.37</v>
          </cell>
          <cell r="AG8963">
            <v>11779</v>
          </cell>
          <cell r="AI8963" t="str">
            <v>MICRO PROCESSADOR TC 900 RI FULL GAUGE - OBRA: MERCADO DE LAGARTO (CÂMARA FRI GORÍFICA)</v>
          </cell>
          <cell r="AJ8963" t="str">
            <v>UND</v>
          </cell>
          <cell r="AK8963">
            <v>123.6</v>
          </cell>
        </row>
        <row r="8964">
          <cell r="U8964" t="str">
            <v>I12877</v>
          </cell>
          <cell r="W8964" t="str">
            <v>TUBO FoFo C/FLANGE E PONTA P/ ESGOTO DN 500 PN10 - L=2500</v>
          </cell>
          <cell r="X8964" t="str">
            <v>UN</v>
          </cell>
          <cell r="Y8964">
            <v>8375.08</v>
          </cell>
          <cell r="AG8964">
            <v>14430</v>
          </cell>
          <cell r="AI8964" t="str">
            <v>MICTÓRIO COLETIVO EM AÇO INOX 304 #1 MM, 300 X 480 MM, FIXADO EM PAREDE. EXCL USIVE VÁLVULA</v>
          </cell>
          <cell r="AJ8964" t="str">
            <v>M</v>
          </cell>
          <cell r="AK8964">
            <v>2882.02</v>
          </cell>
        </row>
        <row r="8965">
          <cell r="U8965" t="str">
            <v>I12878</v>
          </cell>
          <cell r="W8965" t="str">
            <v>TUBO FoFo C/FLANGE E PONTA P/ ESGOTO DN 500 PN10 - L=3000</v>
          </cell>
          <cell r="X8965" t="str">
            <v>UN</v>
          </cell>
          <cell r="Y8965">
            <v>9467.7099999999991</v>
          </cell>
          <cell r="AG8965">
            <v>7524</v>
          </cell>
          <cell r="AI8965" t="str">
            <v>MOBILIZAÇÃO E INSTALAÇÃO DE 01 EQUIPAMENTO DE SONDAGEM, DISTÂNCIA ATÉ 10KM</v>
          </cell>
          <cell r="AJ8965" t="str">
            <v>UND</v>
          </cell>
          <cell r="AK8965">
            <v>137.63999999999999</v>
          </cell>
        </row>
        <row r="8966">
          <cell r="U8966" t="str">
            <v>I12879</v>
          </cell>
          <cell r="W8966" t="str">
            <v>TUBO FoFo C/FLANGE E PONTA P/ ESGOTO DN 500 PN10 - L=3500</v>
          </cell>
          <cell r="X8966" t="str">
            <v>UN</v>
          </cell>
          <cell r="Y8966">
            <v>10579.91</v>
          </cell>
          <cell r="AG8966">
            <v>7525</v>
          </cell>
          <cell r="AI8966" t="str">
            <v>MOBILIZAÇÃO E INSTALAÇÃO DE 01 EQUIPAMENTO DE SONDAGEM, DISTÂNCIA MAIOR QUE 1 0KM E ATÉ 20KM</v>
          </cell>
          <cell r="AJ8966" t="str">
            <v>UND</v>
          </cell>
          <cell r="AK8966">
            <v>240.48</v>
          </cell>
        </row>
        <row r="8967">
          <cell r="U8967" t="str">
            <v>I12880</v>
          </cell>
          <cell r="W8967" t="str">
            <v>TUBO FoFo C/FLANGE E PONTA P/ ESGOTO DN 500 PN10 - L=4000</v>
          </cell>
          <cell r="X8967" t="str">
            <v>UN</v>
          </cell>
          <cell r="Y8967">
            <v>11658.04</v>
          </cell>
          <cell r="AG8967">
            <v>7322</v>
          </cell>
          <cell r="AI8967" t="str">
            <v>MOBILIZAÇÃO E INSTALÇÃO DE 01 EQUIPAMENTO DE SONDAGEM, DISTÂNCIA ACIMA DE 20 KM</v>
          </cell>
          <cell r="AJ8967" t="str">
            <v>UND</v>
          </cell>
          <cell r="AK8967">
            <v>343.32</v>
          </cell>
        </row>
        <row r="8968">
          <cell r="U8968" t="str">
            <v>I12881</v>
          </cell>
          <cell r="W8968" t="str">
            <v>TUBO FoFo C/FLANGE E PONTA P/ ESGOTO DN 500 PN10 - L=4500</v>
          </cell>
          <cell r="X8968" t="str">
            <v>UN</v>
          </cell>
          <cell r="Y8968">
            <v>12750.75</v>
          </cell>
          <cell r="AG8968">
            <v>10889</v>
          </cell>
          <cell r="AI8968" t="str">
            <v>MODERNIZAÇÃO DO ELEVADOR SOCIAL - OBRA DO ESTADIO LOURIVAL BATISTA</v>
          </cell>
          <cell r="AJ8968" t="str">
            <v>UND</v>
          </cell>
          <cell r="AK8968">
            <v>54680</v>
          </cell>
        </row>
        <row r="8969">
          <cell r="U8969" t="str">
            <v>I12882</v>
          </cell>
          <cell r="W8969" t="str">
            <v>TUBO FoFo C/FLANGE E PONTA P/ ESGOTO DN 500 PN10 - L=5000</v>
          </cell>
          <cell r="X8969" t="str">
            <v>UN</v>
          </cell>
          <cell r="Y8969">
            <v>14635.23</v>
          </cell>
          <cell r="AG8969">
            <v>9371</v>
          </cell>
          <cell r="AI8969" t="str">
            <v>MOLDURA PRE-MOLDADA DE CONCRETO, PINTADA COM SELADOR ACRÍLICO E RESINA ACRÍLI CA INCOLOR (FORNECIMENTO E ASSENTAMENTO)</v>
          </cell>
          <cell r="AJ8969" t="str">
            <v>M3</v>
          </cell>
          <cell r="AK8969">
            <v>903.66</v>
          </cell>
        </row>
        <row r="8970">
          <cell r="U8970" t="str">
            <v>I12883</v>
          </cell>
          <cell r="W8970" t="str">
            <v>TUBO FoFo C/FLANGE E PONTA P/ ESGOTO DN 500 PN10 - L=5500</v>
          </cell>
          <cell r="X8970" t="str">
            <v>UN</v>
          </cell>
          <cell r="Y8970">
            <v>14943.37</v>
          </cell>
          <cell r="AG8970">
            <v>13707</v>
          </cell>
          <cell r="AI8970" t="str">
            <v>MONITORAMENTO DE FLUXO DE PESSOAS - INCLUSO 01 COMPUTADOR NUC INTEL I5 8GB, D DR3, HD1TB, VGA HDMI 03 USB WIN10 PRO OU SIMILAR;08 CÂMERAS HIKVISION DS-2CD1 101-I, OU SIMILAR; 01 ROTEADOR E 01 LICENÇA DE SOFTWARE.</v>
          </cell>
          <cell r="AJ8970" t="str">
            <v>UND</v>
          </cell>
          <cell r="AK8970">
            <v>11211</v>
          </cell>
        </row>
        <row r="8971">
          <cell r="U8971" t="str">
            <v>I12884</v>
          </cell>
          <cell r="W8971" t="str">
            <v>TUBO FoFo C/FLANGE E PONTA P/ ESGOTO DN 500 PN10 - L=5800</v>
          </cell>
          <cell r="X8971" t="str">
            <v>UN</v>
          </cell>
          <cell r="Y8971">
            <v>15130.22</v>
          </cell>
          <cell r="AG8971">
            <v>13099</v>
          </cell>
          <cell r="AI8971" t="str">
            <v>MONTAGEM DE ELEVADOR CREMALHEIRA OMG12 COM 45,50M DE ALTURA, CABINE SIMPLES - 1.200KG OU 17 PESSOAS</v>
          </cell>
          <cell r="AJ8971" t="str">
            <v>UND</v>
          </cell>
          <cell r="AK8971">
            <v>7500</v>
          </cell>
        </row>
        <row r="8972">
          <cell r="U8972" t="str">
            <v>I12885</v>
          </cell>
          <cell r="W8972" t="str">
            <v>TUBO FoFo C/FLANGE E PONTA P/ ESGOTO DN 600 PN10 - L=1000</v>
          </cell>
          <cell r="X8972" t="str">
            <v>UN</v>
          </cell>
          <cell r="Y8972">
            <v>6320.11</v>
          </cell>
          <cell r="AG8972">
            <v>4510</v>
          </cell>
          <cell r="AI8972" t="str">
            <v>MONTAGEM DE PISO ACÚSTICO REVOLUTION, INCLUSIVE FORNECIMENTO DE MATERIAL</v>
          </cell>
          <cell r="AJ8972" t="str">
            <v>M2</v>
          </cell>
          <cell r="AK8972">
            <v>11.17</v>
          </cell>
        </row>
        <row r="8973">
          <cell r="U8973" t="str">
            <v>I12886</v>
          </cell>
          <cell r="W8973" t="str">
            <v>TUBO FoFo C/FLANGE E PONTA P/ ESGOTO DN 600 PN10 - L=1500</v>
          </cell>
          <cell r="X8973" t="str">
            <v>UN</v>
          </cell>
          <cell r="Y8973">
            <v>7771.43</v>
          </cell>
          <cell r="AG8973">
            <v>14434</v>
          </cell>
          <cell r="AI8973" t="str">
            <v>MONTAGEM DO ESCORAMENTO PARA SUSTENTAÇÃO DO MADERIAMENTO DA COBERTURA, CONFOM E PROJETO - OBRA REFORMA DO MUSEU OLÍMPIO CAMPOS</v>
          </cell>
          <cell r="AJ8973" t="str">
            <v>UND</v>
          </cell>
          <cell r="AK8973">
            <v>6500</v>
          </cell>
        </row>
        <row r="8974">
          <cell r="U8974" t="str">
            <v>I12887</v>
          </cell>
          <cell r="W8974" t="str">
            <v>TUBO FoFo C/FLANGE E PONTA P/ ESGOTO DN 600 PN10 - L=2000</v>
          </cell>
          <cell r="X8974" t="str">
            <v>UN</v>
          </cell>
          <cell r="Y8974">
            <v>9222.73</v>
          </cell>
          <cell r="AG8974">
            <v>11697</v>
          </cell>
          <cell r="AI8974" t="str">
            <v>ORIFÍCIO NR. 02 - OBRA: MERCADO DE LAGARTO (CÂMARA FRIGORÍFICA)</v>
          </cell>
          <cell r="AJ8974" t="str">
            <v>UND</v>
          </cell>
          <cell r="AK8974">
            <v>44.29</v>
          </cell>
        </row>
        <row r="8975">
          <cell r="U8975" t="str">
            <v>I12888</v>
          </cell>
          <cell r="W8975" t="str">
            <v>TUBO FoFo C/FLANGE E PONTA P/ ESGOTO DN 600 PN10 - L=2500</v>
          </cell>
          <cell r="X8975" t="str">
            <v>UN</v>
          </cell>
          <cell r="Y8975">
            <v>10678.77</v>
          </cell>
          <cell r="AG8975">
            <v>11688</v>
          </cell>
          <cell r="AI8975" t="str">
            <v>ORIFÍCIO NR.01 - OBRA: MERCADO DE LAGARTO (CÂMARA FRIGORÍFICA)</v>
          </cell>
          <cell r="AJ8975" t="str">
            <v>UND</v>
          </cell>
          <cell r="AK8975">
            <v>44.29</v>
          </cell>
        </row>
        <row r="8976">
          <cell r="U8976" t="str">
            <v>I12889</v>
          </cell>
          <cell r="W8976" t="str">
            <v>TUBO FoFo C/FLANGE E PONTA P/ ESGOTO DN 600 PN10 - L=3000</v>
          </cell>
          <cell r="X8976" t="str">
            <v>UN</v>
          </cell>
          <cell r="Y8976">
            <v>12129.99</v>
          </cell>
          <cell r="AG8976">
            <v>10821</v>
          </cell>
          <cell r="AI8976" t="str">
            <v>PADRÃO DE MEDIÇÃO DE ENERGIA EM CAIXA NORIL TRIFASICA (OBRA: MANUTENÇÃO PREVE NTIVA E CORRETIVA DO SIST.ENERGIA DE DIVERSAS PONTES ARACAJU E N.S.SOCORRO)</v>
          </cell>
          <cell r="AJ8976" t="str">
            <v>UND</v>
          </cell>
          <cell r="AK8976">
            <v>95</v>
          </cell>
        </row>
        <row r="8977">
          <cell r="U8977" t="str">
            <v>I12890</v>
          </cell>
          <cell r="W8977" t="str">
            <v>TUBO FoFo C/FLANGE E PONTA P/ ESGOTO DN 600 PN10 - L=3500</v>
          </cell>
          <cell r="X8977" t="str">
            <v>UN</v>
          </cell>
          <cell r="Y8977">
            <v>13586.16</v>
          </cell>
          <cell r="AG8977">
            <v>11772</v>
          </cell>
          <cell r="AI8977" t="str">
            <v>PAINEL UR 2,48 X 1,12 X 10CM - OBRA: MERCADO DE LAGARTO (CÂMARA FRIGORÍFICA)</v>
          </cell>
          <cell r="AJ8977" t="str">
            <v>UND</v>
          </cell>
          <cell r="AK8977">
            <v>414.03</v>
          </cell>
        </row>
        <row r="8978">
          <cell r="U8978" t="str">
            <v>I12891</v>
          </cell>
          <cell r="W8978" t="str">
            <v>TUBO FoFo C/FLANGE E PONTA P/ ESGOTO DN 600 PN10 - L=4000</v>
          </cell>
          <cell r="X8978" t="str">
            <v>UN</v>
          </cell>
          <cell r="Y8978">
            <v>15056.96</v>
          </cell>
          <cell r="AG8978">
            <v>11670</v>
          </cell>
          <cell r="AI8978" t="str">
            <v>PAINEL UR 2F DE 2,60 X 1,12 X 10CM - OBRA: MERCADO DE LAGARTO (CÂMARA FRIGORÍ FICA)</v>
          </cell>
          <cell r="AJ8978" t="str">
            <v>UND</v>
          </cell>
          <cell r="AK8978">
            <v>437.75</v>
          </cell>
        </row>
        <row r="8979">
          <cell r="U8979" t="str">
            <v>I12892</v>
          </cell>
          <cell r="W8979" t="str">
            <v>TUBO FoFo C/FLANGE E PONTA P/ ESGOTO DN 600 PN10 - L=4500</v>
          </cell>
          <cell r="X8979" t="str">
            <v>UN</v>
          </cell>
          <cell r="Y8979">
            <v>16488.810000000001</v>
          </cell>
          <cell r="AG8979">
            <v>11668</v>
          </cell>
          <cell r="AI8979" t="str">
            <v>PAINEL UR 2F DE 3,40 X 1,12 X 10CM - OBRA: MERCADO DE LAGARTO (CÂMARA FRIGORÍ FICA)</v>
          </cell>
          <cell r="AJ8979" t="str">
            <v>UND</v>
          </cell>
          <cell r="AK8979">
            <v>552.71</v>
          </cell>
        </row>
        <row r="8980">
          <cell r="U8980" t="str">
            <v>I12893</v>
          </cell>
          <cell r="W8980" t="str">
            <v>TUBO FoFo C/FLANGE E PONTA P/ ESGOTO DN 600 PN10 - L=5000</v>
          </cell>
          <cell r="X8980" t="str">
            <v>UN</v>
          </cell>
          <cell r="Y8980">
            <v>19010.72</v>
          </cell>
          <cell r="AG8980">
            <v>11671</v>
          </cell>
          <cell r="AI8980" t="str">
            <v>PAINEL UR 2F DE 3,42 X 1,12 X 10CM - OBRA: MERCADO DE LAGARTO (CÂMARA FRIGORÍ FICA)</v>
          </cell>
          <cell r="AJ8980" t="str">
            <v>UND</v>
          </cell>
          <cell r="AK8980">
            <v>571.65</v>
          </cell>
        </row>
        <row r="8981">
          <cell r="U8981" t="str">
            <v>I12894</v>
          </cell>
          <cell r="W8981" t="str">
            <v>TUBO FoFo C/FLANGE E PONTA P/ ESGOTO DN 600 PN10 - L=5800</v>
          </cell>
          <cell r="X8981" t="str">
            <v>UN</v>
          </cell>
          <cell r="Y8981">
            <v>19645.84</v>
          </cell>
          <cell r="AG8981">
            <v>11672</v>
          </cell>
          <cell r="AI8981" t="str">
            <v>PAINEL UR 2F DE 5,75 X 1,12 X 10CM - OBRA: MERCADO DE LAGARTO (CÂMARA FRIGORÍ FICA)</v>
          </cell>
          <cell r="AJ8981" t="str">
            <v>UND</v>
          </cell>
          <cell r="AK8981">
            <v>963.05</v>
          </cell>
        </row>
        <row r="8982">
          <cell r="U8982" t="str">
            <v>I12895</v>
          </cell>
          <cell r="W8982" t="str">
            <v>TUBO FoFo C/FLANGE E PONTA P/ ESGOTO DN 700 PN10 - L=1000</v>
          </cell>
          <cell r="X8982" t="str">
            <v>UN</v>
          </cell>
          <cell r="Y8982">
            <v>13797.28</v>
          </cell>
          <cell r="AG8982">
            <v>11669</v>
          </cell>
          <cell r="AI8982" t="str">
            <v>PAINEL UR 2F DE 6,72 X 1,12 X 10CM - OBRA: MERCADO DE LAGARTO (CÂMARA FRIGORÍ FICA)</v>
          </cell>
          <cell r="AJ8982" t="str">
            <v>UND</v>
          </cell>
          <cell r="AK8982">
            <v>1130.94</v>
          </cell>
        </row>
        <row r="8983">
          <cell r="U8983" t="str">
            <v>I12896</v>
          </cell>
          <cell r="W8983" t="str">
            <v>TUBO FoFo C/FLANGE E PONTA P/ ESGOTO DN 700 PN10 - L=1500</v>
          </cell>
          <cell r="X8983" t="str">
            <v>UN</v>
          </cell>
          <cell r="Y8983">
            <v>16298.9</v>
          </cell>
          <cell r="AG8983">
            <v>11773</v>
          </cell>
          <cell r="AI8983" t="str">
            <v>PAINEL UR 7,60 X 1,12 X 10CM - OBRA: MERCADO DE LAGARTO (CÂMARA FRIGORÍFICA)</v>
          </cell>
          <cell r="AJ8983" t="str">
            <v>UND</v>
          </cell>
          <cell r="AK8983">
            <v>834.74</v>
          </cell>
        </row>
        <row r="8984">
          <cell r="U8984" t="str">
            <v>I12897</v>
          </cell>
          <cell r="W8984" t="str">
            <v>TUBO FoFo C/FLANGE E PONTA P/ ESGOTO DN 700 PN10 - L=2000</v>
          </cell>
          <cell r="X8984" t="str">
            <v>UN</v>
          </cell>
          <cell r="Y8984">
            <v>18805.46</v>
          </cell>
          <cell r="AG8984">
            <v>10571</v>
          </cell>
          <cell r="AI8984" t="str">
            <v>PCMAT (NR-18)</v>
          </cell>
          <cell r="AJ8984" t="str">
            <v>UND</v>
          </cell>
          <cell r="AK8984">
            <v>800</v>
          </cell>
        </row>
        <row r="8985">
          <cell r="U8985" t="str">
            <v>I12898</v>
          </cell>
          <cell r="W8985" t="str">
            <v>TUBO FoFo C/FLANGE E PONTA P/ ESGOTO DN 700 PN10 - L=4500</v>
          </cell>
          <cell r="X8985" t="str">
            <v>UN</v>
          </cell>
          <cell r="Y8985">
            <v>31328.21</v>
          </cell>
          <cell r="AG8985">
            <v>10573</v>
          </cell>
          <cell r="AI8985" t="str">
            <v>PCMSO (NR-7)</v>
          </cell>
          <cell r="AJ8985" t="str">
            <v>UND</v>
          </cell>
          <cell r="AK8985">
            <v>800</v>
          </cell>
        </row>
        <row r="8986">
          <cell r="U8986" t="str">
            <v>I12899</v>
          </cell>
          <cell r="W8986" t="str">
            <v>TUBO FoFo C/FLANGE E PONTA P/ ESGOTO DN 700 PN10 - L=6000</v>
          </cell>
          <cell r="X8986" t="str">
            <v>UN</v>
          </cell>
          <cell r="Y8986">
            <v>40405.9</v>
          </cell>
          <cell r="AG8986">
            <v>12325</v>
          </cell>
          <cell r="AI8986" t="str">
            <v>PLACA EM LONA COM IMPRESSÃO DIGITAL 1,50 X 2,00M, INCLUSIVE ESTRUTURA EM META LON 20X20CM, INCLUSIVE ESCORAMENTO</v>
          </cell>
          <cell r="AJ8986" t="str">
            <v>UND</v>
          </cell>
          <cell r="AK8986">
            <v>750</v>
          </cell>
        </row>
        <row r="8987">
          <cell r="U8987" t="str">
            <v>I12900</v>
          </cell>
          <cell r="W8987" t="str">
            <v>TUBO FoFo C/FLANGE E PONTA P/ ESGOTO DN 700 PN10 - L=6800</v>
          </cell>
          <cell r="X8987" t="str">
            <v>UN</v>
          </cell>
          <cell r="Y8987">
            <v>41441.08</v>
          </cell>
          <cell r="AG8987">
            <v>7946</v>
          </cell>
          <cell r="AI8987" t="str">
            <v>PLACAR ELETRÔNICO PARA ESTÁDIO DE FUTEBOL MOD. ESF-02/6, TECNODIS OU SIMILAR</v>
          </cell>
          <cell r="AJ8987" t="str">
            <v>UND</v>
          </cell>
          <cell r="AK8987">
            <v>129499.87</v>
          </cell>
        </row>
        <row r="8988">
          <cell r="U8988" t="str">
            <v>I12901</v>
          </cell>
          <cell r="W8988" t="str">
            <v>TUBO FoFo C/FLANGE E PONTA P/ ESGOTO DN 800 PN10 - L=1000</v>
          </cell>
          <cell r="X8988" t="str">
            <v>UN</v>
          </cell>
          <cell r="Y8988">
            <v>16751.060000000001</v>
          </cell>
          <cell r="AG8988">
            <v>12811</v>
          </cell>
          <cell r="AI8988" t="str">
            <v>PLACAR ELETRÔNICO POLIESPORTIVO, DIM. 3,00 X 1,25 X 0,06M, MOD. HS3012J DA TE CNODIS OU SIMILAR, INCLUSIVE FRETE - FORNECIMENTO</v>
          </cell>
          <cell r="AJ8988" t="str">
            <v>UND</v>
          </cell>
          <cell r="AK8988">
            <v>9945</v>
          </cell>
        </row>
        <row r="8989">
          <cell r="U8989" t="str">
            <v>I12902</v>
          </cell>
          <cell r="W8989" t="str">
            <v>TUBO FoFo C/FLANGE E PONTA P/ ESGOTO DN 800 PN10 - L=1500</v>
          </cell>
          <cell r="X8989" t="str">
            <v>UN</v>
          </cell>
          <cell r="Y8989">
            <v>19762.349999999999</v>
          </cell>
          <cell r="AG8989">
            <v>13154</v>
          </cell>
          <cell r="AI8989" t="str">
            <v>PLACAR ELETRÔNICO POLIESPORTIVO, DIM. 6,04 X 2,00 X 0,11M, PPE80, MODULO CENT RAL, DE FALTAS INDIVIDUAIS, DE VOLEI, DE SETS DE VOLEI, COM JORNAL ELETRONICO , DA IMPLY OU SIMILAR, INCLUSIVE FRETE, FORNECIMENTO E INSTALAÇÃO INCLUINDO S OFTWARE</v>
          </cell>
          <cell r="AJ8989" t="str">
            <v>UND</v>
          </cell>
          <cell r="AK8989">
            <v>83000</v>
          </cell>
        </row>
        <row r="8990">
          <cell r="U8990" t="str">
            <v>I12903</v>
          </cell>
          <cell r="W8990" t="str">
            <v>TUBO FoFo C/FLANGE E PONTA P/ ESGOTO DN 800 PN10 - L=2000</v>
          </cell>
          <cell r="X8990" t="str">
            <v>UN</v>
          </cell>
          <cell r="Y8990">
            <v>22773.42</v>
          </cell>
          <cell r="AG8990">
            <v>13135</v>
          </cell>
          <cell r="AI8990" t="str">
            <v>PLACAR ELETRÔNICO POLIESPORTIVO, DIM. 7,00 X 1,50 X 0,10M, MOD. VSE DIAMOND D A VISUAL OU SIMILAR, INCLUSIVE FRETE, FORNECIMENTO E INSTALAÇÃO INCLUINDO SOF TWARE</v>
          </cell>
          <cell r="AJ8990" t="str">
            <v>UND</v>
          </cell>
          <cell r="AK8990">
            <v>35000</v>
          </cell>
        </row>
        <row r="8991">
          <cell r="U8991" t="str">
            <v>I12904</v>
          </cell>
          <cell r="W8991" t="str">
            <v>TUBO FoFo C/FLANGE E PONTA P/ ESGOTO DN 800 PN10 - L=2500</v>
          </cell>
          <cell r="X8991" t="str">
            <v>UN</v>
          </cell>
          <cell r="Y8991">
            <v>25784.44</v>
          </cell>
          <cell r="AG8991">
            <v>11673</v>
          </cell>
          <cell r="AI8991" t="str">
            <v>PLACAS DE PISO COM SISTEMA IF 7 - OBRA: MERCADO DE LAGARTO (CÂMARA FRIGORÍFIC A)</v>
          </cell>
          <cell r="AJ8991" t="str">
            <v>UND</v>
          </cell>
          <cell r="AK8991">
            <v>113.3</v>
          </cell>
        </row>
        <row r="8992">
          <cell r="U8992" t="str">
            <v>I12905</v>
          </cell>
          <cell r="W8992" t="str">
            <v>TUBO FoFo C/FLANGE E PONTA P/ ESGOTO DN 800 PN10 - L=3000</v>
          </cell>
          <cell r="X8992" t="str">
            <v>UN</v>
          </cell>
          <cell r="Y8992">
            <v>28800.46</v>
          </cell>
          <cell r="AG8992">
            <v>14003</v>
          </cell>
          <cell r="AI8992" t="str">
            <v>PLATAFORMA ELEVATÓRIA PARA PNE, CABINADA, MODELO UNILATERAL (UN140/1 ENTRADA) /ADJACENTE(ADJ140/2 ENTRADA) DIM.CABINE 1110X1400X2000MM, AÇO CARBONO PINTADO , FECHAMENTO ALUMINIO COMP.(ACM) 02 PARADAS PERC.3M CX.CORRIDA ALVENARIA, DA APTUS OU SIMILAR</v>
          </cell>
          <cell r="AJ8992" t="str">
            <v>UND</v>
          </cell>
          <cell r="AK8992">
            <v>44150</v>
          </cell>
        </row>
        <row r="8993">
          <cell r="U8993" t="str">
            <v>I12906</v>
          </cell>
          <cell r="W8993" t="str">
            <v>TUBO FoFo C/FLANGE E PONTA P/ ESGOTO DN 800 PN10 - L=3500</v>
          </cell>
          <cell r="X8993" t="str">
            <v>UN</v>
          </cell>
          <cell r="Y8993">
            <v>31811.57</v>
          </cell>
          <cell r="AG8993">
            <v>14002</v>
          </cell>
          <cell r="AI8993" t="str">
            <v>PLATAFORMA ELEVATÓRIA PARA PNE, CABINADA, MODELO UNILATERAL (UN140/1 ENTRADA) /OPOSTO (OP140/2 ENTRADA) DIM. CABINE 900X1400X2000MM, AÇO CARBONO PINTADO, F ECHAMENTO ALUMINIO COMP.(ACM) 02 PARADAS PERC.3M CX.CORRIDA ALVENARIA, DA APT US OU SIMILAR</v>
          </cell>
          <cell r="AJ8993" t="str">
            <v>UND</v>
          </cell>
          <cell r="AK8993">
            <v>51997</v>
          </cell>
        </row>
        <row r="8994">
          <cell r="U8994" t="str">
            <v>I12907</v>
          </cell>
          <cell r="W8994" t="str">
            <v>TUBO FoFo C/FLANGE E PONTA P/ ESGOTO DN 800 PN10 - L=4000</v>
          </cell>
          <cell r="X8994" t="str">
            <v>UN</v>
          </cell>
          <cell r="Y8994">
            <v>34822.68</v>
          </cell>
          <cell r="AG8994">
            <v>14001</v>
          </cell>
          <cell r="AI8994" t="str">
            <v>PLATAFORMA ELEVATÓRIA PARA PNE, SEMI CABINADA, MODELO (UN140/1 ENTRADA)/ADJAC ENTE (ADJ140/2 ENTRADA) DIM. CABINE 1100X1400X1100MM, AÇO INOX, FECHAMENTO AL UMINIO COMP.(ACM) E VIDRO, 02 PARADAS PERC.3M CX. ALVENARIA, DA APTUS OU SIMI LAR</v>
          </cell>
          <cell r="AJ8994" t="str">
            <v>UND</v>
          </cell>
          <cell r="AK8994">
            <v>44150</v>
          </cell>
        </row>
        <row r="8995">
          <cell r="U8995" t="str">
            <v>I12908</v>
          </cell>
          <cell r="W8995" t="str">
            <v>TUBO FoFo C/FLANGE E PONTA P/ ESGOTO DN 800 PN10 - L=4500</v>
          </cell>
          <cell r="X8995" t="str">
            <v>UN</v>
          </cell>
          <cell r="Y8995">
            <v>37833.81</v>
          </cell>
          <cell r="AG8995">
            <v>14000</v>
          </cell>
          <cell r="AI8995" t="str">
            <v>PLATAFORMA ELEVATÓRIA PARA PNE, SEMI CABINADA, MODELO (UN140/1 ENTRADA)/OPOST O (OP140/2 ENTRADA) DIM. CABINE 900X1400X1100MM, AÇO INOX POLIDO, FECHAMENTO ALUMINIO COMP.(ACM) PAINEIS VIDRO LAMINADO,02 PARADAS PERC.3M CX. ALVENARIA, DA APTUS OU SIMILAR</v>
          </cell>
          <cell r="AJ8995" t="str">
            <v>UND</v>
          </cell>
          <cell r="AK8995">
            <v>43641</v>
          </cell>
        </row>
        <row r="8996">
          <cell r="U8996" t="str">
            <v>I12909</v>
          </cell>
          <cell r="W8996" t="str">
            <v>TUBO FoFo C/FLANGE E PONTA P/ ESGOTO DN 800 PN10 - L=5000</v>
          </cell>
          <cell r="X8996" t="str">
            <v>UN</v>
          </cell>
          <cell r="Y8996">
            <v>40844.92</v>
          </cell>
          <cell r="AG8996">
            <v>13999</v>
          </cell>
          <cell r="AI8996" t="str">
            <v>PLATAFORMA ELEVATÓRIA PARA PNE, SEMI CABINADA, MODELO UNILATERAL (UN140/1 ENT RADA)/ADJACE.(ADJ140/2 ENTRADA) DIM.CABINE 1110X1400X1100MM, AÇO CARBONO PINT ADO, FECHAMENTO ALUMINIO COMP.(ACM) 02 PARADAS PERC.3M CX.CORRIDA ALVENARIA, DA APTUS OU SIMILAR</v>
          </cell>
          <cell r="AJ8996" t="str">
            <v>UND</v>
          </cell>
          <cell r="AK8996">
            <v>40575</v>
          </cell>
        </row>
        <row r="8997">
          <cell r="U8997" t="str">
            <v>I12910</v>
          </cell>
          <cell r="W8997" t="str">
            <v>TUBO FoFo C/FLANGE E PONTA P/ ESGOTO DN 800 PN10 - L=5500</v>
          </cell>
          <cell r="X8997" t="str">
            <v>UN</v>
          </cell>
          <cell r="Y8997">
            <v>43856</v>
          </cell>
          <cell r="AG8997">
            <v>13998</v>
          </cell>
          <cell r="AI8997" t="str">
            <v>PLATAFORMA ELEVATÓRIA PARA PNE, SEMI CABINADA, MODELO UNILATERAL (UN140/1 ENT RADA)/OPOSTO (OP140/2 ENTRADA) DIM. CABINE 900X1400X1100MM, AÇO CARBONO PINTA DO, FECHAMENTO ALUMINIO COMP.(ACM) 02 PARADAS PERC.3M CX.CORRIDA ALVENARIA, D A APTUS OU SIMILAR</v>
          </cell>
          <cell r="AJ8997" t="str">
            <v>UND</v>
          </cell>
          <cell r="AK8997">
            <v>40375</v>
          </cell>
        </row>
        <row r="8998">
          <cell r="U8998" t="str">
            <v>I12911</v>
          </cell>
          <cell r="W8998" t="str">
            <v>TUBO FoFo C/FLANGE E PONTA P/ ESGOTO DN 800 PN10 - L=5800</v>
          </cell>
          <cell r="X8998" t="str">
            <v>UN</v>
          </cell>
          <cell r="Y8998">
            <v>48743.82</v>
          </cell>
          <cell r="AG8998">
            <v>4153</v>
          </cell>
          <cell r="AI8998" t="str">
            <v>PLATAFORMA ELEVATÓRIA PARA PORTADORES DE NECESSIDADES ESPECIAIS, 02 PARADAS, DIM. CABINA 1100X1400X1300MM, P/ 01 CADEIRANTE E 01 ACOMPANHANTE EM CHAPA DE FERRO PINTADO, C/ 01 ENTRADA, VEL. 05M/MIN, PERCURSO 4,0M, DA RD MONT ELEVADO RES OU SIMILAR</v>
          </cell>
          <cell r="AJ8998" t="str">
            <v>UND</v>
          </cell>
          <cell r="AK8998">
            <v>31750</v>
          </cell>
        </row>
        <row r="8999">
          <cell r="U8999" t="str">
            <v>I12912</v>
          </cell>
          <cell r="W8999" t="str">
            <v>TUBO FoFo C/FLANGE E PONTA P/ ESGOTO DN 800 PN10 - L=6800</v>
          </cell>
          <cell r="X8999" t="str">
            <v>UN</v>
          </cell>
          <cell r="Y8999">
            <v>50004.12</v>
          </cell>
          <cell r="AG8999">
            <v>11847</v>
          </cell>
          <cell r="AI8999" t="str">
            <v>PLATAFORMA ELEVATÓRIA PARA PORTADORES DE NECESSIDADES ESPECIAIS, P/ CADEIRA D E RODAS QUE SE ENCAIXA EM ESCADAS RETAS</v>
          </cell>
          <cell r="AJ8999" t="str">
            <v>UND</v>
          </cell>
          <cell r="AK8999">
            <v>120000</v>
          </cell>
        </row>
        <row r="9000">
          <cell r="U9000" t="str">
            <v>I12913</v>
          </cell>
          <cell r="W9000" t="str">
            <v>TUBO FoFo C/FLANGE E PONTA P/ ESGOTO DN 900 PN10 - L=1000</v>
          </cell>
          <cell r="X9000" t="str">
            <v>UN</v>
          </cell>
          <cell r="Y9000">
            <v>22701.599999999999</v>
          </cell>
          <cell r="AG9000">
            <v>13243</v>
          </cell>
          <cell r="AI9000" t="str">
            <v>PLATAFORMA ELEVATÓRIA VERTICAL MODELO SOFITY, PORT. NECES. ESPECIAIS, 02 PARA DAS, DIM. CABINA 900X1400X1300MM, P/ 01 CADEIRANTE E 01 ACOMPANHANTE EM CHAPA DE FERRO PINTADO, C/ 01 ENTRADA, VEL. 06M/MIN, PERCURSO 3,0M, DA RD MONT ELEV ADORES OU SIMILAR</v>
          </cell>
          <cell r="AJ9000" t="str">
            <v>UND</v>
          </cell>
          <cell r="AK9000">
            <v>36990</v>
          </cell>
        </row>
        <row r="9001">
          <cell r="U9001" t="str">
            <v>I12914</v>
          </cell>
          <cell r="W9001" t="str">
            <v>TUBO FoFo C/FLANGE E PONTA P/ ESGOTO DN 900 PN10 - L=1500</v>
          </cell>
          <cell r="X9001" t="str">
            <v>UN</v>
          </cell>
          <cell r="Y9001">
            <v>26296.87</v>
          </cell>
          <cell r="AG9001">
            <v>11700</v>
          </cell>
          <cell r="AI9001" t="str">
            <v>PORCA DE 1/2" - OBRA: MERCADO DE LAGARTO (CÂMARA FRIGORÍFICA)</v>
          </cell>
          <cell r="AJ9001" t="str">
            <v>UND</v>
          </cell>
          <cell r="AK9001">
            <v>3.3</v>
          </cell>
        </row>
        <row r="9002">
          <cell r="U9002" t="str">
            <v>I12915</v>
          </cell>
          <cell r="W9002" t="str">
            <v>TUBO FoFo C/FLANGE E PONTA P/ ESGOTO DN 900 PN10 - L=2000</v>
          </cell>
          <cell r="X9002" t="str">
            <v>UN</v>
          </cell>
          <cell r="Y9002">
            <v>29892.29</v>
          </cell>
          <cell r="AG9002">
            <v>11689</v>
          </cell>
          <cell r="AI9002" t="str">
            <v>PORCA DE 3/8" - OBRA: MERCADO DE LAGARTO (CÂMARA FRIGORÍFICA)</v>
          </cell>
          <cell r="AJ9002" t="str">
            <v>UND</v>
          </cell>
          <cell r="AK9002">
            <v>3.3</v>
          </cell>
        </row>
        <row r="9003">
          <cell r="U9003" t="str">
            <v>I8700</v>
          </cell>
          <cell r="W9003" t="str">
            <v>TUBO FoFo C/FLANGES DN   400 PN10 - L= 500</v>
          </cell>
          <cell r="X9003" t="str">
            <v>UN</v>
          </cell>
          <cell r="Y9003">
            <v>4052.08</v>
          </cell>
          <cell r="AG9003">
            <v>10572</v>
          </cell>
          <cell r="AI9003" t="str">
            <v>PPRA (NR-9)</v>
          </cell>
          <cell r="AJ9003" t="str">
            <v>UND</v>
          </cell>
          <cell r="AK9003">
            <v>800</v>
          </cell>
        </row>
        <row r="9004">
          <cell r="U9004" t="str">
            <v>I3986</v>
          </cell>
          <cell r="W9004" t="str">
            <v>TUBO FoFo C/FLANGES DN 1000 PN10 - L= 250</v>
          </cell>
          <cell r="X9004" t="str">
            <v>UN</v>
          </cell>
          <cell r="Y9004">
            <v>28341.79</v>
          </cell>
          <cell r="AG9004">
            <v>14033</v>
          </cell>
          <cell r="AI9004" t="str">
            <v>QUADRO DE COMANDO EM CHAPA DE FERRO, 60X50X20CM, PARA 2 BOMBAS, 15CV, ESTRELA -TRIÂNGULO, 220V, CONTENDO DISJUNTORES, RELÉ, CONTATORES, CHAVE SELETORA, BOT ÃO PULSO, SINALEIROS E BORNES (COMPLETO)</v>
          </cell>
          <cell r="AJ9004" t="str">
            <v>UND</v>
          </cell>
          <cell r="AK9004">
            <v>4492.8100000000004</v>
          </cell>
        </row>
        <row r="9005">
          <cell r="U9005" t="str">
            <v>I8054</v>
          </cell>
          <cell r="W9005" t="str">
            <v>TUBO FoFo CILÍNDRICO P/ ESGOTO DN    80, L = 5800mm</v>
          </cell>
          <cell r="X9005" t="str">
            <v>UN</v>
          </cell>
          <cell r="Y9005">
            <v>3452.22</v>
          </cell>
          <cell r="AG9005">
            <v>14034</v>
          </cell>
          <cell r="AI9005" t="str">
            <v>QUADRO DE COMANDO PARTIDA DIRETA 5 CV 220V EM CHAPA DE FERRO, 50X40X20CM, CON TENDO DISJUNTORES, RELÉ, CONTATORES, CHAVE SELETORA, BOTÃO PULSO, SINALEIROS E BORNES (COMPLETO)</v>
          </cell>
          <cell r="AJ9005" t="str">
            <v>UND</v>
          </cell>
          <cell r="AK9005">
            <v>1756.63</v>
          </cell>
        </row>
        <row r="9006">
          <cell r="U9006" t="str">
            <v>I8055</v>
          </cell>
          <cell r="W9006" t="str">
            <v>TUBO FoFo CILÍNDRICO P/ ESGOTO DN  100, L = 5800mm</v>
          </cell>
          <cell r="X9006" t="str">
            <v>UN</v>
          </cell>
          <cell r="Y9006">
            <v>3750.94</v>
          </cell>
          <cell r="AG9006">
            <v>10962</v>
          </cell>
          <cell r="AI9006" t="str">
            <v>RALO DE FUNDO MODELO VMD300</v>
          </cell>
          <cell r="AJ9006" t="str">
            <v>UND</v>
          </cell>
          <cell r="AK9006">
            <v>1200</v>
          </cell>
        </row>
        <row r="9007">
          <cell r="U9007" t="str">
            <v>I8056</v>
          </cell>
          <cell r="W9007" t="str">
            <v>TUBO FoFo CILÍNDRICO P/ ESGOTO DN  150, L = 5800mm</v>
          </cell>
          <cell r="X9007" t="str">
            <v>UN</v>
          </cell>
          <cell r="Y9007">
            <v>4930.17</v>
          </cell>
          <cell r="AG9007">
            <v>10966</v>
          </cell>
          <cell r="AI9007" t="str">
            <v>RALO QUEBRA ONDA MODELO GD45</v>
          </cell>
          <cell r="AJ9007" t="str">
            <v>UND</v>
          </cell>
          <cell r="AK9007">
            <v>99</v>
          </cell>
        </row>
        <row r="9008">
          <cell r="U9008" t="str">
            <v>I8057</v>
          </cell>
          <cell r="W9008" t="str">
            <v>TUBO FoFo CILÍNDRICO P/ ESGOTO DN  200, L = 5800mm</v>
          </cell>
          <cell r="X9008" t="str">
            <v>UN</v>
          </cell>
          <cell r="Y9008">
            <v>6222.56</v>
          </cell>
          <cell r="AG9008">
            <v>9570</v>
          </cell>
          <cell r="AI9008" t="str">
            <v>REATOR ULTRAVIOLETA P/ETE, UV-SANEVIX, COM LAMPADAS TIPO ARCO MERCURIO, INCLU SIVE INSTALAÇÕES (OU SIMILAR)</v>
          </cell>
          <cell r="AJ9008" t="str">
            <v>UND</v>
          </cell>
          <cell r="AK9008">
            <v>25000</v>
          </cell>
        </row>
        <row r="9009">
          <cell r="U9009" t="str">
            <v>I8058</v>
          </cell>
          <cell r="W9009" t="str">
            <v>TUBO FoFo CILÍNDRICO P/ ESGOTO DN  250, L = 5800mm</v>
          </cell>
          <cell r="X9009" t="str">
            <v>UN</v>
          </cell>
          <cell r="Y9009">
            <v>8051.67</v>
          </cell>
          <cell r="AG9009">
            <v>14161</v>
          </cell>
          <cell r="AI9009" t="str">
            <v>RECUPERAÇÃO DA CHURRASQUEIRA DO PALÁCIO DE VERANEIO, COM UTILIZAÇÃO DE PLACAS REFRATÁRIAS E TIJOLINHOS, E INSTALAÇÃO DE ACESSÓRIOS - GAVETA DE CINZAS, ESPE TOS E GRELHA - INCLUSO MATERIAL E MÃO DE OBRA</v>
          </cell>
          <cell r="AJ9009" t="str">
            <v>UND</v>
          </cell>
          <cell r="AK9009">
            <v>1614.7</v>
          </cell>
        </row>
        <row r="9010">
          <cell r="U9010" t="str">
            <v>I8059</v>
          </cell>
          <cell r="W9010" t="str">
            <v>TUBO FoFo CILÍNDRICO P/ ESGOTO DN  300, L = 5800mm</v>
          </cell>
          <cell r="X9010" t="str">
            <v>UN</v>
          </cell>
          <cell r="Y9010">
            <v>10025.959999999999</v>
          </cell>
          <cell r="AG9010">
            <v>13982</v>
          </cell>
          <cell r="AI9010" t="str">
            <v>RECUPERAÇÃO DA ESTRUTURA METÁLICA DAS COBERTURA E MARQUISES COM REMOÇÃO, REPO SIÇÃO E MONTAGEM (PERFIS, CALHAS E TELHAS), PRIMER ANTICORROSIVO E PINTURA DE ACABAMENTO - RECUPERAÇÃO E REFORMA DO TERMINAL PESQUEIRO PÚBLICO DE ARACAJU/S E</v>
          </cell>
          <cell r="AJ9010" t="str">
            <v>UND</v>
          </cell>
          <cell r="AK9010">
            <v>1137880</v>
          </cell>
        </row>
        <row r="9011">
          <cell r="U9011" t="str">
            <v>I8060</v>
          </cell>
          <cell r="W9011" t="str">
            <v>TUBO FoFo CILÍNDRICO P/ ESGOTO DN  350, L = 5800mm</v>
          </cell>
          <cell r="X9011" t="str">
            <v>UN</v>
          </cell>
          <cell r="Y9011">
            <v>11142.63</v>
          </cell>
          <cell r="AG9011">
            <v>14163</v>
          </cell>
          <cell r="AI9011" t="str">
            <v>RECUPERAÇÃO DE ESTRUTURA METÁLICA DE COBERTURA, COM SUBSTITUIÇÃO DE PEÇAS MET ÁLICAS, SOLDA E PINTURA EM PILARES, VIGAS E TERÇAS - OBRA REFORMA DO PALÁCIO DE VERANEIO</v>
          </cell>
          <cell r="AJ9011" t="str">
            <v>UND</v>
          </cell>
          <cell r="AK9011">
            <v>24000</v>
          </cell>
        </row>
        <row r="9012">
          <cell r="U9012" t="str">
            <v>I8061</v>
          </cell>
          <cell r="W9012" t="str">
            <v>TUBO FoFo CILÍNDRICO P/ ESGOTO DN  400, L = 5800mm</v>
          </cell>
          <cell r="X9012" t="str">
            <v>UN</v>
          </cell>
          <cell r="Y9012">
            <v>13102.76</v>
          </cell>
          <cell r="AG9012">
            <v>11565</v>
          </cell>
          <cell r="AI9012" t="str">
            <v>RECUPERAÇÃO DE PLACA ANTIGA EM SEMI-BRONZE MEDINDO 50 X 70CM (REF: OBRA ESTAD IO LOURIVAL BATISTA)</v>
          </cell>
          <cell r="AJ9012" t="str">
            <v>UND</v>
          </cell>
          <cell r="AK9012">
            <v>1900</v>
          </cell>
        </row>
        <row r="9013">
          <cell r="U9013" t="str">
            <v>I8062</v>
          </cell>
          <cell r="W9013" t="str">
            <v>TUBO FoFo CILÍNDRICO P/ ESGOTO DN  450, L = 5800mm</v>
          </cell>
          <cell r="X9013" t="str">
            <v>UN</v>
          </cell>
          <cell r="Y9013">
            <v>11595.73</v>
          </cell>
          <cell r="AG9013">
            <v>13925</v>
          </cell>
          <cell r="AI9013" t="str">
            <v>RECUPERAÇÃO DO GRUPO GERADOR 60 KVA (PALÁCIO DO VERANEIO DO ESTADO DE SERGIPE )</v>
          </cell>
          <cell r="AJ9013" t="str">
            <v>UND</v>
          </cell>
          <cell r="AK9013">
            <v>25000</v>
          </cell>
        </row>
        <row r="9014">
          <cell r="U9014" t="str">
            <v>I8063</v>
          </cell>
          <cell r="W9014" t="str">
            <v>TUBO FoFo CILÍNDRICO P/ ESGOTO DN  500, L = 5800mm</v>
          </cell>
          <cell r="X9014" t="str">
            <v>UN</v>
          </cell>
          <cell r="Y9014">
            <v>16938.62</v>
          </cell>
          <cell r="AG9014">
            <v>13955</v>
          </cell>
          <cell r="AI9014" t="str">
            <v>RECUPERAÇÃO ESTRUTURA METÁLICA GALPÃO COM SUBST PEÇAS/TESOURAS/COLUNAS DANIF. PINTURA 1 DEMÃO ZARÇÃO EPÓXI N.2630, PINTURA GERAL TINTA DFA 870 RENNER, FEC HAMENTO 42MX1M, TELHA GALV.(ESTRUTURA E TELHA) - _x001F_OBRA BATALHÃO CHOQUE FDA POL ICIA MILITAR/SE</v>
          </cell>
          <cell r="AJ9014" t="str">
            <v>UND</v>
          </cell>
          <cell r="AK9014">
            <v>324500</v>
          </cell>
        </row>
        <row r="9015">
          <cell r="U9015" t="str">
            <v>I8064</v>
          </cell>
          <cell r="W9015" t="str">
            <v>TUBO FoFo CILÍNDRICO P/ ESGOTO DN  600, L = 5800mm</v>
          </cell>
          <cell r="X9015" t="str">
            <v>UN</v>
          </cell>
          <cell r="Y9015">
            <v>22842.22</v>
          </cell>
          <cell r="AG9015">
            <v>10760</v>
          </cell>
          <cell r="AI9015" t="str">
            <v>REFEIÇÃO - ALMOÇO COM DIVISÃO</v>
          </cell>
          <cell r="AJ9015" t="str">
            <v>UND</v>
          </cell>
          <cell r="AK9015">
            <v>12</v>
          </cell>
        </row>
        <row r="9016">
          <cell r="U9016" t="str">
            <v>I8065</v>
          </cell>
          <cell r="W9016" t="str">
            <v>TUBO FoFo CILÍNDRICO P/ ESGOTO DN  700, L = 6800mm</v>
          </cell>
          <cell r="X9016" t="str">
            <v>UN</v>
          </cell>
          <cell r="Y9016">
            <v>35464.160000000003</v>
          </cell>
          <cell r="AG9016">
            <v>9136</v>
          </cell>
          <cell r="AI9016" t="str">
            <v>REFEIÇÃO - ALMOÇO EM EMBALABEM S/ DIVISÃO</v>
          </cell>
          <cell r="AJ9016" t="str">
            <v>UND</v>
          </cell>
          <cell r="AK9016">
            <v>8</v>
          </cell>
        </row>
        <row r="9017">
          <cell r="U9017" t="str">
            <v>I8066</v>
          </cell>
          <cell r="W9017" t="str">
            <v>TUBO FoFo CILÍNDRICO P/ ESGOTO DN  800, L = 6800mm</v>
          </cell>
          <cell r="X9017" t="str">
            <v>UN</v>
          </cell>
          <cell r="Y9017">
            <v>42999.5</v>
          </cell>
          <cell r="AG9017">
            <v>10761</v>
          </cell>
          <cell r="AI9017" t="str">
            <v>REFEIÇÃO - CAFÉ DA MANHÃ ( CAFÉ COM LEITE E DOIS PÃES COM MANTEIGA)</v>
          </cell>
          <cell r="AJ9017" t="str">
            <v>UND</v>
          </cell>
          <cell r="AK9017">
            <v>5</v>
          </cell>
        </row>
        <row r="9018">
          <cell r="U9018" t="str">
            <v>I8067</v>
          </cell>
          <cell r="W9018" t="str">
            <v>TUBO FoFo CILÍNDRICO P/ ESGOTO DN  900, L = 6800mm</v>
          </cell>
          <cell r="X9018" t="str">
            <v>UN</v>
          </cell>
          <cell r="Y9018">
            <v>54271.92</v>
          </cell>
          <cell r="AG9018">
            <v>13036</v>
          </cell>
          <cell r="AI9018" t="str">
            <v>REFEIÇÃO COMPLETA (CAFÉ DA MANHÃ + ALMOÇO)</v>
          </cell>
          <cell r="AJ9018" t="str">
            <v>UND</v>
          </cell>
          <cell r="AK9018">
            <v>12.5</v>
          </cell>
        </row>
        <row r="9019">
          <cell r="U9019" t="str">
            <v>I8068</v>
          </cell>
          <cell r="W9019" t="str">
            <v>TUBO FoFo CILÍNDRICO P/ ESGOTO DN 1000, L = 6800mm</v>
          </cell>
          <cell r="X9019" t="str">
            <v>UN</v>
          </cell>
          <cell r="Y9019">
            <v>61155.28</v>
          </cell>
          <cell r="AG9019">
            <v>11780</v>
          </cell>
          <cell r="AI9019" t="str">
            <v>REFIL GÁS DE SODA - OBRA: MERCADO DE LAGARTO (CÂMARA FRIGORÍFICA)</v>
          </cell>
          <cell r="AJ9019" t="str">
            <v>UND</v>
          </cell>
          <cell r="AK9019">
            <v>113.3</v>
          </cell>
        </row>
        <row r="9020">
          <cell r="U9020" t="str">
            <v>I8069</v>
          </cell>
          <cell r="W9020" t="str">
            <v>TUBO FoFo CILÍNDRICO P/ ESGOTO DN 1200, L = 6800mm</v>
          </cell>
          <cell r="X9020" t="str">
            <v>UN</v>
          </cell>
          <cell r="Y9020">
            <v>78366.86</v>
          </cell>
          <cell r="AG9020">
            <v>10283</v>
          </cell>
          <cell r="AI9020" t="str">
            <v>REMOÇÃO DE GUARITA EM FIBRA, ÁREA=10M², PARA OBRA DO SERGIPETEC</v>
          </cell>
          <cell r="AJ9020" t="str">
            <v>UND</v>
          </cell>
          <cell r="AK9020">
            <v>3056.75</v>
          </cell>
        </row>
        <row r="9021">
          <cell r="U9021" t="str">
            <v>I8038</v>
          </cell>
          <cell r="W9021" t="str">
            <v>TUBO FoFo CILÍNDRICO P/ ÁGUA DN    80, L = 5800mm</v>
          </cell>
          <cell r="X9021" t="str">
            <v>UN</v>
          </cell>
          <cell r="Y9021">
            <v>3163.82</v>
          </cell>
          <cell r="AG9021">
            <v>11696</v>
          </cell>
          <cell r="AI9021" t="str">
            <v>RESISTÊNCIA MI PLUS MOD 04 MICROS - OBRA: MERCADO DE LAGARTO (CÂMARA FRIGORÍF ICA)</v>
          </cell>
          <cell r="AJ9021" t="str">
            <v>UND</v>
          </cell>
          <cell r="AK9021">
            <v>77.25</v>
          </cell>
        </row>
        <row r="9022">
          <cell r="U9022" t="str">
            <v>I8039</v>
          </cell>
          <cell r="W9022" t="str">
            <v>TUBO FoFo CILÍNDRICO P/ ÁGUA DN  100, L = 5800mm</v>
          </cell>
          <cell r="X9022" t="str">
            <v>UN</v>
          </cell>
          <cell r="Y9022">
            <v>3459.48</v>
          </cell>
          <cell r="AG9022">
            <v>11692</v>
          </cell>
          <cell r="AI9022" t="str">
            <v>RESISTÊNCIA PARA EVAPORADOR - OBRA: MERCADO DE LAGARTO (CÂMARA FRIGORÍFICA)</v>
          </cell>
          <cell r="AJ9022" t="str">
            <v>UND</v>
          </cell>
          <cell r="AK9022">
            <v>50.47</v>
          </cell>
        </row>
        <row r="9023">
          <cell r="U9023" t="str">
            <v>I8040</v>
          </cell>
          <cell r="W9023" t="str">
            <v>TUBO FoFo CILÍNDRICO P/ ÁGUA DN  150, L = 5800mm</v>
          </cell>
          <cell r="X9023" t="str">
            <v>UN</v>
          </cell>
          <cell r="Y9023">
            <v>4421.3599999999997</v>
          </cell>
          <cell r="AG9023">
            <v>10362</v>
          </cell>
          <cell r="AI9023" t="str">
            <v>SEGURO DE VIDA E ACIDENTE EM GRUPO</v>
          </cell>
          <cell r="AJ9023" t="str">
            <v>UND</v>
          </cell>
          <cell r="AK9023">
            <v>12.54</v>
          </cell>
        </row>
        <row r="9024">
          <cell r="U9024" t="str">
            <v>I8041</v>
          </cell>
          <cell r="W9024" t="str">
            <v>TUBO FoFo CILÍNDRICO P/ ÁGUA DN  200, L = 5800mm</v>
          </cell>
          <cell r="X9024" t="str">
            <v>UN</v>
          </cell>
          <cell r="Y9024">
            <v>5642.13</v>
          </cell>
          <cell r="AG9024">
            <v>11611</v>
          </cell>
          <cell r="AI9024" t="str">
            <v>SERVIÇO DE CORTE EM ESTRUTURA DE CONCRETO ARMADO (PLACA DO CANAL ESP=15CM) - OBRA DO CORREDOR VIÁRIO DA AV. TANCREDO CAMPOS</v>
          </cell>
          <cell r="AJ9024" t="str">
            <v>M</v>
          </cell>
          <cell r="AK9024">
            <v>92</v>
          </cell>
        </row>
        <row r="9025">
          <cell r="U9025" t="str">
            <v>I8042</v>
          </cell>
          <cell r="W9025" t="str">
            <v>TUBO FoFo CILÍNDRICO P/ ÁGUA DN  250, L = 5800mm</v>
          </cell>
          <cell r="X9025" t="str">
            <v>UN</v>
          </cell>
          <cell r="Y9025">
            <v>7292.66</v>
          </cell>
          <cell r="AG9025">
            <v>10817</v>
          </cell>
          <cell r="AI9025" t="str">
            <v>SERVIÇO DE CORTE EM PAREDE DE CONCRETO ARMADO COM DIMENSÕES 1,10X2,10M E ESP= 15CM, UTILIZANDO DISCO DIAMANTADO (OBRA: ESPAÇO ZÉ PEIXE)</v>
          </cell>
          <cell r="AJ9025" t="str">
            <v>UND</v>
          </cell>
          <cell r="AK9025">
            <v>2406.25</v>
          </cell>
        </row>
        <row r="9026">
          <cell r="U9026" t="str">
            <v>I8043</v>
          </cell>
          <cell r="W9026" t="str">
            <v>TUBO FoFo CILÍNDRICO P/ ÁGUA DN  300, L = 5800mm</v>
          </cell>
          <cell r="X9026" t="str">
            <v>UN</v>
          </cell>
          <cell r="Y9026">
            <v>8669.2800000000007</v>
          </cell>
          <cell r="AG9026">
            <v>13621</v>
          </cell>
          <cell r="AI9026" t="str">
            <v>SERVIÇO DE CORTE EM PAREDE DE CONCRETO ARMADO OU EM BLOCO CERÂMICO COM DIMENS ÕES 2,40X2,10M E ESP=27CM, UTILIZANDO DISCO DIAMANTADO, INCLUSIVE EXPURGO DO MATERIAL (OBRA: CONSERVATÓRIO DE MÚSICA)</v>
          </cell>
          <cell r="AJ9026" t="str">
            <v>UND</v>
          </cell>
          <cell r="AK9026">
            <v>3150</v>
          </cell>
        </row>
        <row r="9027">
          <cell r="U9027" t="str">
            <v>I8044</v>
          </cell>
          <cell r="W9027" t="str">
            <v>TUBO FoFo CILÍNDRICO P/ ÁGUA DN  350, L = 5800mm</v>
          </cell>
          <cell r="X9027" t="str">
            <v>UN</v>
          </cell>
          <cell r="Y9027">
            <v>10201.07</v>
          </cell>
          <cell r="AG9027">
            <v>13512</v>
          </cell>
          <cell r="AI9027" t="str">
            <v>SERVIÇO DE CORTE EM PISO DE CONCRETO EM LAJE MACIÇA COM DIMENSÕES 1,60X1,80 M E ESP=15CM, UTILIZANDO DISCO DIAMANTADO (OBRA: ESTÁDIO FUTEBOL ESTANCIA/SE)</v>
          </cell>
          <cell r="AJ9027" t="str">
            <v>UND</v>
          </cell>
          <cell r="AK9027">
            <v>7600</v>
          </cell>
        </row>
        <row r="9028">
          <cell r="U9028" t="str">
            <v>I8045</v>
          </cell>
          <cell r="W9028" t="str">
            <v>TUBO FoFo CILÍNDRICO P/ ÁGUA DN  400, L = 5800mm</v>
          </cell>
          <cell r="X9028" t="str">
            <v>UN</v>
          </cell>
          <cell r="Y9028">
            <v>11947.18</v>
          </cell>
          <cell r="AG9028">
            <v>4806</v>
          </cell>
          <cell r="AI9028" t="str">
            <v>SERVIÇO DE CORTE/DOBRA INDUSTRIALIZADO PARA AÇO CA-25/50/60</v>
          </cell>
          <cell r="AJ9028" t="str">
            <v>KG</v>
          </cell>
          <cell r="AK9028">
            <v>0.31</v>
          </cell>
        </row>
        <row r="9029">
          <cell r="U9029" t="str">
            <v>I8046</v>
          </cell>
          <cell r="W9029" t="str">
            <v>TUBO FoFo CILÍNDRICO P/ ÁGUA DN  450, L = 5800mm</v>
          </cell>
          <cell r="X9029" t="str">
            <v>UN</v>
          </cell>
          <cell r="Y9029">
            <v>13582.38</v>
          </cell>
          <cell r="AG9029">
            <v>11610</v>
          </cell>
          <cell r="AI9029" t="str">
            <v>SERVIÇO DE FURO EM CONCRETO ARMADO COM ESP=8MM</v>
          </cell>
          <cell r="AJ9029" t="str">
            <v>UND</v>
          </cell>
          <cell r="AK9029">
            <v>2.98</v>
          </cell>
        </row>
        <row r="9030">
          <cell r="U9030" t="str">
            <v>I8047</v>
          </cell>
          <cell r="W9030" t="str">
            <v>TUBO FoFo CILÍNDRICO P/ ÁGUA DN  500, L = 5800mm</v>
          </cell>
          <cell r="X9030" t="str">
            <v>UN</v>
          </cell>
          <cell r="Y9030">
            <v>15544.56</v>
          </cell>
          <cell r="AG9030">
            <v>11802</v>
          </cell>
          <cell r="AI9030" t="str">
            <v>SERVIÇO DE FURO EM CONCRETO ARMADO COM Ø=3/8" A 1" E ESP=20CM</v>
          </cell>
          <cell r="AJ9030" t="str">
            <v>UND</v>
          </cell>
          <cell r="AK9030">
            <v>6.2</v>
          </cell>
        </row>
        <row r="9031">
          <cell r="U9031" t="str">
            <v>I8048</v>
          </cell>
          <cell r="W9031" t="str">
            <v>TUBO FoFo CILÍNDRICO P/ ÁGUA DN  600, L = 5800mm</v>
          </cell>
          <cell r="X9031" t="str">
            <v>UN</v>
          </cell>
          <cell r="Y9031">
            <v>20034.150000000001</v>
          </cell>
          <cell r="AG9031">
            <v>11362</v>
          </cell>
          <cell r="AI9031" t="str">
            <v>SERVIÇO DE FURO EM LAJE DE CONCRETO ARMADO COM Ø=110MM E ESP=15CM</v>
          </cell>
          <cell r="AJ9031" t="str">
            <v>UND</v>
          </cell>
          <cell r="AK9031">
            <v>65</v>
          </cell>
        </row>
        <row r="9032">
          <cell r="U9032" t="str">
            <v>I8049</v>
          </cell>
          <cell r="W9032" t="str">
            <v>TUBO FoFo CILÍNDRICO P/ ÁGUA DN  700, L = 6800mm</v>
          </cell>
          <cell r="X9032" t="str">
            <v>UN</v>
          </cell>
          <cell r="Y9032">
            <v>39212.980000000003</v>
          </cell>
          <cell r="AG9032">
            <v>11361</v>
          </cell>
          <cell r="AI9032" t="str">
            <v>SERVIÇO DE FURO EM LAJE DE CONCRETO ARMADO COM Ø=150MM E ESP=15CM</v>
          </cell>
          <cell r="AJ9032" t="str">
            <v>UND</v>
          </cell>
          <cell r="AK9032">
            <v>95</v>
          </cell>
        </row>
        <row r="9033">
          <cell r="U9033" t="str">
            <v>I8050</v>
          </cell>
          <cell r="W9033" t="str">
            <v>TUBO FoFo CILÍNDRICO P/ ÁGUA DN  800, L = 6800mm</v>
          </cell>
          <cell r="X9033" t="str">
            <v>UN</v>
          </cell>
          <cell r="Y9033">
            <v>46551.88</v>
          </cell>
          <cell r="AG9033">
            <v>10758</v>
          </cell>
          <cell r="AI9033" t="str">
            <v>SERVIÇOS DE AJUSTES E FOCALIZAÇÃO DE 216 PROJETORES DE ILUMINAÇÃO COM LÂMPADA S DE VAPOR MEÁLICOS DO ESTÁDIO LOURIVAL BAPTISTA</v>
          </cell>
          <cell r="AJ9033" t="str">
            <v>UND</v>
          </cell>
          <cell r="AK9033">
            <v>4870.58</v>
          </cell>
        </row>
        <row r="9034">
          <cell r="U9034" t="str">
            <v>I8051</v>
          </cell>
          <cell r="W9034" t="str">
            <v>TUBO FoFo CILÍNDRICO P/ ÁGUA DN  900, L = 6800mm</v>
          </cell>
          <cell r="X9034" t="str">
            <v>UN</v>
          </cell>
          <cell r="Y9034">
            <v>58124.97</v>
          </cell>
          <cell r="AG9034">
            <v>11850</v>
          </cell>
          <cell r="AI9034" t="str">
            <v>SERVIÇOS DE RETIRADA E RECOLOCAÇÃO DE 24 ASSENTOS E INSTALAÇÃO DE 06 ASSENTOS P/ACOMPANHANTE DO CADEIRANTE EM POLIPROPILENO, MODELO COPACABANA STANDART, KA NGO OU SIMILAR, DIM: LARG. ASSENTO (430MM), PROF. ASSENTO (450MM), PROF. ABER TO (570MM)</v>
          </cell>
          <cell r="AJ9034" t="str">
            <v>UND</v>
          </cell>
          <cell r="AK9034">
            <v>1500</v>
          </cell>
        </row>
        <row r="9035">
          <cell r="U9035" t="str">
            <v>I8052</v>
          </cell>
          <cell r="W9035" t="str">
            <v>TUBO FoFo CILÍNDRICO P/ ÁGUA DN 1000, L = 6800mm</v>
          </cell>
          <cell r="X9035" t="str">
            <v>UN</v>
          </cell>
          <cell r="Y9035">
            <v>66817.91</v>
          </cell>
          <cell r="AG9035">
            <v>11691</v>
          </cell>
          <cell r="AI9035" t="str">
            <v>SIFÃO DE 5/8" - OBRA: MERCADO DE LAGARTO (CÂMARA FRIGORÍFICA)</v>
          </cell>
          <cell r="AJ9035" t="str">
            <v>UND</v>
          </cell>
          <cell r="AK9035">
            <v>39.14</v>
          </cell>
        </row>
        <row r="9036">
          <cell r="U9036" t="str">
            <v>I8053</v>
          </cell>
          <cell r="W9036" t="str">
            <v>TUBO FoFo CILÍNDRICO P/ ÁGUA DN 1200, L = 6800mm</v>
          </cell>
          <cell r="X9036" t="str">
            <v>UN</v>
          </cell>
          <cell r="Y9036">
            <v>86614.96</v>
          </cell>
          <cell r="AG9036">
            <v>13078</v>
          </cell>
          <cell r="AI9036" t="str">
            <v>SUPORTE METÁLICO PARA DUTO DE ENTULHO - PEITORIL / JANELA</v>
          </cell>
          <cell r="AJ9036" t="str">
            <v>UNDD</v>
          </cell>
          <cell r="AK9036">
            <v>84.63</v>
          </cell>
        </row>
        <row r="9037">
          <cell r="U9037" t="str">
            <v>I8536</v>
          </cell>
          <cell r="W9037" t="str">
            <v>TUBO FoFo DÚCTIL JGS JE INTEGRAL K-7 P/ ESGOTO DN   80</v>
          </cell>
          <cell r="X9037" t="str">
            <v>M</v>
          </cell>
          <cell r="Y9037">
            <v>364.3</v>
          </cell>
          <cell r="AG9037">
            <v>11433</v>
          </cell>
          <cell r="AI9037" t="str">
            <v>TESTE EM MANGUEIRA DE INCÊNDIO</v>
          </cell>
          <cell r="AJ9037" t="str">
            <v>UND</v>
          </cell>
          <cell r="AK9037">
            <v>30</v>
          </cell>
        </row>
        <row r="9038">
          <cell r="U9038" t="str">
            <v>I8537</v>
          </cell>
          <cell r="W9038" t="str">
            <v>TUBO FoFo DÚCTIL JGS JE INTEGRAL K-7 P/ ESGOTO DN  100</v>
          </cell>
          <cell r="X9038" t="str">
            <v>M</v>
          </cell>
          <cell r="Y9038">
            <v>401.27</v>
          </cell>
          <cell r="AG9038">
            <v>14322</v>
          </cell>
          <cell r="AI9038" t="str">
            <v>TRANSFORMADOR À SECO, TRIFÁSICO CLASSE DE ISOLAMENTO 15KV - POTÊNCIA 500 KVA - DERIVAÇÕES PRIMÁRIAS 13,8/13,2/12,6/12,0/11,4. TENSÃO SECUNDÁRIA 220/127V-E STRELA, GRAU DE PROTEÇÃO IP-00, FATOR K = 1. ITAIPU OU SIMILAR. OBRA - COMPLE XO DE GLÓRIA</v>
          </cell>
          <cell r="AJ9038" t="str">
            <v>UND</v>
          </cell>
          <cell r="AK9038">
            <v>53816</v>
          </cell>
        </row>
        <row r="9039">
          <cell r="U9039" t="str">
            <v>I8538</v>
          </cell>
          <cell r="W9039" t="str">
            <v>TUBO FoFo DÚCTIL JGS JE INTEGRAL K-7 P/ ESGOTO DN  150</v>
          </cell>
          <cell r="X9039" t="str">
            <v>M</v>
          </cell>
          <cell r="Y9039">
            <v>522.76</v>
          </cell>
          <cell r="AG9039">
            <v>13956</v>
          </cell>
          <cell r="AI9039" t="str">
            <v>TRANSPORTE DE MÁQUINAS E EQUIPAMENTOS POR PRANCHA REBAIXADA</v>
          </cell>
          <cell r="AJ9039" t="str">
            <v>KM</v>
          </cell>
          <cell r="AK9039">
            <v>12</v>
          </cell>
        </row>
        <row r="9040">
          <cell r="U9040" t="str">
            <v>I8539</v>
          </cell>
          <cell r="W9040" t="str">
            <v>TUBO FoFo DÚCTIL JGS JE INTEGRAL K-7 P/ ESGOTO DN  200</v>
          </cell>
          <cell r="X9040" t="str">
            <v>M</v>
          </cell>
          <cell r="Y9040">
            <v>676.84</v>
          </cell>
          <cell r="AG9040">
            <v>13957</v>
          </cell>
          <cell r="AI9040" t="str">
            <v>TRANSPORTES DE MÁQUINAS E EQUIPAMENTOS POR CAMINHÃO MUNCK</v>
          </cell>
          <cell r="AJ9040" t="str">
            <v>KM</v>
          </cell>
          <cell r="AK9040">
            <v>5.5</v>
          </cell>
        </row>
        <row r="9041">
          <cell r="U9041" t="str">
            <v>I8540</v>
          </cell>
          <cell r="W9041" t="str">
            <v>TUBO FoFo DÚCTIL JGS JE INTEGRAL K-7 P/ ESGOTO DN  250</v>
          </cell>
          <cell r="X9041" t="str">
            <v>M</v>
          </cell>
          <cell r="Y9041">
            <v>819.97</v>
          </cell>
          <cell r="AG9041">
            <v>11690</v>
          </cell>
          <cell r="AI9041" t="str">
            <v>TUBO ISOLANTE DE 5/8" - PAREDE DE 25MM - OBRA: MERCADO DE LAGARTO (CÂMARA FRI GORÍFICA)</v>
          </cell>
          <cell r="AJ9041" t="str">
            <v>UND</v>
          </cell>
          <cell r="AK9041">
            <v>36.049999999999997</v>
          </cell>
        </row>
        <row r="9042">
          <cell r="U9042" t="str">
            <v>I8541</v>
          </cell>
          <cell r="W9042" t="str">
            <v>TUBO FoFo DÚCTIL JGS JE INTEGRAL K-7 P/ ESGOTO DN  300</v>
          </cell>
          <cell r="X9042" t="str">
            <v>M</v>
          </cell>
          <cell r="Y9042">
            <v>1057.68</v>
          </cell>
          <cell r="AG9042">
            <v>11682</v>
          </cell>
          <cell r="AI9042" t="str">
            <v>UNIDADE CONDENSADORA HCM 028 220V 3F - OBRA: MERCADO DE LAGARTO (CÂMARA FRIGO RÍFICA)</v>
          </cell>
          <cell r="AJ9042" t="str">
            <v>UND</v>
          </cell>
          <cell r="AK9042">
            <v>2266</v>
          </cell>
        </row>
        <row r="9043">
          <cell r="U9043" t="str">
            <v>I8542</v>
          </cell>
          <cell r="W9043" t="str">
            <v>TUBO FoFo DÚCTIL JGS JE INTEGRAL K-7 P/ ESGOTO DN  350</v>
          </cell>
          <cell r="X9043" t="str">
            <v>M</v>
          </cell>
          <cell r="Y9043">
            <v>1189.52</v>
          </cell>
          <cell r="AG9043">
            <v>11694</v>
          </cell>
          <cell r="AI9043" t="str">
            <v>UNIDADE CONDENSADORA HCM 036 220V TRIFÁSICA - OBRA: MERCADO DE LAGARTO (CÂMAR A FRIGORÍFICA)</v>
          </cell>
          <cell r="AJ9043" t="str">
            <v>UND</v>
          </cell>
          <cell r="AK9043">
            <v>3605</v>
          </cell>
        </row>
        <row r="9044">
          <cell r="U9044" t="str">
            <v>I8543</v>
          </cell>
          <cell r="W9044" t="str">
            <v>TUBO FoFo DÚCTIL JGS JE INTEGRAL K-7 P/ ESGOTO DN  400</v>
          </cell>
          <cell r="X9044" t="str">
            <v>M</v>
          </cell>
          <cell r="Y9044">
            <v>1376.16</v>
          </cell>
          <cell r="AG9044">
            <v>11698</v>
          </cell>
          <cell r="AI9044" t="str">
            <v>UNIDADE CONDENSADORA HGM 100 220V TRIFÁSICA - OBRA: MERCADO DE LAGARTO (CÂMAR A FRIGORÍFICA)</v>
          </cell>
          <cell r="AJ9044" t="str">
            <v>UND</v>
          </cell>
          <cell r="AK9044">
            <v>9476</v>
          </cell>
        </row>
        <row r="9045">
          <cell r="U9045" t="str">
            <v>I8544</v>
          </cell>
          <cell r="W9045" t="str">
            <v>TUBO FoFo DÚCTIL JGS JE INTEGRAL K-7 P/ ESGOTO DN  450</v>
          </cell>
          <cell r="X9045" t="str">
            <v>M</v>
          </cell>
          <cell r="Y9045">
            <v>1595.91</v>
          </cell>
          <cell r="AG9045">
            <v>11778</v>
          </cell>
          <cell r="AI9045" t="str">
            <v>VÁLVULA DE ALÍVIO DE PRESSÃO - OBRA: MERCADO DE LAGARTO (CÂMARA FRIGORÍFICA)</v>
          </cell>
          <cell r="AJ9045" t="str">
            <v>UND</v>
          </cell>
          <cell r="AK9045">
            <v>515</v>
          </cell>
        </row>
        <row r="9046">
          <cell r="U9046" t="str">
            <v>I8545</v>
          </cell>
          <cell r="W9046" t="str">
            <v>TUBO FoFo DÚCTIL JGS JE INTEGRAL K-7 P/ ESGOTO DN  500</v>
          </cell>
          <cell r="X9046" t="str">
            <v>M</v>
          </cell>
          <cell r="Y9046">
            <v>1830.96</v>
          </cell>
          <cell r="AG9046">
            <v>11684</v>
          </cell>
          <cell r="AI9046" t="str">
            <v>VÁLVULA DE EXPANSÃO TES 02 - OBRA: MERCADO DE LAGARTO (CÂMARA FRIGORÍFICA)</v>
          </cell>
          <cell r="AJ9046" t="str">
            <v>UND</v>
          </cell>
          <cell r="AK9046">
            <v>234.84</v>
          </cell>
        </row>
        <row r="9047">
          <cell r="U9047" t="str">
            <v>I8546</v>
          </cell>
          <cell r="W9047" t="str">
            <v>TUBO FoFo DÚCTIL JGS JE INTEGRAL K-7 P/ ESGOTO DN  600</v>
          </cell>
          <cell r="X9047" t="str">
            <v>M</v>
          </cell>
          <cell r="Y9047">
            <v>2359.0500000000002</v>
          </cell>
          <cell r="AG9047">
            <v>11775</v>
          </cell>
          <cell r="AI9047" t="str">
            <v>VÁLVULA SOLENÓIDE DE 1/2" - OBRA: MERCADO DE LAGARTO (CÂMARA FRIGORÍFICA)</v>
          </cell>
          <cell r="AJ9047" t="str">
            <v>UND</v>
          </cell>
          <cell r="AK9047">
            <v>154.5</v>
          </cell>
        </row>
        <row r="9048">
          <cell r="U9048" t="str">
            <v>I8547</v>
          </cell>
          <cell r="W9048" t="str">
            <v>TUBO FoFo DÚCTIL JGS JE INTEGRAL K-7 P/ ESGOTO DN  700</v>
          </cell>
          <cell r="X9048" t="str">
            <v>M</v>
          </cell>
          <cell r="Y9048">
            <v>3587.83</v>
          </cell>
          <cell r="AG9048">
            <v>11686</v>
          </cell>
          <cell r="AI9048" t="str">
            <v>VÁLVULA SOLENÓIDE DE 3/8" - OBRA: MERCADO DE LAGARTO (CÂMARA FRIGORÍFICA)</v>
          </cell>
          <cell r="AJ9048" t="str">
            <v>UND</v>
          </cell>
          <cell r="AK9048">
            <v>154.5</v>
          </cell>
        </row>
        <row r="9049">
          <cell r="U9049" t="str">
            <v>I8548</v>
          </cell>
          <cell r="W9049" t="str">
            <v>TUBO FoFo DÚCTIL JGS JE INTEGRAL K-7 P/ ESGOTO DN  800</v>
          </cell>
          <cell r="X9049" t="str">
            <v>M</v>
          </cell>
          <cell r="Y9049">
            <v>4321.38</v>
          </cell>
          <cell r="AG9049">
            <v>9052</v>
          </cell>
          <cell r="AI9049" t="str">
            <v>VENTILADOR CENTRIFUGO DE 1180M³/H, 20MMCA MARCA: OTAM OU SIMILAR</v>
          </cell>
          <cell r="AJ9049" t="str">
            <v>UND</v>
          </cell>
          <cell r="AK9049">
            <v>791.76</v>
          </cell>
        </row>
        <row r="9050">
          <cell r="U9050" t="str">
            <v>I8549</v>
          </cell>
          <cell r="W9050" t="str">
            <v>TUBO FoFo DÚCTIL JGS JE INTEGRAL K-7 P/ ESGOTO DN  900</v>
          </cell>
          <cell r="X9050" t="str">
            <v>M</v>
          </cell>
          <cell r="Y9050">
            <v>4872.78</v>
          </cell>
          <cell r="AG9050">
            <v>9053</v>
          </cell>
          <cell r="AI9050" t="str">
            <v>VENTILADOR CENTRIFUGO DE 120M³/H, 591RPM E 3MMCA MARCA: OTAM OU SIMILAR</v>
          </cell>
          <cell r="AJ9050" t="str">
            <v>UND</v>
          </cell>
          <cell r="AK9050">
            <v>729.3</v>
          </cell>
        </row>
        <row r="9051">
          <cell r="U9051" t="str">
            <v>I8550</v>
          </cell>
          <cell r="W9051" t="str">
            <v>TUBO FoFo DÚCTIL JGS JE INTEGRAL K-7 P/ ESGOTO DN 1000</v>
          </cell>
          <cell r="X9051" t="str">
            <v>M</v>
          </cell>
          <cell r="Y9051">
            <v>5610.11</v>
          </cell>
          <cell r="AG9051">
            <v>9056</v>
          </cell>
          <cell r="AI9051" t="str">
            <v>VENTILADOR CENTRIFUGO DE 1490M³/H E 15MMCA MARCA: OTAM OU SIMILAR</v>
          </cell>
          <cell r="AJ9051" t="str">
            <v>UND</v>
          </cell>
          <cell r="AK9051">
            <v>805.29</v>
          </cell>
        </row>
        <row r="9052">
          <cell r="U9052" t="str">
            <v>I8551</v>
          </cell>
          <cell r="W9052" t="str">
            <v>TUBO FoFo DÚCTIL JGS JE INTEGRAL K-7 P/ ESGOTO DN 1200</v>
          </cell>
          <cell r="X9052" t="str">
            <v>M</v>
          </cell>
          <cell r="Y9052">
            <v>7245.06</v>
          </cell>
          <cell r="AG9052">
            <v>8539</v>
          </cell>
          <cell r="AI9052" t="str">
            <v>VENTILADOR CENTRIFUGO DE 1500M³/H E 20MMCA MARCA: OTAM OU SIMILAR</v>
          </cell>
          <cell r="AJ9052" t="str">
            <v>UND</v>
          </cell>
          <cell r="AK9052">
            <v>1743</v>
          </cell>
        </row>
        <row r="9053">
          <cell r="U9053" t="str">
            <v>I3208</v>
          </cell>
          <cell r="W9053" t="str">
            <v>TUBO FoFo DÚCTIL JGS JE K-7 P/ ÁGUA DN  150</v>
          </cell>
          <cell r="X9053" t="str">
            <v>M</v>
          </cell>
          <cell r="Y9053">
            <v>435.06</v>
          </cell>
          <cell r="AG9053">
            <v>9051</v>
          </cell>
          <cell r="AI9053" t="str">
            <v>VENTILADOR CENTRIFUGO DE 1790M³/H, 20MMCA MARCA: OTAM OU SIMILAR</v>
          </cell>
          <cell r="AJ9053" t="str">
            <v>UND</v>
          </cell>
          <cell r="AK9053">
            <v>842.51</v>
          </cell>
        </row>
        <row r="9054">
          <cell r="U9054" t="str">
            <v>I3209</v>
          </cell>
          <cell r="W9054" t="str">
            <v>TUBO FoFo DÚCTIL JGS JE K-7 P/ ÁGUA DN  200</v>
          </cell>
          <cell r="X9054" t="str">
            <v>M</v>
          </cell>
          <cell r="Y9054">
            <v>564.70000000000005</v>
          </cell>
          <cell r="AG9054">
            <v>9043</v>
          </cell>
          <cell r="AI9054" t="str">
            <v>VENTILADOR CENTRIFUGO DE 310M³/H, 5MMCA MARCA: OTAM OU SIMILAR</v>
          </cell>
          <cell r="AJ9054" t="str">
            <v>UND</v>
          </cell>
          <cell r="AK9054">
            <v>739.32</v>
          </cell>
        </row>
        <row r="9055">
          <cell r="U9055" t="str">
            <v>I3210</v>
          </cell>
          <cell r="W9055" t="str">
            <v>TUBO FoFo DÚCTIL JGS JE K-7 P/ ÁGUA DN  250</v>
          </cell>
          <cell r="X9055" t="str">
            <v>M</v>
          </cell>
          <cell r="Y9055">
            <v>708.58</v>
          </cell>
          <cell r="AG9055">
            <v>9046</v>
          </cell>
          <cell r="AI9055" t="str">
            <v>VENTILADOR CENTRIFUGO DE 320M³/H, 5MMCA MARCA: OTAM OU SIMILAR</v>
          </cell>
          <cell r="AJ9055" t="str">
            <v>UND</v>
          </cell>
          <cell r="AK9055">
            <v>707.16</v>
          </cell>
        </row>
        <row r="9056">
          <cell r="U9056" t="str">
            <v>I3211</v>
          </cell>
          <cell r="W9056" t="str">
            <v>TUBO FoFo DÚCTIL JGS JE K-7 P/ ÁGUA DN  300</v>
          </cell>
          <cell r="X9056" t="str">
            <v>M</v>
          </cell>
          <cell r="Y9056">
            <v>853.32</v>
          </cell>
          <cell r="AG9056">
            <v>9045</v>
          </cell>
          <cell r="AI9056" t="str">
            <v>VENTILADOR CENTRIFUGO DE 360M³/H, 5MMCA MARCA: OTAM OU SIMILAR</v>
          </cell>
          <cell r="AJ9056" t="str">
            <v>UND</v>
          </cell>
          <cell r="AK9056">
            <v>719.01</v>
          </cell>
        </row>
        <row r="9057">
          <cell r="U9057" t="str">
            <v>I3212</v>
          </cell>
          <cell r="W9057" t="str">
            <v>TUBO FoFo DÚCTIL JGS JE K-7 P/ ÁGUA DN  350</v>
          </cell>
          <cell r="X9057" t="str">
            <v>M</v>
          </cell>
          <cell r="Y9057">
            <v>987.72</v>
          </cell>
          <cell r="AG9057">
            <v>9044</v>
          </cell>
          <cell r="AI9057" t="str">
            <v>VENTILADOR CENTRIFUGO DE 420M³/H, 5MMCA MARCA: OTAM OU SIMILAR</v>
          </cell>
          <cell r="AJ9057" t="str">
            <v>UND</v>
          </cell>
          <cell r="AK9057">
            <v>729.3</v>
          </cell>
        </row>
        <row r="9058">
          <cell r="U9058" t="str">
            <v>I3213</v>
          </cell>
          <cell r="W9058" t="str">
            <v>TUBO FoFo DÚCTIL JGS JE K-7 P/ ÁGUA DN  400</v>
          </cell>
          <cell r="X9058" t="str">
            <v>M</v>
          </cell>
          <cell r="Y9058">
            <v>1134.8900000000001</v>
          </cell>
          <cell r="AG9058">
            <v>9042</v>
          </cell>
          <cell r="AI9058" t="str">
            <v>VENTILADOR CENTRIFUGO DE 560M³/H, 15MMCA MARCA: OTAM OU SIMILAR</v>
          </cell>
          <cell r="AJ9058" t="str">
            <v>UND</v>
          </cell>
          <cell r="AK9058">
            <v>719.01</v>
          </cell>
        </row>
        <row r="9059">
          <cell r="U9059" t="str">
            <v>I3214</v>
          </cell>
          <cell r="W9059" t="str">
            <v>TUBO FoFo DÚCTIL JGS JE K-7 P/ ÁGUA DN  450</v>
          </cell>
          <cell r="X9059" t="str">
            <v>M</v>
          </cell>
          <cell r="Y9059">
            <v>1341.76</v>
          </cell>
          <cell r="AG9059">
            <v>9054</v>
          </cell>
          <cell r="AI9059" t="str">
            <v>VENTILADOR CENTRIFUGO DE 5730M³/H, 453RPM E 20MMCA MARCA: OTAM OU SIMILAR</v>
          </cell>
          <cell r="AJ9059" t="str">
            <v>UND</v>
          </cell>
          <cell r="AK9059">
            <v>2331.29</v>
          </cell>
        </row>
        <row r="9060">
          <cell r="U9060" t="str">
            <v>I3215</v>
          </cell>
          <cell r="W9060" t="str">
            <v>TUBO FoFo DÚCTIL JGS JE K-7 P/ ÁGUA DN  500</v>
          </cell>
          <cell r="X9060" t="str">
            <v>M</v>
          </cell>
          <cell r="Y9060">
            <v>1526.03</v>
          </cell>
          <cell r="AG9060">
            <v>9055</v>
          </cell>
          <cell r="AI9060" t="str">
            <v>VENTILADOR CENTRIFUGO DE 5730M³/H, 593RPM E 15MMCA MARCA: PROJELMEC OU SIMILA R</v>
          </cell>
          <cell r="AJ9060" t="str">
            <v>UND</v>
          </cell>
          <cell r="AK9060">
            <v>2652.1</v>
          </cell>
        </row>
        <row r="9061">
          <cell r="U9061" t="str">
            <v>I3216</v>
          </cell>
          <cell r="W9061" t="str">
            <v>TUBO FoFo DÚCTIL JGS JE K-7 P/ ÁGUA DN  600</v>
          </cell>
          <cell r="X9061" t="str">
            <v>M</v>
          </cell>
          <cell r="Y9061">
            <v>2007.62</v>
          </cell>
          <cell r="AG9061">
            <v>9058</v>
          </cell>
          <cell r="AI9061" t="str">
            <v>VENTILADOR CENTRIFUGO DE 7000M³/H, 30MMCA MARCA: OTAM OU SIMILAR</v>
          </cell>
          <cell r="AJ9061" t="str">
            <v>UND</v>
          </cell>
          <cell r="AK9061">
            <v>2592.6999999999998</v>
          </cell>
        </row>
        <row r="9062">
          <cell r="U9062" t="str">
            <v>I3217</v>
          </cell>
          <cell r="W9062" t="str">
            <v>TUBO FoFo DÚCTIL JGS JE K-7 P/ ÁGUA DN  700</v>
          </cell>
          <cell r="X9062" t="str">
            <v>M</v>
          </cell>
          <cell r="Y9062">
            <v>2651.02</v>
          </cell>
          <cell r="AG9062">
            <v>9057</v>
          </cell>
          <cell r="AI9062" t="str">
            <v>VENTILADOR CENTRIFUGO DE 980M³/H, 20MMCA MARCA: OTAM OU SIMILAR</v>
          </cell>
          <cell r="AJ9062" t="str">
            <v>UND</v>
          </cell>
          <cell r="AK9062">
            <v>781.61</v>
          </cell>
        </row>
        <row r="9063">
          <cell r="U9063" t="str">
            <v>I3218</v>
          </cell>
          <cell r="W9063" t="str">
            <v>TUBO FoFo DÚCTIL JGS JE K-7 P/ ÁGUA DN  800</v>
          </cell>
          <cell r="X9063" t="str">
            <v>M</v>
          </cell>
          <cell r="Y9063">
            <v>3242.7</v>
          </cell>
          <cell r="AG9063">
            <v>11774</v>
          </cell>
          <cell r="AI9063" t="str">
            <v>VISOR DE LÍQUIDO DE 1/2" - OBRA: MERCADO DE LAGARTO (CÂMARA FRIGORÍFICA)</v>
          </cell>
          <cell r="AJ9063" t="str">
            <v>UND</v>
          </cell>
          <cell r="AK9063">
            <v>113.3</v>
          </cell>
        </row>
        <row r="9064">
          <cell r="U9064" t="str">
            <v>I3219</v>
          </cell>
          <cell r="W9064" t="str">
            <v>TUBO FoFo DÚCTIL JGS JE K-7 P/ ÁGUA DN  900</v>
          </cell>
          <cell r="X9064" t="str">
            <v>M</v>
          </cell>
          <cell r="Y9064">
            <v>3633.79</v>
          </cell>
          <cell r="AG9064">
            <v>11685</v>
          </cell>
          <cell r="AI9064" t="str">
            <v>VISOR DE LÍQUIDO DE 3/8" - OBRA: MERCADO DE LAGARTO (CÂMARA FRIGORÍFICA)</v>
          </cell>
          <cell r="AJ9064" t="str">
            <v>UND</v>
          </cell>
          <cell r="AK9064">
            <v>118.45</v>
          </cell>
        </row>
        <row r="9065">
          <cell r="U9065" t="str">
            <v>I3220</v>
          </cell>
          <cell r="W9065" t="str">
            <v>TUBO FoFo DÚCTIL JGS JE K-7 P/ ÁGUA DN 1000</v>
          </cell>
          <cell r="X9065" t="str">
            <v>M</v>
          </cell>
          <cell r="Y9065">
            <v>4324.25</v>
          </cell>
        </row>
        <row r="9066">
          <cell r="U9066" t="str">
            <v>I3222</v>
          </cell>
          <cell r="W9066" t="str">
            <v>TUBO FoFo DÚCTIL JGS JE K-7 P/ ÁGUA DN 1200</v>
          </cell>
          <cell r="X9066" t="str">
            <v>M</v>
          </cell>
          <cell r="Y9066">
            <v>5759.81</v>
          </cell>
        </row>
        <row r="9067">
          <cell r="U9067" t="str">
            <v>I12939</v>
          </cell>
          <cell r="W9067" t="str">
            <v>TUBO FoFo JTE TRAVADA K-7 DN 1000</v>
          </cell>
          <cell r="X9067" t="str">
            <v>M</v>
          </cell>
          <cell r="Y9067">
            <v>6627.31</v>
          </cell>
        </row>
        <row r="9068">
          <cell r="U9068" t="str">
            <v>I12940</v>
          </cell>
          <cell r="W9068" t="str">
            <v>TUBO FoFo JTE TRAVADA K-7 DN 1200</v>
          </cell>
          <cell r="X9068" t="str">
            <v>M</v>
          </cell>
          <cell r="Y9068">
            <v>8399.14</v>
          </cell>
        </row>
        <row r="9069">
          <cell r="U9069" t="str">
            <v>I12935</v>
          </cell>
          <cell r="W9069" t="str">
            <v>TUBO FoFo JTE TRAVADA K-7 DN 600</v>
          </cell>
          <cell r="X9069" t="str">
            <v>M</v>
          </cell>
          <cell r="Y9069">
            <v>2645.52</v>
          </cell>
        </row>
        <row r="9070">
          <cell r="U9070" t="str">
            <v>I12936</v>
          </cell>
          <cell r="W9070" t="str">
            <v>TUBO FoFo JTE TRAVADA K-7 DN 700</v>
          </cell>
          <cell r="X9070" t="str">
            <v>M</v>
          </cell>
          <cell r="Y9070">
            <v>3953.65</v>
          </cell>
        </row>
        <row r="9071">
          <cell r="U9071" t="str">
            <v>I12937</v>
          </cell>
          <cell r="W9071" t="str">
            <v>TUBO FoFo JTE TRAVADA K-7 DN 800</v>
          </cell>
          <cell r="X9071" t="str">
            <v>M</v>
          </cell>
          <cell r="Y9071">
            <v>4835.57</v>
          </cell>
        </row>
        <row r="9072">
          <cell r="U9072" t="str">
            <v>I12938</v>
          </cell>
          <cell r="W9072" t="str">
            <v>TUBO FoFo JTE TRAVADA K-7 DN 900</v>
          </cell>
          <cell r="X9072" t="str">
            <v>M</v>
          </cell>
          <cell r="Y9072">
            <v>5351.44</v>
          </cell>
        </row>
        <row r="9073">
          <cell r="U9073" t="str">
            <v>I7087</v>
          </cell>
          <cell r="W9073" t="str">
            <v>TUBO FoFo JTE TRAVADA K-9 DN  300</v>
          </cell>
          <cell r="X9073" t="str">
            <v>M</v>
          </cell>
          <cell r="Y9073">
            <v>1306.42</v>
          </cell>
        </row>
        <row r="9074">
          <cell r="U9074" t="str">
            <v>I7088</v>
          </cell>
          <cell r="W9074" t="str">
            <v>TUBO FoFo JTE TRAVADA K-9 DN  350</v>
          </cell>
          <cell r="X9074" t="str">
            <v>M</v>
          </cell>
          <cell r="Y9074">
            <v>1572.94</v>
          </cell>
        </row>
        <row r="9075">
          <cell r="U9075" t="str">
            <v>I7089</v>
          </cell>
          <cell r="W9075" t="str">
            <v>TUBO FoFo JTE TRAVADA K-9 DN  400</v>
          </cell>
          <cell r="X9075" t="str">
            <v>M</v>
          </cell>
          <cell r="Y9075">
            <v>1730.29</v>
          </cell>
        </row>
        <row r="9076">
          <cell r="U9076" t="str">
            <v>I7886</v>
          </cell>
          <cell r="W9076" t="str">
            <v>TUBO FoFo JTE TRAVADA K-9 DN  500</v>
          </cell>
          <cell r="X9076" t="str">
            <v>M</v>
          </cell>
          <cell r="Y9076">
            <v>2390.27</v>
          </cell>
        </row>
        <row r="9077">
          <cell r="U9077" t="str">
            <v>I7887</v>
          </cell>
          <cell r="W9077" t="str">
            <v>TUBO FoFo JTE TRAVADA K-9 DN  600</v>
          </cell>
          <cell r="X9077" t="str">
            <v>M</v>
          </cell>
          <cell r="Y9077">
            <v>3217.36</v>
          </cell>
        </row>
        <row r="9078">
          <cell r="U9078" t="str">
            <v>I7090</v>
          </cell>
          <cell r="W9078" t="str">
            <v>TUBO FoFo JTE TRAVADA K-9 DN  700</v>
          </cell>
          <cell r="X9078" t="str">
            <v>M</v>
          </cell>
          <cell r="Y9078">
            <v>4938.78</v>
          </cell>
        </row>
        <row r="9079">
          <cell r="U9079" t="str">
            <v>I7091</v>
          </cell>
          <cell r="W9079" t="str">
            <v>TUBO FoFo JTE TRAVADA K-9 DN  800</v>
          </cell>
          <cell r="X9079" t="str">
            <v>M</v>
          </cell>
          <cell r="Y9079">
            <v>5717.49</v>
          </cell>
        </row>
        <row r="9080">
          <cell r="U9080" t="str">
            <v>I7092</v>
          </cell>
          <cell r="W9080" t="str">
            <v>TUBO FoFo JTE TRAVADA K-9 DN  900</v>
          </cell>
          <cell r="X9080" t="str">
            <v>M</v>
          </cell>
          <cell r="Y9080">
            <v>6525.59</v>
          </cell>
        </row>
        <row r="9081">
          <cell r="U9081" t="str">
            <v>I7093</v>
          </cell>
          <cell r="W9081" t="str">
            <v>TUBO FoFo JTE TRAVADA K-9 DN 1000</v>
          </cell>
          <cell r="X9081" t="str">
            <v>M</v>
          </cell>
          <cell r="Y9081">
            <v>8025.14</v>
          </cell>
        </row>
        <row r="9082">
          <cell r="U9082" t="str">
            <v>I7094</v>
          </cell>
          <cell r="W9082" t="str">
            <v>TUBO FoFo JTE TRAVADA K-9 DN 1200</v>
          </cell>
          <cell r="X9082" t="str">
            <v>M</v>
          </cell>
          <cell r="Y9082">
            <v>9783.77</v>
          </cell>
        </row>
        <row r="9083">
          <cell r="U9083" t="str">
            <v>I12950</v>
          </cell>
          <cell r="W9083" t="str">
            <v>TUBO FoFo JTE TRAVADA K-9 DN 450</v>
          </cell>
          <cell r="X9083" t="str">
            <v>M</v>
          </cell>
          <cell r="Y9083">
            <v>2144.33</v>
          </cell>
        </row>
        <row r="9084">
          <cell r="U9084" t="str">
            <v>I7085</v>
          </cell>
          <cell r="W9084" t="str">
            <v>TUBO FoFo JTI  TRAVADA K-9 DN  250</v>
          </cell>
          <cell r="X9084" t="str">
            <v>M</v>
          </cell>
          <cell r="Y9084">
            <v>1137.1400000000001</v>
          </cell>
        </row>
        <row r="9085">
          <cell r="U9085" t="str">
            <v>I7086</v>
          </cell>
          <cell r="W9085" t="str">
            <v>TUBO FoFo JTI  TRAVADA K-9 DN  300</v>
          </cell>
          <cell r="X9085" t="str">
            <v>M</v>
          </cell>
          <cell r="Y9085">
            <v>1254.8499999999999</v>
          </cell>
        </row>
        <row r="9086">
          <cell r="U9086" t="str">
            <v>I12941</v>
          </cell>
          <cell r="W9086" t="str">
            <v>TUBO FoFo JTI TRAVADA K-7 DN 150</v>
          </cell>
          <cell r="X9086" t="str">
            <v>M</v>
          </cell>
          <cell r="Y9086">
            <v>537.70000000000005</v>
          </cell>
        </row>
        <row r="9087">
          <cell r="U9087" t="str">
            <v>I12942</v>
          </cell>
          <cell r="W9087" t="str">
            <v>TUBO FoFo JTI TRAVADA K-7 DN 200</v>
          </cell>
          <cell r="X9087" t="str">
            <v>M</v>
          </cell>
          <cell r="Y9087">
            <v>720.66</v>
          </cell>
        </row>
        <row r="9088">
          <cell r="U9088" t="str">
            <v>I12943</v>
          </cell>
          <cell r="W9088" t="str">
            <v>TUBO FoFo JTI TRAVADA K-7 DN 250</v>
          </cell>
          <cell r="X9088" t="str">
            <v>M</v>
          </cell>
          <cell r="Y9088">
            <v>909.65</v>
          </cell>
        </row>
        <row r="9089">
          <cell r="U9089" t="str">
            <v>I12944</v>
          </cell>
          <cell r="W9089" t="str">
            <v>TUBO FoFo JTI TRAVADA K-7 DN 300</v>
          </cell>
          <cell r="X9089" t="str">
            <v>M</v>
          </cell>
          <cell r="Y9089">
            <v>1150.67</v>
          </cell>
        </row>
        <row r="9090">
          <cell r="U9090" t="str">
            <v>I12945</v>
          </cell>
          <cell r="W9090" t="str">
            <v>TUBO FoFo JTI TRAVADA K-7 DN 350</v>
          </cell>
          <cell r="X9090" t="str">
            <v>M</v>
          </cell>
          <cell r="Y9090">
            <v>1317.64</v>
          </cell>
        </row>
        <row r="9091">
          <cell r="U9091" t="str">
            <v>I12946</v>
          </cell>
          <cell r="W9091" t="str">
            <v>TUBO FoFo JTI TRAVADA K-7 DN 400</v>
          </cell>
          <cell r="X9091" t="str">
            <v>M</v>
          </cell>
          <cell r="Y9091">
            <v>1483.14</v>
          </cell>
        </row>
        <row r="9092">
          <cell r="U9092" t="str">
            <v>I12947</v>
          </cell>
          <cell r="W9092" t="str">
            <v>TUBO FoFo JTI TRAVADA K-7 DN 450</v>
          </cell>
          <cell r="X9092" t="str">
            <v>M</v>
          </cell>
          <cell r="Y9092">
            <v>1722.35</v>
          </cell>
        </row>
        <row r="9093">
          <cell r="U9093" t="str">
            <v>I12948</v>
          </cell>
          <cell r="W9093" t="str">
            <v>TUBO FoFo JTI TRAVADA K-7 DN 500</v>
          </cell>
          <cell r="X9093" t="str">
            <v>M</v>
          </cell>
          <cell r="Y9093">
            <v>1999.1</v>
          </cell>
        </row>
        <row r="9094">
          <cell r="U9094" t="str">
            <v>I12949</v>
          </cell>
          <cell r="W9094" t="str">
            <v>TUBO FoFo JTI TRAVADA K-7 DN 600</v>
          </cell>
          <cell r="X9094" t="str">
            <v>M</v>
          </cell>
          <cell r="Y9094">
            <v>2758.72</v>
          </cell>
        </row>
        <row r="9095">
          <cell r="U9095" t="str">
            <v>I12952</v>
          </cell>
          <cell r="W9095" t="str">
            <v>TUBO FoFo JTI TRAVADA K-9 DN 100</v>
          </cell>
          <cell r="X9095" t="str">
            <v>M</v>
          </cell>
          <cell r="Y9095">
            <v>445.56</v>
          </cell>
        </row>
        <row r="9096">
          <cell r="U9096" t="str">
            <v>I12953</v>
          </cell>
          <cell r="W9096" t="str">
            <v>TUBO FoFo JTI TRAVADA K-9 DN 150</v>
          </cell>
          <cell r="X9096" t="str">
            <v>M</v>
          </cell>
          <cell r="Y9096">
            <v>755.64</v>
          </cell>
        </row>
        <row r="9097">
          <cell r="U9097" t="str">
            <v>I12954</v>
          </cell>
          <cell r="W9097" t="str">
            <v>TUBO FoFo JTI TRAVADA K-9 DN 200</v>
          </cell>
          <cell r="X9097" t="str">
            <v>M</v>
          </cell>
          <cell r="Y9097">
            <v>793.27</v>
          </cell>
        </row>
        <row r="9098">
          <cell r="U9098" t="str">
            <v>I12955</v>
          </cell>
          <cell r="W9098" t="str">
            <v>TUBO FoFo JTI TRAVADA K-9 DN 350</v>
          </cell>
          <cell r="X9098" t="str">
            <v>M</v>
          </cell>
          <cell r="Y9098">
            <v>1460.8</v>
          </cell>
        </row>
        <row r="9099">
          <cell r="U9099" t="str">
            <v>I12956</v>
          </cell>
          <cell r="W9099" t="str">
            <v>TUBO FoFo JTI TRAVADA K-9 DN 400</v>
          </cell>
          <cell r="X9099" t="str">
            <v>M</v>
          </cell>
          <cell r="Y9099">
            <v>1666.75</v>
          </cell>
        </row>
        <row r="9100">
          <cell r="U9100" t="str">
            <v>I12957</v>
          </cell>
          <cell r="W9100" t="str">
            <v>TUBO FoFo JTI TRAVADA K-9 DN 450</v>
          </cell>
          <cell r="X9100" t="str">
            <v>M</v>
          </cell>
          <cell r="Y9100">
            <v>1990.7</v>
          </cell>
        </row>
        <row r="9101">
          <cell r="U9101" t="str">
            <v>I12958</v>
          </cell>
          <cell r="W9101" t="str">
            <v>TUBO FoFo JTI TRAVADA K-9 DN 500</v>
          </cell>
          <cell r="X9101" t="str">
            <v>M</v>
          </cell>
          <cell r="Y9101">
            <v>2301.2399999999998</v>
          </cell>
        </row>
        <row r="9102">
          <cell r="U9102" t="str">
            <v>I12959</v>
          </cell>
          <cell r="W9102" t="str">
            <v>TUBO FoFo JTI TRAVADA K-9 DN 600</v>
          </cell>
          <cell r="X9102" t="str">
            <v>M</v>
          </cell>
          <cell r="Y9102">
            <v>3172.32</v>
          </cell>
        </row>
        <row r="9103">
          <cell r="U9103" t="str">
            <v>I12951</v>
          </cell>
          <cell r="W9103" t="str">
            <v>TUBO FoFo JTI TRAVADA K-9 DN 80</v>
          </cell>
          <cell r="X9103" t="str">
            <v>M</v>
          </cell>
          <cell r="Y9103">
            <v>494.38</v>
          </cell>
        </row>
        <row r="9104">
          <cell r="U9104" t="str">
            <v>I7266</v>
          </cell>
          <cell r="W9104" t="str">
            <v>TUBO FoFo PB JE K-9 P/ ESGOTO DN  150</v>
          </cell>
          <cell r="X9104" t="str">
            <v>M</v>
          </cell>
          <cell r="Y9104">
            <v>556.79</v>
          </cell>
        </row>
        <row r="9105">
          <cell r="U9105" t="str">
            <v>I7267</v>
          </cell>
          <cell r="W9105" t="str">
            <v>TUBO FoFo PB JE K-9 P/ ESGOTO DN  200</v>
          </cell>
          <cell r="X9105" t="str">
            <v>M</v>
          </cell>
          <cell r="Y9105">
            <v>719.45</v>
          </cell>
        </row>
        <row r="9106">
          <cell r="U9106" t="str">
            <v>I7268</v>
          </cell>
          <cell r="W9106" t="str">
            <v>TUBO FoFo PB JE K-9 P/ ESGOTO DN  250</v>
          </cell>
          <cell r="X9106" t="str">
            <v>M</v>
          </cell>
          <cell r="Y9106">
            <v>893.03</v>
          </cell>
        </row>
        <row r="9107">
          <cell r="U9107" t="str">
            <v>I7269</v>
          </cell>
          <cell r="W9107" t="str">
            <v>TUBO FoFo PB JE K-9 P/ ESGOTO DN  300</v>
          </cell>
          <cell r="X9107" t="str">
            <v>M</v>
          </cell>
          <cell r="Y9107">
            <v>1105.1400000000001</v>
          </cell>
        </row>
        <row r="9108">
          <cell r="U9108" t="str">
            <v>I7270</v>
          </cell>
          <cell r="W9108" t="str">
            <v>TUBO FoFo PB JE K-9 P/ ESGOTO DN  350</v>
          </cell>
          <cell r="X9108" t="str">
            <v>M</v>
          </cell>
          <cell r="Y9108">
            <v>1289.3499999999999</v>
          </cell>
        </row>
        <row r="9109">
          <cell r="U9109" t="str">
            <v>I7271</v>
          </cell>
          <cell r="W9109" t="str">
            <v>TUBO FoFo PB JE K-9 P/ ESGOTO DN  400</v>
          </cell>
          <cell r="X9109" t="str">
            <v>M</v>
          </cell>
          <cell r="Y9109">
            <v>1495.45</v>
          </cell>
        </row>
        <row r="9110">
          <cell r="U9110" t="str">
            <v>I7272</v>
          </cell>
          <cell r="W9110" t="str">
            <v>TUBO FoFo PB JE K-9 P/ ESGOTO DN  450</v>
          </cell>
          <cell r="X9110" t="str">
            <v>M</v>
          </cell>
          <cell r="Y9110">
            <v>1710.43</v>
          </cell>
        </row>
        <row r="9111">
          <cell r="U9111" t="str">
            <v>I7273</v>
          </cell>
          <cell r="W9111" t="str">
            <v>TUBO FoFo PB JE K-9 P/ ESGOTO DN  500</v>
          </cell>
          <cell r="X9111" t="str">
            <v>M</v>
          </cell>
          <cell r="Y9111">
            <v>1989.29</v>
          </cell>
        </row>
        <row r="9112">
          <cell r="U9112" t="str">
            <v>I7274</v>
          </cell>
          <cell r="W9112" t="str">
            <v>TUBO FoFo PB JE K-9 P/ ESGOTO DN  600</v>
          </cell>
          <cell r="X9112" t="str">
            <v>M</v>
          </cell>
          <cell r="Y9112">
            <v>2584.56</v>
          </cell>
        </row>
        <row r="9113">
          <cell r="U9113" t="str">
            <v>I7275</v>
          </cell>
          <cell r="W9113" t="str">
            <v>TUBO FoFo PB JE K-9 P/ ESGOTO DN  700</v>
          </cell>
          <cell r="X9113" t="str">
            <v>M</v>
          </cell>
          <cell r="Y9113">
            <v>4092.21</v>
          </cell>
        </row>
        <row r="9114">
          <cell r="U9114" t="str">
            <v>I7279</v>
          </cell>
          <cell r="W9114" t="str">
            <v>TUBO FoFo PB JE K-9 P/ ESGOTO DN  800</v>
          </cell>
          <cell r="X9114" t="str">
            <v>M</v>
          </cell>
          <cell r="Y9114">
            <v>5065.12</v>
          </cell>
        </row>
        <row r="9115">
          <cell r="U9115" t="str">
            <v>I7278</v>
          </cell>
          <cell r="W9115" t="str">
            <v>TUBO FoFo PB JE K-9 P/ ESGOTO DN  900</v>
          </cell>
          <cell r="X9115" t="str">
            <v>M</v>
          </cell>
          <cell r="Y9115">
            <v>5742.79</v>
          </cell>
        </row>
        <row r="9116">
          <cell r="U9116" t="str">
            <v>I7264</v>
          </cell>
          <cell r="W9116" t="str">
            <v>TUBO FoFo PB JE K-9 P/ ESGOTO DN 1000</v>
          </cell>
          <cell r="X9116" t="str">
            <v>M</v>
          </cell>
          <cell r="Y9116">
            <v>6559.02</v>
          </cell>
        </row>
        <row r="9117">
          <cell r="U9117" t="str">
            <v>I7265</v>
          </cell>
          <cell r="W9117" t="str">
            <v>TUBO FoFo PB JE K-9 P/ ESGOTO DN 1200</v>
          </cell>
          <cell r="X9117" t="str">
            <v>M</v>
          </cell>
          <cell r="Y9117">
            <v>8426.19</v>
          </cell>
        </row>
        <row r="9118">
          <cell r="U9118" t="str">
            <v>I7262</v>
          </cell>
          <cell r="W9118" t="str">
            <v>TUBO FoFo PB JE K-9 P/ ÁGUA DN   80</v>
          </cell>
          <cell r="X9118" t="str">
            <v>M</v>
          </cell>
          <cell r="Y9118">
            <v>354.23</v>
          </cell>
        </row>
        <row r="9119">
          <cell r="U9119" t="str">
            <v>I3225</v>
          </cell>
          <cell r="W9119" t="str">
            <v>TUBO FoFo PB JE K-9 P/ ÁGUA DN  100</v>
          </cell>
          <cell r="X9119" t="str">
            <v>M</v>
          </cell>
          <cell r="Y9119">
            <v>374.85</v>
          </cell>
        </row>
        <row r="9120">
          <cell r="U9120" t="str">
            <v>I3226</v>
          </cell>
          <cell r="W9120" t="str">
            <v>TUBO FoFo PB JE K-9 P/ ÁGUA DN  150</v>
          </cell>
          <cell r="X9120" t="str">
            <v>M</v>
          </cell>
          <cell r="Y9120">
            <v>475.07</v>
          </cell>
        </row>
        <row r="9121">
          <cell r="U9121" t="str">
            <v>I3227</v>
          </cell>
          <cell r="W9121" t="str">
            <v>TUBO FoFo PB JE K-9 P/ ÁGUA DN  200</v>
          </cell>
          <cell r="X9121" t="str">
            <v>M</v>
          </cell>
          <cell r="Y9121">
            <v>616.75</v>
          </cell>
        </row>
        <row r="9122">
          <cell r="U9122" t="str">
            <v>I3228</v>
          </cell>
          <cell r="W9122" t="str">
            <v>TUBO FoFo PB JE K-9 P/ ÁGUA DN  250</v>
          </cell>
          <cell r="X9122" t="str">
            <v>M</v>
          </cell>
          <cell r="Y9122">
            <v>798.61</v>
          </cell>
        </row>
        <row r="9123">
          <cell r="U9123" t="str">
            <v>I3229</v>
          </cell>
          <cell r="W9123" t="str">
            <v>TUBO FoFo PB JE K-9 P/ ÁGUA DN  300</v>
          </cell>
          <cell r="X9123" t="str">
            <v>M</v>
          </cell>
          <cell r="Y9123">
            <v>968.52</v>
          </cell>
        </row>
        <row r="9124">
          <cell r="U9124" t="str">
            <v>I3230</v>
          </cell>
          <cell r="W9124" t="str">
            <v>TUBO FoFo PB JE K-9 P/ ÁGUA DN  350</v>
          </cell>
          <cell r="X9124" t="str">
            <v>M</v>
          </cell>
          <cell r="Y9124">
            <v>1132.6600000000001</v>
          </cell>
        </row>
        <row r="9125">
          <cell r="U9125" t="str">
            <v>I3231</v>
          </cell>
          <cell r="W9125" t="str">
            <v>TUBO FoFo PB JE K-9 P/ ÁGUA DN  400</v>
          </cell>
          <cell r="X9125" t="str">
            <v>M</v>
          </cell>
          <cell r="Y9125">
            <v>1304.75</v>
          </cell>
        </row>
        <row r="9126">
          <cell r="U9126" t="str">
            <v>I3232</v>
          </cell>
          <cell r="W9126" t="str">
            <v>TUBO FoFo PB JE K-9 P/ ÁGUA DN  450</v>
          </cell>
          <cell r="X9126" t="str">
            <v>M</v>
          </cell>
          <cell r="Y9126">
            <v>1582.32</v>
          </cell>
        </row>
        <row r="9127">
          <cell r="U9127" t="str">
            <v>I3233</v>
          </cell>
          <cell r="W9127" t="str">
            <v>TUBO FoFo PB JE K-9 P/ ÁGUA DN  500</v>
          </cell>
          <cell r="X9127" t="str">
            <v>M</v>
          </cell>
          <cell r="Y9127">
            <v>1801.37</v>
          </cell>
        </row>
        <row r="9128">
          <cell r="U9128" t="str">
            <v>I3234</v>
          </cell>
          <cell r="W9128" t="str">
            <v>TUBO FoFo PB JE K-9 P/ ÁGUA DN  600</v>
          </cell>
          <cell r="X9128" t="str">
            <v>M</v>
          </cell>
          <cell r="Y9128">
            <v>2385.85</v>
          </cell>
        </row>
        <row r="9129">
          <cell r="U9129" t="str">
            <v>I3235</v>
          </cell>
          <cell r="W9129" t="str">
            <v>TUBO FoFo PB JE K-9 P/ ÁGUA DN  700</v>
          </cell>
          <cell r="X9129" t="str">
            <v>M</v>
          </cell>
          <cell r="Y9129">
            <v>3025.05</v>
          </cell>
        </row>
        <row r="9130">
          <cell r="U9130" t="str">
            <v>I3236</v>
          </cell>
          <cell r="W9130" t="str">
            <v>TUBO FoFo PB JE K-9 P/ ÁGUA DN  800</v>
          </cell>
          <cell r="X9130" t="str">
            <v>M</v>
          </cell>
          <cell r="Y9130">
            <v>3813.83</v>
          </cell>
        </row>
        <row r="9131">
          <cell r="U9131" t="str">
            <v>I3237</v>
          </cell>
          <cell r="W9131" t="str">
            <v>TUBO FoFo PB JE K-9 P/ ÁGUA DN  900</v>
          </cell>
          <cell r="X9131" t="str">
            <v>M</v>
          </cell>
          <cell r="Y9131">
            <v>4312.43</v>
          </cell>
        </row>
        <row r="9132">
          <cell r="U9132" t="str">
            <v>I3238</v>
          </cell>
          <cell r="W9132" t="str">
            <v>TUBO FoFo PB JE K-9 P/ ÁGUA DN 1000</v>
          </cell>
          <cell r="X9132" t="str">
            <v>M</v>
          </cell>
          <cell r="Y9132">
            <v>5104.59</v>
          </cell>
        </row>
        <row r="9133">
          <cell r="U9133" t="str">
            <v>I3240</v>
          </cell>
          <cell r="W9133" t="str">
            <v>TUBO FoFo PB JE K-9 P/ ÁGUA DN 1200</v>
          </cell>
          <cell r="X9133" t="str">
            <v>M</v>
          </cell>
          <cell r="Y9133">
            <v>6722.91</v>
          </cell>
        </row>
        <row r="9134">
          <cell r="U9134" t="str">
            <v>I10242</v>
          </cell>
          <cell r="W9134" t="str">
            <v xml:space="preserve">TUBO PEAD CORRUGADO SN 4 C/ PAREDE ESTRUTURADA - DN/DI  250MM, PAREDE INTERNA LISA (ABNT NBR ISO 21138)
</v>
          </cell>
          <cell r="X9134" t="str">
            <v>M</v>
          </cell>
          <cell r="Y9134">
            <v>144.16999999999999</v>
          </cell>
        </row>
        <row r="9135">
          <cell r="U9135" t="str">
            <v>I10243</v>
          </cell>
          <cell r="W9135" t="str">
            <v xml:space="preserve">TUBO PEAD CORRUGADO SN 4 C/ PAREDE ESTRUTURADA - DN/DI  300MM, PAREDE INTERNA LISA (ABNT NBR ISO 21138)
</v>
          </cell>
          <cell r="X9135" t="str">
            <v>M</v>
          </cell>
          <cell r="Y9135">
            <v>210</v>
          </cell>
        </row>
        <row r="9136">
          <cell r="U9136" t="str">
            <v>I10244</v>
          </cell>
          <cell r="W9136" t="str">
            <v xml:space="preserve">TUBO PEAD CORRUGADO SN 4 C/ PAREDE ESTRUTURADA - DN/DI  400MM, PAREDE INTERNA LISA (ABNT NBR ISO 21138)
</v>
          </cell>
          <cell r="X9136" t="str">
            <v>M</v>
          </cell>
          <cell r="Y9136">
            <v>325.83</v>
          </cell>
        </row>
        <row r="9137">
          <cell r="U9137" t="str">
            <v>I10248</v>
          </cell>
          <cell r="W9137" t="str">
            <v>TUBO PEAD CORRUGADO SN 4 C/ PAREDE ESTRUTURADA - DN/DI 1000MM, PAREDE INTERNA LISA (ABNT NBR ISO 21138)</v>
          </cell>
          <cell r="X9137" t="str">
            <v>M</v>
          </cell>
          <cell r="Y9137">
            <v>1870</v>
          </cell>
        </row>
        <row r="9138">
          <cell r="U9138" t="str">
            <v>I10249</v>
          </cell>
          <cell r="W9138" t="str">
            <v xml:space="preserve">TUBO PEAD CORRUGADO SN 4 C/ PAREDE ESTRUTURADA - DN/DI 1200MM, PAREDE INTERNA LISA (ABNT NBR ISO 21138)
</v>
          </cell>
          <cell r="X9138" t="str">
            <v>M</v>
          </cell>
          <cell r="Y9138">
            <v>2771.67</v>
          </cell>
        </row>
        <row r="9139">
          <cell r="U9139" t="str">
            <v>I10245</v>
          </cell>
          <cell r="W9139" t="str">
            <v xml:space="preserve">TUBO PEAD CORRUGADO SN 4 C/ PAREDE ESTRUTURADA - DN/DI 500MM, PAREDE INTERNA LISA (ABNT NBR ISO 21138)
</v>
          </cell>
          <cell r="X9139" t="str">
            <v>M</v>
          </cell>
          <cell r="Y9139">
            <v>533.33000000000004</v>
          </cell>
        </row>
        <row r="9140">
          <cell r="U9140" t="str">
            <v>I10246</v>
          </cell>
          <cell r="W9140" t="str">
            <v xml:space="preserve">TUBO PEAD CORRUGADO SN 4 C/ PAREDE ESTRUTURADA - DN/DI 600MM, PAREDE INTERNA LISA (ABNT NBR ISO 21138)
</v>
          </cell>
          <cell r="X9140" t="str">
            <v>M</v>
          </cell>
          <cell r="Y9140">
            <v>781.67</v>
          </cell>
        </row>
        <row r="9141">
          <cell r="U9141" t="str">
            <v>I10247</v>
          </cell>
          <cell r="W9141" t="str">
            <v xml:space="preserve">TUBO PEAD CORRUGADO SN 4 C/ PAREDE ESTRUTURADA - DN/DI 800MM, PAREDE INTERNA LISA (ABNT NBR ISO 21138)
</v>
          </cell>
          <cell r="X9141" t="str">
            <v>M</v>
          </cell>
          <cell r="Y9141">
            <v>1183.33</v>
          </cell>
        </row>
        <row r="9142">
          <cell r="U9142" t="str">
            <v>I9531</v>
          </cell>
          <cell r="W9142" t="str">
            <v xml:space="preserve">TUBO PEAD CORRUGADO SN 8 C/ PAREDE ESTRUTURADA - DN/DI 250MM, PAREDE INTERNA LISA (ABNT NBR ISO 21138)
</v>
          </cell>
          <cell r="X9142" t="str">
            <v>M</v>
          </cell>
          <cell r="Y9142">
            <v>155.83000000000001</v>
          </cell>
        </row>
        <row r="9143">
          <cell r="U9143" t="str">
            <v>I9920</v>
          </cell>
          <cell r="W9143" t="str">
            <v xml:space="preserve">TUBO PEAD CORRUGADO SN 8 C/ PAREDE ESTRUTURADA - DN/DI 300MM, PAREDE INTERNA LISA (ABNT NBR ISO 21138)
</v>
          </cell>
          <cell r="X9143" t="str">
            <v>M</v>
          </cell>
          <cell r="Y9143">
            <v>245.83</v>
          </cell>
        </row>
        <row r="9144">
          <cell r="U9144" t="str">
            <v>I10135</v>
          </cell>
          <cell r="W9144" t="str">
            <v xml:space="preserve">TUBO PEAD CORRUGADO SN 8 C/ PAREDE ESTRUTURADA - DN/DI 400MM, PAREDE INTERNA LISA (ABNT NBR ISO 21138)
</v>
          </cell>
          <cell r="X9144" t="str">
            <v>M</v>
          </cell>
          <cell r="Y9144">
            <v>373.33</v>
          </cell>
        </row>
        <row r="9145">
          <cell r="U9145" t="str">
            <v>I10136</v>
          </cell>
          <cell r="W9145" t="str">
            <v xml:space="preserve">TUBO PEAD CORRUGADO SN 8 C/ PAREDE ESTRUTURADA - DN/DI 500MM, PAREDE INTERNA LISA (ABNT NBR ISO 21138)
</v>
          </cell>
          <cell r="X9145" t="str">
            <v>M</v>
          </cell>
          <cell r="Y9145">
            <v>600.83000000000004</v>
          </cell>
        </row>
        <row r="9146">
          <cell r="U9146" t="str">
            <v>I10238</v>
          </cell>
          <cell r="W9146" t="str">
            <v xml:space="preserve">TUBO PEAD CORRUGADO SN 8 C/ PAREDE ESTRUTURADA - DN/DI 600MM, PAREDE INTERNA LISA (ABNT NBR ISO 21138)
</v>
          </cell>
          <cell r="X9146" t="str">
            <v>M</v>
          </cell>
          <cell r="Y9146">
            <v>840</v>
          </cell>
        </row>
        <row r="9147">
          <cell r="U9147" t="str">
            <v>I10241</v>
          </cell>
          <cell r="W9147" t="str">
            <v>TUBO PEAD CORRUGADO SN 8 C/ PAREDE ESTRUTURADA - DN/DI 800MM, PAREDE INTERNA LISA (ABNT NBR ISO 21138)</v>
          </cell>
          <cell r="X9147" t="str">
            <v>M</v>
          </cell>
          <cell r="Y9147">
            <v>1746.81</v>
          </cell>
        </row>
        <row r="9148">
          <cell r="U9148" t="str">
            <v>I3300</v>
          </cell>
          <cell r="W9148" t="str">
            <v>TUBO PEAD DE=140mm PN 10 C/FLANGES TRAMO 12m</v>
          </cell>
          <cell r="X9148" t="str">
            <v>UN</v>
          </cell>
          <cell r="Y9148">
            <v>1800.49</v>
          </cell>
        </row>
        <row r="9149">
          <cell r="U9149" t="str">
            <v>I3301</v>
          </cell>
          <cell r="W9149" t="str">
            <v>TUBO PEAD DE=160mm PN 10 C/FLANGES TRAMO 12m</v>
          </cell>
          <cell r="X9149" t="str">
            <v>UN</v>
          </cell>
          <cell r="Y9149">
            <v>2221.48</v>
          </cell>
        </row>
        <row r="9150">
          <cell r="U9150" t="str">
            <v>I3302</v>
          </cell>
          <cell r="W9150" t="str">
            <v>TUBO PEAD DE=180mm PN 10 C/FLANGES TRAMO 12m</v>
          </cell>
          <cell r="X9150" t="str">
            <v>UN</v>
          </cell>
          <cell r="Y9150">
            <v>2611.09</v>
          </cell>
        </row>
        <row r="9151">
          <cell r="U9151" t="str">
            <v>I3303</v>
          </cell>
          <cell r="W9151" t="str">
            <v>TUBO PEAD DE=225mm PN 10 C/FLANGES TRAMO 12m</v>
          </cell>
          <cell r="X9151" t="str">
            <v>UN</v>
          </cell>
          <cell r="Y9151">
            <v>4277.8100000000004</v>
          </cell>
        </row>
        <row r="9152">
          <cell r="U9152" t="str">
            <v>I3304</v>
          </cell>
          <cell r="W9152" t="str">
            <v>TUBO PEAD DE=250mm PN 10 C/FLANGES TRAMO 12m</v>
          </cell>
          <cell r="X9152" t="str">
            <v>UN</v>
          </cell>
          <cell r="Y9152">
            <v>5436.76</v>
          </cell>
        </row>
        <row r="9153">
          <cell r="U9153" t="str">
            <v>I3305</v>
          </cell>
          <cell r="W9153" t="str">
            <v>TUBO PEAD DE=315mm PN 10 C/FLANGES TRAMO 12m</v>
          </cell>
          <cell r="X9153" t="str">
            <v>UN</v>
          </cell>
          <cell r="Y9153">
            <v>8244.7800000000007</v>
          </cell>
        </row>
        <row r="9154">
          <cell r="U9154" t="str">
            <v>I3306</v>
          </cell>
          <cell r="W9154" t="str">
            <v>TUBO PEAD DE=355mm PN 10 C/FLANGES TRAMO 12m</v>
          </cell>
          <cell r="X9154" t="str">
            <v>UN</v>
          </cell>
          <cell r="Y9154">
            <v>10739.27</v>
          </cell>
        </row>
        <row r="9155">
          <cell r="U9155" t="str">
            <v>I10321</v>
          </cell>
          <cell r="W9155" t="str">
            <v>TUBO PEAD PE 100 PN10 DE 1000 P/ ÁGUA OU ESGOTO</v>
          </cell>
          <cell r="X9155" t="str">
            <v>M</v>
          </cell>
          <cell r="Y9155">
            <v>5772.58</v>
          </cell>
        </row>
        <row r="9156">
          <cell r="U9156" t="str">
            <v>I9364</v>
          </cell>
          <cell r="W9156" t="str">
            <v>TUBO PEAD PE 100 PN10 DE 110 P/ ÁGUA OU ESGOTO</v>
          </cell>
          <cell r="X9156" t="str">
            <v>M</v>
          </cell>
          <cell r="Y9156">
            <v>68.900000000000006</v>
          </cell>
        </row>
        <row r="9157">
          <cell r="U9157" t="str">
            <v>I10322</v>
          </cell>
          <cell r="W9157" t="str">
            <v>TUBO PEAD PE 100 PN10 DE 1200 P/ ÁGUA OU ESGOTO</v>
          </cell>
          <cell r="X9157" t="str">
            <v>M</v>
          </cell>
          <cell r="Y9157">
            <v>8366.9699999999993</v>
          </cell>
        </row>
        <row r="9158">
          <cell r="U9158" t="str">
            <v>I10317</v>
          </cell>
          <cell r="W9158" t="str">
            <v>TUBO PEAD PE 100 PN10 DE 125 P/ ÁGUA OU ESGOTO</v>
          </cell>
          <cell r="X9158" t="str">
            <v>M</v>
          </cell>
          <cell r="Y9158">
            <v>87.87</v>
          </cell>
        </row>
        <row r="9159">
          <cell r="U9159" t="str">
            <v>I10318</v>
          </cell>
          <cell r="W9159" t="str">
            <v>TUBO PEAD PE 100 PN10 DE 140 P/ ÁGUA OU ESGOTO</v>
          </cell>
          <cell r="X9159" t="str">
            <v>M</v>
          </cell>
          <cell r="Y9159">
            <v>110.31</v>
          </cell>
        </row>
        <row r="9160">
          <cell r="U9160" t="str">
            <v>I9365</v>
          </cell>
          <cell r="W9160" t="str">
            <v>TUBO PEAD PE 100 PN10 DE 160 P/ ÁGUA OU ESGOTO</v>
          </cell>
          <cell r="X9160" t="str">
            <v>M</v>
          </cell>
          <cell r="Y9160">
            <v>144.13</v>
          </cell>
        </row>
        <row r="9161">
          <cell r="U9161" t="str">
            <v>I9366</v>
          </cell>
          <cell r="W9161" t="str">
            <v>TUBO PEAD PE 100 PN10 DE 180 P/ ÁGUA OU ESGOTO</v>
          </cell>
          <cell r="X9161" t="str">
            <v>M</v>
          </cell>
          <cell r="Y9161">
            <v>182.37</v>
          </cell>
        </row>
        <row r="9162">
          <cell r="U9162" t="str">
            <v>I9367</v>
          </cell>
          <cell r="W9162" t="str">
            <v>TUBO PEAD PE 100 PN10 DE 200 P/ ÁGUA OU ESGOTO</v>
          </cell>
          <cell r="X9162" t="str">
            <v>M</v>
          </cell>
          <cell r="Y9162">
            <v>224.73</v>
          </cell>
        </row>
        <row r="9163">
          <cell r="U9163" t="str">
            <v>I9368</v>
          </cell>
          <cell r="W9163" t="str">
            <v>TUBO PEAD PE 100 PN10 DE 225 P/ ÁGUA OU ESGOTO</v>
          </cell>
          <cell r="X9163" t="str">
            <v>M</v>
          </cell>
          <cell r="Y9163">
            <v>285.10000000000002</v>
          </cell>
        </row>
        <row r="9164">
          <cell r="U9164" t="str">
            <v>I9369</v>
          </cell>
          <cell r="W9164" t="str">
            <v>TUBO PEAD PE 100 PN10 DE 250 P/ ÁGUA OU ESGOTO</v>
          </cell>
          <cell r="X9164" t="str">
            <v>M</v>
          </cell>
          <cell r="Y9164">
            <v>350.21</v>
          </cell>
        </row>
        <row r="9165">
          <cell r="U9165" t="str">
            <v>I9370</v>
          </cell>
          <cell r="W9165" t="str">
            <v>TUBO PEAD PE 100 PN10 DE 280 P/ ÁGUA OU ESGOTO</v>
          </cell>
          <cell r="X9165" t="str">
            <v>M</v>
          </cell>
          <cell r="Y9165">
            <v>439.34</v>
          </cell>
        </row>
        <row r="9166">
          <cell r="U9166" t="str">
            <v>I9371</v>
          </cell>
          <cell r="W9166" t="str">
            <v>TUBO PEAD PE 100 PN10 DE 315 P/ ÁGUA OU ESGOTO</v>
          </cell>
          <cell r="X9166" t="str">
            <v>M</v>
          </cell>
          <cell r="Y9166">
            <v>556.29</v>
          </cell>
        </row>
        <row r="9167">
          <cell r="U9167" t="str">
            <v>I9372</v>
          </cell>
          <cell r="W9167" t="str">
            <v>TUBO PEAD PE 100 PN10 DE 355 P/ ÁGUA OU ESGOTO</v>
          </cell>
          <cell r="X9167" t="str">
            <v>M</v>
          </cell>
          <cell r="Y9167">
            <v>708</v>
          </cell>
        </row>
        <row r="9168">
          <cell r="U9168" t="str">
            <v>I9343</v>
          </cell>
          <cell r="W9168" t="str">
            <v>TUBO PEAD PE 100 PN10 DE 400 P/ ÁGUA OU ESGOTO</v>
          </cell>
          <cell r="X9168" t="str">
            <v>UN</v>
          </cell>
          <cell r="Y9168">
            <v>17659.560000000001</v>
          </cell>
        </row>
        <row r="9169">
          <cell r="U9169" t="str">
            <v>I9161</v>
          </cell>
          <cell r="W9169" t="str">
            <v>TUBO PEAD PE 100 PN10 DE 450 P/ ÁGUA OU ESGOTO</v>
          </cell>
          <cell r="X9169" t="str">
            <v>M</v>
          </cell>
          <cell r="Y9169">
            <v>1156.82</v>
          </cell>
        </row>
        <row r="9170">
          <cell r="U9170" t="str">
            <v>I9162</v>
          </cell>
          <cell r="W9170" t="str">
            <v>TUBO PEAD PE 100 PN10 DE 500 P/ ÁGUA OU ESGOTO</v>
          </cell>
          <cell r="X9170" t="str">
            <v>M</v>
          </cell>
          <cell r="Y9170">
            <v>1425.48</v>
          </cell>
        </row>
        <row r="9171">
          <cell r="U9171" t="str">
            <v>I9163</v>
          </cell>
          <cell r="W9171" t="str">
            <v>TUBO PEAD PE 100 PN10 DE 560 P/ ÁGUA OU ESGOTO</v>
          </cell>
          <cell r="X9171" t="str">
            <v>M</v>
          </cell>
          <cell r="Y9171">
            <v>1788.96</v>
          </cell>
        </row>
        <row r="9172">
          <cell r="U9172" t="str">
            <v>I9362</v>
          </cell>
          <cell r="W9172" t="str">
            <v>TUBO PEAD PE 100 PN10 DE 63 P/ ÁGUA OU ESGOTO</v>
          </cell>
          <cell r="X9172" t="str">
            <v>M</v>
          </cell>
          <cell r="Y9172">
            <v>22.28</v>
          </cell>
        </row>
        <row r="9173">
          <cell r="U9173" t="str">
            <v>I9164</v>
          </cell>
          <cell r="W9173" t="str">
            <v>TUBO PEAD PE 100 PN10 DE 630 P/ ÁGUA OU ESGOTO</v>
          </cell>
          <cell r="X9173" t="str">
            <v>M</v>
          </cell>
          <cell r="Y9173">
            <v>2269.39</v>
          </cell>
        </row>
        <row r="9174">
          <cell r="U9174" t="str">
            <v>I9165</v>
          </cell>
          <cell r="W9174" t="str">
            <v>TUBO PEAD PE 100 PN10 DE 710 P/ ÁGUA OU ESGOTO</v>
          </cell>
          <cell r="X9174" t="str">
            <v>M</v>
          </cell>
          <cell r="Y9174">
            <v>2911.9</v>
          </cell>
        </row>
        <row r="9175">
          <cell r="U9175" t="str">
            <v>I10319</v>
          </cell>
          <cell r="W9175" t="str">
            <v>TUBO PEAD PE 100 PN10 DE 800 P/ ÁGUA OU ESGOTO</v>
          </cell>
          <cell r="X9175" t="str">
            <v>M</v>
          </cell>
          <cell r="Y9175">
            <v>3699.3</v>
          </cell>
        </row>
        <row r="9176">
          <cell r="U9176" t="str">
            <v>I9363</v>
          </cell>
          <cell r="W9176" t="str">
            <v>TUBO PEAD PE 100 PN10 DE 90 P/ ÁGUA OU ESGOTO</v>
          </cell>
          <cell r="X9176" t="str">
            <v>M</v>
          </cell>
          <cell r="Y9176">
            <v>45.18</v>
          </cell>
        </row>
        <row r="9177">
          <cell r="U9177" t="str">
            <v>I10320</v>
          </cell>
          <cell r="W9177" t="str">
            <v>TUBO PEAD PE 100 PN10 DE 900 P/ ÁGUA OU ESGOTO</v>
          </cell>
          <cell r="X9177" t="str">
            <v>M</v>
          </cell>
          <cell r="Y9177">
            <v>4678.5200000000004</v>
          </cell>
        </row>
        <row r="9178">
          <cell r="U9178" t="str">
            <v>I10327</v>
          </cell>
          <cell r="W9178" t="str">
            <v>TUBO PEAD PE 100 PN12,5 DE 1000 P/ ÁGUA OU ESGOTO</v>
          </cell>
          <cell r="X9178" t="str">
            <v>M</v>
          </cell>
          <cell r="Y9178">
            <v>6962.75</v>
          </cell>
        </row>
        <row r="9179">
          <cell r="U9179" t="str">
            <v>I9430</v>
          </cell>
          <cell r="W9179" t="str">
            <v>TUBO PEAD PE 100 PN12,5 DE 110 P/ ÁGUA OU ESGOTO</v>
          </cell>
          <cell r="X9179" t="str">
            <v>M</v>
          </cell>
          <cell r="Y9179">
            <v>83.44</v>
          </cell>
        </row>
        <row r="9180">
          <cell r="U9180" t="str">
            <v>I10328</v>
          </cell>
          <cell r="W9180" t="str">
            <v>TUBO PEAD PE 100 PN12,5 DE 1200 P/ ÁGUA OU ESGOTO</v>
          </cell>
          <cell r="X9180" t="str">
            <v>M</v>
          </cell>
          <cell r="Y9180">
            <v>10414.879999999999</v>
          </cell>
        </row>
        <row r="9181">
          <cell r="U9181" t="str">
            <v>I10323</v>
          </cell>
          <cell r="W9181" t="str">
            <v>TUBO PEAD PE 100 PN12,5 DE 125 P/ ÁGUA OU ESGOTO</v>
          </cell>
          <cell r="X9181" t="str">
            <v>M</v>
          </cell>
          <cell r="Y9181">
            <v>107.46</v>
          </cell>
        </row>
        <row r="9182">
          <cell r="U9182" t="str">
            <v>I10324</v>
          </cell>
          <cell r="W9182" t="str">
            <v>TUBO PEAD PE 100 PN12,5 DE 140 P/ ÁGUA OU ESGOTO</v>
          </cell>
          <cell r="X9182" t="str">
            <v>M</v>
          </cell>
          <cell r="Y9182">
            <v>134.65</v>
          </cell>
        </row>
        <row r="9183">
          <cell r="U9183" t="str">
            <v>I9166</v>
          </cell>
          <cell r="W9183" t="str">
            <v>TUBO PEAD PE 100 PN12,5 DE 63 P/ ÁGUA OU ESGOTO</v>
          </cell>
          <cell r="X9183" t="str">
            <v>M</v>
          </cell>
          <cell r="Y9183">
            <v>27.05</v>
          </cell>
        </row>
        <row r="9184">
          <cell r="U9184" t="str">
            <v>I10325</v>
          </cell>
          <cell r="W9184" t="str">
            <v>TUBO PEAD PE 100 PN12,5 DE 800 P/ ÁGUA OU ESGOTO</v>
          </cell>
          <cell r="X9184" t="str">
            <v>M</v>
          </cell>
          <cell r="Y9184">
            <v>4541.29</v>
          </cell>
        </row>
        <row r="9185">
          <cell r="U9185" t="str">
            <v>I9429</v>
          </cell>
          <cell r="W9185" t="str">
            <v>TUBO PEAD PE 100 PN12,5 DE 90 P/ ÁGUA OU ESGOTO</v>
          </cell>
          <cell r="X9185" t="str">
            <v>M</v>
          </cell>
          <cell r="Y9185">
            <v>54.9</v>
          </cell>
        </row>
        <row r="9186">
          <cell r="U9186" t="str">
            <v>I10326</v>
          </cell>
          <cell r="W9186" t="str">
            <v>TUBO PEAD PE 100 PN12,5 DE 900 P/ ÁGUA OU ESGOTO</v>
          </cell>
          <cell r="X9186" t="str">
            <v>M</v>
          </cell>
          <cell r="Y9186">
            <v>5716.7</v>
          </cell>
        </row>
        <row r="9187">
          <cell r="U9187" t="str">
            <v>I10299</v>
          </cell>
          <cell r="W9187" t="str">
            <v>TUBO PEAD PE 100 PN6 DE 1000 P/ ÁGUA OU ESGOTO</v>
          </cell>
          <cell r="X9187" t="str">
            <v>M</v>
          </cell>
          <cell r="Y9187">
            <v>3837</v>
          </cell>
        </row>
        <row r="9188">
          <cell r="U9188" t="str">
            <v>I10287</v>
          </cell>
          <cell r="W9188" t="str">
            <v>TUBO PEAD PE 100 PN6 DE 110 P/ ÁGUA OU ESGOTO</v>
          </cell>
          <cell r="X9188" t="str">
            <v>M</v>
          </cell>
          <cell r="Y9188">
            <v>45.51</v>
          </cell>
        </row>
        <row r="9189">
          <cell r="U9189" t="str">
            <v>I10300</v>
          </cell>
          <cell r="W9189" t="str">
            <v>TUBO PEAD PE 100 PN6 DE 1200 P/ ÁGUA OU ESGOTO</v>
          </cell>
          <cell r="X9189" t="str">
            <v>M</v>
          </cell>
          <cell r="Y9189">
            <v>5525.28</v>
          </cell>
        </row>
        <row r="9190">
          <cell r="U9190" t="str">
            <v>I10288</v>
          </cell>
          <cell r="W9190" t="str">
            <v>TUBO PEAD PE 100 PN6 DE 125 P/ ÁGUA OU ESGOTO</v>
          </cell>
          <cell r="X9190" t="str">
            <v>M</v>
          </cell>
          <cell r="Y9190">
            <v>58.47</v>
          </cell>
        </row>
        <row r="9191">
          <cell r="U9191" t="str">
            <v>I10289</v>
          </cell>
          <cell r="W9191" t="str">
            <v>TUBO PEAD PE 100 PN6 DE 140 P/ ÁGUA OU ESGOTO</v>
          </cell>
          <cell r="X9191" t="str">
            <v>M</v>
          </cell>
          <cell r="Y9191">
            <v>73.64</v>
          </cell>
        </row>
        <row r="9192">
          <cell r="U9192" t="str">
            <v>I10290</v>
          </cell>
          <cell r="W9192" t="str">
            <v>TUBO PEAD PE 100 PN6 DE 160 P/ ÁGUA OU ESGOTO</v>
          </cell>
          <cell r="X9192" t="str">
            <v>M</v>
          </cell>
          <cell r="Y9192">
            <v>96.72</v>
          </cell>
        </row>
        <row r="9193">
          <cell r="U9193" t="str">
            <v>I10291</v>
          </cell>
          <cell r="W9193" t="str">
            <v>TUBO PEAD PE 100 PN6 DE 180 P/ ÁGUA OU ESGOTO</v>
          </cell>
          <cell r="X9193" t="str">
            <v>M</v>
          </cell>
          <cell r="Y9193">
            <v>120.42</v>
          </cell>
        </row>
        <row r="9194">
          <cell r="U9194" t="str">
            <v>I10292</v>
          </cell>
          <cell r="W9194" t="str">
            <v>TUBO PEAD PE 100 PN6 DE 200 P/ ÁGUA OU ESGOTO</v>
          </cell>
          <cell r="X9194" t="str">
            <v>M</v>
          </cell>
          <cell r="Y9194">
            <v>149.5</v>
          </cell>
        </row>
        <row r="9195">
          <cell r="U9195" t="str">
            <v>I10293</v>
          </cell>
          <cell r="W9195" t="str">
            <v>TUBO PEAD PE 100 PN6 DE 225 P/ ÁGUA OU ESGOTO</v>
          </cell>
          <cell r="X9195" t="str">
            <v>M</v>
          </cell>
          <cell r="Y9195">
            <v>187.75</v>
          </cell>
        </row>
        <row r="9196">
          <cell r="U9196" t="str">
            <v>I10294</v>
          </cell>
          <cell r="W9196" t="str">
            <v>TUBO PEAD PE 100 PN6 DE 250 P/ ÁGUA OU ESGOTO</v>
          </cell>
          <cell r="X9196" t="str">
            <v>M</v>
          </cell>
          <cell r="Y9196">
            <v>232.63</v>
          </cell>
        </row>
        <row r="9197">
          <cell r="U9197" t="str">
            <v>I10295</v>
          </cell>
          <cell r="W9197" t="str">
            <v>TUBO PEAD PE 100 PN6 DE 280 P/ ÁGUA OU ESGOTO</v>
          </cell>
          <cell r="X9197" t="str">
            <v>M</v>
          </cell>
          <cell r="Y9197">
            <v>290.14999999999998</v>
          </cell>
        </row>
        <row r="9198">
          <cell r="U9198" t="str">
            <v>I10296</v>
          </cell>
          <cell r="W9198" t="str">
            <v>TUBO PEAD PE 100 PN6 DE 315 P/ ÁGUA OU ESGOTO</v>
          </cell>
          <cell r="X9198" t="str">
            <v>M</v>
          </cell>
          <cell r="Y9198">
            <v>369.8</v>
          </cell>
        </row>
        <row r="9199">
          <cell r="U9199" t="str">
            <v>I9355</v>
          </cell>
          <cell r="W9199" t="str">
            <v xml:space="preserve">TUBO PEAD PE 100 PN6 DE 355 P/ ÁGUA OU ESGOTO
</v>
          </cell>
          <cell r="X9199" t="str">
            <v>M</v>
          </cell>
          <cell r="Y9199">
            <v>467.79</v>
          </cell>
        </row>
        <row r="9200">
          <cell r="U9200" t="str">
            <v>I9356</v>
          </cell>
          <cell r="W9200" t="str">
            <v>TUBO PEAD PE 100 PN6 DE 400 P/ ÁGUA OU ESGOTO</v>
          </cell>
          <cell r="X9200" t="str">
            <v>M</v>
          </cell>
          <cell r="Y9200">
            <v>603.70000000000005</v>
          </cell>
        </row>
        <row r="9201">
          <cell r="U9201" t="str">
            <v>I9357</v>
          </cell>
          <cell r="W9201" t="str">
            <v>TUBO PEAD PE 100 PN6 DE 450 P/ ÁGUA OU ESGOTO</v>
          </cell>
          <cell r="X9201" t="str">
            <v>M</v>
          </cell>
          <cell r="Y9201">
            <v>764.89</v>
          </cell>
        </row>
        <row r="9202">
          <cell r="U9202" t="str">
            <v>I9358</v>
          </cell>
          <cell r="W9202" t="str">
            <v>TUBO PEAD PE 100 PN6 DE 500 P/ ÁGUA OU ESGOTO</v>
          </cell>
          <cell r="X9202" t="str">
            <v>M</v>
          </cell>
          <cell r="Y9202">
            <v>945.05</v>
          </cell>
        </row>
        <row r="9203">
          <cell r="U9203" t="str">
            <v>I9359</v>
          </cell>
          <cell r="W9203" t="str">
            <v>TUBO PEAD PE 100 PN6 DE 560 P/ ÁGUA OU ESGOTO</v>
          </cell>
          <cell r="X9203" t="str">
            <v>M</v>
          </cell>
          <cell r="Y9203">
            <v>1466.76</v>
          </cell>
        </row>
        <row r="9204">
          <cell r="U9204" t="str">
            <v>I9360</v>
          </cell>
          <cell r="W9204" t="str">
            <v>TUBO PEAD PE 100 PN6 DE 630 P/ ÁGUA OU ESGOTO</v>
          </cell>
          <cell r="X9204" t="str">
            <v>M</v>
          </cell>
          <cell r="Y9204">
            <v>1498.18</v>
          </cell>
        </row>
        <row r="9205">
          <cell r="U9205" t="str">
            <v>I9361</v>
          </cell>
          <cell r="W9205" t="str">
            <v>TUBO PEAD PE 100 PN6 DE 710 P/ ÁGUA OU ESGOTO</v>
          </cell>
          <cell r="X9205" t="str">
            <v>M</v>
          </cell>
          <cell r="Y9205">
            <v>1940.35</v>
          </cell>
        </row>
        <row r="9206">
          <cell r="U9206" t="str">
            <v>I10297</v>
          </cell>
          <cell r="W9206" t="str">
            <v>TUBO PEAD PE 100 PN6 DE 800 P/ ÁGUA OU ESGOTO</v>
          </cell>
          <cell r="X9206" t="str">
            <v>M</v>
          </cell>
          <cell r="Y9206">
            <v>2455.6999999999998</v>
          </cell>
        </row>
        <row r="9207">
          <cell r="U9207" t="str">
            <v>I10298</v>
          </cell>
          <cell r="W9207" t="str">
            <v>TUBO PEAD PE 100 PN6 DE 900 P/ ÁGUA OU ESGOTO</v>
          </cell>
          <cell r="X9207" t="str">
            <v>M</v>
          </cell>
          <cell r="Y9207">
            <v>3112.06</v>
          </cell>
        </row>
        <row r="9208">
          <cell r="U9208" t="str">
            <v>I10171</v>
          </cell>
          <cell r="W9208" t="str">
            <v>TUBO PEAD PE 100 PN8 DE 1000 P/ ÁGUA OU ESGOTO</v>
          </cell>
          <cell r="X9208" t="str">
            <v>M</v>
          </cell>
          <cell r="Y9208">
            <v>4703.47</v>
          </cell>
        </row>
        <row r="9209">
          <cell r="U9209" t="str">
            <v>I10167</v>
          </cell>
          <cell r="W9209" t="str">
            <v xml:space="preserve">TUBO PEAD PE 100 PN8 DE 110 P/ ÁGUA OU ESGOTO
</v>
          </cell>
          <cell r="X9209" t="str">
            <v>M</v>
          </cell>
          <cell r="Y9209">
            <v>56.26</v>
          </cell>
        </row>
        <row r="9210">
          <cell r="U9210" t="str">
            <v>I10316</v>
          </cell>
          <cell r="W9210" t="str">
            <v>TUBO PEAD PE 100 PN8 DE 1200 P/ ÁGUA OU ESGOTO</v>
          </cell>
          <cell r="X9210" t="str">
            <v>M</v>
          </cell>
          <cell r="Y9210">
            <v>6769.8</v>
          </cell>
        </row>
        <row r="9211">
          <cell r="U9211" t="str">
            <v>I10301</v>
          </cell>
          <cell r="W9211" t="str">
            <v>TUBO PEAD PE 100 PN8 DE 125 P/ ÁGUA OU ESGOTO</v>
          </cell>
          <cell r="X9211" t="str">
            <v>M</v>
          </cell>
          <cell r="Y9211">
            <v>70.42</v>
          </cell>
        </row>
        <row r="9212">
          <cell r="U9212" t="str">
            <v>I10302</v>
          </cell>
          <cell r="W9212" t="str">
            <v>TUBO PEAD PE 100 PN8 DE 140 P/ ÁGUA OU ESGOTO</v>
          </cell>
          <cell r="X9212" t="str">
            <v>M</v>
          </cell>
          <cell r="Y9212">
            <v>90.08</v>
          </cell>
        </row>
        <row r="9213">
          <cell r="U9213" t="str">
            <v>I10303</v>
          </cell>
          <cell r="W9213" t="str">
            <v>TUBO PEAD PE 100 PN8 DE 160 P/ ÁGUA OU ESGOTO</v>
          </cell>
          <cell r="X9213" t="str">
            <v>M</v>
          </cell>
          <cell r="Y9213">
            <v>116.95</v>
          </cell>
        </row>
        <row r="9214">
          <cell r="U9214" t="str">
            <v>I10304</v>
          </cell>
          <cell r="W9214" t="str">
            <v>TUBO PEAD PE 100 PN8 DE 180 P/ ÁGUA OU ESGOTO</v>
          </cell>
          <cell r="X9214" t="str">
            <v>M</v>
          </cell>
          <cell r="Y9214">
            <v>148.55000000000001</v>
          </cell>
        </row>
        <row r="9215">
          <cell r="U9215" t="str">
            <v>I10305</v>
          </cell>
          <cell r="W9215" t="str">
            <v>TUBO PEAD PE 100 PN8 DE 200 P/ ÁGUA OU ESGOTO</v>
          </cell>
          <cell r="X9215" t="str">
            <v>M</v>
          </cell>
          <cell r="Y9215">
            <v>184.27</v>
          </cell>
        </row>
        <row r="9216">
          <cell r="U9216" t="str">
            <v>I10306</v>
          </cell>
          <cell r="W9216" t="str">
            <v>TUBO PEAD PE 100 PN8 DE 225 P/ ÁGUA OU ESGOTO</v>
          </cell>
          <cell r="X9216" t="str">
            <v>M</v>
          </cell>
          <cell r="Y9216">
            <v>232.63</v>
          </cell>
        </row>
        <row r="9217">
          <cell r="U9217" t="str">
            <v>I10307</v>
          </cell>
          <cell r="W9217" t="str">
            <v>TUBO PEAD PE 100 PN8 DE 250 P/ ÁGUA OU ESGOTO</v>
          </cell>
          <cell r="X9217" t="str">
            <v>M</v>
          </cell>
          <cell r="Y9217">
            <v>284.77999999999997</v>
          </cell>
        </row>
        <row r="9218">
          <cell r="U9218" t="str">
            <v>I10308</v>
          </cell>
          <cell r="W9218" t="str">
            <v>TUBO PEAD PE 100 PN8 DE 280 P/ ÁGUA OU ESGOTO</v>
          </cell>
          <cell r="X9218" t="str">
            <v>M</v>
          </cell>
          <cell r="Y9218">
            <v>360.32</v>
          </cell>
        </row>
        <row r="9219">
          <cell r="U9219" t="str">
            <v>I10309</v>
          </cell>
          <cell r="W9219" t="str">
            <v>TUBO PEAD PE 100 PN8 DE 315 P/ ÁGUA OU ESGOTO</v>
          </cell>
          <cell r="X9219" t="str">
            <v>M</v>
          </cell>
          <cell r="Y9219">
            <v>451.98</v>
          </cell>
        </row>
        <row r="9220">
          <cell r="U9220" t="str">
            <v>I10310</v>
          </cell>
          <cell r="W9220" t="str">
            <v>TUBO PEAD PE 100 PN8 DE 355 P/ ÁGUA OU ESGOTO</v>
          </cell>
          <cell r="X9220" t="str">
            <v>M</v>
          </cell>
          <cell r="Y9220">
            <v>575.25</v>
          </cell>
        </row>
        <row r="9221">
          <cell r="U9221" t="str">
            <v>I10311</v>
          </cell>
          <cell r="W9221" t="str">
            <v>TUBO PEAD PE 100 PN8 DE 400 P/ ÁGUA OU ESGOTO</v>
          </cell>
          <cell r="X9221" t="str">
            <v>M</v>
          </cell>
          <cell r="Y9221">
            <v>745.93</v>
          </cell>
        </row>
        <row r="9222">
          <cell r="U9222" t="str">
            <v>I10312</v>
          </cell>
          <cell r="W9222" t="str">
            <v>TUBO PEAD PE 100 PN8 DE 450 P/ ÁGUA OU ESGOTO</v>
          </cell>
          <cell r="X9222" t="str">
            <v>M</v>
          </cell>
          <cell r="Y9222">
            <v>941.89</v>
          </cell>
        </row>
        <row r="9223">
          <cell r="U9223" t="str">
            <v>I10313</v>
          </cell>
          <cell r="W9223" t="str">
            <v>TUBO PEAD PE 100 PN8 DE 500 P/ ÁGUA OU ESGOTO</v>
          </cell>
          <cell r="X9223" t="str">
            <v>M</v>
          </cell>
          <cell r="Y9223">
            <v>1166.3</v>
          </cell>
        </row>
        <row r="9224">
          <cell r="U9224" t="str">
            <v>I10314</v>
          </cell>
          <cell r="W9224" t="str">
            <v>TUBO PEAD PE 100 PN8 DE 560 P/ ÁGUA OU ESGOTO</v>
          </cell>
          <cell r="X9224" t="str">
            <v>M</v>
          </cell>
          <cell r="Y9224">
            <v>1460.25</v>
          </cell>
        </row>
        <row r="9225">
          <cell r="U9225" t="str">
            <v>I10315</v>
          </cell>
          <cell r="W9225" t="str">
            <v>TUBO PEAD PE 100 PN8 DE 630 P/ ÁGUA OU ESGOTO</v>
          </cell>
          <cell r="X9225" t="str">
            <v>M</v>
          </cell>
          <cell r="Y9225">
            <v>1842.7</v>
          </cell>
        </row>
        <row r="9226">
          <cell r="U9226" t="str">
            <v>I10168</v>
          </cell>
          <cell r="W9226" t="str">
            <v>TUBO PEAD PE 100 PN8 DE 710 P/ ÁGUA OU ESGOTO</v>
          </cell>
          <cell r="X9226" t="str">
            <v>M</v>
          </cell>
          <cell r="Y9226">
            <v>2373.75</v>
          </cell>
        </row>
        <row r="9227">
          <cell r="U9227" t="str">
            <v>I10169</v>
          </cell>
          <cell r="W9227" t="str">
            <v>TUBO PEAD PE 100 PN8 DE 800 P/ ÁGUA OU ESGOTO</v>
          </cell>
          <cell r="X9227" t="str">
            <v>M</v>
          </cell>
          <cell r="Y9227">
            <v>3008.8</v>
          </cell>
        </row>
        <row r="9228">
          <cell r="U9228" t="str">
            <v>I10170</v>
          </cell>
          <cell r="W9228" t="str">
            <v>TUBO PEAD PE 100 PN8 DE 900 P/ ÁGUA OU ESGOTO</v>
          </cell>
          <cell r="X9228" t="str">
            <v>M</v>
          </cell>
          <cell r="Y9228">
            <v>3807.02</v>
          </cell>
        </row>
        <row r="9229">
          <cell r="U9229" t="str">
            <v>I9431</v>
          </cell>
          <cell r="W9229" t="str">
            <v>TUBO PEAD SDR 13,6 PN 12,5 DE 160 PARA ÁGUA OU ESGOTO</v>
          </cell>
          <cell r="X9229" t="str">
            <v>M</v>
          </cell>
          <cell r="Y9229">
            <v>175.74</v>
          </cell>
        </row>
        <row r="9230">
          <cell r="U9230" t="str">
            <v>I9432</v>
          </cell>
          <cell r="W9230" t="str">
            <v>TUBO PEAD SDR 13,6 PN 12,5 DE 180 PARA ÁGUA OU ESGOTO</v>
          </cell>
          <cell r="X9230" t="str">
            <v>M</v>
          </cell>
          <cell r="Y9230">
            <v>222.83</v>
          </cell>
        </row>
        <row r="9231">
          <cell r="U9231" t="str">
            <v>I9433</v>
          </cell>
          <cell r="W9231" t="str">
            <v>TUBO PEAD SDR 13,6 PN 12,5 DE 200 PARA ÁGUA OU ESGOTO</v>
          </cell>
          <cell r="X9231" t="str">
            <v>M</v>
          </cell>
          <cell r="Y9231">
            <v>273.39999999999998</v>
          </cell>
        </row>
        <row r="9232">
          <cell r="U9232" t="str">
            <v>I9434</v>
          </cell>
          <cell r="W9232" t="str">
            <v>TUBO PEAD SDR 13,6 PN 12,5 DE 225 PARA ÁGUA OU ESGOTO</v>
          </cell>
          <cell r="X9232" t="str">
            <v>M</v>
          </cell>
          <cell r="Y9232">
            <v>347.68</v>
          </cell>
        </row>
        <row r="9233">
          <cell r="U9233" t="str">
            <v>I9435</v>
          </cell>
          <cell r="W9233" t="str">
            <v>TUBO PEAD SDR 13,6 PN 12,5 DE 250 PARA ÁGUA OU ESGOTO</v>
          </cell>
          <cell r="X9233" t="str">
            <v>M</v>
          </cell>
          <cell r="Y9233">
            <v>426.7</v>
          </cell>
        </row>
        <row r="9234">
          <cell r="U9234" t="str">
            <v>I9436</v>
          </cell>
          <cell r="W9234" t="str">
            <v>TUBO PEAD SDR 13,6 PN 12,5 DE 280 PARA ÁGUA OU ESGOTO</v>
          </cell>
          <cell r="X9234" t="str">
            <v>UN</v>
          </cell>
          <cell r="Y9234">
            <v>537.32000000000005</v>
          </cell>
        </row>
        <row r="9235">
          <cell r="U9235" t="str">
            <v>I9437</v>
          </cell>
          <cell r="W9235" t="str">
            <v>TUBO PEAD SDR 13,6 PN 12,5 DE 315 PARA ÁGUA OU ESGOTO</v>
          </cell>
          <cell r="X9235" t="str">
            <v>M</v>
          </cell>
          <cell r="Y9235">
            <v>682.71</v>
          </cell>
        </row>
        <row r="9236">
          <cell r="U9236" t="str">
            <v>I9438</v>
          </cell>
          <cell r="W9236" t="str">
            <v>TUBO PEAD SDR 13,6 PN 12,5 DE 355 PARA ÁGUA OU ESGOTO</v>
          </cell>
          <cell r="X9236" t="str">
            <v>M</v>
          </cell>
          <cell r="Y9236">
            <v>859.71</v>
          </cell>
        </row>
        <row r="9237">
          <cell r="U9237" t="str">
            <v>I9439</v>
          </cell>
          <cell r="W9237" t="str">
            <v>TUBO PEAD SDR 13,6 PN 12,5 DE 400 PARA ÁGUA OU ESGOTO</v>
          </cell>
          <cell r="X9237" t="str">
            <v>M</v>
          </cell>
          <cell r="Y9237">
            <v>1112.57</v>
          </cell>
        </row>
        <row r="9238">
          <cell r="U9238" t="str">
            <v>I9440</v>
          </cell>
          <cell r="W9238" t="str">
            <v>TUBO PEAD SDR 13,6 PN 12,5 DE 450 PARA ÁGUA OU ESGOTO</v>
          </cell>
          <cell r="X9238" t="str">
            <v>M</v>
          </cell>
          <cell r="Y9238">
            <v>1409.68</v>
          </cell>
        </row>
        <row r="9239">
          <cell r="U9239" t="str">
            <v>I9441</v>
          </cell>
          <cell r="W9239" t="str">
            <v>TUBO PEAD SDR 13,6 PN 12,5 DE 500 PARA ÁGUA OU ESGOTO</v>
          </cell>
          <cell r="X9239" t="str">
            <v>M</v>
          </cell>
          <cell r="Y9239">
            <v>1738.39</v>
          </cell>
        </row>
        <row r="9240">
          <cell r="U9240" t="str">
            <v>I9442</v>
          </cell>
          <cell r="W9240" t="str">
            <v>TUBO PEAD SDR 13,6 PN 12,5 DE 560 PARA ÁGUA OU ESGOTO</v>
          </cell>
          <cell r="X9240" t="str">
            <v>M</v>
          </cell>
          <cell r="Y9240">
            <v>2180.89</v>
          </cell>
        </row>
        <row r="9241">
          <cell r="U9241" t="str">
            <v>I9443</v>
          </cell>
          <cell r="W9241" t="str">
            <v>TUBO PEAD SDR 13,6 PN 12,5 DE 630 PARA ÁGUA OU ESGOTO</v>
          </cell>
          <cell r="X9241" t="str">
            <v>M</v>
          </cell>
          <cell r="Y9241">
            <v>2759.3</v>
          </cell>
        </row>
        <row r="9242">
          <cell r="U9242" t="str">
            <v>I9444</v>
          </cell>
          <cell r="W9242" t="str">
            <v>TUBO PEAD SDR 13,6 PN 12,5 DE 710 PARA ÁGUA OU ESGOTO</v>
          </cell>
          <cell r="X9242" t="str">
            <v>M</v>
          </cell>
          <cell r="Y9242">
            <v>3574.87</v>
          </cell>
        </row>
        <row r="9243">
          <cell r="U9243" t="str">
            <v>I9373</v>
          </cell>
          <cell r="W9243" t="str">
            <v>TUBO PEAD SDR 17 PN 10 DE 400 PARA ÁGUA OU ESGOTO</v>
          </cell>
          <cell r="X9243" t="str">
            <v>M</v>
          </cell>
          <cell r="Y9243">
            <v>913.45</v>
          </cell>
        </row>
        <row r="9244">
          <cell r="U9244" t="str">
            <v>I9351</v>
          </cell>
          <cell r="W9244" t="str">
            <v>TUBO PEAD SDR 32,25 PN 5 DE 500 PARA ÁGUA OU ESGOTO</v>
          </cell>
          <cell r="X9244" t="str">
            <v>M</v>
          </cell>
          <cell r="Y9244">
            <v>1161.1099999999999</v>
          </cell>
        </row>
        <row r="9245">
          <cell r="U9245" t="str">
            <v>I9352</v>
          </cell>
          <cell r="W9245" t="str">
            <v>TUBO PEAD SDR 32,25 PN 5 DE 560 PARA ÁGUA OU ESGOTO</v>
          </cell>
          <cell r="X9245" t="str">
            <v>M</v>
          </cell>
          <cell r="Y9245">
            <v>1459.39</v>
          </cell>
        </row>
        <row r="9246">
          <cell r="U9246" t="str">
            <v>I9353</v>
          </cell>
          <cell r="W9246" t="str">
            <v>TUBO PEAD SDR 32,25 PN 5 DE 630 PARA ÁGUA OU ESGOTO</v>
          </cell>
          <cell r="X9246" t="str">
            <v>M</v>
          </cell>
          <cell r="Y9246">
            <v>1675.67</v>
          </cell>
        </row>
        <row r="9247">
          <cell r="U9247" t="str">
            <v>I9354</v>
          </cell>
          <cell r="W9247" t="str">
            <v>TUBO PEAD SDR 32,25 PN 5 DE 710 PARA ÁGUA OU ESGOTO</v>
          </cell>
          <cell r="X9247" t="str">
            <v>M</v>
          </cell>
          <cell r="Y9247">
            <v>2621.31</v>
          </cell>
        </row>
        <row r="9248">
          <cell r="U9248" t="str">
            <v>I10173</v>
          </cell>
          <cell r="W9248" t="str">
            <v>TUBO PRFV CL 10 JE FF CLASSE DE RIGIDEZ 5.000 N/M² DN 150</v>
          </cell>
          <cell r="X9248" t="str">
            <v>M</v>
          </cell>
          <cell r="Y9248">
            <v>1903.8</v>
          </cell>
        </row>
        <row r="9249">
          <cell r="U9249" t="str">
            <v>I10174</v>
          </cell>
          <cell r="W9249" t="str">
            <v>TUBO PRFV CL 10 JE FF CLASSE DE RIGIDEZ 5.000 N/M² DN 200</v>
          </cell>
          <cell r="X9249" t="str">
            <v>M</v>
          </cell>
          <cell r="Y9249">
            <v>2181.2800000000002</v>
          </cell>
        </row>
        <row r="9250">
          <cell r="U9250" t="str">
            <v>I10175</v>
          </cell>
          <cell r="W9250" t="str">
            <v>TUBO PRFV CL 10 JE FF CLASSE DE RIGIDEZ 5.000 N/M² DN 300</v>
          </cell>
          <cell r="X9250" t="str">
            <v>M</v>
          </cell>
          <cell r="Y9250">
            <v>2736.29</v>
          </cell>
        </row>
        <row r="9251">
          <cell r="U9251" t="str">
            <v>I10176</v>
          </cell>
          <cell r="W9251" t="str">
            <v>TUBO PRFV CL 10 JE FF CLASSE DE RIGIDEZ 5.000 N/M² DN 400</v>
          </cell>
          <cell r="X9251" t="str">
            <v>M</v>
          </cell>
          <cell r="Y9251">
            <v>11469.79</v>
          </cell>
        </row>
        <row r="9252">
          <cell r="U9252" t="str">
            <v>I10177</v>
          </cell>
          <cell r="W9252" t="str">
            <v>TUBO PRFV CL 10 JE FF CLASSE DE RIGIDEZ 5.000 N/M² DN 500</v>
          </cell>
          <cell r="X9252" t="str">
            <v>M</v>
          </cell>
          <cell r="Y9252">
            <v>11835.88</v>
          </cell>
        </row>
        <row r="9253">
          <cell r="U9253" t="str">
            <v>I10178</v>
          </cell>
          <cell r="W9253" t="str">
            <v>TUBO PRFV CL 10 JE PB CLASSE DE RIGIDEZ 5.000 N/M² DN  50</v>
          </cell>
          <cell r="X9253" t="str">
            <v>M</v>
          </cell>
          <cell r="Y9253">
            <v>296.82</v>
          </cell>
        </row>
        <row r="9254">
          <cell r="U9254" t="str">
            <v>I10179</v>
          </cell>
          <cell r="W9254" t="str">
            <v>TUBO PRFV CL 10 JE PB CLASSE DE RIGIDEZ 5.000 N/M² DN 100</v>
          </cell>
          <cell r="X9254" t="str">
            <v>M</v>
          </cell>
          <cell r="Y9254">
            <v>314.12</v>
          </cell>
        </row>
        <row r="9255">
          <cell r="U9255" t="str">
            <v>I6957</v>
          </cell>
          <cell r="W9255" t="str">
            <v>TUBO PRFV CL 10 JE PB CLASSE DE RIGIDEZ 5.000 N/m² DN 150</v>
          </cell>
          <cell r="X9255" t="str">
            <v>M</v>
          </cell>
          <cell r="Y9255">
            <v>358.26</v>
          </cell>
        </row>
        <row r="9256">
          <cell r="U9256" t="str">
            <v>I6958</v>
          </cell>
          <cell r="W9256" t="str">
            <v>TUBO PRFV CL 10 JE PB CLASSE DE RIGIDEZ 5.000 N/m² DN 200</v>
          </cell>
          <cell r="X9256" t="str">
            <v>M</v>
          </cell>
          <cell r="Y9256">
            <v>435.96</v>
          </cell>
        </row>
        <row r="9257">
          <cell r="U9257" t="str">
            <v>I6959</v>
          </cell>
          <cell r="W9257" t="str">
            <v>TUBO PRFV CL 10 JE PB CLASSE DE RIGIDEZ 5.000 N/m² DN 250</v>
          </cell>
          <cell r="X9257" t="str">
            <v>M</v>
          </cell>
          <cell r="Y9257">
            <v>528.72</v>
          </cell>
        </row>
        <row r="9258">
          <cell r="U9258" t="str">
            <v>I6960</v>
          </cell>
          <cell r="W9258" t="str">
            <v>TUBO PRFV CL 10 JE PB CLASSE DE RIGIDEZ 5.000 N/m² DN 300</v>
          </cell>
          <cell r="X9258" t="str">
            <v>M</v>
          </cell>
          <cell r="Y9258">
            <v>741.54</v>
          </cell>
        </row>
        <row r="9259">
          <cell r="U9259" t="str">
            <v>I10180</v>
          </cell>
          <cell r="W9259" t="str">
            <v>TUBO PRFV CL 10 JE PF CLASSE DE RIGIDEZ 5.000 N/M² DN 150</v>
          </cell>
          <cell r="X9259" t="str">
            <v>M</v>
          </cell>
          <cell r="Y9259">
            <v>1519.53</v>
          </cell>
        </row>
        <row r="9260">
          <cell r="U9260" t="str">
            <v>I10181</v>
          </cell>
          <cell r="W9260" t="str">
            <v>TUBO PRFV CL 10 JE PP CLASSE DE RIGIDEZ 5.000 N/M² DN 100</v>
          </cell>
          <cell r="X9260" t="str">
            <v>M</v>
          </cell>
          <cell r="Y9260">
            <v>607.77</v>
          </cell>
        </row>
        <row r="9261">
          <cell r="U9261" t="str">
            <v>I10182</v>
          </cell>
          <cell r="W9261" t="str">
            <v>TUBO PRFV CL 10 JE PP CLASSE DE RIGIDEZ 5.000 N/M² DN 150</v>
          </cell>
          <cell r="X9261" t="str">
            <v>M</v>
          </cell>
          <cell r="Y9261">
            <v>772.09</v>
          </cell>
        </row>
        <row r="9262">
          <cell r="U9262" t="str">
            <v>I8983</v>
          </cell>
          <cell r="W9262" t="str">
            <v>TUBO PRFV CL 12 JE PB CLASSE DE RIGIDEZ 5.000 N/M2 DN 1000</v>
          </cell>
          <cell r="X9262" t="str">
            <v>M</v>
          </cell>
          <cell r="Y9262">
            <v>2645.93</v>
          </cell>
        </row>
        <row r="9263">
          <cell r="U9263" t="str">
            <v>I6961</v>
          </cell>
          <cell r="W9263" t="str">
            <v>TUBO PRFV CL 12 JE PB CLASSE DE RIGIDEZ 5.000 N/m² DN  150</v>
          </cell>
          <cell r="X9263" t="str">
            <v>M</v>
          </cell>
          <cell r="Y9263">
            <v>358.26</v>
          </cell>
        </row>
        <row r="9264">
          <cell r="U9264" t="str">
            <v>I6962</v>
          </cell>
          <cell r="W9264" t="str">
            <v>TUBO PRFV CL 12 JE PB CLASSE DE RIGIDEZ 5.000 N/m² DN  200</v>
          </cell>
          <cell r="X9264" t="str">
            <v>M</v>
          </cell>
          <cell r="Y9264">
            <v>435.96</v>
          </cell>
        </row>
        <row r="9265">
          <cell r="U9265" t="str">
            <v>I6963</v>
          </cell>
          <cell r="W9265" t="str">
            <v>TUBO PRFV CL 12 JE PB CLASSE DE RIGIDEZ 5.000 N/m² DN  250</v>
          </cell>
          <cell r="X9265" t="str">
            <v>M</v>
          </cell>
          <cell r="Y9265">
            <v>528.72</v>
          </cell>
        </row>
        <row r="9266">
          <cell r="U9266" t="str">
            <v>I6964</v>
          </cell>
          <cell r="W9266" t="str">
            <v>TUBO PRFV CL 12 JE PB CLASSE DE RIGIDEZ 5.000 N/m² DN  300</v>
          </cell>
          <cell r="X9266" t="str">
            <v>M</v>
          </cell>
          <cell r="Y9266">
            <v>654.04999999999995</v>
          </cell>
        </row>
        <row r="9267">
          <cell r="U9267" t="str">
            <v>I8992</v>
          </cell>
          <cell r="W9267" t="str">
            <v>TUBO PRFV CL 12 JE PB CLASSE DE RIGIDEZ 5.000 N/m² DN  350</v>
          </cell>
          <cell r="X9267" t="str">
            <v>M</v>
          </cell>
          <cell r="Y9267">
            <v>782.44</v>
          </cell>
        </row>
        <row r="9268">
          <cell r="U9268" t="str">
            <v>I8993</v>
          </cell>
          <cell r="W9268" t="str">
            <v>TUBO PRFV CL 12 JE PB CLASSE DE RIGIDEZ 5.000 N/m² DN  400</v>
          </cell>
          <cell r="X9268" t="str">
            <v>M</v>
          </cell>
          <cell r="Y9268">
            <v>720.87</v>
          </cell>
        </row>
        <row r="9269">
          <cell r="U9269" t="str">
            <v>I8994</v>
          </cell>
          <cell r="W9269" t="str">
            <v>TUBO PRFV CL 12 JE PB CLASSE DE RIGIDEZ 5.000 N/m² DN  450</v>
          </cell>
          <cell r="X9269" t="str">
            <v>M</v>
          </cell>
          <cell r="Y9269">
            <v>1019.76</v>
          </cell>
        </row>
        <row r="9270">
          <cell r="U9270" t="str">
            <v>I8995</v>
          </cell>
          <cell r="W9270" t="str">
            <v>TUBO PRFV CL 12 JE PB CLASSE DE RIGIDEZ 5.000 N/m² DN  500</v>
          </cell>
          <cell r="X9270" t="str">
            <v>M</v>
          </cell>
          <cell r="Y9270">
            <v>939.67</v>
          </cell>
        </row>
        <row r="9271">
          <cell r="U9271" t="str">
            <v>I8996</v>
          </cell>
          <cell r="W9271" t="str">
            <v>TUBO PRFV CL 12 JE PB CLASSE DE RIGIDEZ 5.000 N/m² DN  550</v>
          </cell>
          <cell r="X9271" t="str">
            <v>M</v>
          </cell>
          <cell r="Y9271">
            <v>1338.3</v>
          </cell>
        </row>
        <row r="9272">
          <cell r="U9272" t="str">
            <v>I8997</v>
          </cell>
          <cell r="W9272" t="str">
            <v>TUBO PRFV CL 12 JE PB CLASSE DE RIGIDEZ 5.000 N/m² DN  600</v>
          </cell>
          <cell r="X9272" t="str">
            <v>M</v>
          </cell>
          <cell r="Y9272">
            <v>1228.67</v>
          </cell>
        </row>
        <row r="9273">
          <cell r="U9273" t="str">
            <v>I8998</v>
          </cell>
          <cell r="W9273" t="str">
            <v>TUBO PRFV CL 12 JE PB CLASSE DE RIGIDEZ 5.000 N/m² DN  650</v>
          </cell>
          <cell r="X9273" t="str">
            <v>M</v>
          </cell>
          <cell r="Y9273">
            <v>1581.93</v>
          </cell>
        </row>
        <row r="9274">
          <cell r="U9274" t="str">
            <v>I8999</v>
          </cell>
          <cell r="W9274" t="str">
            <v>TUBO PRFV CL 12 JE PB CLASSE DE RIGIDEZ 5.000 N/m² DN  700</v>
          </cell>
          <cell r="X9274" t="str">
            <v>M</v>
          </cell>
          <cell r="Y9274">
            <v>1558.84</v>
          </cell>
        </row>
        <row r="9275">
          <cell r="U9275" t="str">
            <v>I9000</v>
          </cell>
          <cell r="W9275" t="str">
            <v>TUBO PRFV CL 12 JE PB CLASSE DE RIGIDEZ 5.000 N/m² DN  750</v>
          </cell>
          <cell r="X9275" t="str">
            <v>M</v>
          </cell>
          <cell r="Y9275">
            <v>1641.97</v>
          </cell>
        </row>
        <row r="9276">
          <cell r="U9276" t="str">
            <v>I9001</v>
          </cell>
          <cell r="W9276" t="str">
            <v>TUBO PRFV CL 12 JE PB CLASSE DE RIGIDEZ 5.000 N/m² DN  800</v>
          </cell>
          <cell r="X9276" t="str">
            <v>M</v>
          </cell>
          <cell r="Y9276">
            <v>1860.34</v>
          </cell>
        </row>
        <row r="9277">
          <cell r="U9277" t="str">
            <v>I9002</v>
          </cell>
          <cell r="W9277" t="str">
            <v>TUBO PRFV CL 12 JE PB CLASSE DE RIGIDEZ 5.000 N/m² DN  900</v>
          </cell>
          <cell r="X9277" t="str">
            <v>M</v>
          </cell>
          <cell r="Y9277">
            <v>2228.67</v>
          </cell>
        </row>
        <row r="9278">
          <cell r="U9278" t="str">
            <v>I8984</v>
          </cell>
          <cell r="W9278" t="str">
            <v>TUBO PRFV CL 12 JE PB CLASSE DE RIGIDEZ 5.000 N/m² DN 1050</v>
          </cell>
          <cell r="X9278" t="str">
            <v>M</v>
          </cell>
          <cell r="Y9278">
            <v>3236.37</v>
          </cell>
        </row>
        <row r="9279">
          <cell r="U9279" t="str">
            <v>I8985</v>
          </cell>
          <cell r="W9279" t="str">
            <v>TUBO PRFV CL 12 JE PB CLASSE DE RIGIDEZ 5.000 N/m² DN 1100</v>
          </cell>
          <cell r="X9279" t="str">
            <v>M</v>
          </cell>
          <cell r="Y9279">
            <v>3235.79</v>
          </cell>
        </row>
        <row r="9280">
          <cell r="U9280" t="str">
            <v>I8986</v>
          </cell>
          <cell r="W9280" t="str">
            <v>TUBO PRFV CL 12 JE PB CLASSE DE RIGIDEZ 5.000 N/m² DN 1200</v>
          </cell>
          <cell r="X9280" t="str">
            <v>M</v>
          </cell>
          <cell r="Y9280">
            <v>3638.06</v>
          </cell>
        </row>
        <row r="9281">
          <cell r="U9281" t="str">
            <v>I8987</v>
          </cell>
          <cell r="W9281" t="str">
            <v>TUBO PRFV CL 12 JE PB CLASSE DE RIGIDEZ 5.000 N/m² DN 1250</v>
          </cell>
          <cell r="X9281" t="str">
            <v>M</v>
          </cell>
          <cell r="Y9281">
            <v>4410.07</v>
          </cell>
        </row>
        <row r="9282">
          <cell r="U9282" t="str">
            <v>I8988</v>
          </cell>
          <cell r="W9282" t="str">
            <v>TUBO PRFV CL 12 JE PB CLASSE DE RIGIDEZ 5.000 N/m² DN 1300</v>
          </cell>
          <cell r="X9282" t="str">
            <v>M</v>
          </cell>
          <cell r="Y9282">
            <v>4010.58</v>
          </cell>
        </row>
        <row r="9283">
          <cell r="U9283" t="str">
            <v>I8989</v>
          </cell>
          <cell r="W9283" t="str">
            <v>TUBO PRFV CL 12 JE PB CLASSE DE RIGIDEZ 5.000 N/m² DN 1400</v>
          </cell>
          <cell r="X9283" t="str">
            <v>M</v>
          </cell>
          <cell r="Y9283">
            <v>4823.8100000000004</v>
          </cell>
        </row>
        <row r="9284">
          <cell r="U9284" t="str">
            <v>I8990</v>
          </cell>
          <cell r="W9284" t="str">
            <v>TUBO PRFV CL 12 JE PB CLASSE DE RIGIDEZ 5.000 N/m² DN 1500</v>
          </cell>
          <cell r="X9284" t="str">
            <v>M</v>
          </cell>
          <cell r="Y9284">
            <v>5486.28</v>
          </cell>
        </row>
        <row r="9285">
          <cell r="U9285" t="str">
            <v>I8991</v>
          </cell>
          <cell r="W9285" t="str">
            <v>TUBO PRFV CL 12 JE PB CLASSE DE RIGIDEZ 5.000 N/m² DN 1600</v>
          </cell>
          <cell r="X9285" t="str">
            <v>M</v>
          </cell>
          <cell r="Y9285">
            <v>6089.81</v>
          </cell>
        </row>
        <row r="9286">
          <cell r="U9286" t="str">
            <v>I6965</v>
          </cell>
          <cell r="W9286" t="str">
            <v>TUBO PRFV CL 16 JE PB CLASSE DE RIGIDEZ 5.000 N/m² DN  150</v>
          </cell>
          <cell r="X9286" t="str">
            <v>M</v>
          </cell>
          <cell r="Y9286">
            <v>358.26</v>
          </cell>
        </row>
        <row r="9287">
          <cell r="U9287" t="str">
            <v>I6966</v>
          </cell>
          <cell r="W9287" t="str">
            <v>TUBO PRFV CL 16 JE PB CLASSE DE RIGIDEZ 5.000 N/m² DN  200</v>
          </cell>
          <cell r="X9287" t="str">
            <v>M</v>
          </cell>
          <cell r="Y9287">
            <v>435.96</v>
          </cell>
        </row>
        <row r="9288">
          <cell r="U9288" t="str">
            <v>I6967</v>
          </cell>
          <cell r="W9288" t="str">
            <v>TUBO PRFV CL 16 JE PB CLASSE DE RIGIDEZ 5.000 N/m² DN  250</v>
          </cell>
          <cell r="X9288" t="str">
            <v>M</v>
          </cell>
          <cell r="Y9288">
            <v>528.72</v>
          </cell>
        </row>
        <row r="9289">
          <cell r="U9289" t="str">
            <v>I6968</v>
          </cell>
          <cell r="W9289" t="str">
            <v>TUBO PRFV CL 16 JE PB CLASSE DE RIGIDEZ 5.000 N/m² DN  300</v>
          </cell>
          <cell r="X9289" t="str">
            <v>M</v>
          </cell>
          <cell r="Y9289">
            <v>654.04999999999995</v>
          </cell>
        </row>
        <row r="9290">
          <cell r="U9290" t="str">
            <v>I9012</v>
          </cell>
          <cell r="W9290" t="str">
            <v>TUBO PRFV CL 16 JE PB CLASSE DE RIGIDEZ 5.000 N/m² DN  350</v>
          </cell>
          <cell r="X9290" t="str">
            <v>M</v>
          </cell>
          <cell r="Y9290">
            <v>784.54</v>
          </cell>
        </row>
        <row r="9291">
          <cell r="U9291" t="str">
            <v>I6969</v>
          </cell>
          <cell r="W9291" t="str">
            <v>TUBO PRFV CL 16 JE PB CLASSE DE RIGIDEZ 5.000 N/m² DN  400</v>
          </cell>
          <cell r="X9291" t="str">
            <v>M</v>
          </cell>
          <cell r="Y9291">
            <v>890.3</v>
          </cell>
        </row>
        <row r="9292">
          <cell r="U9292" t="str">
            <v>I9013</v>
          </cell>
          <cell r="W9292" t="str">
            <v>TUBO PRFV CL 16 JE PB CLASSE DE RIGIDEZ 5.000 N/m² DN  450</v>
          </cell>
          <cell r="X9292" t="str">
            <v>M</v>
          </cell>
          <cell r="Y9292">
            <v>1023.17</v>
          </cell>
        </row>
        <row r="9293">
          <cell r="U9293" t="str">
            <v>I6970</v>
          </cell>
          <cell r="W9293" t="str">
            <v>TUBO PRFV CL 16 JE PB CLASSE DE RIGIDEZ 5.000 N/m² DN  500</v>
          </cell>
          <cell r="X9293" t="str">
            <v>M</v>
          </cell>
          <cell r="Y9293">
            <v>1079.22</v>
          </cell>
        </row>
        <row r="9294">
          <cell r="U9294" t="str">
            <v>I9014</v>
          </cell>
          <cell r="W9294" t="str">
            <v>TUBO PRFV CL 16 JE PB CLASSE DE RIGIDEZ 5.000 N/m² DN  550</v>
          </cell>
          <cell r="X9294" t="str">
            <v>M</v>
          </cell>
          <cell r="Y9294">
            <v>1415.76</v>
          </cell>
        </row>
        <row r="9295">
          <cell r="U9295" t="str">
            <v>I9015</v>
          </cell>
          <cell r="W9295" t="str">
            <v>TUBO PRFV CL 16 JE PB CLASSE DE RIGIDEZ 5.000 N/m² DN  600</v>
          </cell>
          <cell r="X9295" t="str">
            <v>M</v>
          </cell>
          <cell r="Y9295">
            <v>1343.62</v>
          </cell>
        </row>
        <row r="9296">
          <cell r="U9296" t="str">
            <v>I9016</v>
          </cell>
          <cell r="W9296" t="str">
            <v>TUBO PRFV CL 16 JE PB CLASSE DE RIGIDEZ 5.000 N/m² DN  650</v>
          </cell>
          <cell r="X9296" t="str">
            <v>M</v>
          </cell>
          <cell r="Y9296">
            <v>1681.82</v>
          </cell>
        </row>
        <row r="9297">
          <cell r="U9297" t="str">
            <v>I9017</v>
          </cell>
          <cell r="W9297" t="str">
            <v>TUBO PRFV CL 16 JE PB CLASSE DE RIGIDEZ 5.000 N/m² DN  700</v>
          </cell>
          <cell r="X9297" t="str">
            <v>M</v>
          </cell>
          <cell r="Y9297">
            <v>1662.74</v>
          </cell>
        </row>
        <row r="9298">
          <cell r="U9298" t="str">
            <v>I9018</v>
          </cell>
          <cell r="W9298" t="str">
            <v>TUBO PRFV CL 16 JE PB CLASSE DE RIGIDEZ 5.000 N/m² DN  750</v>
          </cell>
          <cell r="X9298" t="str">
            <v>M</v>
          </cell>
          <cell r="Y9298">
            <v>2079.5</v>
          </cell>
        </row>
        <row r="9299">
          <cell r="U9299" t="str">
            <v>I9019</v>
          </cell>
          <cell r="W9299" t="str">
            <v>TUBO PRFV CL 16 JE PB CLASSE DE RIGIDEZ 5.000 N/m² DN  800</v>
          </cell>
          <cell r="X9299" t="str">
            <v>M</v>
          </cell>
          <cell r="Y9299">
            <v>1990.83</v>
          </cell>
        </row>
        <row r="9300">
          <cell r="U9300" t="str">
            <v>I9020</v>
          </cell>
          <cell r="W9300" t="str">
            <v>TUBO PRFV CL 16 JE PB CLASSE DE RIGIDEZ 5.000 N/m² DN  900</v>
          </cell>
          <cell r="X9300" t="str">
            <v>M</v>
          </cell>
          <cell r="Y9300">
            <v>2393.62</v>
          </cell>
        </row>
        <row r="9301">
          <cell r="U9301" t="str">
            <v>I9003</v>
          </cell>
          <cell r="W9301" t="str">
            <v>TUBO PRFV CL 16 JE PB CLASSE DE RIGIDEZ 5.000 N/m² DN 1000</v>
          </cell>
          <cell r="X9301" t="str">
            <v>M</v>
          </cell>
          <cell r="Y9301">
            <v>2862.72</v>
          </cell>
        </row>
        <row r="9302">
          <cell r="U9302" t="str">
            <v>I9004</v>
          </cell>
          <cell r="W9302" t="str">
            <v>TUBO PRFV CL 16 JE PB CLASSE DE RIGIDEZ 5.000 N/m² DN 1050</v>
          </cell>
          <cell r="X9302" t="str">
            <v>M</v>
          </cell>
          <cell r="Y9302">
            <v>3506.76</v>
          </cell>
        </row>
        <row r="9303">
          <cell r="U9303" t="str">
            <v>I9005</v>
          </cell>
          <cell r="W9303" t="str">
            <v>TUBO PRFV CL 16 JE PB CLASSE DE RIGIDEZ 5.000 N/m² DN 1100</v>
          </cell>
          <cell r="X9303" t="str">
            <v>M</v>
          </cell>
          <cell r="Y9303">
            <v>3249.2</v>
          </cell>
        </row>
        <row r="9304">
          <cell r="U9304" t="str">
            <v>I9006</v>
          </cell>
          <cell r="W9304" t="str">
            <v>TUBO PRFV CL 16 JE PB CLASSE DE RIGIDEZ 5.000 N/m² DN 1200</v>
          </cell>
          <cell r="X9304" t="str">
            <v>M</v>
          </cell>
          <cell r="Y9304">
            <v>3948.76</v>
          </cell>
        </row>
        <row r="9305">
          <cell r="U9305" t="str">
            <v>I9007</v>
          </cell>
          <cell r="W9305" t="str">
            <v>TUBO PRFV CL 16 JE PB CLASSE DE RIGIDEZ 5.000 N/m² DN 1250</v>
          </cell>
          <cell r="X9305" t="str">
            <v>M</v>
          </cell>
          <cell r="Y9305">
            <v>4827.93</v>
          </cell>
        </row>
        <row r="9306">
          <cell r="U9306" t="str">
            <v>I9008</v>
          </cell>
          <cell r="W9306" t="str">
            <v>TUBO PRFV CL 16 JE PB CLASSE DE RIGIDEZ 5.000 N/m² DN 1300</v>
          </cell>
          <cell r="X9306" t="str">
            <v>M</v>
          </cell>
          <cell r="Y9306">
            <v>4359.72</v>
          </cell>
        </row>
        <row r="9307">
          <cell r="U9307" t="str">
            <v>I9009</v>
          </cell>
          <cell r="W9307" t="str">
            <v>TUBO PRFV CL 16 JE PB CLASSE DE RIGIDEZ 5.000 N/m² DN 1400</v>
          </cell>
          <cell r="X9307" t="str">
            <v>M</v>
          </cell>
          <cell r="Y9307">
            <v>5233.97</v>
          </cell>
        </row>
        <row r="9308">
          <cell r="U9308" t="str">
            <v>I9010</v>
          </cell>
          <cell r="W9308" t="str">
            <v>TUBO PRFV CL 16 JE PB CLASSE DE RIGIDEZ 5.000 N/m² DN 1500</v>
          </cell>
          <cell r="X9308" t="str">
            <v>M</v>
          </cell>
          <cell r="Y9308">
            <v>5949.34</v>
          </cell>
        </row>
        <row r="9309">
          <cell r="U9309" t="str">
            <v>I9011</v>
          </cell>
          <cell r="W9309" t="str">
            <v>TUBO PRFV CL 16 JE PB CLASSE DE RIGIDEZ 5.000 N/m² DN 1600</v>
          </cell>
          <cell r="X9309" t="str">
            <v>M</v>
          </cell>
          <cell r="Y9309">
            <v>6702.31</v>
          </cell>
        </row>
        <row r="9310">
          <cell r="U9310" t="str">
            <v>I6971</v>
          </cell>
          <cell r="W9310" t="str">
            <v>TUBO PRFV CL 18 JE PB CLASSE DE RIGIDEZ 5.000 N/m² DN  150</v>
          </cell>
          <cell r="X9310" t="str">
            <v>M</v>
          </cell>
          <cell r="Y9310">
            <v>358.26</v>
          </cell>
        </row>
        <row r="9311">
          <cell r="U9311" t="str">
            <v>I6972</v>
          </cell>
          <cell r="W9311" t="str">
            <v>TUBO PRFV CL 18 JE PB CLASSE DE RIGIDEZ 5.000 N/m² DN  200</v>
          </cell>
          <cell r="X9311" t="str">
            <v>M</v>
          </cell>
          <cell r="Y9311">
            <v>435.96</v>
          </cell>
        </row>
        <row r="9312">
          <cell r="U9312" t="str">
            <v>I6973</v>
          </cell>
          <cell r="W9312" t="str">
            <v>TUBO PRFV CL 18 JE PB CLASSE DE RIGIDEZ 5.000 N/m² DN  250</v>
          </cell>
          <cell r="X9312" t="str">
            <v>M</v>
          </cell>
          <cell r="Y9312">
            <v>528.72</v>
          </cell>
        </row>
        <row r="9313">
          <cell r="U9313" t="str">
            <v>I6974</v>
          </cell>
          <cell r="W9313" t="str">
            <v>TUBO PRFV CL 18 JE PB CLASSE DE RIGIDEZ 5.000 N/m² DN  300</v>
          </cell>
          <cell r="X9313" t="str">
            <v>M</v>
          </cell>
          <cell r="Y9313">
            <v>671.54</v>
          </cell>
        </row>
        <row r="9314">
          <cell r="U9314" t="str">
            <v>I6990</v>
          </cell>
          <cell r="W9314" t="str">
            <v>TUBO PRFV CL 20 JE PB CLASSE DE RIGIDEZ 5.000 N/m² DN  600</v>
          </cell>
          <cell r="X9314" t="str">
            <v>M</v>
          </cell>
          <cell r="Y9314">
            <v>2235.2800000000002</v>
          </cell>
        </row>
        <row r="9315">
          <cell r="U9315" t="str">
            <v>I6991</v>
          </cell>
          <cell r="W9315" t="str">
            <v>TUBO PRFV CL 20 JE PB CLASSE DE RIGIDEZ 5.000 N/m² DN  700</v>
          </cell>
          <cell r="X9315" t="str">
            <v>M</v>
          </cell>
          <cell r="Y9315">
            <v>3011.44</v>
          </cell>
        </row>
        <row r="9316">
          <cell r="U9316" t="str">
            <v>I6992</v>
          </cell>
          <cell r="W9316" t="str">
            <v>TUBO PRFV CL 20 JE PB CLASSE DE RIGIDEZ 5.000 N/m² DN  800</v>
          </cell>
          <cell r="X9316" t="str">
            <v>M</v>
          </cell>
          <cell r="Y9316">
            <v>3549.85</v>
          </cell>
        </row>
        <row r="9317">
          <cell r="U9317" t="str">
            <v>I6993</v>
          </cell>
          <cell r="W9317" t="str">
            <v>TUBO PRFV CL 20 JE PB CLASSE DE RIGIDEZ 5.000 N/m² DN  900</v>
          </cell>
          <cell r="X9317" t="str">
            <v>M</v>
          </cell>
          <cell r="Y9317">
            <v>4473.6400000000003</v>
          </cell>
        </row>
        <row r="9318">
          <cell r="U9318" t="str">
            <v>I9021</v>
          </cell>
          <cell r="W9318" t="str">
            <v>TUBO PRFV CL 6 JE PB CLASSE DE RIGIDEZ 5.000 N/m² DN 300</v>
          </cell>
          <cell r="X9318" t="str">
            <v>M</v>
          </cell>
          <cell r="Y9318">
            <v>654.57000000000005</v>
          </cell>
        </row>
        <row r="9319">
          <cell r="U9319" t="str">
            <v>I9022</v>
          </cell>
          <cell r="W9319" t="str">
            <v>TUBO PRFV CL 6 JE PB CLASSE DE RIGIDEZ 5.000 N/m² DN 350</v>
          </cell>
          <cell r="X9319" t="str">
            <v>M</v>
          </cell>
          <cell r="Y9319">
            <v>781.66</v>
          </cell>
        </row>
        <row r="9320">
          <cell r="U9320" t="str">
            <v>I6975</v>
          </cell>
          <cell r="W9320" t="str">
            <v>TUBO PRFV CL 6 JE PB CLASSE DE RIGIDEZ 5.000 N/m² DN 400</v>
          </cell>
          <cell r="X9320" t="str">
            <v>M</v>
          </cell>
          <cell r="Y9320">
            <v>886.38</v>
          </cell>
        </row>
        <row r="9321">
          <cell r="U9321" t="str">
            <v>I9023</v>
          </cell>
          <cell r="W9321" t="str">
            <v>TUBO PRFV CL 6 JE PB CLASSE DE RIGIDEZ 5.000 N/m² DN 450</v>
          </cell>
          <cell r="X9321" t="str">
            <v>M</v>
          </cell>
          <cell r="Y9321">
            <v>1018.17</v>
          </cell>
        </row>
        <row r="9322">
          <cell r="U9322" t="str">
            <v>I6976</v>
          </cell>
          <cell r="W9322" t="str">
            <v>TUBO PRFV CL 6 JE PB CLASSE DE RIGIDEZ 5.000 N/m² DN 500</v>
          </cell>
          <cell r="X9322" t="str">
            <v>M</v>
          </cell>
          <cell r="Y9322">
            <v>1179.1199999999999</v>
          </cell>
        </row>
        <row r="9323">
          <cell r="U9323" t="str">
            <v>I9024</v>
          </cell>
          <cell r="W9323" t="str">
            <v>TUBO PRFV CL 6 JE PB CLASSE DE RIGIDEZ 5.000 N/m² DN 550</v>
          </cell>
          <cell r="X9323" t="str">
            <v>M</v>
          </cell>
          <cell r="Y9323">
            <v>1288.2</v>
          </cell>
        </row>
        <row r="9324">
          <cell r="U9324" t="str">
            <v>I6977</v>
          </cell>
          <cell r="W9324" t="str">
            <v>TUBO PRFV CL 6 JE PB CLASSE DE RIGIDEZ 5.000 N/m² DN 600</v>
          </cell>
          <cell r="X9324" t="str">
            <v>M</v>
          </cell>
          <cell r="Y9324">
            <v>1485.69</v>
          </cell>
        </row>
        <row r="9325">
          <cell r="U9325" t="str">
            <v>I3180</v>
          </cell>
          <cell r="W9325" t="str">
            <v>TUBO PVC CORRUGADO E PERFURADO DN 100</v>
          </cell>
          <cell r="X9325" t="str">
            <v>M</v>
          </cell>
          <cell r="Y9325">
            <v>76.45</v>
          </cell>
        </row>
        <row r="9326">
          <cell r="U9326" t="str">
            <v>I3181</v>
          </cell>
          <cell r="W9326" t="str">
            <v>TUBO PVC CORRUGADO E PERFURADO DN 150</v>
          </cell>
          <cell r="X9326" t="str">
            <v>M</v>
          </cell>
          <cell r="Y9326">
            <v>48.8</v>
          </cell>
        </row>
        <row r="9327">
          <cell r="U9327" t="str">
            <v>I6523</v>
          </cell>
          <cell r="W9327" t="str">
            <v>TUBO PVC DEFoFo DÚCTIL JEI 1MPa DN 100 (NBR-7665-07/03/07)</v>
          </cell>
          <cell r="X9327" t="str">
            <v>M</v>
          </cell>
          <cell r="Y9327">
            <v>49.48</v>
          </cell>
        </row>
        <row r="9328">
          <cell r="U9328" t="str">
            <v>I6524</v>
          </cell>
          <cell r="W9328" t="str">
            <v>TUBO PVC DEFoFo DÚCTIL JEI 1MPa DN 150 (NBR-7665-07/03/07)</v>
          </cell>
          <cell r="X9328" t="str">
            <v>M</v>
          </cell>
          <cell r="Y9328">
            <v>133.16999999999999</v>
          </cell>
        </row>
        <row r="9329">
          <cell r="U9329" t="str">
            <v>I6525</v>
          </cell>
          <cell r="W9329" t="str">
            <v>TUBO PVC DEFoFo DÚCTIL JEI 1MPa DN 200 (NBR-7665-07/03/07)</v>
          </cell>
          <cell r="X9329" t="str">
            <v>M</v>
          </cell>
          <cell r="Y9329">
            <v>225.69</v>
          </cell>
        </row>
        <row r="9330">
          <cell r="U9330" t="str">
            <v>I6527</v>
          </cell>
          <cell r="W9330" t="str">
            <v>TUBO PVC DEFoFo DÚCTIL JEI 1MPa DN 250 (NBR-7665-07/03/07)</v>
          </cell>
          <cell r="X9330" t="str">
            <v>M</v>
          </cell>
          <cell r="Y9330">
            <v>343.57</v>
          </cell>
        </row>
        <row r="9331">
          <cell r="U9331" t="str">
            <v>I6528</v>
          </cell>
          <cell r="W9331" t="str">
            <v>TUBO PVC DEFoFo DÚCTIL JEI 1MPa DN 300 (NBR-7665-07/03/07)</v>
          </cell>
          <cell r="X9331" t="str">
            <v>M</v>
          </cell>
          <cell r="Y9331">
            <v>487.88</v>
          </cell>
        </row>
        <row r="9332">
          <cell r="U9332" t="str">
            <v>I10184</v>
          </cell>
          <cell r="W9332" t="str">
            <v>TUBO PVC DEFoFo DÚCTIL JEI 1MPa DN 350 (NBR-7665-07/03/07)</v>
          </cell>
          <cell r="X9332" t="str">
            <v>M</v>
          </cell>
          <cell r="Y9332">
            <v>653.16999999999996</v>
          </cell>
        </row>
        <row r="9333">
          <cell r="U9333" t="str">
            <v>I8552</v>
          </cell>
          <cell r="W9333" t="str">
            <v>TUBO PVC DEFoFo DÚCTIL JEI 1MPa DN 400 (NBR-7665-01/03/99)</v>
          </cell>
          <cell r="X9333" t="str">
            <v>M</v>
          </cell>
          <cell r="Y9333">
            <v>1279.07</v>
          </cell>
        </row>
        <row r="9334">
          <cell r="U9334" t="str">
            <v>I8553</v>
          </cell>
          <cell r="W9334" t="str">
            <v>TUBO PVC DEFoFo DÚCTIL JEI 1MPa DN 500 (NBR-7665-01/03/99)</v>
          </cell>
          <cell r="X9334" t="str">
            <v>M</v>
          </cell>
          <cell r="Y9334">
            <v>1979.97</v>
          </cell>
        </row>
        <row r="9335">
          <cell r="U9335" t="str">
            <v>I10183</v>
          </cell>
          <cell r="W9335" t="str">
            <v>TUBO PVC DEFoFo DÚCTIL JEI 1MPa DN 75 (NBR-7665-07/03/07)</v>
          </cell>
          <cell r="X9335" t="str">
            <v>M</v>
          </cell>
          <cell r="Y9335">
            <v>43.27</v>
          </cell>
        </row>
        <row r="9336">
          <cell r="U9336" t="str">
            <v>I6203</v>
          </cell>
          <cell r="W9336" t="str">
            <v>TUBO PVC ESGOTO PRIMARIO DN  75 (NBR 5688)</v>
          </cell>
          <cell r="X9336" t="str">
            <v>M</v>
          </cell>
          <cell r="Y9336">
            <v>23.37</v>
          </cell>
        </row>
        <row r="9337">
          <cell r="U9337" t="str">
            <v>I6204</v>
          </cell>
          <cell r="W9337" t="str">
            <v>TUBO PVC ESGOTO PRIMARIO DN 150 (NBR 5688)</v>
          </cell>
          <cell r="X9337" t="str">
            <v>M</v>
          </cell>
          <cell r="Y9337">
            <v>57.23</v>
          </cell>
        </row>
        <row r="9338">
          <cell r="U9338" t="str">
            <v>I6205</v>
          </cell>
          <cell r="W9338" t="str">
            <v>TUBO PVC ESGOTO SERIE R JEI DN 100</v>
          </cell>
          <cell r="X9338" t="str">
            <v>M</v>
          </cell>
          <cell r="Y9338">
            <v>48.94</v>
          </cell>
        </row>
        <row r="9339">
          <cell r="U9339" t="str">
            <v>I6206</v>
          </cell>
          <cell r="W9339" t="str">
            <v>TUBO PVC ESGOTO SERIE R JEI DN 150</v>
          </cell>
          <cell r="X9339" t="str">
            <v>M</v>
          </cell>
          <cell r="Y9339">
            <v>92.48</v>
          </cell>
        </row>
        <row r="9340">
          <cell r="U9340" t="str">
            <v>I7590</v>
          </cell>
          <cell r="W9340" t="str">
            <v>TUBO PVC NERVURADO LEVE DN 154x2m</v>
          </cell>
          <cell r="X9340" t="str">
            <v>UN</v>
          </cell>
          <cell r="Y9340">
            <v>145.81</v>
          </cell>
        </row>
        <row r="9341">
          <cell r="U9341" t="str">
            <v>I7591</v>
          </cell>
          <cell r="W9341" t="str">
            <v>TUBO PVC NERVURADO LEVE DN 154x4m</v>
          </cell>
          <cell r="X9341" t="str">
            <v>UN</v>
          </cell>
          <cell r="Y9341">
            <v>291.64</v>
          </cell>
        </row>
        <row r="9342">
          <cell r="U9342" t="str">
            <v>I7596</v>
          </cell>
          <cell r="W9342" t="str">
            <v>TUBO PVC NERVURADO REFORÇADO DN 200x2m</v>
          </cell>
          <cell r="X9342" t="str">
            <v>UN</v>
          </cell>
          <cell r="Y9342">
            <v>517.45000000000005</v>
          </cell>
        </row>
        <row r="9343">
          <cell r="U9343" t="str">
            <v>I7597</v>
          </cell>
          <cell r="W9343" t="str">
            <v>TUBO PVC NERVURADO REFORÇADO DN 200x4m</v>
          </cell>
          <cell r="X9343" t="str">
            <v>UN</v>
          </cell>
          <cell r="Y9343">
            <v>989.84</v>
          </cell>
        </row>
        <row r="9344">
          <cell r="U9344" t="str">
            <v>I7592</v>
          </cell>
          <cell r="W9344" t="str">
            <v>TUBO PVC NERVURADO STANDARD DN 154x2m</v>
          </cell>
          <cell r="X9344" t="str">
            <v>UN</v>
          </cell>
          <cell r="Y9344">
            <v>206.2</v>
          </cell>
        </row>
        <row r="9345">
          <cell r="U9345" t="str">
            <v>I7593</v>
          </cell>
          <cell r="W9345" t="str">
            <v>TUBO PVC NERVURADO STANDARD DN 154x4m</v>
          </cell>
          <cell r="X9345" t="str">
            <v>UN</v>
          </cell>
          <cell r="Y9345">
            <v>408.4</v>
          </cell>
        </row>
        <row r="9346">
          <cell r="U9346" t="str">
            <v>I7594</v>
          </cell>
          <cell r="W9346" t="str">
            <v>TUBO PVC NERVURADO STANDARD DN 206x2m</v>
          </cell>
          <cell r="X9346" t="str">
            <v>UN</v>
          </cell>
          <cell r="Y9346">
            <v>701.98</v>
          </cell>
        </row>
        <row r="9347">
          <cell r="U9347" t="str">
            <v>I7595</v>
          </cell>
          <cell r="W9347" t="str">
            <v>TUBO PVC NERVURADO STANDARD DN 206x4m</v>
          </cell>
          <cell r="X9347" t="str">
            <v>UN</v>
          </cell>
          <cell r="Y9347">
            <v>1385.47</v>
          </cell>
        </row>
        <row r="9348">
          <cell r="U9348" t="str">
            <v>I3070</v>
          </cell>
          <cell r="W9348" t="str">
            <v>TUBO PVC OCRE PAREDE DUPLA JE DN 150(NBR-7362-3)</v>
          </cell>
          <cell r="X9348" t="str">
            <v>M</v>
          </cell>
          <cell r="Y9348">
            <v>204.11</v>
          </cell>
        </row>
        <row r="9349">
          <cell r="U9349" t="str">
            <v>I3150</v>
          </cell>
          <cell r="W9349" t="str">
            <v>TUBO PVC PBA JE CL-12 DN   50 (NBR-5647)</v>
          </cell>
          <cell r="X9349" t="str">
            <v>M</v>
          </cell>
          <cell r="Y9349">
            <v>9.59</v>
          </cell>
        </row>
        <row r="9350">
          <cell r="U9350" t="str">
            <v>I3151</v>
          </cell>
          <cell r="W9350" t="str">
            <v>TUBO PVC PBA JE CL-12 DN   75 (NBR-5647)</v>
          </cell>
          <cell r="X9350" t="str">
            <v>M</v>
          </cell>
          <cell r="Y9350">
            <v>19.690000000000001</v>
          </cell>
        </row>
        <row r="9351">
          <cell r="U9351" t="str">
            <v>I3152</v>
          </cell>
          <cell r="W9351" t="str">
            <v>TUBO PVC PBA JE CL-12 DN 100 (NBR-5647)</v>
          </cell>
          <cell r="X9351" t="str">
            <v>M</v>
          </cell>
          <cell r="Y9351">
            <v>32.18</v>
          </cell>
        </row>
        <row r="9352">
          <cell r="U9352" t="str">
            <v>I3153</v>
          </cell>
          <cell r="W9352" t="str">
            <v>TUBO PVC PBA JE CL-15 DN   50 (NBR-5647)</v>
          </cell>
          <cell r="X9352" t="str">
            <v>M</v>
          </cell>
          <cell r="Y9352">
            <v>14.38</v>
          </cell>
        </row>
        <row r="9353">
          <cell r="U9353" t="str">
            <v>I3154</v>
          </cell>
          <cell r="W9353" t="str">
            <v>TUBO PVC PBA JE CL-15 DN   75 (NBR-5647)</v>
          </cell>
          <cell r="X9353" t="str">
            <v>M</v>
          </cell>
          <cell r="Y9353">
            <v>26.84</v>
          </cell>
        </row>
        <row r="9354">
          <cell r="U9354" t="str">
            <v>I3155</v>
          </cell>
          <cell r="W9354" t="str">
            <v>TUBO PVC PBA JE CL-15 DN 100 (NBR-5647)</v>
          </cell>
          <cell r="X9354" t="str">
            <v>M</v>
          </cell>
          <cell r="Y9354">
            <v>48.57</v>
          </cell>
        </row>
        <row r="9355">
          <cell r="U9355" t="str">
            <v>I3156</v>
          </cell>
          <cell r="W9355" t="str">
            <v>TUBO PVC PBA JE CL-20 DN   50 (NBR-5647)</v>
          </cell>
          <cell r="X9355" t="str">
            <v>M</v>
          </cell>
          <cell r="Y9355">
            <v>17.97</v>
          </cell>
        </row>
        <row r="9356">
          <cell r="U9356" t="str">
            <v>I3157</v>
          </cell>
          <cell r="W9356" t="str">
            <v>TUBO PVC PBA JE CL-20 DN   75 (NBR-5647)</v>
          </cell>
          <cell r="X9356" t="str">
            <v>M</v>
          </cell>
          <cell r="Y9356">
            <v>35.51</v>
          </cell>
        </row>
        <row r="9357">
          <cell r="U9357" t="str">
            <v>I3158</v>
          </cell>
          <cell r="W9357" t="str">
            <v>TUBO PVC PBA JE CL-20 DN 100 (NBR-5647)</v>
          </cell>
          <cell r="X9357" t="str">
            <v>M</v>
          </cell>
          <cell r="Y9357">
            <v>58.84</v>
          </cell>
        </row>
        <row r="9358">
          <cell r="U9358" t="str">
            <v>I3159</v>
          </cell>
          <cell r="W9358" t="str">
            <v>TUBO PVC PBA JEI CL-12 DN   50 (NBR-5647)</v>
          </cell>
          <cell r="X9358" t="str">
            <v>M</v>
          </cell>
          <cell r="Y9358">
            <v>17.57</v>
          </cell>
        </row>
        <row r="9359">
          <cell r="U9359" t="str">
            <v>I3160</v>
          </cell>
          <cell r="W9359" t="str">
            <v>TUBO PVC PBA JEI CL-12 DN   75 (NBR-5647)</v>
          </cell>
          <cell r="X9359" t="str">
            <v>M</v>
          </cell>
          <cell r="Y9359">
            <v>36.49</v>
          </cell>
        </row>
        <row r="9360">
          <cell r="U9360" t="str">
            <v>I3161</v>
          </cell>
          <cell r="W9360" t="str">
            <v>TUBO PVC PBA JEI CL-12 DN 100 (NBR-5647)</v>
          </cell>
          <cell r="X9360" t="str">
            <v>M</v>
          </cell>
          <cell r="Y9360">
            <v>59.31</v>
          </cell>
        </row>
        <row r="9361">
          <cell r="U9361" t="str">
            <v>I3162</v>
          </cell>
          <cell r="W9361" t="str">
            <v>TUBO PVC PBA JEI CL-15 DN   50 (NBR-5647)</v>
          </cell>
          <cell r="X9361" t="str">
            <v>M</v>
          </cell>
          <cell r="Y9361">
            <v>21.68</v>
          </cell>
        </row>
        <row r="9362">
          <cell r="U9362" t="str">
            <v>I3163</v>
          </cell>
          <cell r="W9362" t="str">
            <v>TUBO PVC PBA JEI CL-15 DN   75 (NBR-5647)</v>
          </cell>
          <cell r="X9362" t="str">
            <v>M</v>
          </cell>
          <cell r="Y9362">
            <v>42.58</v>
          </cell>
        </row>
        <row r="9363">
          <cell r="U9363" t="str">
            <v>I3164</v>
          </cell>
          <cell r="W9363" t="str">
            <v>TUBO PVC PBA JEI CL-15 DN 100 (NBR-5647)</v>
          </cell>
          <cell r="X9363" t="str">
            <v>M</v>
          </cell>
          <cell r="Y9363">
            <v>71.14</v>
          </cell>
        </row>
        <row r="9364">
          <cell r="U9364" t="str">
            <v>I3165</v>
          </cell>
          <cell r="W9364" t="str">
            <v>TUBO PVC PBA JEI CL-20 DN   50 (NBR-5647)</v>
          </cell>
          <cell r="X9364" t="str">
            <v>M</v>
          </cell>
          <cell r="Y9364">
            <v>26.65</v>
          </cell>
        </row>
        <row r="9365">
          <cell r="U9365" t="str">
            <v>I3166</v>
          </cell>
          <cell r="W9365" t="str">
            <v>TUBO PVC PBA JEI CL-20 DN   75 (NBR-5647)</v>
          </cell>
          <cell r="X9365" t="str">
            <v>M</v>
          </cell>
          <cell r="Y9365">
            <v>53.73</v>
          </cell>
        </row>
        <row r="9366">
          <cell r="U9366" t="str">
            <v>I3167</v>
          </cell>
          <cell r="W9366" t="str">
            <v>TUBO PVC PBA JEI CL-20 DN 100 (NBR-5647)</v>
          </cell>
          <cell r="X9366" t="str">
            <v>M</v>
          </cell>
          <cell r="Y9366">
            <v>88.95</v>
          </cell>
        </row>
        <row r="9367">
          <cell r="U9367" t="str">
            <v>I6941</v>
          </cell>
          <cell r="W9367" t="str">
            <v>TUBO PVC PBS CLASSE CL-12 DN 150</v>
          </cell>
          <cell r="X9367" t="str">
            <v>M</v>
          </cell>
          <cell r="Y9367">
            <v>180.62</v>
          </cell>
        </row>
        <row r="9368">
          <cell r="U9368" t="str">
            <v>I6942</v>
          </cell>
          <cell r="W9368" t="str">
            <v>TUBO PVC PBS CLASSE CL-12 DN 200</v>
          </cell>
          <cell r="X9368" t="str">
            <v>M</v>
          </cell>
          <cell r="Y9368">
            <v>328.89</v>
          </cell>
        </row>
        <row r="9369">
          <cell r="U9369" t="str">
            <v>I6943</v>
          </cell>
          <cell r="W9369" t="str">
            <v>TUBO PVC PBS CLASSE CL-15 DN 150</v>
          </cell>
          <cell r="X9369" t="str">
            <v>M</v>
          </cell>
          <cell r="Y9369">
            <v>190.36</v>
          </cell>
        </row>
        <row r="9370">
          <cell r="U9370" t="str">
            <v>I6944</v>
          </cell>
          <cell r="W9370" t="str">
            <v>TUBO PVC PBS CLASSE CL-15 DN 200</v>
          </cell>
          <cell r="X9370" t="str">
            <v>M</v>
          </cell>
          <cell r="Y9370">
            <v>363.61</v>
          </cell>
        </row>
        <row r="9371">
          <cell r="U9371" t="str">
            <v>I6948</v>
          </cell>
          <cell r="W9371" t="str">
            <v>TUBO PVC PBS CLASSE CL-20 DN  50</v>
          </cell>
          <cell r="X9371" t="str">
            <v>M</v>
          </cell>
          <cell r="Y9371">
            <v>33.83</v>
          </cell>
        </row>
        <row r="9372">
          <cell r="U9372" t="str">
            <v>I6949</v>
          </cell>
          <cell r="W9372" t="str">
            <v>TUBO PVC PBS CLASSE CL-20 DN  75</v>
          </cell>
          <cell r="X9372" t="str">
            <v>M</v>
          </cell>
          <cell r="Y9372">
            <v>65.319999999999993</v>
          </cell>
        </row>
        <row r="9373">
          <cell r="U9373" t="str">
            <v>I6945</v>
          </cell>
          <cell r="W9373" t="str">
            <v>TUBO PVC PBS CLASSE CL-20 DN 100</v>
          </cell>
          <cell r="X9373" t="str">
            <v>M</v>
          </cell>
          <cell r="Y9373">
            <v>108.29</v>
          </cell>
        </row>
        <row r="9374">
          <cell r="U9374" t="str">
            <v>I6946</v>
          </cell>
          <cell r="W9374" t="str">
            <v>TUBO PVC PBS CLASSE CL-20 DN 150</v>
          </cell>
          <cell r="X9374" t="str">
            <v>M</v>
          </cell>
          <cell r="Y9374">
            <v>224.23</v>
          </cell>
        </row>
        <row r="9375">
          <cell r="U9375" t="str">
            <v>I6947</v>
          </cell>
          <cell r="W9375" t="str">
            <v>TUBO PVC PBS CLASSE CL-20 DN 200</v>
          </cell>
          <cell r="X9375" t="str">
            <v>M</v>
          </cell>
          <cell r="Y9375">
            <v>237.18</v>
          </cell>
        </row>
        <row r="9376">
          <cell r="U9376" t="str">
            <v>I6207</v>
          </cell>
          <cell r="W9376" t="str">
            <v>TUBO PVC RIGIDO LEVES DN 125</v>
          </cell>
          <cell r="X9376" t="str">
            <v>M</v>
          </cell>
          <cell r="Y9376">
            <v>61.38</v>
          </cell>
        </row>
        <row r="9377">
          <cell r="U9377" t="str">
            <v>I6208</v>
          </cell>
          <cell r="W9377" t="str">
            <v>TUBO PVC RIGIDO LEVES DN 150</v>
          </cell>
          <cell r="X9377" t="str">
            <v>M</v>
          </cell>
          <cell r="Y9377">
            <v>19.64</v>
          </cell>
        </row>
        <row r="9378">
          <cell r="U9378" t="str">
            <v>I6209</v>
          </cell>
          <cell r="W9378" t="str">
            <v>TUBO PVC RIGIDO LEVES DN 200</v>
          </cell>
          <cell r="X9378" t="str">
            <v>M</v>
          </cell>
          <cell r="Y9378">
            <v>40.29</v>
          </cell>
        </row>
        <row r="9379">
          <cell r="U9379" t="str">
            <v>I6210</v>
          </cell>
          <cell r="W9379" t="str">
            <v>TUBO PVC RIGIDO LEVES DN 250</v>
          </cell>
          <cell r="X9379" t="str">
            <v>M</v>
          </cell>
          <cell r="Y9379">
            <v>172.07</v>
          </cell>
        </row>
        <row r="9380">
          <cell r="U9380" t="str">
            <v>I6211</v>
          </cell>
          <cell r="W9380" t="str">
            <v>TUBO PVC RIGIDO LEVES DN 300</v>
          </cell>
          <cell r="X9380" t="str">
            <v>M</v>
          </cell>
          <cell r="Y9380">
            <v>216.3</v>
          </cell>
        </row>
        <row r="9381">
          <cell r="U9381" t="str">
            <v>I6212</v>
          </cell>
          <cell r="W9381" t="str">
            <v>TUBO PVC RIGIDO LEVES DN 400</v>
          </cell>
          <cell r="X9381" t="str">
            <v>M</v>
          </cell>
          <cell r="Y9381">
            <v>512.20000000000005</v>
          </cell>
        </row>
        <row r="9382">
          <cell r="U9382" t="str">
            <v>I6213</v>
          </cell>
          <cell r="W9382" t="str">
            <v>TUBO PVC RIGIDO LEVES DN 450</v>
          </cell>
          <cell r="X9382" t="str">
            <v>M</v>
          </cell>
          <cell r="Y9382">
            <v>216.09</v>
          </cell>
        </row>
        <row r="9383">
          <cell r="U9383" t="str">
            <v>I3062</v>
          </cell>
          <cell r="W9383" t="str">
            <v>TUBO PVC RIGIDO OCRE JE DN 100 (NBR-7362)</v>
          </cell>
          <cell r="X9383" t="str">
            <v>M</v>
          </cell>
          <cell r="Y9383">
            <v>14.02</v>
          </cell>
        </row>
        <row r="9384">
          <cell r="U9384" t="str">
            <v>I3063</v>
          </cell>
          <cell r="W9384" t="str">
            <v>TUBO PVC RIGIDO OCRE JE DN 125 (NBR-7362)</v>
          </cell>
          <cell r="X9384" t="str">
            <v>M</v>
          </cell>
          <cell r="Y9384">
            <v>28.95</v>
          </cell>
        </row>
        <row r="9385">
          <cell r="U9385" t="str">
            <v>I3064</v>
          </cell>
          <cell r="W9385" t="str">
            <v>TUBO PVC RIGIDO OCRE JE DN 150 (NBR-7362)</v>
          </cell>
          <cell r="X9385" t="str">
            <v>M</v>
          </cell>
          <cell r="Y9385">
            <v>29.86</v>
          </cell>
        </row>
        <row r="9386">
          <cell r="U9386" t="str">
            <v>I3065</v>
          </cell>
          <cell r="W9386" t="str">
            <v>TUBO PVC RIGIDO OCRE JE DN 200 (NBR-7362)</v>
          </cell>
          <cell r="X9386" t="str">
            <v>M</v>
          </cell>
          <cell r="Y9386">
            <v>46.01</v>
          </cell>
        </row>
        <row r="9387">
          <cell r="U9387" t="str">
            <v>I3066</v>
          </cell>
          <cell r="W9387" t="str">
            <v>TUBO PVC RIGIDO OCRE JE DN 250 (NBR-7362)</v>
          </cell>
          <cell r="X9387" t="str">
            <v>M</v>
          </cell>
          <cell r="Y9387">
            <v>79.069999999999993</v>
          </cell>
        </row>
        <row r="9388">
          <cell r="U9388" t="str">
            <v>I3067</v>
          </cell>
          <cell r="W9388" t="str">
            <v>TUBO PVC RIGIDO OCRE JE DN 300 (NBR-7362)</v>
          </cell>
          <cell r="X9388" t="str">
            <v>M</v>
          </cell>
          <cell r="Y9388">
            <v>126.84</v>
          </cell>
        </row>
        <row r="9389">
          <cell r="U9389" t="str">
            <v>I3068</v>
          </cell>
          <cell r="W9389" t="str">
            <v>TUBO PVC RIGIDO OCRE JE DN 350 (NBR-7362)</v>
          </cell>
          <cell r="X9389" t="str">
            <v>M</v>
          </cell>
          <cell r="Y9389">
            <v>199.76</v>
          </cell>
        </row>
        <row r="9390">
          <cell r="U9390" t="str">
            <v>I3069</v>
          </cell>
          <cell r="W9390" t="str">
            <v>TUBO PVC RIGIDO OCRE JE DN 400 (NBR-7362)</v>
          </cell>
          <cell r="X9390" t="str">
            <v>M</v>
          </cell>
          <cell r="Y9390">
            <v>213.89</v>
          </cell>
        </row>
        <row r="9391">
          <cell r="U9391" t="str">
            <v>I6950</v>
          </cell>
          <cell r="W9391" t="str">
            <v>TUBO PVC RÍGIDO OCRE JEI DN 100 (NBR-7362)</v>
          </cell>
          <cell r="X9391" t="str">
            <v>M</v>
          </cell>
          <cell r="Y9391">
            <v>38.83</v>
          </cell>
        </row>
        <row r="9392">
          <cell r="U9392" t="str">
            <v>I6951</v>
          </cell>
          <cell r="W9392" t="str">
            <v>TUBO PVC RÍGIDO OCRE JEI DN 150 (NBR-7362)</v>
          </cell>
          <cell r="X9392" t="str">
            <v>M</v>
          </cell>
          <cell r="Y9392">
            <v>76.16</v>
          </cell>
        </row>
        <row r="9393">
          <cell r="U9393" t="str">
            <v>I6952</v>
          </cell>
          <cell r="W9393" t="str">
            <v>TUBO PVC RÍGIDO OCRE JEI DN 200 (NBR-7362)</v>
          </cell>
          <cell r="X9393" t="str">
            <v>M</v>
          </cell>
          <cell r="Y9393">
            <v>129.35</v>
          </cell>
        </row>
        <row r="9394">
          <cell r="U9394" t="str">
            <v>I6953</v>
          </cell>
          <cell r="W9394" t="str">
            <v>TUBO PVC RÍGIDO OCRE JEI DN 250 (NBR-7362)</v>
          </cell>
          <cell r="X9394" t="str">
            <v>M</v>
          </cell>
          <cell r="Y9394">
            <v>202.59</v>
          </cell>
        </row>
        <row r="9395">
          <cell r="U9395" t="str">
            <v>I6954</v>
          </cell>
          <cell r="W9395" t="str">
            <v>TUBO PVC RÍGIDO OCRE JEI DN 300 (NBR-7362)</v>
          </cell>
          <cell r="X9395" t="str">
            <v>M</v>
          </cell>
          <cell r="Y9395">
            <v>311.83</v>
          </cell>
        </row>
        <row r="9396">
          <cell r="U9396" t="str">
            <v>I6955</v>
          </cell>
          <cell r="W9396" t="str">
            <v>TUBO PVC RÍGIDO OCRE JEI DN 350 (NBR-7362)</v>
          </cell>
          <cell r="X9396" t="str">
            <v>M</v>
          </cell>
          <cell r="Y9396">
            <v>440.68</v>
          </cell>
        </row>
        <row r="9397">
          <cell r="U9397" t="str">
            <v>I6956</v>
          </cell>
          <cell r="W9397" t="str">
            <v>TUBO PVC RÍGIDO OCRE JEI DN 400 (NBR-7362)</v>
          </cell>
          <cell r="X9397" t="str">
            <v>M</v>
          </cell>
          <cell r="Y9397">
            <v>513.23</v>
          </cell>
        </row>
        <row r="9398">
          <cell r="U9398" t="str">
            <v>I10189</v>
          </cell>
          <cell r="W9398" t="str">
            <v>TUBO RPVC CL10 PB DN  75</v>
          </cell>
          <cell r="X9398" t="str">
            <v>M</v>
          </cell>
          <cell r="Y9398">
            <v>143.69999999999999</v>
          </cell>
        </row>
        <row r="9399">
          <cell r="U9399" t="str">
            <v>I10190</v>
          </cell>
          <cell r="W9399" t="str">
            <v>TUBO RPVC CL10 PB DN 100</v>
          </cell>
          <cell r="X9399" t="str">
            <v>M</v>
          </cell>
          <cell r="Y9399">
            <v>185.8</v>
          </cell>
        </row>
        <row r="9400">
          <cell r="U9400" t="str">
            <v>I10191</v>
          </cell>
          <cell r="W9400" t="str">
            <v>TUBO RPVC CL10 PB DN 150</v>
          </cell>
          <cell r="X9400" t="str">
            <v>M</v>
          </cell>
          <cell r="Y9400">
            <v>192.03</v>
          </cell>
        </row>
        <row r="9401">
          <cell r="U9401" t="str">
            <v>I10192</v>
          </cell>
          <cell r="W9401" t="str">
            <v>TUBO RPVC CL10 PF DN  75</v>
          </cell>
          <cell r="X9401" t="str">
            <v>M</v>
          </cell>
          <cell r="Y9401">
            <v>272.81</v>
          </cell>
        </row>
        <row r="9402">
          <cell r="U9402" t="str">
            <v>I10193</v>
          </cell>
          <cell r="W9402" t="str">
            <v>TUBO RPVC CL10 PF DN 100</v>
          </cell>
          <cell r="X9402" t="str">
            <v>M</v>
          </cell>
          <cell r="Y9402">
            <v>312.5</v>
          </cell>
        </row>
        <row r="9403">
          <cell r="U9403" t="str">
            <v>I10194</v>
          </cell>
          <cell r="W9403" t="str">
            <v>TUBO RPVC CL10 PF DN 150</v>
          </cell>
          <cell r="X9403" t="str">
            <v>M</v>
          </cell>
          <cell r="Y9403">
            <v>391.89</v>
          </cell>
        </row>
        <row r="9404">
          <cell r="U9404" t="str">
            <v>I10195</v>
          </cell>
          <cell r="W9404" t="str">
            <v>TUBO RPVC CL10 PP DN  25</v>
          </cell>
          <cell r="X9404" t="str">
            <v>M</v>
          </cell>
          <cell r="Y9404">
            <v>101.9</v>
          </cell>
        </row>
        <row r="9405">
          <cell r="U9405" t="str">
            <v>I10196</v>
          </cell>
          <cell r="W9405" t="str">
            <v>TUBO RPVC CL10 PP DN  50</v>
          </cell>
          <cell r="X9405" t="str">
            <v>M</v>
          </cell>
          <cell r="Y9405">
            <v>211.63</v>
          </cell>
        </row>
        <row r="9406">
          <cell r="U9406" t="str">
            <v>I10197</v>
          </cell>
          <cell r="W9406" t="str">
            <v>TUBO RPVC CL10 PP DN  75</v>
          </cell>
          <cell r="X9406" t="str">
            <v>M</v>
          </cell>
          <cell r="Y9406">
            <v>224.87</v>
          </cell>
        </row>
        <row r="9407">
          <cell r="U9407" t="str">
            <v>I10198</v>
          </cell>
          <cell r="W9407" t="str">
            <v>TUBO RPVC CL10 PP DN 100</v>
          </cell>
          <cell r="X9407" t="str">
            <v>M</v>
          </cell>
          <cell r="Y9407">
            <v>238.13</v>
          </cell>
        </row>
        <row r="9408">
          <cell r="U9408" t="str">
            <v>I11371</v>
          </cell>
          <cell r="W9408" t="str">
            <v>TÊ FoFo BBB JTI DN 100 x 100</v>
          </cell>
          <cell r="X9408" t="str">
            <v>UN</v>
          </cell>
          <cell r="Y9408">
            <v>1320.64</v>
          </cell>
        </row>
        <row r="9409">
          <cell r="U9409" t="str">
            <v>I11372</v>
          </cell>
          <cell r="W9409" t="str">
            <v>TÊ FoFo BBB JTI DN 150 x 100</v>
          </cell>
          <cell r="X9409" t="str">
            <v>UN</v>
          </cell>
          <cell r="Y9409">
            <v>2243.4299999999998</v>
          </cell>
        </row>
        <row r="9410">
          <cell r="U9410" t="str">
            <v>I11373</v>
          </cell>
          <cell r="W9410" t="str">
            <v>TÊ FoFo BBB JTI DN 150 x 150</v>
          </cell>
          <cell r="X9410" t="str">
            <v>UN</v>
          </cell>
          <cell r="Y9410">
            <v>2594.23</v>
          </cell>
        </row>
        <row r="9411">
          <cell r="U9411" t="str">
            <v>I11374</v>
          </cell>
          <cell r="W9411" t="str">
            <v>TÊ FoFo BBB JTI DN 250 x 250</v>
          </cell>
          <cell r="X9411" t="str">
            <v>UN</v>
          </cell>
          <cell r="Y9411">
            <v>5023.41</v>
          </cell>
        </row>
        <row r="9412">
          <cell r="U9412" t="str">
            <v>I11375</v>
          </cell>
          <cell r="W9412" t="str">
            <v>TÊ FoFo BBB JTI DN 300 x 200</v>
          </cell>
          <cell r="X9412" t="str">
            <v>UN</v>
          </cell>
          <cell r="Y9412">
            <v>6545.74</v>
          </cell>
        </row>
        <row r="9413">
          <cell r="U9413" t="str">
            <v>I11376</v>
          </cell>
          <cell r="W9413" t="str">
            <v>TÊ FoFo BBB JTI DN 300 x 300</v>
          </cell>
          <cell r="X9413" t="str">
            <v>UN</v>
          </cell>
          <cell r="Y9413">
            <v>7018.57</v>
          </cell>
        </row>
        <row r="9414">
          <cell r="U9414" t="str">
            <v>I11370</v>
          </cell>
          <cell r="W9414" t="str">
            <v>TÊ FoFo BBB JUNTA ELÁSTICA DN 1200 x 1000</v>
          </cell>
          <cell r="X9414" t="str">
            <v>UN</v>
          </cell>
          <cell r="Y9414">
            <v>95721.52</v>
          </cell>
        </row>
        <row r="9415">
          <cell r="U9415" t="str">
            <v>I11338</v>
          </cell>
          <cell r="W9415" t="str">
            <v>TÊ FoFo BBB JUNTA ELÁSTICA DN 250 x 150</v>
          </cell>
          <cell r="X9415" t="str">
            <v>UN</v>
          </cell>
          <cell r="Y9415">
            <v>1240.02</v>
          </cell>
        </row>
        <row r="9416">
          <cell r="U9416" t="str">
            <v>I11339</v>
          </cell>
          <cell r="W9416" t="str">
            <v>TÊ FoFo BBB JUNTA ELÁSTICA DN 250 x 200</v>
          </cell>
          <cell r="X9416" t="str">
            <v>UN</v>
          </cell>
          <cell r="Y9416">
            <v>1957.94</v>
          </cell>
        </row>
        <row r="9417">
          <cell r="U9417" t="str">
            <v>I11340</v>
          </cell>
          <cell r="W9417" t="str">
            <v>TÊ FoFo BBB JUNTA ELÁSTICA DN 350 x 150</v>
          </cell>
          <cell r="X9417" t="str">
            <v>UN</v>
          </cell>
          <cell r="Y9417">
            <v>3094.03</v>
          </cell>
        </row>
        <row r="9418">
          <cell r="U9418" t="str">
            <v>I11341</v>
          </cell>
          <cell r="W9418" t="str">
            <v>TÊ FoFo BBB JUNTA ELÁSTICA DN 350 x 300</v>
          </cell>
          <cell r="X9418" t="str">
            <v>UN</v>
          </cell>
          <cell r="Y9418">
            <v>4641.05</v>
          </cell>
        </row>
        <row r="9419">
          <cell r="U9419" t="str">
            <v>I11342</v>
          </cell>
          <cell r="W9419" t="str">
            <v>TÊ FoFo BBB JUNTA ELÁSTICA DN 400 x 150</v>
          </cell>
          <cell r="X9419" t="str">
            <v>UN</v>
          </cell>
          <cell r="Y9419">
            <v>3819.19</v>
          </cell>
        </row>
        <row r="9420">
          <cell r="U9420" t="str">
            <v>I11343</v>
          </cell>
          <cell r="W9420" t="str">
            <v>TÊ FoFo BBB JUNTA ELÁSTICA DN 400 x 250</v>
          </cell>
          <cell r="X9420" t="str">
            <v>UN</v>
          </cell>
          <cell r="Y9420">
            <v>4302.6400000000003</v>
          </cell>
        </row>
        <row r="9421">
          <cell r="U9421" t="str">
            <v>I11344</v>
          </cell>
          <cell r="W9421" t="str">
            <v>TÊ FoFo BBB JUNTA ELÁSTICA DN 450 x 100</v>
          </cell>
          <cell r="X9421" t="str">
            <v>UN</v>
          </cell>
          <cell r="Y9421">
            <v>4467.01</v>
          </cell>
        </row>
        <row r="9422">
          <cell r="U9422" t="str">
            <v>I11345</v>
          </cell>
          <cell r="W9422" t="str">
            <v>TÊ FoFo BBB JUNTA ELÁSTICA DN 450 x 200</v>
          </cell>
          <cell r="X9422" t="str">
            <v>UN</v>
          </cell>
          <cell r="Y9422">
            <v>4370.5600000000004</v>
          </cell>
        </row>
        <row r="9423">
          <cell r="U9423" t="str">
            <v>I11346</v>
          </cell>
          <cell r="W9423" t="str">
            <v>TÊ FoFo BBB JUNTA ELÁSTICA DN 450 x 300</v>
          </cell>
          <cell r="X9423" t="str">
            <v>UN</v>
          </cell>
          <cell r="Y9423">
            <v>6091.38</v>
          </cell>
        </row>
        <row r="9424">
          <cell r="U9424" t="str">
            <v>I11347</v>
          </cell>
          <cell r="W9424" t="str">
            <v>TÊ FoFo BBB JUNTA ELÁSTICA DN 450 x 350</v>
          </cell>
          <cell r="X9424" t="str">
            <v>UN</v>
          </cell>
          <cell r="Y9424">
            <v>6802.03</v>
          </cell>
        </row>
        <row r="9425">
          <cell r="U9425" t="str">
            <v>I11348</v>
          </cell>
          <cell r="W9425" t="str">
            <v>TÊ FoFo BBB JUNTA ELÁSTICA DN 450 x 450</v>
          </cell>
          <cell r="X9425" t="str">
            <v>UN</v>
          </cell>
          <cell r="Y9425">
            <v>6243.65</v>
          </cell>
        </row>
        <row r="9426">
          <cell r="U9426" t="str">
            <v>I11349</v>
          </cell>
          <cell r="W9426" t="str">
            <v>TÊ FoFo BBB JUNTA ELÁSTICA DN 500 x 150</v>
          </cell>
          <cell r="X9426" t="str">
            <v>UN</v>
          </cell>
          <cell r="Y9426">
            <v>5015.78</v>
          </cell>
        </row>
        <row r="9427">
          <cell r="U9427" t="str">
            <v>I11350</v>
          </cell>
          <cell r="W9427" t="str">
            <v>TÊ FoFo BBB JUNTA ELÁSTICA DN 500 x 250</v>
          </cell>
          <cell r="X9427" t="str">
            <v>UN</v>
          </cell>
          <cell r="Y9427">
            <v>5772</v>
          </cell>
        </row>
        <row r="9428">
          <cell r="U9428" t="str">
            <v>I11351</v>
          </cell>
          <cell r="W9428" t="str">
            <v>TÊ FoFo BBB JUNTA ELÁSTICA DN 500 x 350</v>
          </cell>
          <cell r="X9428" t="str">
            <v>UN</v>
          </cell>
          <cell r="Y9428">
            <v>7817.26</v>
          </cell>
        </row>
        <row r="9429">
          <cell r="U9429" t="str">
            <v>I11352</v>
          </cell>
          <cell r="W9429" t="str">
            <v>TÊ FoFo BBB JUNTA ELÁSTICA DN 500 x 400</v>
          </cell>
          <cell r="X9429" t="str">
            <v>UN</v>
          </cell>
          <cell r="Y9429">
            <v>7360.4</v>
          </cell>
        </row>
        <row r="9430">
          <cell r="U9430" t="str">
            <v>I11353</v>
          </cell>
          <cell r="W9430" t="str">
            <v>TÊ FoFo BBB JUNTA ELÁSTICA DN 500 x 600</v>
          </cell>
          <cell r="X9430" t="str">
            <v>UN</v>
          </cell>
          <cell r="Y9430">
            <v>10304.56</v>
          </cell>
        </row>
        <row r="9431">
          <cell r="U9431" t="str">
            <v>I11354</v>
          </cell>
          <cell r="W9431" t="str">
            <v>TÊ FoFo BBB JUNTA ELÁSTICA DN 550 x 600</v>
          </cell>
          <cell r="X9431" t="str">
            <v>UN</v>
          </cell>
          <cell r="Y9431">
            <v>14590.29</v>
          </cell>
        </row>
        <row r="9432">
          <cell r="U9432" t="str">
            <v>I11355</v>
          </cell>
          <cell r="W9432" t="str">
            <v>TÊ FoFo BBB JUNTA ELÁSTICA DN 600 x 150</v>
          </cell>
          <cell r="X9432" t="str">
            <v>UN</v>
          </cell>
          <cell r="Y9432">
            <v>12539.28</v>
          </cell>
        </row>
        <row r="9433">
          <cell r="U9433" t="str">
            <v>I11356</v>
          </cell>
          <cell r="W9433" t="str">
            <v>TÊ FoFo BBB JUNTA ELÁSTICA DN 600 x 250</v>
          </cell>
          <cell r="X9433" t="str">
            <v>UN</v>
          </cell>
          <cell r="Y9433">
            <v>16116.76</v>
          </cell>
        </row>
        <row r="9434">
          <cell r="U9434" t="str">
            <v>I11357</v>
          </cell>
          <cell r="W9434" t="str">
            <v>TÊ FoFo BBB JUNTA ELÁSTICA DN 600 x 350</v>
          </cell>
          <cell r="X9434" t="str">
            <v>UN</v>
          </cell>
          <cell r="Y9434">
            <v>19478.330000000002</v>
          </cell>
        </row>
        <row r="9435">
          <cell r="U9435" t="str">
            <v>I11358</v>
          </cell>
          <cell r="W9435" t="str">
            <v>TÊ FoFo BBB JUNTA ELÁSTICA DN 700 x 150</v>
          </cell>
          <cell r="X9435" t="str">
            <v>UN</v>
          </cell>
          <cell r="Y9435">
            <v>12607.21</v>
          </cell>
        </row>
        <row r="9436">
          <cell r="U9436" t="str">
            <v>I11359</v>
          </cell>
          <cell r="W9436" t="str">
            <v>TÊ FoFo BBB JUNTA ELÁSTICA DN 700 x 200</v>
          </cell>
          <cell r="X9436" t="str">
            <v>UN</v>
          </cell>
          <cell r="Y9436">
            <v>12129.57</v>
          </cell>
        </row>
        <row r="9437">
          <cell r="U9437" t="str">
            <v>I11360</v>
          </cell>
          <cell r="W9437" t="str">
            <v>TÊ FoFo BBB JUNTA ELÁSTICA DN 700 x 250</v>
          </cell>
          <cell r="X9437" t="str">
            <v>UN</v>
          </cell>
          <cell r="Y9437">
            <v>12443.81</v>
          </cell>
        </row>
        <row r="9438">
          <cell r="U9438" t="str">
            <v>I11361</v>
          </cell>
          <cell r="W9438" t="str">
            <v>TÊ FoFo BBB JUNTA ELÁSTICA DN 700 x 400</v>
          </cell>
          <cell r="X9438" t="str">
            <v>UN</v>
          </cell>
          <cell r="Y9438">
            <v>14706.3</v>
          </cell>
        </row>
        <row r="9439">
          <cell r="U9439" t="str">
            <v>I11362</v>
          </cell>
          <cell r="W9439" t="str">
            <v>TÊ FoFo BBB JUNTA ELÁSTICA DN 700 x 500</v>
          </cell>
          <cell r="X9439" t="str">
            <v>UN</v>
          </cell>
          <cell r="Y9439">
            <v>15837.56</v>
          </cell>
        </row>
        <row r="9440">
          <cell r="U9440" t="str">
            <v>I11363</v>
          </cell>
          <cell r="W9440" t="str">
            <v>TÊ FoFo BBB JUNTA ELÁSTICA DN 700 x 600</v>
          </cell>
          <cell r="X9440" t="str">
            <v>UN</v>
          </cell>
          <cell r="Y9440">
            <v>22625.08</v>
          </cell>
        </row>
        <row r="9441">
          <cell r="U9441" t="str">
            <v>I11364</v>
          </cell>
          <cell r="W9441" t="str">
            <v>TÊ FoFo BBB JUNTA ELÁSTICA DN 700 x 700</v>
          </cell>
          <cell r="X9441" t="str">
            <v>UN</v>
          </cell>
          <cell r="Y9441">
            <v>22555.96</v>
          </cell>
        </row>
        <row r="9442">
          <cell r="U9442" t="str">
            <v>I11365</v>
          </cell>
          <cell r="W9442" t="str">
            <v>TÊ FoFo BBB JUNTA ELÁSTICA DN 800 x 200</v>
          </cell>
          <cell r="X9442" t="str">
            <v>UN</v>
          </cell>
          <cell r="Y9442">
            <v>17597.29</v>
          </cell>
        </row>
        <row r="9443">
          <cell r="U9443" t="str">
            <v>I11366</v>
          </cell>
          <cell r="W9443" t="str">
            <v>TÊ FoFo BBB JUNTA ELÁSTICA DN 800 x 800</v>
          </cell>
          <cell r="X9443" t="str">
            <v>UN</v>
          </cell>
          <cell r="Y9443">
            <v>37225.03</v>
          </cell>
        </row>
        <row r="9444">
          <cell r="U9444" t="str">
            <v>I11367</v>
          </cell>
          <cell r="W9444" t="str">
            <v>TÊ FoFo BBB JUNTA ELÁSTICA DN 900 x 200</v>
          </cell>
          <cell r="X9444" t="str">
            <v>UN</v>
          </cell>
          <cell r="Y9444">
            <v>21754.880000000001</v>
          </cell>
        </row>
        <row r="9445">
          <cell r="U9445" t="str">
            <v>I11368</v>
          </cell>
          <cell r="W9445" t="str">
            <v>TÊ FoFo BBB JUNTA ELÁSTICA DN 900 x 600</v>
          </cell>
          <cell r="X9445" t="str">
            <v>UN</v>
          </cell>
          <cell r="Y9445">
            <v>40609.129999999997</v>
          </cell>
        </row>
        <row r="9446">
          <cell r="U9446" t="str">
            <v>I11369</v>
          </cell>
          <cell r="W9446" t="str">
            <v>TÊ FoFo BBB JUNTA ELÁSTICA DN 900 x 900</v>
          </cell>
          <cell r="X9446" t="str">
            <v>UN</v>
          </cell>
          <cell r="Y9446">
            <v>68890.490000000005</v>
          </cell>
        </row>
        <row r="9447">
          <cell r="U9447" t="str">
            <v>I11464</v>
          </cell>
          <cell r="W9447" t="str">
            <v>TÊ FoFo BBF DN 100 x 100 PN 25</v>
          </cell>
          <cell r="X9447" t="str">
            <v>UN</v>
          </cell>
          <cell r="Y9447">
            <v>865.31</v>
          </cell>
        </row>
        <row r="9448">
          <cell r="U9448" t="str">
            <v>I11457</v>
          </cell>
          <cell r="W9448" t="str">
            <v>TÊ FoFo BBF DN 1000 x 1000 PN 16</v>
          </cell>
          <cell r="X9448" t="str">
            <v>UN</v>
          </cell>
          <cell r="Y9448">
            <v>83231.19</v>
          </cell>
        </row>
        <row r="9449">
          <cell r="U9449" t="str">
            <v>I11536</v>
          </cell>
          <cell r="W9449" t="str">
            <v>TÊ FoFo BBF DN 1000 x 1000 PN 25</v>
          </cell>
          <cell r="X9449" t="str">
            <v>UN</v>
          </cell>
          <cell r="Y9449">
            <v>92137.54</v>
          </cell>
        </row>
        <row r="9450">
          <cell r="U9450" t="str">
            <v>I11453</v>
          </cell>
          <cell r="W9450" t="str">
            <v>TÊ FoFo BBF DN 1000 x 200 PN 16</v>
          </cell>
          <cell r="X9450" t="str">
            <v>UN</v>
          </cell>
          <cell r="Y9450">
            <v>40451.75</v>
          </cell>
        </row>
        <row r="9451">
          <cell r="U9451" t="str">
            <v>I11532</v>
          </cell>
          <cell r="W9451" t="str">
            <v>TÊ FoFo BBF DN 1000 x 200 PN 25</v>
          </cell>
          <cell r="X9451" t="str">
            <v>UN</v>
          </cell>
          <cell r="Y9451">
            <v>41048.18</v>
          </cell>
        </row>
        <row r="9452">
          <cell r="U9452" t="str">
            <v>I11454</v>
          </cell>
          <cell r="W9452" t="str">
            <v>TÊ FoFo BBF DN 1000 x 400 PN 16</v>
          </cell>
          <cell r="X9452" t="str">
            <v>UN</v>
          </cell>
          <cell r="Y9452">
            <v>48324.66</v>
          </cell>
        </row>
        <row r="9453">
          <cell r="U9453" t="str">
            <v>I11533</v>
          </cell>
          <cell r="W9453" t="str">
            <v>TÊ FoFo BBF DN 1000 x 400 PN 25</v>
          </cell>
          <cell r="X9453" t="str">
            <v>UN</v>
          </cell>
          <cell r="Y9453">
            <v>49640.03</v>
          </cell>
        </row>
        <row r="9454">
          <cell r="U9454" t="str">
            <v>I11455</v>
          </cell>
          <cell r="W9454" t="str">
            <v>TÊ FoFo BBF DN 1000 x 600 PN 16</v>
          </cell>
          <cell r="X9454" t="str">
            <v>UN</v>
          </cell>
          <cell r="Y9454">
            <v>72147.12</v>
          </cell>
        </row>
        <row r="9455">
          <cell r="U9455" t="str">
            <v>I11534</v>
          </cell>
          <cell r="W9455" t="str">
            <v>TÊ FoFo BBF DN 1000 x 600 PN 25</v>
          </cell>
          <cell r="X9455" t="str">
            <v>UN</v>
          </cell>
          <cell r="Y9455">
            <v>73611.27</v>
          </cell>
        </row>
        <row r="9456">
          <cell r="U9456" t="str">
            <v>I11456</v>
          </cell>
          <cell r="W9456" t="str">
            <v>TÊ FoFo BBF DN 1000 x 800 PN 16</v>
          </cell>
          <cell r="X9456" t="str">
            <v>UN</v>
          </cell>
          <cell r="Y9456">
            <v>79694.47</v>
          </cell>
        </row>
        <row r="9457">
          <cell r="U9457" t="str">
            <v>I11535</v>
          </cell>
          <cell r="W9457" t="str">
            <v>TÊ FoFo BBF DN 1000 x 800 PN 25</v>
          </cell>
          <cell r="X9457" t="str">
            <v>UN</v>
          </cell>
          <cell r="Y9457">
            <v>82452.72</v>
          </cell>
        </row>
        <row r="9458">
          <cell r="U9458" t="str">
            <v>I11462</v>
          </cell>
          <cell r="W9458" t="str">
            <v>TÊ FoFo BBF DN 1200 x 1000 PN 16</v>
          </cell>
          <cell r="X9458" t="str">
            <v>UN</v>
          </cell>
          <cell r="Y9458">
            <v>109680.91</v>
          </cell>
        </row>
        <row r="9459">
          <cell r="U9459" t="str">
            <v>I11542</v>
          </cell>
          <cell r="W9459" t="str">
            <v>TÊ FoFo BBF DN 1200 x 1000 PN 25</v>
          </cell>
          <cell r="X9459" t="str">
            <v>UN</v>
          </cell>
          <cell r="Y9459">
            <v>119651.9</v>
          </cell>
        </row>
        <row r="9460">
          <cell r="U9460" t="str">
            <v>I11463</v>
          </cell>
          <cell r="W9460" t="str">
            <v>TÊ FoFo BBF DN 1200 x 1200 PN 16</v>
          </cell>
          <cell r="X9460" t="str">
            <v>UN</v>
          </cell>
          <cell r="Y9460">
            <v>200416.92</v>
          </cell>
        </row>
        <row r="9461">
          <cell r="U9461" t="str">
            <v>I11543</v>
          </cell>
          <cell r="W9461" t="str">
            <v>TÊ FoFo BBF DN 1200 x 1200 PN 25</v>
          </cell>
          <cell r="X9461" t="str">
            <v>UN</v>
          </cell>
          <cell r="Y9461">
            <v>218636.65</v>
          </cell>
        </row>
        <row r="9462">
          <cell r="U9462" t="str">
            <v>I11458</v>
          </cell>
          <cell r="W9462" t="str">
            <v>TÊ FoFo BBF DN 1200 x 200 PN 16</v>
          </cell>
          <cell r="X9462" t="str">
            <v>UN</v>
          </cell>
          <cell r="Y9462">
            <v>48275.199999999997</v>
          </cell>
        </row>
        <row r="9463">
          <cell r="U9463" t="str">
            <v>I11537</v>
          </cell>
          <cell r="W9463" t="str">
            <v>TÊ FoFo BBF DN 1200 x 200 PN 25</v>
          </cell>
          <cell r="X9463" t="str">
            <v>UN</v>
          </cell>
          <cell r="Y9463">
            <v>50393.07</v>
          </cell>
        </row>
        <row r="9464">
          <cell r="U9464" t="str">
            <v>I11538</v>
          </cell>
          <cell r="W9464" t="str">
            <v>TÊ FoFo BBF DN 1200 x 300 PN 25</v>
          </cell>
          <cell r="X9464" t="str">
            <v>UN</v>
          </cell>
          <cell r="Y9464">
            <v>25400.35</v>
          </cell>
        </row>
        <row r="9465">
          <cell r="U9465" t="str">
            <v>I11459</v>
          </cell>
          <cell r="W9465" t="str">
            <v>TÊ FoFo BBF DN 1200 x 400 PN 16</v>
          </cell>
          <cell r="X9465" t="str">
            <v>UN</v>
          </cell>
          <cell r="Y9465">
            <v>60096.43</v>
          </cell>
        </row>
        <row r="9466">
          <cell r="U9466" t="str">
            <v>I11539</v>
          </cell>
          <cell r="W9466" t="str">
            <v>TÊ FoFo BBF DN 1200 x 400 PN 25</v>
          </cell>
          <cell r="X9466" t="str">
            <v>UN</v>
          </cell>
          <cell r="Y9466">
            <v>59394.37</v>
          </cell>
        </row>
        <row r="9467">
          <cell r="U9467" t="str">
            <v>I11460</v>
          </cell>
          <cell r="W9467" t="str">
            <v>TÊ FoFo BBF DN 1200 x 600 PN 16</v>
          </cell>
          <cell r="X9467" t="str">
            <v>UN</v>
          </cell>
          <cell r="Y9467">
            <v>90161.22</v>
          </cell>
        </row>
        <row r="9468">
          <cell r="U9468" t="str">
            <v>I11540</v>
          </cell>
          <cell r="W9468" t="str">
            <v>TÊ FoFo BBF DN 1200 x 600 PN 25</v>
          </cell>
          <cell r="X9468" t="str">
            <v>UN</v>
          </cell>
          <cell r="Y9468">
            <v>93148.53</v>
          </cell>
        </row>
        <row r="9469">
          <cell r="U9469" t="str">
            <v>I11461</v>
          </cell>
          <cell r="W9469" t="str">
            <v>TÊ FoFo BBF DN 1200 x 800 PN 16</v>
          </cell>
          <cell r="X9469" t="str">
            <v>UN</v>
          </cell>
          <cell r="Y9469">
            <v>105244.45</v>
          </cell>
        </row>
        <row r="9470">
          <cell r="U9470" t="str">
            <v>I11541</v>
          </cell>
          <cell r="W9470" t="str">
            <v>TÊ FoFo BBF DN 1200 x 800 PN 25</v>
          </cell>
          <cell r="X9470" t="str">
            <v>UN</v>
          </cell>
          <cell r="Y9470">
            <v>106572.3</v>
          </cell>
        </row>
        <row r="9471">
          <cell r="U9471" t="str">
            <v>I11465</v>
          </cell>
          <cell r="W9471" t="str">
            <v>TÊ FoFo BBF DN 150 x 100 PN 25</v>
          </cell>
          <cell r="X9471" t="str">
            <v>UN</v>
          </cell>
          <cell r="Y9471">
            <v>923.53</v>
          </cell>
        </row>
        <row r="9472">
          <cell r="U9472" t="str">
            <v>I11466</v>
          </cell>
          <cell r="W9472" t="str">
            <v>TÊ FoFo BBF DN 150 x 150 PN 25</v>
          </cell>
          <cell r="X9472" t="str">
            <v>UN</v>
          </cell>
          <cell r="Y9472">
            <v>1082.27</v>
          </cell>
        </row>
        <row r="9473">
          <cell r="U9473" t="str">
            <v>I11467</v>
          </cell>
          <cell r="W9473" t="str">
            <v>TÊ FoFo BBF DN 200 x 100 PN 25</v>
          </cell>
          <cell r="X9473" t="str">
            <v>UN</v>
          </cell>
          <cell r="Y9473">
            <v>1357.37</v>
          </cell>
        </row>
        <row r="9474">
          <cell r="U9474" t="str">
            <v>I11468</v>
          </cell>
          <cell r="W9474" t="str">
            <v>TÊ FoFo BBF DN 200 x 150 PN 25</v>
          </cell>
          <cell r="X9474" t="str">
            <v>UN</v>
          </cell>
          <cell r="Y9474">
            <v>1350.25</v>
          </cell>
        </row>
        <row r="9475">
          <cell r="U9475" t="str">
            <v>I11404</v>
          </cell>
          <cell r="W9475" t="str">
            <v>TÊ FoFo BBF DN 200 x 200 PN 16</v>
          </cell>
          <cell r="X9475" t="str">
            <v>UN</v>
          </cell>
          <cell r="Y9475">
            <v>1286.26</v>
          </cell>
        </row>
        <row r="9476">
          <cell r="U9476" t="str">
            <v>I11469</v>
          </cell>
          <cell r="W9476" t="str">
            <v>TÊ FoFo BBF DN 200 x 200 PN 25</v>
          </cell>
          <cell r="X9476" t="str">
            <v>UN</v>
          </cell>
          <cell r="Y9476">
            <v>1372.2</v>
          </cell>
        </row>
        <row r="9477">
          <cell r="U9477" t="str">
            <v>I11470</v>
          </cell>
          <cell r="W9477" t="str">
            <v>TÊ FoFo BBF DN 250 x 100 PN 25/40</v>
          </cell>
          <cell r="X9477" t="str">
            <v>UN</v>
          </cell>
          <cell r="Y9477">
            <v>1561.84</v>
          </cell>
        </row>
        <row r="9478">
          <cell r="U9478" t="str">
            <v>I11377</v>
          </cell>
          <cell r="W9478" t="str">
            <v>TÊ FoFo BBF DN 250 x 150 PN 10/16</v>
          </cell>
          <cell r="X9478" t="str">
            <v>UN</v>
          </cell>
          <cell r="Y9478">
            <v>2026.82</v>
          </cell>
        </row>
        <row r="9479">
          <cell r="U9479" t="str">
            <v>I11471</v>
          </cell>
          <cell r="W9479" t="str">
            <v>TÊ FoFo BBF DN 250 x 150 PN 25</v>
          </cell>
          <cell r="X9479" t="str">
            <v>UN</v>
          </cell>
          <cell r="Y9479">
            <v>2432.1999999999998</v>
          </cell>
        </row>
        <row r="9480">
          <cell r="U9480" t="str">
            <v>I11378</v>
          </cell>
          <cell r="W9480" t="str">
            <v>TÊ FoFo BBF DN 250 x 200 PN 10</v>
          </cell>
          <cell r="X9480" t="str">
            <v>UN</v>
          </cell>
          <cell r="Y9480">
            <v>2781</v>
          </cell>
        </row>
        <row r="9481">
          <cell r="U9481" t="str">
            <v>I11405</v>
          </cell>
          <cell r="W9481" t="str">
            <v>TÊ FoFo BBF DN 250 x 200 PN 16</v>
          </cell>
          <cell r="X9481" t="str">
            <v>UN</v>
          </cell>
          <cell r="Y9481">
            <v>3059.1</v>
          </cell>
        </row>
        <row r="9482">
          <cell r="U9482" t="str">
            <v>I11472</v>
          </cell>
          <cell r="W9482" t="str">
            <v>TÊ FoFo BBF DN 250 x 200 PN 25</v>
          </cell>
          <cell r="X9482" t="str">
            <v>UN</v>
          </cell>
          <cell r="Y9482">
            <v>3337.2</v>
          </cell>
        </row>
        <row r="9483">
          <cell r="U9483" t="str">
            <v>I11406</v>
          </cell>
          <cell r="W9483" t="str">
            <v>TÊ FoFo BBF DN 250 x 250 PN 16</v>
          </cell>
          <cell r="X9483" t="str">
            <v>UN</v>
          </cell>
          <cell r="Y9483">
            <v>2012.19</v>
          </cell>
        </row>
        <row r="9484">
          <cell r="U9484" t="str">
            <v>I11473</v>
          </cell>
          <cell r="W9484" t="str">
            <v>TÊ FoFo BBF DN 250 x 250 PN 25</v>
          </cell>
          <cell r="X9484" t="str">
            <v>UN</v>
          </cell>
          <cell r="Y9484">
            <v>2020.62</v>
          </cell>
        </row>
        <row r="9485">
          <cell r="U9485" t="str">
            <v>I11474</v>
          </cell>
          <cell r="W9485" t="str">
            <v>TÊ FoFo BBF DN 300 x 100 PN 25</v>
          </cell>
          <cell r="X9485" t="str">
            <v>UN</v>
          </cell>
          <cell r="Y9485">
            <v>2157.81</v>
          </cell>
        </row>
        <row r="9486">
          <cell r="U9486" t="str">
            <v>I11379</v>
          </cell>
          <cell r="W9486" t="str">
            <v>TÊ FoFo BBF DN 300 x 150 PN 10/16</v>
          </cell>
          <cell r="X9486" t="str">
            <v>UN</v>
          </cell>
          <cell r="Y9486">
            <v>2686.73</v>
          </cell>
        </row>
        <row r="9487">
          <cell r="U9487" t="str">
            <v>I11475</v>
          </cell>
          <cell r="W9487" t="str">
            <v>TÊ FoFo BBF DN 300 x 150 PN 25</v>
          </cell>
          <cell r="X9487" t="str">
            <v>UN</v>
          </cell>
          <cell r="Y9487">
            <v>3224.07</v>
          </cell>
        </row>
        <row r="9488">
          <cell r="U9488" t="str">
            <v>I11407</v>
          </cell>
          <cell r="W9488" t="str">
            <v>TÊ FoFo BBF DN 300 x 200 PN 16</v>
          </cell>
          <cell r="X9488" t="str">
            <v>UN</v>
          </cell>
          <cell r="Y9488">
            <v>2237.69</v>
          </cell>
        </row>
        <row r="9489">
          <cell r="U9489" t="str">
            <v>I11476</v>
          </cell>
          <cell r="W9489" t="str">
            <v>TÊ FoFo BBF DN 300 x 200 PN 25</v>
          </cell>
          <cell r="X9489" t="str">
            <v>UN</v>
          </cell>
          <cell r="Y9489">
            <v>2367.25</v>
          </cell>
        </row>
        <row r="9490">
          <cell r="U9490" t="str">
            <v>I11380</v>
          </cell>
          <cell r="W9490" t="str">
            <v>TÊ FoFo BBF DN 300 x 250 PN 10</v>
          </cell>
          <cell r="X9490" t="str">
            <v>UN</v>
          </cell>
          <cell r="Y9490">
            <v>3107.53</v>
          </cell>
        </row>
        <row r="9491">
          <cell r="U9491" t="str">
            <v>I11408</v>
          </cell>
          <cell r="W9491" t="str">
            <v>TÊ FoFo BBF DN 300 x 250 PN 16</v>
          </cell>
          <cell r="X9491" t="str">
            <v>UN</v>
          </cell>
          <cell r="Y9491">
            <v>3167.77</v>
          </cell>
        </row>
        <row r="9492">
          <cell r="U9492" t="str">
            <v>I11477</v>
          </cell>
          <cell r="W9492" t="str">
            <v>TÊ FoFo BBF DN 300 x 250 PN 25</v>
          </cell>
          <cell r="X9492" t="str">
            <v>UN</v>
          </cell>
          <cell r="Y9492">
            <v>3363.31</v>
          </cell>
        </row>
        <row r="9493">
          <cell r="U9493" t="str">
            <v>I11409</v>
          </cell>
          <cell r="W9493" t="str">
            <v>TÊ FoFo BBF DN 300 x 300 PN 16</v>
          </cell>
          <cell r="X9493" t="str">
            <v>UN</v>
          </cell>
          <cell r="Y9493">
            <v>2347.13</v>
          </cell>
        </row>
        <row r="9494">
          <cell r="U9494" t="str">
            <v>I11478</v>
          </cell>
          <cell r="W9494" t="str">
            <v>TÊ FoFo BBF DN 300 x 300 PN 25</v>
          </cell>
          <cell r="X9494" t="str">
            <v>UN</v>
          </cell>
          <cell r="Y9494">
            <v>2558.0700000000002</v>
          </cell>
        </row>
        <row r="9495">
          <cell r="U9495" t="str">
            <v>I11479</v>
          </cell>
          <cell r="W9495" t="str">
            <v>TÊ FoFo BBF DN 350 x 100 PN 25</v>
          </cell>
          <cell r="X9495" t="str">
            <v>UN</v>
          </cell>
          <cell r="Y9495">
            <v>2979.94</v>
          </cell>
        </row>
        <row r="9496">
          <cell r="U9496" t="str">
            <v>I11381</v>
          </cell>
          <cell r="W9496" t="str">
            <v>TÊ FoFo BBF DN 350 x 150 PN 10/16</v>
          </cell>
          <cell r="X9496" t="str">
            <v>UN</v>
          </cell>
          <cell r="Y9496">
            <v>3144.19</v>
          </cell>
        </row>
        <row r="9497">
          <cell r="U9497" t="str">
            <v>I11480</v>
          </cell>
          <cell r="W9497" t="str">
            <v>TÊ FoFo BBF DN 350 x 150 PN 25</v>
          </cell>
          <cell r="X9497" t="str">
            <v>UN</v>
          </cell>
          <cell r="Y9497">
            <v>3773.03</v>
          </cell>
        </row>
        <row r="9498">
          <cell r="U9498" t="str">
            <v>I11410</v>
          </cell>
          <cell r="W9498" t="str">
            <v>TÊ FoFo BBF DN 350 x 200 PN 16</v>
          </cell>
          <cell r="X9498" t="str">
            <v>UN</v>
          </cell>
          <cell r="Y9498">
            <v>3568.08</v>
          </cell>
        </row>
        <row r="9499">
          <cell r="U9499" t="str">
            <v>I11481</v>
          </cell>
          <cell r="W9499" t="str">
            <v>TÊ FoFo BBF DN 350 x 200 PN 25</v>
          </cell>
          <cell r="X9499" t="str">
            <v>UN</v>
          </cell>
          <cell r="Y9499">
            <v>3588.29</v>
          </cell>
        </row>
        <row r="9500">
          <cell r="U9500" t="str">
            <v>I11382</v>
          </cell>
          <cell r="W9500" t="str">
            <v>TÊ FoFo BBF DN 350 x 250 PN 10</v>
          </cell>
          <cell r="X9500" t="str">
            <v>UN</v>
          </cell>
          <cell r="Y9500">
            <v>3717.22</v>
          </cell>
        </row>
        <row r="9501">
          <cell r="U9501" t="str">
            <v>I11411</v>
          </cell>
          <cell r="W9501" t="str">
            <v>TÊ FoFo BBF DN 350 x 250 PN 16</v>
          </cell>
          <cell r="X9501" t="str">
            <v>UN</v>
          </cell>
          <cell r="Y9501">
            <v>3737.02</v>
          </cell>
        </row>
        <row r="9502">
          <cell r="U9502" t="str">
            <v>I11482</v>
          </cell>
          <cell r="W9502" t="str">
            <v>TÊ FoFo BBF DN 350 x 250 PN 25</v>
          </cell>
          <cell r="X9502" t="str">
            <v>UN</v>
          </cell>
          <cell r="Y9502">
            <v>3841.58</v>
          </cell>
        </row>
        <row r="9503">
          <cell r="U9503" t="str">
            <v>I11383</v>
          </cell>
          <cell r="W9503" t="str">
            <v>TÊ FoFo BBF DN 350 x 300 PN 10</v>
          </cell>
          <cell r="X9503" t="str">
            <v>UN</v>
          </cell>
          <cell r="Y9503">
            <v>4677.3</v>
          </cell>
        </row>
        <row r="9504">
          <cell r="U9504" t="str">
            <v>I11412</v>
          </cell>
          <cell r="W9504" t="str">
            <v>TÊ FoFo BBF DN 350 x 300 PN 16</v>
          </cell>
          <cell r="X9504" t="str">
            <v>UN</v>
          </cell>
          <cell r="Y9504">
            <v>5145.03</v>
          </cell>
        </row>
        <row r="9505">
          <cell r="U9505" t="str">
            <v>I11483</v>
          </cell>
          <cell r="W9505" t="str">
            <v>TÊ FoFo BBF DN 350 x 300 PN 25</v>
          </cell>
          <cell r="X9505" t="str">
            <v>UN</v>
          </cell>
          <cell r="Y9505">
            <v>5612.77</v>
          </cell>
        </row>
        <row r="9506">
          <cell r="U9506" t="str">
            <v>I11413</v>
          </cell>
          <cell r="W9506" t="str">
            <v>TÊ FoFo BBF DN 350 x 350 PN 16</v>
          </cell>
          <cell r="X9506" t="str">
            <v>UN</v>
          </cell>
          <cell r="Y9506">
            <v>11477.37</v>
          </cell>
        </row>
        <row r="9507">
          <cell r="U9507" t="str">
            <v>I11484</v>
          </cell>
          <cell r="W9507" t="str">
            <v>TÊ FoFo BBF DN 350 x 350 PN 25</v>
          </cell>
          <cell r="X9507" t="str">
            <v>UN</v>
          </cell>
          <cell r="Y9507">
            <v>11855.5</v>
          </cell>
        </row>
        <row r="9508">
          <cell r="U9508" t="str">
            <v>I11485</v>
          </cell>
          <cell r="W9508" t="str">
            <v>TÊ FoFo BBF DN 400 x 100 PN 25</v>
          </cell>
          <cell r="X9508" t="str">
            <v>UN</v>
          </cell>
          <cell r="Y9508">
            <v>3530.58</v>
          </cell>
        </row>
        <row r="9509">
          <cell r="U9509" t="str">
            <v>I11384</v>
          </cell>
          <cell r="W9509" t="str">
            <v>TÊ FoFo BBF DN 400 x 150 PN 10/16</v>
          </cell>
          <cell r="X9509" t="str">
            <v>UN</v>
          </cell>
          <cell r="Y9509">
            <v>4105.63</v>
          </cell>
        </row>
        <row r="9510">
          <cell r="U9510" t="str">
            <v>I11486</v>
          </cell>
          <cell r="W9510" t="str">
            <v>TÊ FoFo BBF DN 400 x 150 PN 25</v>
          </cell>
          <cell r="X9510" t="str">
            <v>UN</v>
          </cell>
          <cell r="Y9510">
            <v>4926.75</v>
          </cell>
        </row>
        <row r="9511">
          <cell r="U9511" t="str">
            <v>I11414</v>
          </cell>
          <cell r="W9511" t="str">
            <v>TÊ FoFo BBF DN 400 x 200 PN 16</v>
          </cell>
          <cell r="X9511" t="str">
            <v>UN</v>
          </cell>
          <cell r="Y9511">
            <v>4110.08</v>
          </cell>
        </row>
        <row r="9512">
          <cell r="U9512" t="str">
            <v>I11487</v>
          </cell>
          <cell r="W9512" t="str">
            <v>TÊ FoFo BBF DN 400 x 200 PN 25</v>
          </cell>
          <cell r="X9512" t="str">
            <v>UN</v>
          </cell>
          <cell r="Y9512">
            <v>4166.7299999999996</v>
          </cell>
        </row>
        <row r="9513">
          <cell r="U9513" t="str">
            <v>I11385</v>
          </cell>
          <cell r="W9513" t="str">
            <v>TÊ FoFo BBF DN 400 x 250 PN 10</v>
          </cell>
          <cell r="X9513" t="str">
            <v>UN</v>
          </cell>
          <cell r="Y9513">
            <v>5976.55</v>
          </cell>
        </row>
        <row r="9514">
          <cell r="U9514" t="str">
            <v>I11415</v>
          </cell>
          <cell r="W9514" t="str">
            <v>TÊ FoFo BBF DN 400 x 250 PN 16</v>
          </cell>
          <cell r="X9514" t="str">
            <v>UN</v>
          </cell>
          <cell r="Y9514">
            <v>6574.2</v>
          </cell>
        </row>
        <row r="9515">
          <cell r="U9515" t="str">
            <v>I11488</v>
          </cell>
          <cell r="W9515" t="str">
            <v>TÊ FoFo BBF DN 400 x 250 PN 25</v>
          </cell>
          <cell r="X9515" t="str">
            <v>UN</v>
          </cell>
          <cell r="Y9515">
            <v>7171.86</v>
          </cell>
        </row>
        <row r="9516">
          <cell r="U9516" t="str">
            <v>I11416</v>
          </cell>
          <cell r="W9516" t="str">
            <v>TÊ FoFo BBF DN 400 x 300 PN 16</v>
          </cell>
          <cell r="X9516" t="str">
            <v>UN</v>
          </cell>
          <cell r="Y9516">
            <v>4722.13</v>
          </cell>
        </row>
        <row r="9517">
          <cell r="U9517" t="str">
            <v>I11489</v>
          </cell>
          <cell r="W9517" t="str">
            <v>TÊ FoFo BBF DN 400 x 300 PN 25</v>
          </cell>
          <cell r="X9517" t="str">
            <v>UN</v>
          </cell>
          <cell r="Y9517">
            <v>4804.66</v>
          </cell>
        </row>
        <row r="9518">
          <cell r="U9518" t="str">
            <v>I11417</v>
          </cell>
          <cell r="W9518" t="str">
            <v>TÊ FoFo BBF DN 400 x 400 PN 16</v>
          </cell>
          <cell r="X9518" t="str">
            <v>UN</v>
          </cell>
          <cell r="Y9518">
            <v>15076.84</v>
          </cell>
        </row>
        <row r="9519">
          <cell r="U9519" t="str">
            <v>I11490</v>
          </cell>
          <cell r="W9519" t="str">
            <v>TÊ FoFo BBF DN 400 x 400 PN 25</v>
          </cell>
          <cell r="X9519" t="str">
            <v>UN</v>
          </cell>
          <cell r="Y9519">
            <v>14934.14</v>
          </cell>
        </row>
        <row r="9520">
          <cell r="U9520" t="str">
            <v>I11386</v>
          </cell>
          <cell r="W9520" t="str">
            <v>TÊ FoFo BBF DN 450 x 300 PN 10</v>
          </cell>
          <cell r="X9520" t="str">
            <v>UN</v>
          </cell>
          <cell r="Y9520">
            <v>8783.66</v>
          </cell>
        </row>
        <row r="9521">
          <cell r="U9521" t="str">
            <v>I11418</v>
          </cell>
          <cell r="W9521" t="str">
            <v>TÊ FoFo BBF DN 450 x 300 PN 16</v>
          </cell>
          <cell r="X9521" t="str">
            <v>UN</v>
          </cell>
          <cell r="Y9521">
            <v>8076.5</v>
          </cell>
        </row>
        <row r="9522">
          <cell r="U9522" t="str">
            <v>I11491</v>
          </cell>
          <cell r="W9522" t="str">
            <v>TÊ FoFo BBF DN 450 x 300 PN 25</v>
          </cell>
          <cell r="X9522" t="str">
            <v>UN</v>
          </cell>
          <cell r="Y9522">
            <v>8810.73</v>
          </cell>
        </row>
        <row r="9523">
          <cell r="U9523" t="str">
            <v>I11387</v>
          </cell>
          <cell r="W9523" t="str">
            <v>TÊ FoFo BBF DN 450 x 450 PN 10</v>
          </cell>
          <cell r="X9523" t="str">
            <v>UN</v>
          </cell>
          <cell r="Y9523">
            <v>10141.950000000001</v>
          </cell>
        </row>
        <row r="9524">
          <cell r="U9524" t="str">
            <v>I11419</v>
          </cell>
          <cell r="W9524" t="str">
            <v>TÊ FoFo BBF DN 450 x 450 PN 16</v>
          </cell>
          <cell r="X9524" t="str">
            <v>UN</v>
          </cell>
          <cell r="Y9524">
            <v>10180.35</v>
          </cell>
        </row>
        <row r="9525">
          <cell r="U9525" t="str">
            <v>I11492</v>
          </cell>
          <cell r="W9525" t="str">
            <v>TÊ FoFo BBF DN 450 x 450 PN 25</v>
          </cell>
          <cell r="X9525" t="str">
            <v>UN</v>
          </cell>
          <cell r="Y9525">
            <v>10228.99</v>
          </cell>
        </row>
        <row r="9526">
          <cell r="U9526" t="str">
            <v>I11493</v>
          </cell>
          <cell r="W9526" t="str">
            <v>TÊ FoFo BBF DN 500 x 100 PN 25</v>
          </cell>
          <cell r="X9526" t="str">
            <v>UN</v>
          </cell>
          <cell r="Y9526">
            <v>4797.0200000000004</v>
          </cell>
        </row>
        <row r="9527">
          <cell r="U9527" t="str">
            <v>I11388</v>
          </cell>
          <cell r="W9527" t="str">
            <v>TÊ FoFo BBF DN 500 x 150 PN 10/16</v>
          </cell>
          <cell r="X9527" t="str">
            <v>UN</v>
          </cell>
          <cell r="Y9527">
            <v>6308.93</v>
          </cell>
        </row>
        <row r="9528">
          <cell r="U9528" t="str">
            <v>I11494</v>
          </cell>
          <cell r="W9528" t="str">
            <v>TÊ FoFo BBF DN 500 x 150 PN 25</v>
          </cell>
          <cell r="X9528" t="str">
            <v>UN</v>
          </cell>
          <cell r="Y9528">
            <v>7570.7</v>
          </cell>
        </row>
        <row r="9529">
          <cell r="U9529" t="str">
            <v>I11420</v>
          </cell>
          <cell r="W9529" t="str">
            <v>TÊ FoFo BBF DN 500 x 200 PN 16</v>
          </cell>
          <cell r="X9529" t="str">
            <v>UN</v>
          </cell>
          <cell r="Y9529">
            <v>5287.56</v>
          </cell>
        </row>
        <row r="9530">
          <cell r="U9530" t="str">
            <v>I11495</v>
          </cell>
          <cell r="W9530" t="str">
            <v>TÊ FoFo BBF DN 500 x 200 PN 25</v>
          </cell>
          <cell r="X9530" t="str">
            <v>UN</v>
          </cell>
          <cell r="Y9530">
            <v>5252.47</v>
          </cell>
        </row>
        <row r="9531">
          <cell r="U9531" t="str">
            <v>I11389</v>
          </cell>
          <cell r="W9531" t="str">
            <v>TÊ FoFo BBF DN 500 x 250 PN 10</v>
          </cell>
          <cell r="X9531" t="str">
            <v>UN</v>
          </cell>
          <cell r="Y9531">
            <v>8375.64</v>
          </cell>
        </row>
        <row r="9532">
          <cell r="U9532" t="str">
            <v>I11421</v>
          </cell>
          <cell r="W9532" t="str">
            <v>TÊ FoFo BBF DN 500 x 250 PN 16</v>
          </cell>
          <cell r="X9532" t="str">
            <v>UN</v>
          </cell>
          <cell r="Y9532">
            <v>9213.2099999999991</v>
          </cell>
        </row>
        <row r="9533">
          <cell r="U9533" t="str">
            <v>I11496</v>
          </cell>
          <cell r="W9533" t="str">
            <v>TÊ FoFo BBF DN 500 x 250 PN 25</v>
          </cell>
          <cell r="X9533" t="str">
            <v>UN</v>
          </cell>
          <cell r="Y9533">
            <v>10050.76</v>
          </cell>
        </row>
        <row r="9534">
          <cell r="U9534" t="str">
            <v>I11422</v>
          </cell>
          <cell r="W9534" t="str">
            <v>TÊ FoFo BBF DN 500 x 300 PN 16</v>
          </cell>
          <cell r="X9534" t="str">
            <v>UN</v>
          </cell>
          <cell r="Y9534">
            <v>6247.09</v>
          </cell>
        </row>
        <row r="9535">
          <cell r="U9535" t="str">
            <v>I11497</v>
          </cell>
          <cell r="W9535" t="str">
            <v>TÊ FoFo BBF DN 500 x 300 PN 25</v>
          </cell>
          <cell r="X9535" t="str">
            <v>UN</v>
          </cell>
          <cell r="Y9535">
            <v>6339.51</v>
          </cell>
        </row>
        <row r="9536">
          <cell r="U9536" t="str">
            <v>I11390</v>
          </cell>
          <cell r="W9536" t="str">
            <v>TÊ FoFo BBF DN 500 x 350 PN 10</v>
          </cell>
          <cell r="X9536" t="str">
            <v>UN</v>
          </cell>
          <cell r="Y9536">
            <v>8375.64</v>
          </cell>
        </row>
        <row r="9537">
          <cell r="U9537" t="str">
            <v>I11423</v>
          </cell>
          <cell r="W9537" t="str">
            <v>TÊ FoFo BBF DN 500 x 350 PN 16</v>
          </cell>
          <cell r="X9537" t="str">
            <v>UN</v>
          </cell>
          <cell r="Y9537">
            <v>9213.2099999999991</v>
          </cell>
        </row>
        <row r="9538">
          <cell r="U9538" t="str">
            <v>I11498</v>
          </cell>
          <cell r="W9538" t="str">
            <v>TÊ FoFo BBF DN 500 x 350 PN 25</v>
          </cell>
          <cell r="X9538" t="str">
            <v>UN</v>
          </cell>
          <cell r="Y9538">
            <v>10050.76</v>
          </cell>
        </row>
        <row r="9539">
          <cell r="U9539" t="str">
            <v>I11424</v>
          </cell>
          <cell r="W9539" t="str">
            <v>TÊ FoFo BBF DN 500 x 400 PN 16</v>
          </cell>
          <cell r="X9539" t="str">
            <v>UN</v>
          </cell>
          <cell r="Y9539">
            <v>17284.3</v>
          </cell>
        </row>
        <row r="9540">
          <cell r="U9540" t="str">
            <v>I11499</v>
          </cell>
          <cell r="W9540" t="str">
            <v>TÊ FoFo BBF DN 500 x 400 PN 25</v>
          </cell>
          <cell r="X9540" t="str">
            <v>UN</v>
          </cell>
          <cell r="Y9540">
            <v>19040.09</v>
          </cell>
        </row>
        <row r="9541">
          <cell r="U9541" t="str">
            <v>I11425</v>
          </cell>
          <cell r="W9541" t="str">
            <v>TÊ FoFo BBF DN 500 x 500 PN 16</v>
          </cell>
          <cell r="X9541" t="str">
            <v>UN</v>
          </cell>
          <cell r="Y9541">
            <v>20634.97</v>
          </cell>
        </row>
        <row r="9542">
          <cell r="U9542" t="str">
            <v>I11500</v>
          </cell>
          <cell r="W9542" t="str">
            <v>TÊ FoFo BBF DN 500 x 500 PN 25</v>
          </cell>
          <cell r="X9542" t="str">
            <v>UN</v>
          </cell>
          <cell r="Y9542">
            <v>20840.48</v>
          </cell>
        </row>
        <row r="9543">
          <cell r="U9543" t="str">
            <v>I11391</v>
          </cell>
          <cell r="W9543" t="str">
            <v>TÊ FoFo BBF DN 550 x 600 PN 10</v>
          </cell>
          <cell r="X9543" t="str">
            <v>UN</v>
          </cell>
          <cell r="Y9543">
            <v>16765.759999999998</v>
          </cell>
        </row>
        <row r="9544">
          <cell r="U9544" t="str">
            <v>I11426</v>
          </cell>
          <cell r="W9544" t="str">
            <v>TÊ FoFo BBF DN 550 x 600 PN 16</v>
          </cell>
          <cell r="X9544" t="str">
            <v>UN</v>
          </cell>
          <cell r="Y9544">
            <v>18442.34</v>
          </cell>
        </row>
        <row r="9545">
          <cell r="U9545" t="str">
            <v>I11501</v>
          </cell>
          <cell r="W9545" t="str">
            <v>TÊ FoFo BBF DN 550 x 600 PN 25</v>
          </cell>
          <cell r="X9545" t="str">
            <v>UN</v>
          </cell>
          <cell r="Y9545">
            <v>20118.91</v>
          </cell>
        </row>
        <row r="9546">
          <cell r="U9546" t="str">
            <v>I11502</v>
          </cell>
          <cell r="W9546" t="str">
            <v>TÊ FoFo BBF DN 600 x 100 PN 25</v>
          </cell>
          <cell r="X9546" t="str">
            <v>UN</v>
          </cell>
          <cell r="Y9546">
            <v>13754.2</v>
          </cell>
        </row>
        <row r="9547">
          <cell r="U9547" t="str">
            <v>I11392</v>
          </cell>
          <cell r="W9547" t="str">
            <v>TÊ FoFo BBF DN 600 x 150 PN 10/16</v>
          </cell>
          <cell r="X9547" t="str">
            <v>UN</v>
          </cell>
          <cell r="Y9547">
            <v>10047.14</v>
          </cell>
        </row>
        <row r="9548">
          <cell r="U9548" t="str">
            <v>I11503</v>
          </cell>
          <cell r="W9548" t="str">
            <v>TÊ FoFo BBF DN 600 x 150 PN 25</v>
          </cell>
          <cell r="X9548" t="str">
            <v>UN</v>
          </cell>
          <cell r="Y9548">
            <v>12056.56</v>
          </cell>
        </row>
        <row r="9549">
          <cell r="U9549" t="str">
            <v>I11427</v>
          </cell>
          <cell r="W9549" t="str">
            <v>TÊ FoFo BBF DN 600 x 200 PN 16</v>
          </cell>
          <cell r="X9549" t="str">
            <v>UN</v>
          </cell>
          <cell r="Y9549">
            <v>15183.17</v>
          </cell>
        </row>
        <row r="9550">
          <cell r="U9550" t="str">
            <v>I11504</v>
          </cell>
          <cell r="W9550" t="str">
            <v>TÊ FoFo BBF DN 600 x 200 PN 25</v>
          </cell>
          <cell r="X9550" t="str">
            <v>UN</v>
          </cell>
          <cell r="Y9550">
            <v>16277.32</v>
          </cell>
        </row>
        <row r="9551">
          <cell r="U9551" t="str">
            <v>I11393</v>
          </cell>
          <cell r="W9551" t="str">
            <v>TÊ FoFo BBF DN 600 x 250 PN 10</v>
          </cell>
          <cell r="X9551" t="str">
            <v>UN</v>
          </cell>
          <cell r="Y9551">
            <v>10601.89</v>
          </cell>
        </row>
        <row r="9552">
          <cell r="U9552" t="str">
            <v>I11428</v>
          </cell>
          <cell r="W9552" t="str">
            <v>TÊ FoFo BBF DN 600 x 250 PN 16</v>
          </cell>
          <cell r="X9552" t="str">
            <v>UN</v>
          </cell>
          <cell r="Y9552">
            <v>11662.08</v>
          </cell>
        </row>
        <row r="9553">
          <cell r="U9553" t="str">
            <v>I11505</v>
          </cell>
          <cell r="W9553" t="str">
            <v>TÊ FoFo BBF DN 600 x 250 PN 25</v>
          </cell>
          <cell r="X9553" t="str">
            <v>UN</v>
          </cell>
          <cell r="Y9553">
            <v>12722.27</v>
          </cell>
        </row>
        <row r="9554">
          <cell r="U9554" t="str">
            <v>I11429</v>
          </cell>
          <cell r="W9554" t="str">
            <v>TÊ FoFo BBF DN 600 x 300 PN 16</v>
          </cell>
          <cell r="X9554" t="str">
            <v>UN</v>
          </cell>
          <cell r="Y9554">
            <v>22507.99</v>
          </cell>
        </row>
        <row r="9555">
          <cell r="U9555" t="str">
            <v>I11506</v>
          </cell>
          <cell r="W9555" t="str">
            <v>TÊ FoFo BBF DN 600 x 300 PN 25</v>
          </cell>
          <cell r="X9555" t="str">
            <v>UN</v>
          </cell>
          <cell r="Y9555">
            <v>23210.3</v>
          </cell>
        </row>
        <row r="9556">
          <cell r="U9556" t="str">
            <v>I11394</v>
          </cell>
          <cell r="W9556" t="str">
            <v>TÊ FoFo BBF DN 600 x 350 PN 10</v>
          </cell>
          <cell r="X9556" t="str">
            <v>UN</v>
          </cell>
          <cell r="Y9556">
            <v>15039.87</v>
          </cell>
        </row>
        <row r="9557">
          <cell r="U9557" t="str">
            <v>I11430</v>
          </cell>
          <cell r="W9557" t="str">
            <v>TÊ FoFo BBF DN 600 x 350 PN 16</v>
          </cell>
          <cell r="X9557" t="str">
            <v>UN</v>
          </cell>
          <cell r="Y9557">
            <v>16543.86</v>
          </cell>
        </row>
        <row r="9558">
          <cell r="U9558" t="str">
            <v>I11507</v>
          </cell>
          <cell r="W9558" t="str">
            <v>TÊ FoFo BBF DN 600 x 350 PN 25</v>
          </cell>
          <cell r="X9558" t="str">
            <v>UN</v>
          </cell>
          <cell r="Y9558">
            <v>18047.849999999999</v>
          </cell>
        </row>
        <row r="9559">
          <cell r="U9559" t="str">
            <v>I11431</v>
          </cell>
          <cell r="W9559" t="str">
            <v>TÊ FoFo BBF DN 600 x 400 PN 16</v>
          </cell>
          <cell r="X9559" t="str">
            <v>UN</v>
          </cell>
          <cell r="Y9559">
            <v>24691.7</v>
          </cell>
        </row>
        <row r="9560">
          <cell r="U9560" t="str">
            <v>I11508</v>
          </cell>
          <cell r="W9560" t="str">
            <v>TÊ FoFo BBF DN 600 x 400 PN 25</v>
          </cell>
          <cell r="X9560" t="str">
            <v>UN</v>
          </cell>
          <cell r="Y9560">
            <v>25759.13</v>
          </cell>
        </row>
        <row r="9561">
          <cell r="U9561" t="str">
            <v>I11395</v>
          </cell>
          <cell r="W9561" t="str">
            <v>TÊ FoFo BBF DN 600 x 500 PN 10</v>
          </cell>
          <cell r="X9561" t="str">
            <v>UN</v>
          </cell>
          <cell r="Y9561">
            <v>14854.96</v>
          </cell>
        </row>
        <row r="9562">
          <cell r="U9562" t="str">
            <v>I11432</v>
          </cell>
          <cell r="W9562" t="str">
            <v>TÊ FoFo BBF DN 600 x 500 PN 16</v>
          </cell>
          <cell r="X9562" t="str">
            <v>UN</v>
          </cell>
          <cell r="Y9562">
            <v>16340.46</v>
          </cell>
        </row>
        <row r="9563">
          <cell r="U9563" t="str">
            <v>I11509</v>
          </cell>
          <cell r="W9563" t="str">
            <v>TÊ FoFo BBF DN 600 x 500 PN 25</v>
          </cell>
          <cell r="X9563" t="str">
            <v>UN</v>
          </cell>
          <cell r="Y9563">
            <v>17825.95</v>
          </cell>
        </row>
        <row r="9564">
          <cell r="U9564" t="str">
            <v>I11433</v>
          </cell>
          <cell r="W9564" t="str">
            <v>TÊ FoFo BBF DN 600 x 600 PN 16</v>
          </cell>
          <cell r="X9564" t="str">
            <v>UN</v>
          </cell>
          <cell r="Y9564">
            <v>31040.95</v>
          </cell>
        </row>
        <row r="9565">
          <cell r="U9565" t="str">
            <v>I11510</v>
          </cell>
          <cell r="W9565" t="str">
            <v>TÊ FoFo BBF DN 600 x 600 PN 25</v>
          </cell>
          <cell r="X9565" t="str">
            <v>UN</v>
          </cell>
          <cell r="Y9565">
            <v>32288.06</v>
          </cell>
        </row>
        <row r="9566">
          <cell r="U9566" t="str">
            <v>I11396</v>
          </cell>
          <cell r="W9566" t="str">
            <v>TÊ FoFo BBF DN 700 x 100 PN 10/16</v>
          </cell>
          <cell r="X9566" t="str">
            <v>UN</v>
          </cell>
          <cell r="Y9566">
            <v>13560.54</v>
          </cell>
        </row>
        <row r="9567">
          <cell r="U9567" t="str">
            <v>I11511</v>
          </cell>
          <cell r="W9567" t="str">
            <v>TÊ FoFo BBF DN 700 x 100 PN 25</v>
          </cell>
          <cell r="X9567" t="str">
            <v>UN</v>
          </cell>
          <cell r="Y9567">
            <v>16272.66</v>
          </cell>
        </row>
        <row r="9568">
          <cell r="U9568" t="str">
            <v>I11434</v>
          </cell>
          <cell r="W9568" t="str">
            <v>TÊ FoFo BBF DN 700 x 200 PN 16</v>
          </cell>
          <cell r="X9568" t="str">
            <v>UN</v>
          </cell>
          <cell r="Y9568">
            <v>23675.15</v>
          </cell>
        </row>
        <row r="9569">
          <cell r="U9569" t="str">
            <v>I11512</v>
          </cell>
          <cell r="W9569" t="str">
            <v>TÊ FoFo BBF DN 700 x 200 PN 25</v>
          </cell>
          <cell r="X9569" t="str">
            <v>UN</v>
          </cell>
          <cell r="Y9569">
            <v>23986.3</v>
          </cell>
        </row>
        <row r="9570">
          <cell r="U9570" t="str">
            <v>I11397</v>
          </cell>
          <cell r="W9570" t="str">
            <v>TÊ FoFo BBF DN 700 x 250 PN 10</v>
          </cell>
          <cell r="X9570" t="str">
            <v>UN</v>
          </cell>
          <cell r="Y9570">
            <v>17615.419999999998</v>
          </cell>
        </row>
        <row r="9571">
          <cell r="U9571" t="str">
            <v>I11435</v>
          </cell>
          <cell r="W9571" t="str">
            <v>TÊ FoFo BBF DN 700 x 250 PN 16</v>
          </cell>
          <cell r="X9571" t="str">
            <v>UN</v>
          </cell>
          <cell r="Y9571">
            <v>19376.96</v>
          </cell>
        </row>
        <row r="9572">
          <cell r="U9572" t="str">
            <v>I11513</v>
          </cell>
          <cell r="W9572" t="str">
            <v>TÊ FoFo BBF DN 700 x 250 PN 25</v>
          </cell>
          <cell r="X9572" t="str">
            <v>UN</v>
          </cell>
          <cell r="Y9572">
            <v>21138.5</v>
          </cell>
        </row>
        <row r="9573">
          <cell r="U9573" t="str">
            <v>I11398</v>
          </cell>
          <cell r="W9573" t="str">
            <v>TÊ FoFo BBF DN 700 x 300 PN 10</v>
          </cell>
          <cell r="X9573" t="str">
            <v>UN</v>
          </cell>
          <cell r="Y9573">
            <v>15953.59</v>
          </cell>
        </row>
        <row r="9574">
          <cell r="U9574" t="str">
            <v>I11436</v>
          </cell>
          <cell r="W9574" t="str">
            <v>TÊ FoFo BBF DN 700 x 300 PN 16</v>
          </cell>
          <cell r="X9574" t="str">
            <v>UN</v>
          </cell>
          <cell r="Y9574">
            <v>17548.939999999999</v>
          </cell>
        </row>
        <row r="9575">
          <cell r="U9575" t="str">
            <v>I11514</v>
          </cell>
          <cell r="W9575" t="str">
            <v>TÊ FoFo BBF DN 700 x 300 PN 25</v>
          </cell>
          <cell r="X9575" t="str">
            <v>UN</v>
          </cell>
          <cell r="Y9575">
            <v>19144.3</v>
          </cell>
        </row>
        <row r="9576">
          <cell r="U9576" t="str">
            <v>I11437</v>
          </cell>
          <cell r="W9576" t="str">
            <v>TÊ FoFo BBF DN 700 x 400 PN 16</v>
          </cell>
          <cell r="X9576" t="str">
            <v>UN</v>
          </cell>
          <cell r="Y9576">
            <v>17914.54</v>
          </cell>
        </row>
        <row r="9577">
          <cell r="U9577" t="str">
            <v>I11515</v>
          </cell>
          <cell r="W9577" t="str">
            <v>TÊ FoFo BBF DN 700 x 400 PN 25</v>
          </cell>
          <cell r="X9577" t="str">
            <v>UN</v>
          </cell>
          <cell r="Y9577">
            <v>19543.14</v>
          </cell>
        </row>
        <row r="9578">
          <cell r="U9578" t="str">
            <v>I11399</v>
          </cell>
          <cell r="W9578" t="str">
            <v>TÊ FoFo BBF DN 700 x 500 PN 10</v>
          </cell>
          <cell r="X9578" t="str">
            <v>UN</v>
          </cell>
          <cell r="Y9578">
            <v>24861.01</v>
          </cell>
        </row>
        <row r="9579">
          <cell r="U9579" t="str">
            <v>I11438</v>
          </cell>
          <cell r="W9579" t="str">
            <v>TÊ FoFo BBF DN 700 x 500 PN 16</v>
          </cell>
          <cell r="X9579" t="str">
            <v>UN</v>
          </cell>
          <cell r="Y9579">
            <v>27347.11</v>
          </cell>
        </row>
        <row r="9580">
          <cell r="U9580" t="str">
            <v>I11516</v>
          </cell>
          <cell r="W9580" t="str">
            <v>TÊ FoFo BBF DN 700 x 500 PN 25</v>
          </cell>
          <cell r="X9580" t="str">
            <v>UN</v>
          </cell>
          <cell r="Y9580">
            <v>29833.22</v>
          </cell>
        </row>
        <row r="9581">
          <cell r="U9581" t="str">
            <v>I11439</v>
          </cell>
          <cell r="W9581" t="str">
            <v>TÊ FoFo BBF DN 700 x 600 PN 16</v>
          </cell>
          <cell r="X9581" t="str">
            <v>UN</v>
          </cell>
          <cell r="Y9581">
            <v>37268.32</v>
          </cell>
        </row>
        <row r="9582">
          <cell r="U9582" t="str">
            <v>I11517</v>
          </cell>
          <cell r="W9582" t="str">
            <v>TÊ FoFo BBF DN 700 x 600 PN 25</v>
          </cell>
          <cell r="X9582" t="str">
            <v>UN</v>
          </cell>
          <cell r="Y9582">
            <v>38248</v>
          </cell>
        </row>
        <row r="9583">
          <cell r="U9583" t="str">
            <v>I11440</v>
          </cell>
          <cell r="W9583" t="str">
            <v>TÊ FoFo BBF DN 700 x 700 PN 16</v>
          </cell>
          <cell r="X9583" t="str">
            <v>UN</v>
          </cell>
          <cell r="Y9583">
            <v>45279.74</v>
          </cell>
        </row>
        <row r="9584">
          <cell r="U9584" t="str">
            <v>I11518</v>
          </cell>
          <cell r="W9584" t="str">
            <v>TÊ FoFo BBF DN 700 x 700 PN 25</v>
          </cell>
          <cell r="X9584" t="str">
            <v>UN</v>
          </cell>
          <cell r="Y9584">
            <v>47216.07</v>
          </cell>
        </row>
        <row r="9585">
          <cell r="U9585" t="str">
            <v>I11400</v>
          </cell>
          <cell r="W9585" t="str">
            <v>TÊ FoFo BBF DN 800 x 100 PN 10/16</v>
          </cell>
          <cell r="X9585" t="str">
            <v>UN</v>
          </cell>
          <cell r="Y9585">
            <v>17541.689999999999</v>
          </cell>
        </row>
        <row r="9586">
          <cell r="U9586" t="str">
            <v>I11519</v>
          </cell>
          <cell r="W9586" t="str">
            <v>TÊ FoFo BBF DN 800 x 100 PN 25</v>
          </cell>
          <cell r="X9586" t="str">
            <v>UN</v>
          </cell>
          <cell r="Y9586">
            <v>21050.03</v>
          </cell>
        </row>
        <row r="9587">
          <cell r="U9587" t="str">
            <v>I11441</v>
          </cell>
          <cell r="W9587" t="str">
            <v>TÊ FoFo BBF DN 800 x 200 PN 16</v>
          </cell>
          <cell r="X9587" t="str">
            <v>UN</v>
          </cell>
          <cell r="Y9587">
            <v>28104.44</v>
          </cell>
        </row>
        <row r="9588">
          <cell r="U9588" t="str">
            <v>I11520</v>
          </cell>
          <cell r="W9588" t="str">
            <v>TÊ FoFo BBF DN 800 x 200 PN 25</v>
          </cell>
          <cell r="X9588" t="str">
            <v>UN</v>
          </cell>
          <cell r="Y9588">
            <v>28104.44</v>
          </cell>
        </row>
        <row r="9589">
          <cell r="U9589" t="str">
            <v>I11401</v>
          </cell>
          <cell r="W9589" t="str">
            <v>TÊ FoFo BBF DN 800 x 300 PN 10</v>
          </cell>
          <cell r="X9589" t="str">
            <v>UN</v>
          </cell>
          <cell r="Y9589">
            <v>24957.68</v>
          </cell>
        </row>
        <row r="9590">
          <cell r="U9590" t="str">
            <v>I11442</v>
          </cell>
          <cell r="W9590" t="str">
            <v>TÊ FoFo BBF DN 800 x 300 PN 16</v>
          </cell>
          <cell r="X9590" t="str">
            <v>UN</v>
          </cell>
          <cell r="Y9590">
            <v>27453.46</v>
          </cell>
        </row>
        <row r="9591">
          <cell r="U9591" t="str">
            <v>I11521</v>
          </cell>
          <cell r="W9591" t="str">
            <v>TÊ FoFo BBF DN 800 x 300 PN 25</v>
          </cell>
          <cell r="X9591" t="str">
            <v>UN</v>
          </cell>
          <cell r="Y9591">
            <v>29949.22</v>
          </cell>
        </row>
        <row r="9592">
          <cell r="U9592" t="str">
            <v>I11443</v>
          </cell>
          <cell r="W9592" t="str">
            <v>TÊ FoFo BBF DN 800 x 400 PN 16</v>
          </cell>
          <cell r="X9592" t="str">
            <v>UN</v>
          </cell>
          <cell r="Y9592">
            <v>39265.79</v>
          </cell>
        </row>
        <row r="9593">
          <cell r="U9593" t="str">
            <v>I11522</v>
          </cell>
          <cell r="W9593" t="str">
            <v>TÊ FoFo BBF DN 800 x 400 PN 25</v>
          </cell>
          <cell r="X9593" t="str">
            <v>UN</v>
          </cell>
          <cell r="Y9593">
            <v>38331.03</v>
          </cell>
        </row>
        <row r="9594">
          <cell r="U9594" t="str">
            <v>I11402</v>
          </cell>
          <cell r="W9594" t="str">
            <v>TÊ FoFo BBF DN 800 x 500 PN 10</v>
          </cell>
          <cell r="X9594" t="str">
            <v>UN</v>
          </cell>
          <cell r="Y9594">
            <v>37436.54</v>
          </cell>
        </row>
        <row r="9595">
          <cell r="U9595" t="str">
            <v>I11444</v>
          </cell>
          <cell r="W9595" t="str">
            <v>TÊ FoFo BBF DN 800 x 500 PN 16</v>
          </cell>
          <cell r="X9595" t="str">
            <v>UN</v>
          </cell>
          <cell r="Y9595">
            <v>41180.199999999997</v>
          </cell>
        </row>
        <row r="9596">
          <cell r="U9596" t="str">
            <v>I11523</v>
          </cell>
          <cell r="W9596" t="str">
            <v>TÊ FoFo BBF DN 800 x 500 PN 25</v>
          </cell>
          <cell r="X9596" t="str">
            <v>UN</v>
          </cell>
          <cell r="Y9596">
            <v>44923.85</v>
          </cell>
        </row>
        <row r="9597">
          <cell r="U9597" t="str">
            <v>I11445</v>
          </cell>
          <cell r="W9597" t="str">
            <v>TÊ FoFo BBF DN 800 x 600 PN 16</v>
          </cell>
          <cell r="X9597" t="str">
            <v>UN</v>
          </cell>
          <cell r="Y9597">
            <v>49781.8</v>
          </cell>
        </row>
        <row r="9598">
          <cell r="U9598" t="str">
            <v>I11524</v>
          </cell>
          <cell r="W9598" t="str">
            <v>TÊ FoFo BBF DN 800 x 600 PN 25</v>
          </cell>
          <cell r="X9598" t="str">
            <v>UN</v>
          </cell>
          <cell r="Y9598">
            <v>50817.69</v>
          </cell>
        </row>
        <row r="9599">
          <cell r="U9599" t="str">
            <v>I11403</v>
          </cell>
          <cell r="W9599" t="str">
            <v>TÊ FoFo BBF DN 800 x 700 PN 10</v>
          </cell>
          <cell r="X9599" t="str">
            <v>UN</v>
          </cell>
          <cell r="Y9599">
            <v>44567.31</v>
          </cell>
        </row>
        <row r="9600">
          <cell r="U9600" t="str">
            <v>I11446</v>
          </cell>
          <cell r="W9600" t="str">
            <v>TÊ FoFo BBF DN 800 x 700 PN 16</v>
          </cell>
          <cell r="X9600" t="str">
            <v>UN</v>
          </cell>
          <cell r="Y9600">
            <v>49024.04</v>
          </cell>
        </row>
        <row r="9601">
          <cell r="U9601" t="str">
            <v>I11525</v>
          </cell>
          <cell r="W9601" t="str">
            <v>TÊ FoFo BBF DN 800 x 700 PN 25</v>
          </cell>
          <cell r="X9601" t="str">
            <v>UN</v>
          </cell>
          <cell r="Y9601">
            <v>53480.77</v>
          </cell>
        </row>
        <row r="9602">
          <cell r="U9602" t="str">
            <v>I11447</v>
          </cell>
          <cell r="W9602" t="str">
            <v>TÊ FoFo BBF DN 800 x 800 PN 16</v>
          </cell>
          <cell r="X9602" t="str">
            <v>UN</v>
          </cell>
          <cell r="Y9602">
            <v>53020.01</v>
          </cell>
        </row>
        <row r="9603">
          <cell r="U9603" t="str">
            <v>I11526</v>
          </cell>
          <cell r="W9603" t="str">
            <v>TÊ FoFo BBF DN 800 x 800 PN 25</v>
          </cell>
          <cell r="X9603" t="str">
            <v>UN</v>
          </cell>
          <cell r="Y9603">
            <v>55093.85</v>
          </cell>
        </row>
        <row r="9604">
          <cell r="U9604" t="str">
            <v>I11448</v>
          </cell>
          <cell r="W9604" t="str">
            <v>TÊ FoFo BBF DN 900 x 200 PN 16</v>
          </cell>
          <cell r="X9604" t="str">
            <v>UN</v>
          </cell>
          <cell r="Y9604">
            <v>28788.16</v>
          </cell>
        </row>
        <row r="9605">
          <cell r="U9605" t="str">
            <v>I11527</v>
          </cell>
          <cell r="W9605" t="str">
            <v>TÊ FoFo BBF DN 900 x 200 PN 25</v>
          </cell>
          <cell r="X9605" t="str">
            <v>UN</v>
          </cell>
          <cell r="Y9605">
            <v>32380.98</v>
          </cell>
        </row>
        <row r="9606">
          <cell r="U9606" t="str">
            <v>I11449</v>
          </cell>
          <cell r="W9606" t="str">
            <v>TÊ FoFo BBF DN 900 x 400 PN 16</v>
          </cell>
          <cell r="X9606" t="str">
            <v>UN</v>
          </cell>
          <cell r="Y9606">
            <v>42101.66</v>
          </cell>
        </row>
        <row r="9607">
          <cell r="U9607" t="str">
            <v>I11528</v>
          </cell>
          <cell r="W9607" t="str">
            <v>TÊ FoFo BBF DN 900 x 400 PN 25</v>
          </cell>
          <cell r="X9607" t="str">
            <v>UN</v>
          </cell>
          <cell r="Y9607">
            <v>42835.040000000001</v>
          </cell>
        </row>
        <row r="9608">
          <cell r="U9608" t="str">
            <v>I11450</v>
          </cell>
          <cell r="W9608" t="str">
            <v>TÊ FoFo BBF DN 900 x 600 PN 16</v>
          </cell>
          <cell r="X9608" t="str">
            <v>UN</v>
          </cell>
          <cell r="Y9608">
            <v>44893.39</v>
          </cell>
        </row>
        <row r="9609">
          <cell r="U9609" t="str">
            <v>I11529</v>
          </cell>
          <cell r="W9609" t="str">
            <v>TÊ FoFo BBF DN 900 x 600 PN 25</v>
          </cell>
          <cell r="X9609" t="str">
            <v>UN</v>
          </cell>
          <cell r="Y9609">
            <v>51855.58</v>
          </cell>
        </row>
        <row r="9610">
          <cell r="U9610" t="str">
            <v>I11451</v>
          </cell>
          <cell r="W9610" t="str">
            <v>TÊ FoFo BBF DN 900 x 800 PN 16</v>
          </cell>
          <cell r="X9610" t="str">
            <v>UN</v>
          </cell>
          <cell r="Y9610">
            <v>67066</v>
          </cell>
        </row>
        <row r="9611">
          <cell r="U9611" t="str">
            <v>I11530</v>
          </cell>
          <cell r="W9611" t="str">
            <v>TÊ FoFo BBF DN 900 x 800 PN 25</v>
          </cell>
          <cell r="X9611" t="str">
            <v>UN</v>
          </cell>
          <cell r="Y9611">
            <v>69268.5</v>
          </cell>
        </row>
        <row r="9612">
          <cell r="U9612" t="str">
            <v>I11452</v>
          </cell>
          <cell r="W9612" t="str">
            <v>TÊ FoFo BBF DN 900 x 900 PN 16</v>
          </cell>
          <cell r="X9612" t="str">
            <v>UN</v>
          </cell>
          <cell r="Y9612">
            <v>70957.070000000007</v>
          </cell>
        </row>
        <row r="9613">
          <cell r="U9613" t="str">
            <v>I11531</v>
          </cell>
          <cell r="W9613" t="str">
            <v>TÊ FoFo BBF DN 900 x 900 PN 25</v>
          </cell>
          <cell r="X9613" t="str">
            <v>UN</v>
          </cell>
          <cell r="Y9613">
            <v>73994.009999999995</v>
          </cell>
        </row>
        <row r="9614">
          <cell r="U9614" t="str">
            <v>I11576</v>
          </cell>
          <cell r="W9614" t="str">
            <v>TÊ FoFo BBF JTE DN 1000 x 200 PN 10</v>
          </cell>
          <cell r="X9614" t="str">
            <v>UN</v>
          </cell>
          <cell r="Y9614">
            <v>89268.09</v>
          </cell>
        </row>
        <row r="9615">
          <cell r="U9615" t="str">
            <v>I11610</v>
          </cell>
          <cell r="W9615" t="str">
            <v>TÊ FoFo BBF JTE DN 1000 x 200 PN 16</v>
          </cell>
          <cell r="X9615" t="str">
            <v>UN</v>
          </cell>
          <cell r="Y9615">
            <v>90649.86</v>
          </cell>
        </row>
        <row r="9616">
          <cell r="U9616" t="str">
            <v>I11648</v>
          </cell>
          <cell r="W9616" t="str">
            <v>TÊ FoFo BBF JTE DN 1000 x 200 PN 25</v>
          </cell>
          <cell r="X9616" t="str">
            <v>UN</v>
          </cell>
          <cell r="Y9616">
            <v>91246.29</v>
          </cell>
        </row>
        <row r="9617">
          <cell r="U9617" t="str">
            <v>I11577</v>
          </cell>
          <cell r="W9617" t="str">
            <v>TÊ FoFo BBF JTE DN 1000 x 400 PN 10</v>
          </cell>
          <cell r="X9617" t="str">
            <v>UN</v>
          </cell>
          <cell r="Y9617">
            <v>96535.02</v>
          </cell>
        </row>
        <row r="9618">
          <cell r="U9618" t="str">
            <v>I11611</v>
          </cell>
          <cell r="W9618" t="str">
            <v>TÊ FoFo BBF JTE DN 1000 x 400 PN 16</v>
          </cell>
          <cell r="X9618" t="str">
            <v>UN</v>
          </cell>
          <cell r="Y9618">
            <v>98522.77</v>
          </cell>
        </row>
        <row r="9619">
          <cell r="U9619" t="str">
            <v>I11649</v>
          </cell>
          <cell r="W9619" t="str">
            <v>TÊ FoFo BBF JTE DN 1000 x 400 PN 25</v>
          </cell>
          <cell r="X9619" t="str">
            <v>UN</v>
          </cell>
          <cell r="Y9619">
            <v>99838.15</v>
          </cell>
        </row>
        <row r="9620">
          <cell r="U9620" t="str">
            <v>I11578</v>
          </cell>
          <cell r="W9620" t="str">
            <v>TÊ FoFo BBF JTE DN 1000 x 600 PN 10</v>
          </cell>
          <cell r="X9620" t="str">
            <v>UN</v>
          </cell>
          <cell r="Y9620">
            <v>123102.52</v>
          </cell>
        </row>
        <row r="9621">
          <cell r="U9621" t="str">
            <v>I11612</v>
          </cell>
          <cell r="W9621" t="str">
            <v>TÊ FoFo BBF JTE DN 1000 x 600 PN 16</v>
          </cell>
          <cell r="X9621" t="str">
            <v>UN</v>
          </cell>
          <cell r="Y9621">
            <v>122345.25</v>
          </cell>
        </row>
        <row r="9622">
          <cell r="U9622" t="str">
            <v>I11650</v>
          </cell>
          <cell r="W9622" t="str">
            <v>TÊ FoFo BBF JTE DN 1000 x 600 PN 25</v>
          </cell>
          <cell r="X9622" t="str">
            <v>UN</v>
          </cell>
          <cell r="Y9622">
            <v>123809.38</v>
          </cell>
        </row>
        <row r="9623">
          <cell r="U9623" t="str">
            <v>I11579</v>
          </cell>
          <cell r="W9623" t="str">
            <v>TÊ FoFo BBF JTE DN 1000 x 800 PN 10</v>
          </cell>
          <cell r="X9623" t="str">
            <v>UN</v>
          </cell>
          <cell r="Y9623">
            <v>126636.14</v>
          </cell>
        </row>
        <row r="9624">
          <cell r="U9624" t="str">
            <v>I11613</v>
          </cell>
          <cell r="W9624" t="str">
            <v>TÊ FoFo BBF JTE DN 1000 x 800 PN 16</v>
          </cell>
          <cell r="X9624" t="str">
            <v>UN</v>
          </cell>
          <cell r="Y9624">
            <v>129892.59</v>
          </cell>
        </row>
        <row r="9625">
          <cell r="U9625" t="str">
            <v>I11651</v>
          </cell>
          <cell r="W9625" t="str">
            <v>TÊ FoFo BBF JTE DN 1000 x 800 PN 25</v>
          </cell>
          <cell r="X9625" t="str">
            <v>UN</v>
          </cell>
          <cell r="Y9625">
            <v>132650.84</v>
          </cell>
        </row>
        <row r="9626">
          <cell r="U9626" t="str">
            <v>I11580</v>
          </cell>
          <cell r="W9626" t="str">
            <v>TÊ FoFo BBF JTE DN 1200 x 200 PN 10</v>
          </cell>
          <cell r="X9626" t="str">
            <v>UN</v>
          </cell>
          <cell r="Y9626">
            <v>98560.6</v>
          </cell>
        </row>
        <row r="9627">
          <cell r="U9627" t="str">
            <v>I11614</v>
          </cell>
          <cell r="W9627" t="str">
            <v>TÊ FoFo BBF JTE DN 1200 x 200 PN 16</v>
          </cell>
          <cell r="X9627" t="str">
            <v>UN</v>
          </cell>
          <cell r="Y9627">
            <v>98560.6</v>
          </cell>
        </row>
        <row r="9628">
          <cell r="U9628" t="str">
            <v>I11652</v>
          </cell>
          <cell r="W9628" t="str">
            <v>TÊ FoFo BBF JTE DN 1200 x 200 PN 25</v>
          </cell>
          <cell r="X9628" t="str">
            <v>UN</v>
          </cell>
          <cell r="Y9628">
            <v>100678.47</v>
          </cell>
        </row>
        <row r="9629">
          <cell r="U9629" t="str">
            <v>I11581</v>
          </cell>
          <cell r="W9629" t="str">
            <v>TÊ FoFo BBF JTE DN 1200 x 600 PN 10</v>
          </cell>
          <cell r="X9629" t="str">
            <v>UN</v>
          </cell>
          <cell r="Y9629">
            <v>129251.01</v>
          </cell>
        </row>
        <row r="9630">
          <cell r="U9630" t="str">
            <v>I11615</v>
          </cell>
          <cell r="W9630" t="str">
            <v>TÊ FoFo BBF JTE DN 1200 x 600 PN 16</v>
          </cell>
          <cell r="X9630" t="str">
            <v>UN</v>
          </cell>
          <cell r="Y9630">
            <v>140446.63</v>
          </cell>
        </row>
        <row r="9631">
          <cell r="U9631" t="str">
            <v>I11653</v>
          </cell>
          <cell r="W9631" t="str">
            <v>TÊ FoFo BBF JTE DN 1200 x 600 PN 25</v>
          </cell>
          <cell r="X9631" t="str">
            <v>UN</v>
          </cell>
          <cell r="Y9631">
            <v>143433.92000000001</v>
          </cell>
        </row>
        <row r="9632">
          <cell r="U9632" t="str">
            <v>I11582</v>
          </cell>
          <cell r="W9632" t="str">
            <v>TÊ FoFo BBF JTE DN 1200 x 800 PN 10</v>
          </cell>
          <cell r="X9632" t="str">
            <v>UN</v>
          </cell>
          <cell r="Y9632">
            <v>153655.89000000001</v>
          </cell>
        </row>
        <row r="9633">
          <cell r="U9633" t="str">
            <v>I11616</v>
          </cell>
          <cell r="W9633" t="str">
            <v>TÊ FoFo BBF JTE DN 1200 x 800 PN 16</v>
          </cell>
          <cell r="X9633" t="str">
            <v>UN</v>
          </cell>
          <cell r="Y9633">
            <v>155529.87</v>
          </cell>
        </row>
        <row r="9634">
          <cell r="U9634" t="str">
            <v>I11654</v>
          </cell>
          <cell r="W9634" t="str">
            <v>TÊ FoFo BBF JTE DN 1200 x 800 PN 25</v>
          </cell>
          <cell r="X9634" t="str">
            <v>UN</v>
          </cell>
          <cell r="Y9634">
            <v>156857.69</v>
          </cell>
        </row>
        <row r="9635">
          <cell r="U9635" t="str">
            <v>I11544</v>
          </cell>
          <cell r="W9635" t="str">
            <v>TÊ FoFo BBF JTE DN 300 x 100 PN 10/16</v>
          </cell>
          <cell r="X9635" t="str">
            <v>UN</v>
          </cell>
          <cell r="Y9635">
            <v>5482.31</v>
          </cell>
        </row>
        <row r="9636">
          <cell r="U9636" t="str">
            <v>I11545</v>
          </cell>
          <cell r="W9636" t="str">
            <v>TÊ FoFo BBF JTE DN 300 x 200 PN 10</v>
          </cell>
          <cell r="X9636" t="str">
            <v>UN</v>
          </cell>
          <cell r="Y9636">
            <v>5678.83</v>
          </cell>
        </row>
        <row r="9637">
          <cell r="U9637" t="str">
            <v>I11583</v>
          </cell>
          <cell r="W9637" t="str">
            <v>TÊ FoFo BBF JTE DN 300 x 200 PN 16</v>
          </cell>
          <cell r="X9637" t="str">
            <v>UN</v>
          </cell>
          <cell r="Y9637">
            <v>5682.11</v>
          </cell>
        </row>
        <row r="9638">
          <cell r="U9638" t="str">
            <v>I11617</v>
          </cell>
          <cell r="W9638" t="str">
            <v>TÊ FoFo BBF JTE DN 300 x 200 PN 25</v>
          </cell>
          <cell r="X9638" t="str">
            <v>UN</v>
          </cell>
          <cell r="Y9638">
            <v>5811.67</v>
          </cell>
        </row>
        <row r="9639">
          <cell r="U9639" t="str">
            <v>I11546</v>
          </cell>
          <cell r="W9639" t="str">
            <v>TÊ FoFo BBF JTE DN 300 x 300 PN 10</v>
          </cell>
          <cell r="X9639" t="str">
            <v>UN</v>
          </cell>
          <cell r="Y9639">
            <v>5761.89</v>
          </cell>
        </row>
        <row r="9640">
          <cell r="U9640" t="str">
            <v>I11584</v>
          </cell>
          <cell r="W9640" t="str">
            <v>TÊ FoFo BBF JTE DN 300 x 300 PN 16</v>
          </cell>
          <cell r="X9640" t="str">
            <v>UN</v>
          </cell>
          <cell r="Y9640">
            <v>5791.55</v>
          </cell>
        </row>
        <row r="9641">
          <cell r="U9641" t="str">
            <v>I11618</v>
          </cell>
          <cell r="W9641" t="str">
            <v>TÊ FoFo BBF JTE DN 300 x 300 PN 25</v>
          </cell>
          <cell r="X9641" t="str">
            <v>UN</v>
          </cell>
          <cell r="Y9641">
            <v>6002.48</v>
          </cell>
        </row>
        <row r="9642">
          <cell r="U9642" t="str">
            <v>I11547</v>
          </cell>
          <cell r="W9642" t="str">
            <v>TÊ FoFo BBF JTE DN 350 x 100 PN 10/16</v>
          </cell>
          <cell r="X9642" t="str">
            <v>UN</v>
          </cell>
          <cell r="Y9642">
            <v>6703.2</v>
          </cell>
        </row>
        <row r="9643">
          <cell r="U9643" t="str">
            <v>I11619</v>
          </cell>
          <cell r="W9643" t="str">
            <v>TÊ FoFo BBF JTE DN 350 x 100 PN 25</v>
          </cell>
          <cell r="X9643" t="str">
            <v>UN</v>
          </cell>
          <cell r="Y9643">
            <v>5339</v>
          </cell>
        </row>
        <row r="9644">
          <cell r="U9644" t="str">
            <v>I11548</v>
          </cell>
          <cell r="W9644" t="str">
            <v>TÊ FoFo BBF JTE DN 350 x 200 PN 10</v>
          </cell>
          <cell r="X9644" t="str">
            <v>UN</v>
          </cell>
          <cell r="Y9644">
            <v>7136.99</v>
          </cell>
        </row>
        <row r="9645">
          <cell r="U9645" t="str">
            <v>I11585</v>
          </cell>
          <cell r="W9645" t="str">
            <v>TÊ FoFo BBF JTE DN 350 x 200 PN 16</v>
          </cell>
          <cell r="X9645" t="str">
            <v>UN</v>
          </cell>
          <cell r="Y9645">
            <v>7180.71</v>
          </cell>
        </row>
        <row r="9646">
          <cell r="U9646" t="str">
            <v>I11620</v>
          </cell>
          <cell r="W9646" t="str">
            <v>TÊ FoFo BBF JTE DN 350 x 200 PN 25</v>
          </cell>
          <cell r="X9646" t="str">
            <v>UN</v>
          </cell>
          <cell r="Y9646">
            <v>5947.34</v>
          </cell>
        </row>
        <row r="9647">
          <cell r="U9647" t="str">
            <v>I11549</v>
          </cell>
          <cell r="W9647" t="str">
            <v>TÊ FoFo BBF JTE DN 350 x 350 PN 10</v>
          </cell>
          <cell r="X9647" t="str">
            <v>UN</v>
          </cell>
          <cell r="Y9647">
            <v>16428.39</v>
          </cell>
        </row>
        <row r="9648">
          <cell r="U9648" t="str">
            <v>I11586</v>
          </cell>
          <cell r="W9648" t="str">
            <v>TÊ FoFo BBF JTE DN 350 x 350 PN 16</v>
          </cell>
          <cell r="X9648" t="str">
            <v>UN</v>
          </cell>
          <cell r="Y9648">
            <v>16797.419999999998</v>
          </cell>
        </row>
        <row r="9649">
          <cell r="U9649" t="str">
            <v>I11621</v>
          </cell>
          <cell r="W9649" t="str">
            <v>TÊ FoFo BBF JTE DN 350 x 350 PN 25</v>
          </cell>
          <cell r="X9649" t="str">
            <v>UN</v>
          </cell>
          <cell r="Y9649">
            <v>17175.57</v>
          </cell>
        </row>
        <row r="9650">
          <cell r="U9650" t="str">
            <v>I11550</v>
          </cell>
          <cell r="W9650" t="str">
            <v>TÊ FoFo BBF JTE DN 400 x 100 PN 10/16</v>
          </cell>
          <cell r="X9650" t="str">
            <v>UN</v>
          </cell>
          <cell r="Y9650">
            <v>7548.21</v>
          </cell>
        </row>
        <row r="9651">
          <cell r="U9651" t="str">
            <v>I11622</v>
          </cell>
          <cell r="W9651" t="str">
            <v>TÊ FoFo BBF JTE DN 400 x 100 PN 25</v>
          </cell>
          <cell r="X9651" t="str">
            <v>UN</v>
          </cell>
          <cell r="Y9651">
            <v>7412.99</v>
          </cell>
        </row>
        <row r="9652">
          <cell r="U9652" t="str">
            <v>I11551</v>
          </cell>
          <cell r="W9652" t="str">
            <v>TÊ FoFo BBF JTE DN 400 x 200 PN 10</v>
          </cell>
          <cell r="X9652" t="str">
            <v>UN</v>
          </cell>
          <cell r="Y9652">
            <v>7933.08</v>
          </cell>
        </row>
        <row r="9653">
          <cell r="U9653" t="str">
            <v>I11587</v>
          </cell>
          <cell r="W9653" t="str">
            <v>TÊ FoFo BBF JTE DN 400 x 200 PN 16</v>
          </cell>
          <cell r="X9653" t="str">
            <v>UN</v>
          </cell>
          <cell r="Y9653">
            <v>7992.48</v>
          </cell>
        </row>
        <row r="9654">
          <cell r="U9654" t="str">
            <v>I11623</v>
          </cell>
          <cell r="W9654" t="str">
            <v>TÊ FoFo BBF JTE DN 400 x 200 PN 25</v>
          </cell>
          <cell r="X9654" t="str">
            <v>UN</v>
          </cell>
          <cell r="Y9654">
            <v>8049.12</v>
          </cell>
        </row>
        <row r="9655">
          <cell r="U9655" t="str">
            <v>I11552</v>
          </cell>
          <cell r="W9655" t="str">
            <v>TÊ FoFo BBF JTE DN 400 x 300 PN 10</v>
          </cell>
          <cell r="X9655" t="str">
            <v>UN</v>
          </cell>
          <cell r="Y9655">
            <v>8543.48</v>
          </cell>
        </row>
        <row r="9656">
          <cell r="U9656" t="str">
            <v>I11588</v>
          </cell>
          <cell r="W9656" t="str">
            <v>TÊ FoFo BBF JTE DN 400 x 300 PN 16</v>
          </cell>
          <cell r="X9656" t="str">
            <v>UN</v>
          </cell>
          <cell r="Y9656">
            <v>8604.5400000000009</v>
          </cell>
        </row>
        <row r="9657">
          <cell r="U9657" t="str">
            <v>I11624</v>
          </cell>
          <cell r="W9657" t="str">
            <v>TÊ FoFo BBF JTE DN 400 x 300 PN 25</v>
          </cell>
          <cell r="X9657" t="str">
            <v>UN</v>
          </cell>
          <cell r="Y9657">
            <v>8687.02</v>
          </cell>
        </row>
        <row r="9658">
          <cell r="U9658" t="str">
            <v>I11553</v>
          </cell>
          <cell r="W9658" t="str">
            <v>TÊ FoFo BBF JTE DN 400 x 400 PN 10</v>
          </cell>
          <cell r="X9658" t="str">
            <v>UN</v>
          </cell>
          <cell r="Y9658">
            <v>19370.150000000001</v>
          </cell>
        </row>
        <row r="9659">
          <cell r="U9659" t="str">
            <v>I11589</v>
          </cell>
          <cell r="W9659" t="str">
            <v>TÊ FoFo BBF JTE DN 400 x 400 PN 16</v>
          </cell>
          <cell r="X9659" t="str">
            <v>UN</v>
          </cell>
          <cell r="Y9659">
            <v>20816.259999999998</v>
          </cell>
        </row>
        <row r="9660">
          <cell r="U9660" t="str">
            <v>I11625</v>
          </cell>
          <cell r="W9660" t="str">
            <v>TÊ FoFo BBF JTE DN 400 x 400 PN 25</v>
          </cell>
          <cell r="X9660" t="str">
            <v>UN</v>
          </cell>
          <cell r="Y9660">
            <v>20673.57</v>
          </cell>
        </row>
        <row r="9661">
          <cell r="U9661" t="str">
            <v>I11554</v>
          </cell>
          <cell r="W9661" t="str">
            <v>TÊ FoFo BBF JTE DN 500 x 100 PN 10/16</v>
          </cell>
          <cell r="X9661" t="str">
            <v>UN</v>
          </cell>
          <cell r="Y9661">
            <v>10715.08</v>
          </cell>
        </row>
        <row r="9662">
          <cell r="U9662" t="str">
            <v>I11626</v>
          </cell>
          <cell r="W9662" t="str">
            <v>TÊ FoFo BBF JTE DN 500 x 100 PN 25</v>
          </cell>
          <cell r="X9662" t="str">
            <v>UN</v>
          </cell>
          <cell r="Y9662">
            <v>10496.91</v>
          </cell>
        </row>
        <row r="9663">
          <cell r="U9663" t="str">
            <v>I11555</v>
          </cell>
          <cell r="W9663" t="str">
            <v>TÊ FoFo BBF JTE DN 500 x 200 PN 10</v>
          </cell>
          <cell r="X9663" t="str">
            <v>UN</v>
          </cell>
          <cell r="Y9663">
            <v>10809.14</v>
          </cell>
        </row>
        <row r="9664">
          <cell r="U9664" t="str">
            <v>I11590</v>
          </cell>
          <cell r="W9664" t="str">
            <v>TÊ FoFo BBF JTE DN 500 x 200 PN 16</v>
          </cell>
          <cell r="X9664" t="str">
            <v>UN</v>
          </cell>
          <cell r="Y9664">
            <v>10987.44</v>
          </cell>
        </row>
        <row r="9665">
          <cell r="U9665" t="str">
            <v>I11627</v>
          </cell>
          <cell r="W9665" t="str">
            <v>TÊ FoFo BBF JTE DN 500 x 200 PN 25</v>
          </cell>
          <cell r="X9665" t="str">
            <v>UN</v>
          </cell>
          <cell r="Y9665">
            <v>10952.36</v>
          </cell>
        </row>
        <row r="9666">
          <cell r="U9666" t="str">
            <v>I11556</v>
          </cell>
          <cell r="W9666" t="str">
            <v>TÊ FoFo BBF JTE DN 500 x 300 PN 10</v>
          </cell>
          <cell r="X9666" t="str">
            <v>UN</v>
          </cell>
          <cell r="Y9666">
            <v>11937.85</v>
          </cell>
        </row>
        <row r="9667">
          <cell r="U9667" t="str">
            <v>I11591</v>
          </cell>
          <cell r="W9667" t="str">
            <v>TÊ FoFo BBF JTE DN 500 x 300 PN 16</v>
          </cell>
          <cell r="X9667" t="str">
            <v>UN</v>
          </cell>
          <cell r="Y9667">
            <v>11946.96</v>
          </cell>
        </row>
        <row r="9668">
          <cell r="U9668" t="str">
            <v>I11628</v>
          </cell>
          <cell r="W9668" t="str">
            <v>TÊ FoFo BBF JTE DN 500 x 300 PN 25</v>
          </cell>
          <cell r="X9668" t="str">
            <v>UN</v>
          </cell>
          <cell r="Y9668">
            <v>12039.39</v>
          </cell>
        </row>
        <row r="9669">
          <cell r="U9669" t="str">
            <v>I11557</v>
          </cell>
          <cell r="W9669" t="str">
            <v>TÊ FoFo BBF JTE DN 500 x 400 PN 10</v>
          </cell>
          <cell r="X9669" t="str">
            <v>UN</v>
          </cell>
          <cell r="Y9669">
            <v>25678.400000000001</v>
          </cell>
        </row>
        <row r="9670">
          <cell r="U9670" t="str">
            <v>I11592</v>
          </cell>
          <cell r="W9670" t="str">
            <v>TÊ FoFo BBF JTE DN 500 x 400 PN 16</v>
          </cell>
          <cell r="X9670" t="str">
            <v>UN</v>
          </cell>
          <cell r="Y9670">
            <v>25731.73</v>
          </cell>
        </row>
        <row r="9671">
          <cell r="U9671" t="str">
            <v>I11629</v>
          </cell>
          <cell r="W9671" t="str">
            <v>TÊ FoFo BBF JTE DN 500 x 400 PN 25</v>
          </cell>
          <cell r="X9671" t="str">
            <v>UN</v>
          </cell>
          <cell r="Y9671">
            <v>27487.52</v>
          </cell>
        </row>
        <row r="9672">
          <cell r="U9672" t="str">
            <v>I11558</v>
          </cell>
          <cell r="W9672" t="str">
            <v>TÊ FoFo BBF JTE DN 500 x 500 PN 10</v>
          </cell>
          <cell r="X9672" t="str">
            <v>UN</v>
          </cell>
          <cell r="Y9672">
            <v>28067.69</v>
          </cell>
        </row>
        <row r="9673">
          <cell r="U9673" t="str">
            <v>I11593</v>
          </cell>
          <cell r="W9673" t="str">
            <v>TÊ FoFo BBF JTE DN 500 x 500 PN 16</v>
          </cell>
          <cell r="X9673" t="str">
            <v>UN</v>
          </cell>
          <cell r="Y9673">
            <v>29082.42</v>
          </cell>
        </row>
        <row r="9674">
          <cell r="U9674" t="str">
            <v>I11630</v>
          </cell>
          <cell r="W9674" t="str">
            <v>TÊ FoFo BBF JTE DN 500 x 500 PN 25</v>
          </cell>
          <cell r="X9674" t="str">
            <v>UN</v>
          </cell>
          <cell r="Y9674">
            <v>29287.93</v>
          </cell>
        </row>
        <row r="9675">
          <cell r="U9675" t="str">
            <v>I11559</v>
          </cell>
          <cell r="W9675" t="str">
            <v>TÊ FoFo BBF JTE DN 600 x 100 PN 10/16</v>
          </cell>
          <cell r="X9675" t="str">
            <v>UN</v>
          </cell>
          <cell r="Y9675">
            <v>24608.27</v>
          </cell>
        </row>
        <row r="9676">
          <cell r="U9676" t="str">
            <v>I11631</v>
          </cell>
          <cell r="W9676" t="str">
            <v>TÊ FoFo BBF JTE DN 600 x 100 PN 25</v>
          </cell>
          <cell r="X9676" t="str">
            <v>UN</v>
          </cell>
          <cell r="Y9676">
            <v>24069.279999999999</v>
          </cell>
        </row>
        <row r="9677">
          <cell r="U9677" t="str">
            <v>I11560</v>
          </cell>
          <cell r="W9677" t="str">
            <v>TÊ FoFo BBF JTE DN 600 x 200 PN 10</v>
          </cell>
          <cell r="X9677" t="str">
            <v>UN</v>
          </cell>
          <cell r="Y9677">
            <v>25773.85</v>
          </cell>
        </row>
        <row r="9678">
          <cell r="U9678" t="str">
            <v>I11594</v>
          </cell>
          <cell r="W9678" t="str">
            <v>TÊ FoFo BBF JTE DN 600 x 200 PN 16</v>
          </cell>
          <cell r="X9678" t="str">
            <v>UN</v>
          </cell>
          <cell r="Y9678">
            <v>25498.26</v>
          </cell>
        </row>
        <row r="9679">
          <cell r="U9679" t="str">
            <v>I11632</v>
          </cell>
          <cell r="W9679" t="str">
            <v>TÊ FoFo BBF JTE DN 600 x 200 PN 25</v>
          </cell>
          <cell r="X9679" t="str">
            <v>UN</v>
          </cell>
          <cell r="Y9679">
            <v>26592.42</v>
          </cell>
        </row>
        <row r="9680">
          <cell r="U9680" t="str">
            <v>I11561</v>
          </cell>
          <cell r="W9680" t="str">
            <v>TÊ FoFo BBF JTE DN 600 x 300 PN 10</v>
          </cell>
          <cell r="X9680" t="str">
            <v>UN</v>
          </cell>
          <cell r="Y9680">
            <v>32823.050000000003</v>
          </cell>
        </row>
        <row r="9681">
          <cell r="U9681" t="str">
            <v>I11595</v>
          </cell>
          <cell r="W9681" t="str">
            <v>TÊ FoFo BBF JTE DN 600 x 300 PN 16</v>
          </cell>
          <cell r="X9681" t="str">
            <v>UN</v>
          </cell>
          <cell r="Y9681">
            <v>32823.050000000003</v>
          </cell>
        </row>
        <row r="9682">
          <cell r="U9682" t="str">
            <v>I11633</v>
          </cell>
          <cell r="W9682" t="str">
            <v>TÊ FoFo BBF JTE DN 600 x 300 PN 25</v>
          </cell>
          <cell r="X9682" t="str">
            <v>UN</v>
          </cell>
          <cell r="Y9682">
            <v>33525.379999999997</v>
          </cell>
        </row>
        <row r="9683">
          <cell r="U9683" t="str">
            <v>I11562</v>
          </cell>
          <cell r="W9683" t="str">
            <v>TÊ FoFo BBF JTE DN 600 x 400 PN 10</v>
          </cell>
          <cell r="X9683" t="str">
            <v>UN</v>
          </cell>
          <cell r="Y9683">
            <v>34815.5</v>
          </cell>
        </row>
        <row r="9684">
          <cell r="U9684" t="str">
            <v>I11596</v>
          </cell>
          <cell r="W9684" t="str">
            <v>TÊ FoFo BBF JTE DN 600 x 400 PN 16</v>
          </cell>
          <cell r="X9684" t="str">
            <v>UN</v>
          </cell>
          <cell r="Y9684">
            <v>35006.78</v>
          </cell>
        </row>
        <row r="9685">
          <cell r="U9685" t="str">
            <v>I11634</v>
          </cell>
          <cell r="W9685" t="str">
            <v>TÊ FoFo BBF JTE DN 600 x 400 PN 25</v>
          </cell>
          <cell r="X9685" t="str">
            <v>UN</v>
          </cell>
          <cell r="Y9685">
            <v>36074.21</v>
          </cell>
        </row>
        <row r="9686">
          <cell r="U9686" t="str">
            <v>I11563</v>
          </cell>
          <cell r="W9686" t="str">
            <v>TÊ FoFo BBF JTE DN 600 x 600 PN 10</v>
          </cell>
          <cell r="X9686" t="str">
            <v>UN</v>
          </cell>
          <cell r="Y9686">
            <v>38799.42</v>
          </cell>
        </row>
        <row r="9687">
          <cell r="U9687" t="str">
            <v>I11597</v>
          </cell>
          <cell r="W9687" t="str">
            <v>TÊ FoFo BBF JTE DN 600 x 600 PN 16</v>
          </cell>
          <cell r="X9687" t="str">
            <v>UN</v>
          </cell>
          <cell r="Y9687">
            <v>41356.03</v>
          </cell>
        </row>
        <row r="9688">
          <cell r="U9688" t="str">
            <v>I11635</v>
          </cell>
          <cell r="W9688" t="str">
            <v>TÊ FoFo BBF JTE DN 600 x 600 PN 25</v>
          </cell>
          <cell r="X9688" t="str">
            <v>UN</v>
          </cell>
          <cell r="Y9688">
            <v>42603.15</v>
          </cell>
        </row>
        <row r="9689">
          <cell r="U9689" t="str">
            <v>I11564</v>
          </cell>
          <cell r="W9689" t="str">
            <v>TÊ FoFo BBF JTE DN 700 x 200 PN 10</v>
          </cell>
          <cell r="X9689" t="str">
            <v>UN</v>
          </cell>
          <cell r="Y9689">
            <v>49928.73</v>
          </cell>
        </row>
        <row r="9690">
          <cell r="U9690" t="str">
            <v>I11598</v>
          </cell>
          <cell r="W9690" t="str">
            <v>TÊ FoFo BBF JTE DN 700 x 200 PN 16</v>
          </cell>
          <cell r="X9690" t="str">
            <v>UN</v>
          </cell>
          <cell r="Y9690">
            <v>48212.51</v>
          </cell>
        </row>
        <row r="9691">
          <cell r="U9691" t="str">
            <v>I11636</v>
          </cell>
          <cell r="W9691" t="str">
            <v>TÊ FoFo BBF JTE DN 700 x 200 PN 25</v>
          </cell>
          <cell r="X9691" t="str">
            <v>UN</v>
          </cell>
          <cell r="Y9691">
            <v>48523.65</v>
          </cell>
        </row>
        <row r="9692">
          <cell r="U9692" t="str">
            <v>I11565</v>
          </cell>
          <cell r="W9692" t="str">
            <v>TÊ FoFo BBF JTE DN 700 x 600 PN 10</v>
          </cell>
          <cell r="X9692" t="str">
            <v>UN</v>
          </cell>
          <cell r="Y9692">
            <v>62947.23</v>
          </cell>
        </row>
        <row r="9693">
          <cell r="U9693" t="str">
            <v>I11599</v>
          </cell>
          <cell r="W9693" t="str">
            <v>TÊ FoFo BBF JTE DN 700 x 600 PN 16</v>
          </cell>
          <cell r="X9693" t="str">
            <v>UN</v>
          </cell>
          <cell r="Y9693">
            <v>61805.67</v>
          </cell>
        </row>
        <row r="9694">
          <cell r="U9694" t="str">
            <v>I11637</v>
          </cell>
          <cell r="W9694" t="str">
            <v>TÊ FoFo BBF JTE DN 700 x 600 PN 25</v>
          </cell>
          <cell r="X9694" t="str">
            <v>UN</v>
          </cell>
          <cell r="Y9694">
            <v>62785.34</v>
          </cell>
        </row>
        <row r="9695">
          <cell r="U9695" t="str">
            <v>I11566</v>
          </cell>
          <cell r="W9695" t="str">
            <v>TÊ FoFo BBF JTE DN 700 x 700 PN 10</v>
          </cell>
          <cell r="X9695" t="str">
            <v>UN</v>
          </cell>
          <cell r="Y9695">
            <v>72266.100000000006</v>
          </cell>
        </row>
        <row r="9696">
          <cell r="U9696" t="str">
            <v>I11600</v>
          </cell>
          <cell r="W9696" t="str">
            <v>TÊ FoFo BBF JTE DN 700 x 700 PN 16</v>
          </cell>
          <cell r="X9696" t="str">
            <v>UN</v>
          </cell>
          <cell r="Y9696">
            <v>69817.100000000006</v>
          </cell>
        </row>
        <row r="9697">
          <cell r="U9697" t="str">
            <v>I11638</v>
          </cell>
          <cell r="W9697" t="str">
            <v>TÊ FoFo BBF JTE DN 700 x 700 PN 25</v>
          </cell>
          <cell r="X9697" t="str">
            <v>UN</v>
          </cell>
          <cell r="Y9697">
            <v>71753.45</v>
          </cell>
        </row>
        <row r="9698">
          <cell r="U9698" t="str">
            <v>I11567</v>
          </cell>
          <cell r="W9698" t="str">
            <v>TÊ FoFo BBF JTE DN 800 x 200 PN 10</v>
          </cell>
          <cell r="X9698" t="str">
            <v>UN</v>
          </cell>
          <cell r="Y9698">
            <v>57643.49</v>
          </cell>
        </row>
        <row r="9699">
          <cell r="U9699" t="str">
            <v>I11601</v>
          </cell>
          <cell r="W9699" t="str">
            <v>TÊ FoFo BBF JTE DN 800 x 200 PN 16</v>
          </cell>
          <cell r="X9699" t="str">
            <v>UN</v>
          </cell>
          <cell r="Y9699">
            <v>60801.2</v>
          </cell>
        </row>
        <row r="9700">
          <cell r="U9700" t="str">
            <v>I11639</v>
          </cell>
          <cell r="W9700" t="str">
            <v>TÊ FoFo BBF JTE DN 800 x 200 PN 25</v>
          </cell>
          <cell r="X9700" t="str">
            <v>UN</v>
          </cell>
          <cell r="Y9700">
            <v>60801.2</v>
          </cell>
        </row>
        <row r="9701">
          <cell r="U9701" t="str">
            <v>I11568</v>
          </cell>
          <cell r="W9701" t="str">
            <v>TÊ FoFo BBF JTE DN 800 x 400 PN 10</v>
          </cell>
          <cell r="X9701" t="str">
            <v>UN</v>
          </cell>
          <cell r="Y9701">
            <v>71918.58</v>
          </cell>
        </row>
        <row r="9702">
          <cell r="U9702" t="str">
            <v>I11602</v>
          </cell>
          <cell r="W9702" t="str">
            <v>TÊ FoFo BBF JTE DN 800 x 400 PN 16</v>
          </cell>
          <cell r="X9702" t="str">
            <v>UN</v>
          </cell>
          <cell r="Y9702">
            <v>71962.55</v>
          </cell>
        </row>
        <row r="9703">
          <cell r="U9703" t="str">
            <v>I11640</v>
          </cell>
          <cell r="W9703" t="str">
            <v>TÊ FoFo BBF JTE DN 800 x 400 PN 25</v>
          </cell>
          <cell r="X9703" t="str">
            <v>UN</v>
          </cell>
          <cell r="Y9703">
            <v>71027.789999999994</v>
          </cell>
        </row>
        <row r="9704">
          <cell r="U9704" t="str">
            <v>I11569</v>
          </cell>
          <cell r="W9704" t="str">
            <v>TÊ FoFo BBF JTE DN 800 x 600 PN 10</v>
          </cell>
          <cell r="X9704" t="str">
            <v>UN</v>
          </cell>
          <cell r="Y9704">
            <v>80752.820000000007</v>
          </cell>
        </row>
        <row r="9705">
          <cell r="U9705" t="str">
            <v>I11603</v>
          </cell>
          <cell r="W9705" t="str">
            <v>TÊ FoFo BBF JTE DN 800 x 600 PN 16</v>
          </cell>
          <cell r="X9705" t="str">
            <v>UN</v>
          </cell>
          <cell r="Y9705">
            <v>82478.52</v>
          </cell>
        </row>
        <row r="9706">
          <cell r="U9706" t="str">
            <v>I11641</v>
          </cell>
          <cell r="W9706" t="str">
            <v>TÊ FoFo BBF JTE DN 800 x 600 PN 25</v>
          </cell>
          <cell r="X9706" t="str">
            <v>UN</v>
          </cell>
          <cell r="Y9706">
            <v>83514.44</v>
          </cell>
        </row>
        <row r="9707">
          <cell r="U9707" t="str">
            <v>I11570</v>
          </cell>
          <cell r="W9707" t="str">
            <v>TÊ FoFo BBF JTE DN 800 x 800 PN 10</v>
          </cell>
          <cell r="X9707" t="str">
            <v>UN</v>
          </cell>
          <cell r="Y9707">
            <v>81625.81</v>
          </cell>
        </row>
        <row r="9708">
          <cell r="U9708" t="str">
            <v>I11604</v>
          </cell>
          <cell r="W9708" t="str">
            <v>TÊ FoFo BBF JTE DN 800 x 800 PN 16</v>
          </cell>
          <cell r="X9708" t="str">
            <v>UN</v>
          </cell>
          <cell r="Y9708">
            <v>85716.75</v>
          </cell>
        </row>
        <row r="9709">
          <cell r="U9709" t="str">
            <v>I11642</v>
          </cell>
          <cell r="W9709" t="str">
            <v>TÊ FoFo BBF JTE DN 800 x 800 PN 25</v>
          </cell>
          <cell r="X9709" t="str">
            <v>UN</v>
          </cell>
          <cell r="Y9709">
            <v>87790.59</v>
          </cell>
        </row>
        <row r="9710">
          <cell r="U9710" t="str">
            <v>I11571</v>
          </cell>
          <cell r="W9710" t="str">
            <v>TÊ FoFo BBF JTE DN 900 x 200 PN 10</v>
          </cell>
          <cell r="X9710" t="str">
            <v>UN</v>
          </cell>
          <cell r="Y9710">
            <v>66261.77</v>
          </cell>
        </row>
        <row r="9711">
          <cell r="U9711" t="str">
            <v>I11605</v>
          </cell>
          <cell r="W9711" t="str">
            <v>TÊ FoFo BBF JTE DN 900 x 200 PN 16</v>
          </cell>
          <cell r="X9711" t="str">
            <v>UN</v>
          </cell>
          <cell r="Y9711">
            <v>64344.99</v>
          </cell>
        </row>
        <row r="9712">
          <cell r="U9712" t="str">
            <v>I11643</v>
          </cell>
          <cell r="W9712" t="str">
            <v>TÊ FoFo BBF JTE DN 900 x 200 PN 25</v>
          </cell>
          <cell r="X9712" t="str">
            <v>UN</v>
          </cell>
          <cell r="Y9712">
            <v>67937.83</v>
          </cell>
        </row>
        <row r="9713">
          <cell r="U9713" t="str">
            <v>I11572</v>
          </cell>
          <cell r="W9713" t="str">
            <v>TÊ FoFo BBF JTE DN 900 x 400 PN 10</v>
          </cell>
          <cell r="X9713" t="str">
            <v>UN</v>
          </cell>
          <cell r="Y9713">
            <v>77299.75</v>
          </cell>
        </row>
        <row r="9714">
          <cell r="U9714" t="str">
            <v>I11606</v>
          </cell>
          <cell r="W9714" t="str">
            <v>TÊ FoFo BBF JTE DN 900 x 400 PN 16</v>
          </cell>
          <cell r="X9714" t="str">
            <v>UN</v>
          </cell>
          <cell r="Y9714">
            <v>77658.52</v>
          </cell>
        </row>
        <row r="9715">
          <cell r="U9715" t="str">
            <v>I11644</v>
          </cell>
          <cell r="W9715" t="str">
            <v>TÊ FoFo BBF JTE DN 900 x 400 PN 25</v>
          </cell>
          <cell r="X9715" t="str">
            <v>UN</v>
          </cell>
          <cell r="Y9715">
            <v>78391.88</v>
          </cell>
        </row>
        <row r="9716">
          <cell r="U9716" t="str">
            <v>I11573</v>
          </cell>
          <cell r="W9716" t="str">
            <v>TÊ FoFo BBF JTE DN 900 x 600 PN 10</v>
          </cell>
          <cell r="X9716" t="str">
            <v>UN</v>
          </cell>
          <cell r="Y9716">
            <v>96056.31</v>
          </cell>
        </row>
        <row r="9717">
          <cell r="U9717" t="str">
            <v>I11607</v>
          </cell>
          <cell r="W9717" t="str">
            <v>TÊ FoFo BBF JTE DN 900 x 600 PN 16</v>
          </cell>
          <cell r="X9717" t="str">
            <v>UN</v>
          </cell>
          <cell r="Y9717">
            <v>97455.32</v>
          </cell>
        </row>
        <row r="9718">
          <cell r="U9718" t="str">
            <v>I11645</v>
          </cell>
          <cell r="W9718" t="str">
            <v>TÊ FoFo BBF JTE DN 900 x 600 PN 25</v>
          </cell>
          <cell r="X9718" t="str">
            <v>UN</v>
          </cell>
          <cell r="Y9718">
            <v>98369.07</v>
          </cell>
        </row>
        <row r="9719">
          <cell r="U9719" t="str">
            <v>I11574</v>
          </cell>
          <cell r="W9719" t="str">
            <v>TÊ FoFo BBF JTE DN 900 x 800 PN 10</v>
          </cell>
          <cell r="X9719" t="str">
            <v>UN</v>
          </cell>
          <cell r="Y9719">
            <v>101111.08</v>
          </cell>
        </row>
        <row r="9720">
          <cell r="U9720" t="str">
            <v>I11608</v>
          </cell>
          <cell r="W9720" t="str">
            <v>TÊ FoFo BBF JTE DN 900 x 800 PN 16</v>
          </cell>
          <cell r="X9720" t="str">
            <v>UN</v>
          </cell>
          <cell r="Y9720">
            <v>102622.84</v>
          </cell>
        </row>
        <row r="9721">
          <cell r="U9721" t="str">
            <v>I11646</v>
          </cell>
          <cell r="W9721" t="str">
            <v>TÊ FoFo BBF JTE DN 900 x 800 PN 25</v>
          </cell>
          <cell r="X9721" t="str">
            <v>UN</v>
          </cell>
          <cell r="Y9721">
            <v>104825.35</v>
          </cell>
        </row>
        <row r="9722">
          <cell r="U9722" t="str">
            <v>I11575</v>
          </cell>
          <cell r="W9722" t="str">
            <v>TÊ FoFo BBF JTE DN 900 x 900 PN 10</v>
          </cell>
          <cell r="X9722" t="str">
            <v>UN</v>
          </cell>
          <cell r="Y9722">
            <v>105971.19</v>
          </cell>
        </row>
        <row r="9723">
          <cell r="U9723" t="str">
            <v>I11609</v>
          </cell>
          <cell r="W9723" t="str">
            <v>TÊ FoFo BBF JTE DN 900 x 900 PN 16</v>
          </cell>
          <cell r="X9723" t="str">
            <v>UN</v>
          </cell>
          <cell r="Y9723">
            <v>106513.92</v>
          </cell>
        </row>
        <row r="9724">
          <cell r="U9724" t="str">
            <v>I11647</v>
          </cell>
          <cell r="W9724" t="str">
            <v>TÊ FoFo BBF JTE DN 900 x 900 PN 25</v>
          </cell>
          <cell r="X9724" t="str">
            <v>UN</v>
          </cell>
          <cell r="Y9724">
            <v>109550.86</v>
          </cell>
        </row>
        <row r="9725">
          <cell r="U9725" t="str">
            <v>I11748</v>
          </cell>
          <cell r="W9725" t="str">
            <v>TÊ FoFo FF DN 100 x 100 PN25/40</v>
          </cell>
          <cell r="X9725" t="str">
            <v>UN</v>
          </cell>
          <cell r="Y9725">
            <v>627.44000000000005</v>
          </cell>
        </row>
        <row r="9726">
          <cell r="U9726" t="str">
            <v>I11746</v>
          </cell>
          <cell r="W9726" t="str">
            <v>TÊ FoFo FF DN 100 x 50 PN25</v>
          </cell>
          <cell r="X9726" t="str">
            <v>UN</v>
          </cell>
          <cell r="Y9726">
            <v>544.83000000000004</v>
          </cell>
        </row>
        <row r="9727">
          <cell r="U9727" t="str">
            <v>I11747</v>
          </cell>
          <cell r="W9727" t="str">
            <v>TÊ FoFo FF DN 100 x 80 PN25</v>
          </cell>
          <cell r="X9727" t="str">
            <v>UN</v>
          </cell>
          <cell r="Y9727">
            <v>607.01</v>
          </cell>
        </row>
        <row r="9728">
          <cell r="U9728" t="str">
            <v>I11740</v>
          </cell>
          <cell r="W9728" t="str">
            <v>TÊ FoFo FF DN 1000 x 1000 PN16</v>
          </cell>
          <cell r="X9728" t="str">
            <v>UN</v>
          </cell>
          <cell r="Y9728">
            <v>96813.21</v>
          </cell>
        </row>
        <row r="9729">
          <cell r="U9729" t="str">
            <v>I11822</v>
          </cell>
          <cell r="W9729" t="str">
            <v>TÊ FoFo FF DN 1000 x 1000 PN25</v>
          </cell>
          <cell r="X9729" t="str">
            <v>UN</v>
          </cell>
          <cell r="Y9729">
            <v>105154.39</v>
          </cell>
        </row>
        <row r="9730">
          <cell r="U9730" t="str">
            <v>I11736</v>
          </cell>
          <cell r="W9730" t="str">
            <v>TÊ FoFo FF DN 1000 x 200 PN16</v>
          </cell>
          <cell r="X9730" t="str">
            <v>UN</v>
          </cell>
          <cell r="Y9730">
            <v>52605.38</v>
          </cell>
        </row>
        <row r="9731">
          <cell r="U9731" t="str">
            <v>I11818</v>
          </cell>
          <cell r="W9731" t="str">
            <v>TÊ FoFo FF DN 1000 x 200 PN25</v>
          </cell>
          <cell r="X9731" t="str">
            <v>UN</v>
          </cell>
          <cell r="Y9731">
            <v>60503.19</v>
          </cell>
        </row>
        <row r="9732">
          <cell r="U9732" t="str">
            <v>I11737</v>
          </cell>
          <cell r="W9732" t="str">
            <v>TÊ FoFo FF DN 1000 x 400 PN16</v>
          </cell>
          <cell r="X9732" t="str">
            <v>UN</v>
          </cell>
          <cell r="Y9732">
            <v>68295.91</v>
          </cell>
        </row>
        <row r="9733">
          <cell r="U9733" t="str">
            <v>I11819</v>
          </cell>
          <cell r="W9733" t="str">
            <v>TÊ FoFo FF DN 1000 x 400 PN25</v>
          </cell>
          <cell r="X9733" t="str">
            <v>UN</v>
          </cell>
          <cell r="Y9733">
            <v>72786.38</v>
          </cell>
        </row>
        <row r="9734">
          <cell r="U9734" t="str">
            <v>I11738</v>
          </cell>
          <cell r="W9734" t="str">
            <v>TÊ FoFo FF DN 1000 x 600 PN16</v>
          </cell>
          <cell r="X9734" t="str">
            <v>UN</v>
          </cell>
          <cell r="Y9734">
            <v>95772.86</v>
          </cell>
        </row>
        <row r="9735">
          <cell r="U9735" t="str">
            <v>I11820</v>
          </cell>
          <cell r="W9735" t="str">
            <v>TÊ FoFo FF DN 1000 x 600 PN25</v>
          </cell>
          <cell r="X9735" t="str">
            <v>UN</v>
          </cell>
          <cell r="Y9735">
            <v>94412.21</v>
          </cell>
        </row>
        <row r="9736">
          <cell r="U9736" t="str">
            <v>I11670</v>
          </cell>
          <cell r="W9736" t="str">
            <v>TÊ FoFo FF DN 1000 x 800 PN10</v>
          </cell>
          <cell r="X9736" t="str">
            <v>UN</v>
          </cell>
          <cell r="Y9736">
            <v>81880.210000000006</v>
          </cell>
        </row>
        <row r="9737">
          <cell r="U9737" t="str">
            <v>I11739</v>
          </cell>
          <cell r="W9737" t="str">
            <v>TÊ FoFo FF DN 1000 x 800 PN16</v>
          </cell>
          <cell r="X9737" t="str">
            <v>UN</v>
          </cell>
          <cell r="Y9737">
            <v>89636.54</v>
          </cell>
        </row>
        <row r="9738">
          <cell r="U9738" t="str">
            <v>I11821</v>
          </cell>
          <cell r="W9738" t="str">
            <v>TÊ FoFo FF DN 1000 x 800 PN25</v>
          </cell>
          <cell r="X9738" t="str">
            <v>UN</v>
          </cell>
          <cell r="Y9738">
            <v>99667.8</v>
          </cell>
        </row>
        <row r="9739">
          <cell r="U9739" t="str">
            <v>I11744</v>
          </cell>
          <cell r="W9739" t="str">
            <v>TÊ FoFo FF DN 1200 x 1000 PN16</v>
          </cell>
          <cell r="X9739" t="str">
            <v>UN</v>
          </cell>
          <cell r="Y9739">
            <v>155547.46</v>
          </cell>
        </row>
        <row r="9740">
          <cell r="U9740" t="str">
            <v>I11826</v>
          </cell>
          <cell r="W9740" t="str">
            <v>TÊ FoFo FF DN 1200 x 1000 PN25</v>
          </cell>
          <cell r="X9740" t="str">
            <v>UN</v>
          </cell>
          <cell r="Y9740">
            <v>169688.14</v>
          </cell>
        </row>
        <row r="9741">
          <cell r="U9741" t="str">
            <v>I11745</v>
          </cell>
          <cell r="W9741" t="str">
            <v>TÊ FoFo FF DN 1200 x 1200 PN16</v>
          </cell>
          <cell r="X9741" t="str">
            <v>UN</v>
          </cell>
          <cell r="Y9741">
            <v>190355.29</v>
          </cell>
        </row>
        <row r="9742">
          <cell r="U9742" t="str">
            <v>I11827</v>
          </cell>
          <cell r="W9742" t="str">
            <v>TÊ FoFo FF DN 1200 x 1200 PN25</v>
          </cell>
          <cell r="X9742" t="str">
            <v>UN</v>
          </cell>
          <cell r="Y9742">
            <v>226250.87</v>
          </cell>
        </row>
        <row r="9743">
          <cell r="U9743" t="str">
            <v>I11741</v>
          </cell>
          <cell r="W9743" t="str">
            <v>TÊ FoFo FF DN 1200 x 200 PN16</v>
          </cell>
          <cell r="X9743" t="str">
            <v>UN</v>
          </cell>
          <cell r="Y9743">
            <v>81363.289999999994</v>
          </cell>
        </row>
        <row r="9744">
          <cell r="U9744" t="str">
            <v>I11823</v>
          </cell>
          <cell r="W9744" t="str">
            <v>TÊ FoFo FF DN 1200 x 200 PN25</v>
          </cell>
          <cell r="X9744" t="str">
            <v>UN</v>
          </cell>
          <cell r="Y9744">
            <v>88759.95</v>
          </cell>
        </row>
        <row r="9745">
          <cell r="U9745" t="str">
            <v>I11742</v>
          </cell>
          <cell r="W9745" t="str">
            <v>TÊ FoFo FF DN 1200 x 400 PN16</v>
          </cell>
          <cell r="X9745" t="str">
            <v>UN</v>
          </cell>
          <cell r="Y9745">
            <v>92530.8</v>
          </cell>
        </row>
        <row r="9746">
          <cell r="U9746" t="str">
            <v>I11824</v>
          </cell>
          <cell r="W9746" t="str">
            <v>TÊ FoFo FF DN 1200 x 400 PN25</v>
          </cell>
          <cell r="X9746" t="str">
            <v>UN</v>
          </cell>
          <cell r="Y9746">
            <v>100942.69</v>
          </cell>
        </row>
        <row r="9747">
          <cell r="U9747" t="str">
            <v>I11743</v>
          </cell>
          <cell r="W9747" t="str">
            <v>TÊ FoFo FF DN 1200 x 600 PN16</v>
          </cell>
          <cell r="X9747" t="str">
            <v>UN</v>
          </cell>
          <cell r="Y9747">
            <v>84753.43</v>
          </cell>
        </row>
        <row r="9748">
          <cell r="U9748" t="str">
            <v>I11825</v>
          </cell>
          <cell r="W9748" t="str">
            <v>TÊ FoFo FF DN 1200 x 600 PN25</v>
          </cell>
          <cell r="X9748" t="str">
            <v>UN</v>
          </cell>
          <cell r="Y9748">
            <v>92458.29</v>
          </cell>
        </row>
        <row r="9749">
          <cell r="U9749" t="str">
            <v>I11752</v>
          </cell>
          <cell r="W9749" t="str">
            <v>TÊ FoFo FF DN 150 x 100 PN25</v>
          </cell>
          <cell r="X9749" t="str">
            <v>UN</v>
          </cell>
          <cell r="Y9749">
            <v>808.84</v>
          </cell>
        </row>
        <row r="9750">
          <cell r="U9750" t="str">
            <v>I11753</v>
          </cell>
          <cell r="W9750" t="str">
            <v>TÊ FoFo FF DN 150 x 150 PN25</v>
          </cell>
          <cell r="X9750" t="str">
            <v>UN</v>
          </cell>
          <cell r="Y9750">
            <v>930.72</v>
          </cell>
        </row>
        <row r="9751">
          <cell r="U9751" t="str">
            <v>I11749</v>
          </cell>
          <cell r="W9751" t="str">
            <v>TÊ FoFo FF DN 150 x 50 PN25</v>
          </cell>
          <cell r="X9751" t="str">
            <v>UN</v>
          </cell>
          <cell r="Y9751">
            <v>949.19</v>
          </cell>
        </row>
        <row r="9752">
          <cell r="U9752" t="str">
            <v>I11750</v>
          </cell>
          <cell r="W9752" t="str">
            <v>TÊ FoFo FF DN 150 x 75 PN25</v>
          </cell>
          <cell r="X9752" t="str">
            <v>UN</v>
          </cell>
          <cell r="Y9752">
            <v>834.81</v>
          </cell>
        </row>
        <row r="9753">
          <cell r="U9753" t="str">
            <v>I11751</v>
          </cell>
          <cell r="W9753" t="str">
            <v>TÊ FoFo FF DN 150 x 80 PN25</v>
          </cell>
          <cell r="X9753" t="str">
            <v>UN</v>
          </cell>
          <cell r="Y9753">
            <v>834.81</v>
          </cell>
        </row>
        <row r="9754">
          <cell r="U9754" t="str">
            <v>I11674</v>
          </cell>
          <cell r="W9754" t="str">
            <v>TÊ FoFo FF DN 200 x 100 PN16</v>
          </cell>
          <cell r="X9754" t="str">
            <v>UN</v>
          </cell>
          <cell r="Y9754">
            <v>1214.8699999999999</v>
          </cell>
        </row>
        <row r="9755">
          <cell r="U9755" t="str">
            <v>I11756</v>
          </cell>
          <cell r="W9755" t="str">
            <v>TÊ FoFo FF DN 200 x 100 PN25</v>
          </cell>
          <cell r="X9755" t="str">
            <v>UN</v>
          </cell>
          <cell r="Y9755">
            <v>1462.69</v>
          </cell>
        </row>
        <row r="9756">
          <cell r="U9756" t="str">
            <v>I11675</v>
          </cell>
          <cell r="W9756" t="str">
            <v>TÊ FoFo FF DN 200 x 150 PN16</v>
          </cell>
          <cell r="X9756" t="str">
            <v>UN</v>
          </cell>
          <cell r="Y9756">
            <v>1465.24</v>
          </cell>
        </row>
        <row r="9757">
          <cell r="U9757" t="str">
            <v>I11757</v>
          </cell>
          <cell r="W9757" t="str">
            <v>TÊ FoFo FF DN 200 x 150 PN25</v>
          </cell>
          <cell r="X9757" t="str">
            <v>UN</v>
          </cell>
          <cell r="Y9757">
            <v>1695.53</v>
          </cell>
        </row>
        <row r="9758">
          <cell r="U9758" t="str">
            <v>I11676</v>
          </cell>
          <cell r="W9758" t="str">
            <v>TÊ FoFo FF DN 200 x 200 PN16</v>
          </cell>
          <cell r="X9758" t="str">
            <v>UN</v>
          </cell>
          <cell r="Y9758">
            <v>1412.66</v>
          </cell>
        </row>
        <row r="9759">
          <cell r="U9759" t="str">
            <v>I11758</v>
          </cell>
          <cell r="W9759" t="str">
            <v>TÊ FoFo FF DN 200 x 200 PN25</v>
          </cell>
          <cell r="X9759" t="str">
            <v>UN</v>
          </cell>
          <cell r="Y9759">
            <v>1649.06</v>
          </cell>
        </row>
        <row r="9760">
          <cell r="U9760" t="str">
            <v>I11671</v>
          </cell>
          <cell r="W9760" t="str">
            <v>TÊ FoFo FF DN 200 x 50 PN16</v>
          </cell>
          <cell r="X9760" t="str">
            <v>UN</v>
          </cell>
          <cell r="Y9760">
            <v>1288.08</v>
          </cell>
        </row>
        <row r="9761">
          <cell r="U9761" t="str">
            <v>I11754</v>
          </cell>
          <cell r="W9761" t="str">
            <v>TÊ FoFo FF DN 200 x 50 PN25</v>
          </cell>
          <cell r="X9761" t="str">
            <v>UN</v>
          </cell>
          <cell r="Y9761">
            <v>1384.22</v>
          </cell>
        </row>
        <row r="9762">
          <cell r="U9762" t="str">
            <v>I11672</v>
          </cell>
          <cell r="W9762" t="str">
            <v>TÊ FoFo FF DN 200 x 75 PN16</v>
          </cell>
          <cell r="X9762" t="str">
            <v>UN</v>
          </cell>
          <cell r="Y9762">
            <v>1196.3800000000001</v>
          </cell>
        </row>
        <row r="9763">
          <cell r="U9763" t="str">
            <v>I11673</v>
          </cell>
          <cell r="W9763" t="str">
            <v>TÊ FoFo FF DN 200 x 80 PN16</v>
          </cell>
          <cell r="X9763" t="str">
            <v>UN</v>
          </cell>
          <cell r="Y9763">
            <v>1196.3800000000001</v>
          </cell>
        </row>
        <row r="9764">
          <cell r="U9764" t="str">
            <v>I11755</v>
          </cell>
          <cell r="W9764" t="str">
            <v>TÊ FoFo FF DN 200 x 80 PN25</v>
          </cell>
          <cell r="X9764" t="str">
            <v>UN</v>
          </cell>
          <cell r="Y9764">
            <v>1460.71</v>
          </cell>
        </row>
        <row r="9765">
          <cell r="U9765" t="str">
            <v>I11680</v>
          </cell>
          <cell r="W9765" t="str">
            <v>TÊ FoFo FF DN 250 x 100 PN16</v>
          </cell>
          <cell r="X9765" t="str">
            <v>UN</v>
          </cell>
          <cell r="Y9765">
            <v>2089.85</v>
          </cell>
        </row>
        <row r="9766">
          <cell r="U9766" t="str">
            <v>I11762</v>
          </cell>
          <cell r="W9766" t="str">
            <v>TÊ FoFo FF DN 250 x 100 PN25</v>
          </cell>
          <cell r="X9766" t="str">
            <v>UN</v>
          </cell>
          <cell r="Y9766">
            <v>2325.6</v>
          </cell>
        </row>
        <row r="9767">
          <cell r="U9767" t="str">
            <v>I11655</v>
          </cell>
          <cell r="W9767" t="str">
            <v>TÊ FoFo FF DN 250 x 150 PN10</v>
          </cell>
          <cell r="X9767" t="str">
            <v>UN</v>
          </cell>
          <cell r="Y9767">
            <v>2172.2399999999998</v>
          </cell>
        </row>
        <row r="9768">
          <cell r="U9768" t="str">
            <v>I11681</v>
          </cell>
          <cell r="W9768" t="str">
            <v>TÊ FoFo FF DN 250 x 150 PN16</v>
          </cell>
          <cell r="X9768" t="str">
            <v>UN</v>
          </cell>
          <cell r="Y9768">
            <v>2181.79</v>
          </cell>
        </row>
        <row r="9769">
          <cell r="U9769" t="str">
            <v>I11763</v>
          </cell>
          <cell r="W9769" t="str">
            <v>TÊ FoFo FF DN 250 x 150 PN25</v>
          </cell>
          <cell r="X9769" t="str">
            <v>UN</v>
          </cell>
          <cell r="Y9769">
            <v>2415.15</v>
          </cell>
        </row>
        <row r="9770">
          <cell r="U9770" t="str">
            <v>I11682</v>
          </cell>
          <cell r="W9770" t="str">
            <v>TÊ FoFo FF DN 250 x 200 PN16</v>
          </cell>
          <cell r="X9770" t="str">
            <v>UN</v>
          </cell>
          <cell r="Y9770">
            <v>2273.73</v>
          </cell>
        </row>
        <row r="9771">
          <cell r="U9771" t="str">
            <v>I11764</v>
          </cell>
          <cell r="W9771" t="str">
            <v>TÊ FoFo FF DN 250 x 200 PN25</v>
          </cell>
          <cell r="X9771" t="str">
            <v>UN</v>
          </cell>
          <cell r="Y9771">
            <v>2504.6999999999998</v>
          </cell>
        </row>
        <row r="9772">
          <cell r="U9772" t="str">
            <v>I11683</v>
          </cell>
          <cell r="W9772" t="str">
            <v>TÊ FoFo FF DN 250 x 250 PN16</v>
          </cell>
          <cell r="X9772" t="str">
            <v>UN</v>
          </cell>
          <cell r="Y9772">
            <v>2445.14</v>
          </cell>
        </row>
        <row r="9773">
          <cell r="U9773" t="str">
            <v>I11765</v>
          </cell>
          <cell r="W9773" t="str">
            <v>TÊ FoFo FF DN 250 x 250 PN25</v>
          </cell>
          <cell r="X9773" t="str">
            <v>UN</v>
          </cell>
          <cell r="Y9773">
            <v>2730.69</v>
          </cell>
        </row>
        <row r="9774">
          <cell r="U9774" t="str">
            <v>I11677</v>
          </cell>
          <cell r="W9774" t="str">
            <v>TÊ FoFo FF DN 250 x 50 PN16</v>
          </cell>
          <cell r="X9774" t="str">
            <v>UN</v>
          </cell>
          <cell r="Y9774">
            <v>3082.14</v>
          </cell>
        </row>
        <row r="9775">
          <cell r="U9775" t="str">
            <v>I11759</v>
          </cell>
          <cell r="W9775" t="str">
            <v>TÊ FoFo FF DN 250 x 50 PN25</v>
          </cell>
          <cell r="X9775" t="str">
            <v>UN</v>
          </cell>
          <cell r="Y9775">
            <v>3345.04</v>
          </cell>
        </row>
        <row r="9776">
          <cell r="U9776" t="str">
            <v>I11678</v>
          </cell>
          <cell r="W9776" t="str">
            <v>TÊ FoFo FF DN 250 x 75 PN16</v>
          </cell>
          <cell r="X9776" t="str">
            <v>UN</v>
          </cell>
          <cell r="Y9776">
            <v>3040.98</v>
          </cell>
        </row>
        <row r="9777">
          <cell r="U9777" t="str">
            <v>I11760</v>
          </cell>
          <cell r="W9777" t="str">
            <v>TÊ FoFo FF DN 250 x 75 PN25</v>
          </cell>
          <cell r="X9777" t="str">
            <v>UN</v>
          </cell>
          <cell r="Y9777">
            <v>3338.92</v>
          </cell>
        </row>
        <row r="9778">
          <cell r="U9778" t="str">
            <v>I11679</v>
          </cell>
          <cell r="W9778" t="str">
            <v>TÊ FoFo FF DN 250 x 80 PN16</v>
          </cell>
          <cell r="X9778" t="str">
            <v>UN</v>
          </cell>
          <cell r="Y9778">
            <v>3040.98</v>
          </cell>
        </row>
        <row r="9779">
          <cell r="U9779" t="str">
            <v>I11761</v>
          </cell>
          <cell r="W9779" t="str">
            <v>TÊ FoFo FF DN 250 x 80 PN25</v>
          </cell>
          <cell r="X9779" t="str">
            <v>UN</v>
          </cell>
          <cell r="Y9779">
            <v>3338.92</v>
          </cell>
        </row>
        <row r="9780">
          <cell r="U9780" t="str">
            <v>I11684</v>
          </cell>
          <cell r="W9780" t="str">
            <v>TÊ FoFo FF DN 300 x 100 PN16</v>
          </cell>
          <cell r="X9780" t="str">
            <v>UN</v>
          </cell>
          <cell r="Y9780">
            <v>3747.02</v>
          </cell>
        </row>
        <row r="9781">
          <cell r="U9781" t="str">
            <v>I11766</v>
          </cell>
          <cell r="W9781" t="str">
            <v>TÊ FoFo FF DN 300 x 100 PN25</v>
          </cell>
          <cell r="X9781" t="str">
            <v>UN</v>
          </cell>
          <cell r="Y9781">
            <v>3921.06</v>
          </cell>
        </row>
        <row r="9782">
          <cell r="U9782" t="str">
            <v>I11656</v>
          </cell>
          <cell r="W9782" t="str">
            <v>TÊ FoFo FF DN 300 x 150 PN10</v>
          </cell>
          <cell r="X9782" t="str">
            <v>UN</v>
          </cell>
          <cell r="Y9782">
            <v>3857.97</v>
          </cell>
        </row>
        <row r="9783">
          <cell r="U9783" t="str">
            <v>I11685</v>
          </cell>
          <cell r="W9783" t="str">
            <v>TÊ FoFo FF DN 300 x 150 PN16</v>
          </cell>
          <cell r="X9783" t="str">
            <v>UN</v>
          </cell>
          <cell r="Y9783">
            <v>3874.84</v>
          </cell>
        </row>
        <row r="9784">
          <cell r="U9784" t="str">
            <v>I11767</v>
          </cell>
          <cell r="W9784" t="str">
            <v>TÊ FoFo FF DN 300 x 150 PN25</v>
          </cell>
          <cell r="X9784" t="str">
            <v>UN</v>
          </cell>
          <cell r="Y9784">
            <v>4154.95</v>
          </cell>
        </row>
        <row r="9785">
          <cell r="U9785" t="str">
            <v>I11686</v>
          </cell>
          <cell r="W9785" t="str">
            <v>TÊ FoFo FF DN 300 x 200 PN16</v>
          </cell>
          <cell r="X9785" t="str">
            <v>UN</v>
          </cell>
          <cell r="Y9785">
            <v>4002.66</v>
          </cell>
        </row>
        <row r="9786">
          <cell r="U9786" t="str">
            <v>I11768</v>
          </cell>
          <cell r="W9786" t="str">
            <v>TÊ FoFo FF DN 300 x 200 PN25</v>
          </cell>
          <cell r="X9786" t="str">
            <v>UN</v>
          </cell>
          <cell r="Y9786">
            <v>4388.84</v>
          </cell>
        </row>
        <row r="9787">
          <cell r="U9787" t="str">
            <v>I11657</v>
          </cell>
          <cell r="W9787" t="str">
            <v>TÊ FoFo FF DN 300 x 250 PN10</v>
          </cell>
          <cell r="X9787" t="str">
            <v>UN</v>
          </cell>
          <cell r="Y9787">
            <v>4181.45</v>
          </cell>
        </row>
        <row r="9788">
          <cell r="U9788" t="str">
            <v>I11687</v>
          </cell>
          <cell r="W9788" t="str">
            <v>TÊ FoFo FF DN 300 x 250 PN16</v>
          </cell>
          <cell r="X9788" t="str">
            <v>UN</v>
          </cell>
          <cell r="Y9788">
            <v>4204.1899999999996</v>
          </cell>
        </row>
        <row r="9789">
          <cell r="U9789" t="str">
            <v>I11769</v>
          </cell>
          <cell r="W9789" t="str">
            <v>TÊ FoFo FF DN 300 x 250 PN25</v>
          </cell>
          <cell r="X9789" t="str">
            <v>UN</v>
          </cell>
          <cell r="Y9789">
            <v>4655.21</v>
          </cell>
        </row>
        <row r="9790">
          <cell r="U9790" t="str">
            <v>I11688</v>
          </cell>
          <cell r="W9790" t="str">
            <v>TÊ FoFo FF DN 300 x 300 PN16</v>
          </cell>
          <cell r="X9790" t="str">
            <v>UN</v>
          </cell>
          <cell r="Y9790">
            <v>4405.71</v>
          </cell>
        </row>
        <row r="9791">
          <cell r="U9791" t="str">
            <v>I11770</v>
          </cell>
          <cell r="W9791" t="str">
            <v>TÊ FoFo FF DN 300 x 300 PN25</v>
          </cell>
          <cell r="X9791" t="str">
            <v>UN</v>
          </cell>
          <cell r="Y9791">
            <v>4921.57</v>
          </cell>
        </row>
        <row r="9792">
          <cell r="U9792" t="str">
            <v>I11689</v>
          </cell>
          <cell r="W9792" t="str">
            <v>TÊ FoFo FF DN 350 x 100 PN16</v>
          </cell>
          <cell r="X9792" t="str">
            <v>UN</v>
          </cell>
          <cell r="Y9792">
            <v>4752.1400000000003</v>
          </cell>
        </row>
        <row r="9793">
          <cell r="U9793" t="str">
            <v>I11771</v>
          </cell>
          <cell r="W9793" t="str">
            <v>TÊ FoFo FF DN 350 x 100 PN25</v>
          </cell>
          <cell r="X9793" t="str">
            <v>UN</v>
          </cell>
          <cell r="Y9793">
            <v>5115.2299999999996</v>
          </cell>
        </row>
        <row r="9794">
          <cell r="U9794" t="str">
            <v>I11658</v>
          </cell>
          <cell r="W9794" t="str">
            <v>TÊ FoFo FF DN 350 x 150 PN10</v>
          </cell>
          <cell r="X9794" t="str">
            <v>UN</v>
          </cell>
          <cell r="Y9794">
            <v>4871.43</v>
          </cell>
        </row>
        <row r="9795">
          <cell r="U9795" t="str">
            <v>I11690</v>
          </cell>
          <cell r="W9795" t="str">
            <v>TÊ FoFo FF DN 350 x 150 PN16</v>
          </cell>
          <cell r="X9795" t="str">
            <v>UN</v>
          </cell>
          <cell r="Y9795">
            <v>4919</v>
          </cell>
        </row>
        <row r="9796">
          <cell r="U9796" t="str">
            <v>I11772</v>
          </cell>
          <cell r="W9796" t="str">
            <v>TÊ FoFo FF DN 350 x 150 PN25</v>
          </cell>
          <cell r="X9796" t="str">
            <v>UN</v>
          </cell>
          <cell r="Y9796">
            <v>5267.23</v>
          </cell>
        </row>
        <row r="9797">
          <cell r="U9797" t="str">
            <v>I11691</v>
          </cell>
          <cell r="W9797" t="str">
            <v>TÊ FoFo FF DN 350 x 200 PN16</v>
          </cell>
          <cell r="X9797" t="str">
            <v>UN</v>
          </cell>
          <cell r="Y9797">
            <v>5085.8599999999997</v>
          </cell>
        </row>
        <row r="9798">
          <cell r="U9798" t="str">
            <v>I11773</v>
          </cell>
          <cell r="W9798" t="str">
            <v>TÊ FoFo FF DN 350 x 200 PN25</v>
          </cell>
          <cell r="X9798" t="str">
            <v>UN</v>
          </cell>
          <cell r="Y9798">
            <v>5419.23</v>
          </cell>
        </row>
        <row r="9799">
          <cell r="U9799" t="str">
            <v>I11659</v>
          </cell>
          <cell r="W9799" t="str">
            <v>TÊ FoFo FF DN 350 x 250 PN10</v>
          </cell>
          <cell r="X9799" t="str">
            <v>UN</v>
          </cell>
          <cell r="Y9799">
            <v>5232.49</v>
          </cell>
        </row>
        <row r="9800">
          <cell r="U9800" t="str">
            <v>I11692</v>
          </cell>
          <cell r="W9800" t="str">
            <v>TÊ FoFo FF DN 350 x 250 PN16</v>
          </cell>
          <cell r="X9800" t="str">
            <v>UN</v>
          </cell>
          <cell r="Y9800">
            <v>5281.75</v>
          </cell>
        </row>
        <row r="9801">
          <cell r="U9801" t="str">
            <v>I11774</v>
          </cell>
          <cell r="W9801" t="str">
            <v>TÊ FoFo FF DN 350 x 250 PN25</v>
          </cell>
          <cell r="X9801" t="str">
            <v>UN</v>
          </cell>
          <cell r="Y9801">
            <v>5665.02</v>
          </cell>
        </row>
        <row r="9802">
          <cell r="U9802" t="str">
            <v>I11693</v>
          </cell>
          <cell r="W9802" t="str">
            <v>TÊ FoFo FF DN 350 x 300 PN16</v>
          </cell>
          <cell r="X9802" t="str">
            <v>UN</v>
          </cell>
          <cell r="Y9802">
            <v>5477.63</v>
          </cell>
        </row>
        <row r="9803">
          <cell r="U9803" t="str">
            <v>I11775</v>
          </cell>
          <cell r="W9803" t="str">
            <v>TÊ FoFo FF DN 350 x 300 PN25</v>
          </cell>
          <cell r="X9803" t="str">
            <v>UN</v>
          </cell>
          <cell r="Y9803">
            <v>5910.81</v>
          </cell>
        </row>
        <row r="9804">
          <cell r="U9804" t="str">
            <v>I11694</v>
          </cell>
          <cell r="W9804" t="str">
            <v>TÊ FoFo FF DN 350 x 350 PN16</v>
          </cell>
          <cell r="X9804" t="str">
            <v>UN</v>
          </cell>
          <cell r="Y9804">
            <v>5716.9</v>
          </cell>
        </row>
        <row r="9805">
          <cell r="U9805" t="str">
            <v>I11776</v>
          </cell>
          <cell r="W9805" t="str">
            <v>TÊ FoFo FF DN 350 x 350 PN25</v>
          </cell>
          <cell r="X9805" t="str">
            <v>UN</v>
          </cell>
          <cell r="Y9805">
            <v>6214.08</v>
          </cell>
        </row>
        <row r="9806">
          <cell r="U9806" t="str">
            <v>I11695</v>
          </cell>
          <cell r="W9806" t="str">
            <v>TÊ FoFo FF DN 400 x 100 PN16</v>
          </cell>
          <cell r="X9806" t="str">
            <v>UN</v>
          </cell>
          <cell r="Y9806">
            <v>15871.75</v>
          </cell>
        </row>
        <row r="9807">
          <cell r="U9807" t="str">
            <v>I11777</v>
          </cell>
          <cell r="W9807" t="str">
            <v>TÊ FoFo FF DN 400 x 100 PN25</v>
          </cell>
          <cell r="X9807" t="str">
            <v>UN</v>
          </cell>
          <cell r="Y9807">
            <v>17178.21</v>
          </cell>
        </row>
        <row r="9808">
          <cell r="U9808" t="str">
            <v>I11660</v>
          </cell>
          <cell r="W9808" t="str">
            <v>TÊ FoFo FF DN 400 x 150 PN10</v>
          </cell>
          <cell r="X9808" t="str">
            <v>UN</v>
          </cell>
          <cell r="Y9808">
            <v>16779.759999999998</v>
          </cell>
        </row>
        <row r="9809">
          <cell r="U9809" t="str">
            <v>I11696</v>
          </cell>
          <cell r="W9809" t="str">
            <v>TÊ FoFo FF DN 400 x 150 PN16</v>
          </cell>
          <cell r="X9809" t="str">
            <v>UN</v>
          </cell>
          <cell r="Y9809">
            <v>16663.400000000001</v>
          </cell>
        </row>
        <row r="9810">
          <cell r="U9810" t="str">
            <v>I11778</v>
          </cell>
          <cell r="W9810" t="str">
            <v>TÊ FoFo FF DN 400 x 150 PN25</v>
          </cell>
          <cell r="X9810" t="str">
            <v>UN</v>
          </cell>
          <cell r="Y9810">
            <v>17650.400000000001</v>
          </cell>
        </row>
        <row r="9811">
          <cell r="U9811" t="str">
            <v>I11697</v>
          </cell>
          <cell r="W9811" t="str">
            <v>TÊ FoFo FF DN 400 x 200 PN16</v>
          </cell>
          <cell r="X9811" t="str">
            <v>UN</v>
          </cell>
          <cell r="Y9811">
            <v>17455.05</v>
          </cell>
        </row>
        <row r="9812">
          <cell r="U9812" t="str">
            <v>I11779</v>
          </cell>
          <cell r="W9812" t="str">
            <v>TÊ FoFo FF DN 400 x 200 PN25</v>
          </cell>
          <cell r="X9812" t="str">
            <v>UN</v>
          </cell>
          <cell r="Y9812">
            <v>18122.59</v>
          </cell>
        </row>
        <row r="9813">
          <cell r="U9813" t="str">
            <v>I11661</v>
          </cell>
          <cell r="W9813" t="str">
            <v>TÊ FoFo FF DN 400 x 250 PN10</v>
          </cell>
          <cell r="X9813" t="str">
            <v>UN</v>
          </cell>
          <cell r="Y9813">
            <v>17081.43</v>
          </cell>
        </row>
        <row r="9814">
          <cell r="U9814" t="str">
            <v>I11698</v>
          </cell>
          <cell r="W9814" t="str">
            <v>TÊ FoFo FF DN 400 x 250 PN16</v>
          </cell>
          <cell r="X9814" t="str">
            <v>UN</v>
          </cell>
          <cell r="Y9814">
            <v>17459.2</v>
          </cell>
        </row>
        <row r="9815">
          <cell r="U9815" t="str">
            <v>I11780</v>
          </cell>
          <cell r="W9815" t="str">
            <v>TÊ FoFo FF DN 400 x 250 PN25</v>
          </cell>
          <cell r="X9815" t="str">
            <v>UN</v>
          </cell>
          <cell r="Y9815">
            <v>18112.52</v>
          </cell>
        </row>
        <row r="9816">
          <cell r="U9816" t="str">
            <v>I11699</v>
          </cell>
          <cell r="W9816" t="str">
            <v>TÊ FoFo FF DN 400 x 300 PN16</v>
          </cell>
          <cell r="X9816" t="str">
            <v>UN</v>
          </cell>
          <cell r="Y9816">
            <v>17463.34</v>
          </cell>
        </row>
        <row r="9817">
          <cell r="U9817" t="str">
            <v>I11781</v>
          </cell>
          <cell r="W9817" t="str">
            <v>TÊ FoFo FF DN 400 x 300 PN25</v>
          </cell>
          <cell r="X9817" t="str">
            <v>UN</v>
          </cell>
          <cell r="Y9817">
            <v>18102.46</v>
          </cell>
        </row>
        <row r="9818">
          <cell r="U9818" t="str">
            <v>I11662</v>
          </cell>
          <cell r="W9818" t="str">
            <v>TÊ FoFo FF DN 400 x 350 PN10</v>
          </cell>
          <cell r="X9818" t="str">
            <v>UN</v>
          </cell>
          <cell r="Y9818">
            <v>17887.38</v>
          </cell>
        </row>
        <row r="9819">
          <cell r="U9819" t="str">
            <v>I11700</v>
          </cell>
          <cell r="W9819" t="str">
            <v>TÊ FoFo FF DN 400 x 350 PN16</v>
          </cell>
          <cell r="X9819" t="str">
            <v>UN</v>
          </cell>
          <cell r="Y9819">
            <v>18236.349999999999</v>
          </cell>
        </row>
        <row r="9820">
          <cell r="U9820" t="str">
            <v>I11782</v>
          </cell>
          <cell r="W9820" t="str">
            <v>TÊ FoFo FF DN 400 x 350 PN25</v>
          </cell>
          <cell r="X9820" t="str">
            <v>UN</v>
          </cell>
          <cell r="Y9820">
            <v>18883.34</v>
          </cell>
        </row>
        <row r="9821">
          <cell r="U9821" t="str">
            <v>I11701</v>
          </cell>
          <cell r="W9821" t="str">
            <v>TÊ FoFo FF DN 400 x 400 PN16</v>
          </cell>
          <cell r="X9821" t="str">
            <v>UN</v>
          </cell>
          <cell r="Y9821">
            <v>19009.349999999999</v>
          </cell>
        </row>
        <row r="9822">
          <cell r="U9822" t="str">
            <v>I11783</v>
          </cell>
          <cell r="W9822" t="str">
            <v>TÊ FoFo FF DN 400 x 400 PN25</v>
          </cell>
          <cell r="X9822" t="str">
            <v>UN</v>
          </cell>
          <cell r="Y9822">
            <v>19664.22</v>
          </cell>
        </row>
        <row r="9823">
          <cell r="U9823" t="str">
            <v>I11702</v>
          </cell>
          <cell r="W9823" t="str">
            <v>TÊ FoFo FF DN 450 x 100 PN16</v>
          </cell>
          <cell r="X9823" t="str">
            <v>UN</v>
          </cell>
          <cell r="Y9823">
            <v>18949.64</v>
          </cell>
        </row>
        <row r="9824">
          <cell r="U9824" t="str">
            <v>I11784</v>
          </cell>
          <cell r="W9824" t="str">
            <v>TÊ FoFo FF DN 450 x 100 PN25</v>
          </cell>
          <cell r="X9824" t="str">
            <v>UN</v>
          </cell>
          <cell r="Y9824">
            <v>20343.16</v>
          </cell>
        </row>
        <row r="9825">
          <cell r="U9825" t="str">
            <v>I11703</v>
          </cell>
          <cell r="W9825" t="str">
            <v>TÊ FoFo FF DN 450 x 200 PN16</v>
          </cell>
          <cell r="X9825" t="str">
            <v>UN</v>
          </cell>
          <cell r="Y9825">
            <v>22877.26</v>
          </cell>
        </row>
        <row r="9826">
          <cell r="U9826" t="str">
            <v>I11785</v>
          </cell>
          <cell r="W9826" t="str">
            <v>TÊ FoFo FF DN 450 x 200 PN25</v>
          </cell>
          <cell r="X9826" t="str">
            <v>UN</v>
          </cell>
          <cell r="Y9826">
            <v>24341.47</v>
          </cell>
        </row>
        <row r="9827">
          <cell r="U9827" t="str">
            <v>I11663</v>
          </cell>
          <cell r="W9827" t="str">
            <v>TÊ FoFo FF DN 450 x 250 PN10</v>
          </cell>
          <cell r="X9827" t="str">
            <v>UN</v>
          </cell>
          <cell r="Y9827">
            <v>21009.88</v>
          </cell>
        </row>
        <row r="9828">
          <cell r="U9828" t="str">
            <v>I11704</v>
          </cell>
          <cell r="W9828" t="str">
            <v>TÊ FoFo FF DN 450 x 250 PN16</v>
          </cell>
          <cell r="X9828" t="str">
            <v>UN</v>
          </cell>
          <cell r="Y9828">
            <v>22537.33</v>
          </cell>
        </row>
        <row r="9829">
          <cell r="U9829" t="str">
            <v>I11786</v>
          </cell>
          <cell r="W9829" t="str">
            <v>TÊ FoFo FF DN 450 x 250 PN25</v>
          </cell>
          <cell r="X9829" t="str">
            <v>UN</v>
          </cell>
          <cell r="Y9829">
            <v>25273.3</v>
          </cell>
        </row>
        <row r="9830">
          <cell r="U9830" t="str">
            <v>I11705</v>
          </cell>
          <cell r="W9830" t="str">
            <v>TÊ FoFo FF DN 450 x 300 PN16</v>
          </cell>
          <cell r="X9830" t="str">
            <v>UN</v>
          </cell>
          <cell r="Y9830">
            <v>22197.4</v>
          </cell>
        </row>
        <row r="9831">
          <cell r="U9831" t="str">
            <v>I11787</v>
          </cell>
          <cell r="W9831" t="str">
            <v>TÊ FoFo FF DN 450 x 300 PN25</v>
          </cell>
          <cell r="X9831" t="str">
            <v>UN</v>
          </cell>
          <cell r="Y9831">
            <v>26205.14</v>
          </cell>
        </row>
        <row r="9832">
          <cell r="U9832" t="str">
            <v>I11706</v>
          </cell>
          <cell r="W9832" t="str">
            <v>TÊ FoFo FF DN 450 x 400 PN16</v>
          </cell>
          <cell r="X9832" t="str">
            <v>UN</v>
          </cell>
          <cell r="Y9832">
            <v>23365.39</v>
          </cell>
        </row>
        <row r="9833">
          <cell r="U9833" t="str">
            <v>I11788</v>
          </cell>
          <cell r="W9833" t="str">
            <v>TÊ FoFo FF DN 450 x 400 PN25</v>
          </cell>
          <cell r="X9833" t="str">
            <v>UN</v>
          </cell>
          <cell r="Y9833">
            <v>25385.49</v>
          </cell>
        </row>
        <row r="9834">
          <cell r="U9834" t="str">
            <v>I11707</v>
          </cell>
          <cell r="W9834" t="str">
            <v>TÊ FoFo FF DN 450 x 450 PN16</v>
          </cell>
          <cell r="X9834" t="str">
            <v>UN</v>
          </cell>
          <cell r="Y9834">
            <v>21773.29</v>
          </cell>
        </row>
        <row r="9835">
          <cell r="U9835" t="str">
            <v>I11789</v>
          </cell>
          <cell r="W9835" t="str">
            <v>TÊ FoFo FF DN 450 x 450 PN25</v>
          </cell>
          <cell r="X9835" t="str">
            <v>UN</v>
          </cell>
          <cell r="Y9835">
            <v>23750.74</v>
          </cell>
        </row>
        <row r="9836">
          <cell r="U9836" t="str">
            <v>I11708</v>
          </cell>
          <cell r="W9836" t="str">
            <v>TÊ FoFo FF DN 500 x 100 PN16</v>
          </cell>
          <cell r="X9836" t="str">
            <v>UN</v>
          </cell>
          <cell r="Y9836">
            <v>23139.89</v>
          </cell>
        </row>
        <row r="9837">
          <cell r="U9837" t="str">
            <v>I11790</v>
          </cell>
          <cell r="W9837" t="str">
            <v>TÊ FoFo FF DN 500 x 100 PN25</v>
          </cell>
          <cell r="X9837" t="str">
            <v>UN</v>
          </cell>
          <cell r="Y9837">
            <v>22707.48</v>
          </cell>
        </row>
        <row r="9838">
          <cell r="U9838" t="str">
            <v>I11709</v>
          </cell>
          <cell r="W9838" t="str">
            <v>TÊ FoFo FF DN 500 x 200 PN16</v>
          </cell>
          <cell r="X9838" t="str">
            <v>UN</v>
          </cell>
          <cell r="Y9838">
            <v>23030.59</v>
          </cell>
        </row>
        <row r="9839">
          <cell r="U9839" t="str">
            <v>I11791</v>
          </cell>
          <cell r="W9839" t="str">
            <v>TÊ FoFo FF DN 500 x 200 PN25</v>
          </cell>
          <cell r="X9839" t="str">
            <v>UN</v>
          </cell>
          <cell r="Y9839">
            <v>22908.080000000002</v>
          </cell>
        </row>
        <row r="9840">
          <cell r="U9840" t="str">
            <v>I11664</v>
          </cell>
          <cell r="W9840" t="str">
            <v>TÊ FoFo FF DN 500 x 250 PN10</v>
          </cell>
          <cell r="X9840" t="str">
            <v>UN</v>
          </cell>
          <cell r="Y9840">
            <v>21892.44</v>
          </cell>
        </row>
        <row r="9841">
          <cell r="U9841" t="str">
            <v>I11710</v>
          </cell>
          <cell r="W9841" t="str">
            <v>TÊ FoFo FF DN 500 x 250 PN16</v>
          </cell>
          <cell r="X9841" t="str">
            <v>UN</v>
          </cell>
          <cell r="Y9841">
            <v>23196.32</v>
          </cell>
        </row>
        <row r="9842">
          <cell r="U9842" t="str">
            <v>I11792</v>
          </cell>
          <cell r="W9842" t="str">
            <v>TÊ FoFo FF DN 500 x 250 PN25</v>
          </cell>
          <cell r="X9842" t="str">
            <v>UN</v>
          </cell>
          <cell r="Y9842">
            <v>24041.29</v>
          </cell>
        </row>
        <row r="9843">
          <cell r="U9843" t="str">
            <v>I11711</v>
          </cell>
          <cell r="W9843" t="str">
            <v>TÊ FoFo FF DN 500 x 300 PN16</v>
          </cell>
          <cell r="X9843" t="str">
            <v>UN</v>
          </cell>
          <cell r="Y9843">
            <v>23362.05</v>
          </cell>
        </row>
        <row r="9844">
          <cell r="U9844" t="str">
            <v>I11793</v>
          </cell>
          <cell r="W9844" t="str">
            <v>TÊ FoFo FF DN 500 x 300 PN25</v>
          </cell>
          <cell r="X9844" t="str">
            <v>UN</v>
          </cell>
          <cell r="Y9844">
            <v>25174.5</v>
          </cell>
        </row>
        <row r="9845">
          <cell r="U9845" t="str">
            <v>I11665</v>
          </cell>
          <cell r="W9845" t="str">
            <v>TÊ FoFo FF DN 500 x 350 PN10</v>
          </cell>
          <cell r="X9845" t="str">
            <v>UN</v>
          </cell>
          <cell r="Y9845">
            <v>23264.99</v>
          </cell>
        </row>
        <row r="9846">
          <cell r="U9846" t="str">
            <v>I11712</v>
          </cell>
          <cell r="W9846" t="str">
            <v>TÊ FoFo FF DN 500 x 350 PN16</v>
          </cell>
          <cell r="X9846" t="str">
            <v>UN</v>
          </cell>
          <cell r="Y9846">
            <v>24640.44</v>
          </cell>
        </row>
        <row r="9847">
          <cell r="U9847" t="str">
            <v>I11794</v>
          </cell>
          <cell r="W9847" t="str">
            <v>TÊ FoFo FF DN 500 x 350 PN25</v>
          </cell>
          <cell r="X9847" t="str">
            <v>UN</v>
          </cell>
          <cell r="Y9847">
            <v>25872.04</v>
          </cell>
        </row>
        <row r="9848">
          <cell r="U9848" t="str">
            <v>I11713</v>
          </cell>
          <cell r="W9848" t="str">
            <v>TÊ FoFo FF DN 500 x 400 PN16</v>
          </cell>
          <cell r="X9848" t="str">
            <v>UN</v>
          </cell>
          <cell r="Y9848">
            <v>25918.83</v>
          </cell>
        </row>
        <row r="9849">
          <cell r="U9849" t="str">
            <v>I11795</v>
          </cell>
          <cell r="W9849" t="str">
            <v>TÊ FoFo FF DN 500 x 400 PN25</v>
          </cell>
          <cell r="X9849" t="str">
            <v>UN</v>
          </cell>
          <cell r="Y9849">
            <v>26569.58</v>
          </cell>
        </row>
        <row r="9850">
          <cell r="U9850" t="str">
            <v>I11714</v>
          </cell>
          <cell r="W9850" t="str">
            <v>TÊ FoFo FF DN 500 x 500 PN16</v>
          </cell>
          <cell r="X9850" t="str">
            <v>UN</v>
          </cell>
          <cell r="Y9850">
            <v>25444.18</v>
          </cell>
        </row>
        <row r="9851">
          <cell r="U9851" t="str">
            <v>I11796</v>
          </cell>
          <cell r="W9851" t="str">
            <v>TÊ FoFo FF DN 500 x 500 PN25</v>
          </cell>
          <cell r="X9851" t="str">
            <v>UN</v>
          </cell>
          <cell r="Y9851">
            <v>28064.02</v>
          </cell>
        </row>
        <row r="9852">
          <cell r="U9852" t="str">
            <v>I11715</v>
          </cell>
          <cell r="W9852" t="str">
            <v>TÊ FoFo FF DN 600 x 100 PN16</v>
          </cell>
          <cell r="X9852" t="str">
            <v>UN</v>
          </cell>
          <cell r="Y9852">
            <v>28042.59</v>
          </cell>
        </row>
        <row r="9853">
          <cell r="U9853" t="str">
            <v>I11797</v>
          </cell>
          <cell r="W9853" t="str">
            <v>TÊ FoFo FF DN 600 x 100 PN25</v>
          </cell>
          <cell r="X9853" t="str">
            <v>UN</v>
          </cell>
          <cell r="Y9853">
            <v>31371.84</v>
          </cell>
        </row>
        <row r="9854">
          <cell r="U9854" t="str">
            <v>I11666</v>
          </cell>
          <cell r="W9854" t="str">
            <v>TÊ FoFo FF DN 600 x 150 PN10</v>
          </cell>
          <cell r="X9854" t="str">
            <v>UN</v>
          </cell>
          <cell r="Y9854">
            <v>30165.45</v>
          </cell>
        </row>
        <row r="9855">
          <cell r="U9855" t="str">
            <v>I11716</v>
          </cell>
          <cell r="W9855" t="str">
            <v>TÊ FoFo FF DN 600 x 150 PN16</v>
          </cell>
          <cell r="X9855" t="str">
            <v>UN</v>
          </cell>
          <cell r="Y9855">
            <v>31252.639999999999</v>
          </cell>
        </row>
        <row r="9856">
          <cell r="U9856" t="str">
            <v>I11798</v>
          </cell>
          <cell r="W9856" t="str">
            <v>TÊ FoFo FF DN 600 x 150 PN25</v>
          </cell>
          <cell r="X9856" t="str">
            <v>UN</v>
          </cell>
          <cell r="Y9856">
            <v>33562.54</v>
          </cell>
        </row>
        <row r="9857">
          <cell r="U9857" t="str">
            <v>I11717</v>
          </cell>
          <cell r="W9857" t="str">
            <v>TÊ FoFo FF DN 600 x 200 PN16</v>
          </cell>
          <cell r="X9857" t="str">
            <v>UN</v>
          </cell>
          <cell r="Y9857">
            <v>34462.68</v>
          </cell>
        </row>
        <row r="9858">
          <cell r="U9858" t="str">
            <v>I11799</v>
          </cell>
          <cell r="W9858" t="str">
            <v>TÊ FoFo FF DN 600 x 200 PN25</v>
          </cell>
          <cell r="X9858" t="str">
            <v>UN</v>
          </cell>
          <cell r="Y9858">
            <v>35753.24</v>
          </cell>
        </row>
        <row r="9859">
          <cell r="U9859" t="str">
            <v>I11667</v>
          </cell>
          <cell r="W9859" t="str">
            <v>TÊ FoFo FF DN 600 x 250 PN10</v>
          </cell>
          <cell r="X9859" t="str">
            <v>UN</v>
          </cell>
          <cell r="Y9859">
            <v>32330.93</v>
          </cell>
        </row>
        <row r="9860">
          <cell r="U9860" t="str">
            <v>I11718</v>
          </cell>
          <cell r="W9860" t="str">
            <v>TÊ FoFo FF DN 600 x 250 PN16</v>
          </cell>
          <cell r="X9860" t="str">
            <v>UN</v>
          </cell>
          <cell r="Y9860">
            <v>35086.15</v>
          </cell>
        </row>
        <row r="9861">
          <cell r="U9861" t="str">
            <v>I11800</v>
          </cell>
          <cell r="W9861" t="str">
            <v>TÊ FoFo FF DN 600 x 250 PN25</v>
          </cell>
          <cell r="X9861" t="str">
            <v>UN</v>
          </cell>
          <cell r="Y9861">
            <v>36185.019999999997</v>
          </cell>
        </row>
        <row r="9862">
          <cell r="U9862" t="str">
            <v>I11719</v>
          </cell>
          <cell r="W9862" t="str">
            <v>TÊ FoFo FF DN 600 x 300 PN16</v>
          </cell>
          <cell r="X9862" t="str">
            <v>UN</v>
          </cell>
          <cell r="Y9862">
            <v>35709.620000000003</v>
          </cell>
        </row>
        <row r="9863">
          <cell r="U9863" t="str">
            <v>I11801</v>
          </cell>
          <cell r="W9863" t="str">
            <v>TÊ FoFo FF DN 600 x 300 PN25</v>
          </cell>
          <cell r="X9863" t="str">
            <v>UN</v>
          </cell>
          <cell r="Y9863">
            <v>36616.79</v>
          </cell>
        </row>
        <row r="9864">
          <cell r="U9864" t="str">
            <v>I11668</v>
          </cell>
          <cell r="W9864" t="str">
            <v>TÊ FoFo FF DN 600 x 350 PN10</v>
          </cell>
          <cell r="X9864" t="str">
            <v>UN</v>
          </cell>
          <cell r="Y9864">
            <v>32535.34</v>
          </cell>
        </row>
        <row r="9865">
          <cell r="U9865" t="str">
            <v>I11720</v>
          </cell>
          <cell r="W9865" t="str">
            <v>TÊ FoFo FF DN 600 x 350 PN16</v>
          </cell>
          <cell r="X9865" t="str">
            <v>UN</v>
          </cell>
          <cell r="Y9865">
            <v>35048.92</v>
          </cell>
        </row>
        <row r="9866">
          <cell r="U9866" t="str">
            <v>I11802</v>
          </cell>
          <cell r="W9866" t="str">
            <v>TÊ FoFo FF DN 600 x 350 PN25</v>
          </cell>
          <cell r="X9866" t="str">
            <v>UN</v>
          </cell>
          <cell r="Y9866">
            <v>36800.01</v>
          </cell>
        </row>
        <row r="9867">
          <cell r="U9867" t="str">
            <v>I11721</v>
          </cell>
          <cell r="W9867" t="str">
            <v>TÊ FoFo FF DN 600 x 400 PN16</v>
          </cell>
          <cell r="X9867" t="str">
            <v>UN</v>
          </cell>
          <cell r="Y9867">
            <v>34388.230000000003</v>
          </cell>
        </row>
        <row r="9868">
          <cell r="U9868" t="str">
            <v>I11803</v>
          </cell>
          <cell r="W9868" t="str">
            <v>TÊ FoFo FF DN 600 x 400 PN25</v>
          </cell>
          <cell r="X9868" t="str">
            <v>UN</v>
          </cell>
          <cell r="Y9868">
            <v>36983.230000000003</v>
          </cell>
        </row>
        <row r="9869">
          <cell r="U9869" t="str">
            <v>I11722</v>
          </cell>
          <cell r="W9869" t="str">
            <v>TÊ FoFo FF DN 600 x 500 PN16</v>
          </cell>
          <cell r="X9869" t="str">
            <v>UN</v>
          </cell>
          <cell r="Y9869">
            <v>36665.440000000002</v>
          </cell>
        </row>
        <row r="9870">
          <cell r="U9870" t="str">
            <v>I11804</v>
          </cell>
          <cell r="W9870" t="str">
            <v>TÊ FoFo FF DN 600 x 500 PN25</v>
          </cell>
          <cell r="X9870" t="str">
            <v>UN</v>
          </cell>
          <cell r="Y9870">
            <v>38512.769999999997</v>
          </cell>
        </row>
        <row r="9871">
          <cell r="U9871" t="str">
            <v>I11723</v>
          </cell>
          <cell r="W9871" t="str">
            <v>TÊ FoFo FF DN 600 x 600 PN16</v>
          </cell>
          <cell r="X9871" t="str">
            <v>UN</v>
          </cell>
          <cell r="Y9871">
            <v>38804.239999999998</v>
          </cell>
        </row>
        <row r="9872">
          <cell r="U9872" t="str">
            <v>I11805</v>
          </cell>
          <cell r="W9872" t="str">
            <v>TÊ FoFo FF DN 600 x 600 PN25</v>
          </cell>
          <cell r="X9872" t="str">
            <v>UN</v>
          </cell>
          <cell r="Y9872">
            <v>43102.35</v>
          </cell>
        </row>
        <row r="9873">
          <cell r="U9873" t="str">
            <v>I11724</v>
          </cell>
          <cell r="W9873" t="str">
            <v>TÊ FoFo FF DN 700 x 200 PN16</v>
          </cell>
          <cell r="X9873" t="str">
            <v>UN</v>
          </cell>
          <cell r="Y9873">
            <v>32971.89</v>
          </cell>
        </row>
        <row r="9874">
          <cell r="U9874" t="str">
            <v>I11806</v>
          </cell>
          <cell r="W9874" t="str">
            <v>TÊ FoFo FF DN 700 x 200 PN25</v>
          </cell>
          <cell r="X9874" t="str">
            <v>UN</v>
          </cell>
          <cell r="Y9874">
            <v>36100.39</v>
          </cell>
        </row>
        <row r="9875">
          <cell r="U9875" t="str">
            <v>I11725</v>
          </cell>
          <cell r="W9875" t="str">
            <v>TÊ FoFo FF DN 700 x 400 PN16</v>
          </cell>
          <cell r="X9875" t="str">
            <v>UN</v>
          </cell>
          <cell r="Y9875">
            <v>35240.07</v>
          </cell>
        </row>
        <row r="9876">
          <cell r="U9876" t="str">
            <v>I11807</v>
          </cell>
          <cell r="W9876" t="str">
            <v>TÊ FoFo FF DN 700 x 400 PN25</v>
          </cell>
          <cell r="X9876" t="str">
            <v>UN</v>
          </cell>
          <cell r="Y9876">
            <v>38607.089999999997</v>
          </cell>
        </row>
        <row r="9877">
          <cell r="U9877" t="str">
            <v>I11726</v>
          </cell>
          <cell r="W9877" t="str">
            <v>TÊ FoFo FF DN 700 x 700 PN16</v>
          </cell>
          <cell r="X9877" t="str">
            <v>UN</v>
          </cell>
          <cell r="Y9877">
            <v>51195.88</v>
          </cell>
        </row>
        <row r="9878">
          <cell r="U9878" t="str">
            <v>I11808</v>
          </cell>
          <cell r="W9878" t="str">
            <v>TÊ FoFo FF DN 700 x 700 PN25</v>
          </cell>
          <cell r="X9878" t="str">
            <v>UN</v>
          </cell>
          <cell r="Y9878">
            <v>52377.4</v>
          </cell>
        </row>
        <row r="9879">
          <cell r="U9879" t="str">
            <v>I11727</v>
          </cell>
          <cell r="W9879" t="str">
            <v>TÊ FoFo FF DN 800 x 200 PN16</v>
          </cell>
          <cell r="X9879" t="str">
            <v>UN</v>
          </cell>
          <cell r="Y9879">
            <v>36827.67</v>
          </cell>
        </row>
        <row r="9880">
          <cell r="U9880" t="str">
            <v>I11809</v>
          </cell>
          <cell r="W9880" t="str">
            <v>TÊ FoFo FF DN 800 x 200 PN25</v>
          </cell>
          <cell r="X9880" t="str">
            <v>UN</v>
          </cell>
          <cell r="Y9880">
            <v>40313.730000000003</v>
          </cell>
        </row>
        <row r="9881">
          <cell r="U9881" t="str">
            <v>I11669</v>
          </cell>
          <cell r="W9881" t="str">
            <v>TÊ FoFo FF DN 800 x 250 PN10</v>
          </cell>
          <cell r="X9881" t="str">
            <v>UN</v>
          </cell>
          <cell r="Y9881">
            <v>37499</v>
          </cell>
        </row>
        <row r="9882">
          <cell r="U9882" t="str">
            <v>I11728</v>
          </cell>
          <cell r="W9882" t="str">
            <v>TÊ FoFo FF DN 800 x 250 PN16</v>
          </cell>
          <cell r="X9882" t="str">
            <v>UN</v>
          </cell>
          <cell r="Y9882">
            <v>36827.67</v>
          </cell>
        </row>
        <row r="9883">
          <cell r="U9883" t="str">
            <v>I11810</v>
          </cell>
          <cell r="W9883" t="str">
            <v>TÊ FoFo FF DN 800 x 250 PN25</v>
          </cell>
          <cell r="X9883" t="str">
            <v>UN</v>
          </cell>
          <cell r="Y9883">
            <v>43078.28</v>
          </cell>
        </row>
        <row r="9884">
          <cell r="U9884" t="str">
            <v>I11729</v>
          </cell>
          <cell r="W9884" t="str">
            <v>TÊ FoFo FF DN 800 x 400 PN16</v>
          </cell>
          <cell r="X9884" t="str">
            <v>UN</v>
          </cell>
          <cell r="Y9884">
            <v>40016.14</v>
          </cell>
        </row>
        <row r="9885">
          <cell r="U9885" t="str">
            <v>I11811</v>
          </cell>
          <cell r="W9885" t="str">
            <v>TÊ FoFo FF DN 800 x 400 PN25</v>
          </cell>
          <cell r="X9885" t="str">
            <v>UN</v>
          </cell>
          <cell r="Y9885">
            <v>45842.83</v>
          </cell>
        </row>
        <row r="9886">
          <cell r="U9886" t="str">
            <v>I11730</v>
          </cell>
          <cell r="W9886" t="str">
            <v>TÊ FoFo FF DN 800 x 600 PN16</v>
          </cell>
          <cell r="X9886" t="str">
            <v>UN</v>
          </cell>
          <cell r="Y9886">
            <v>62719.37</v>
          </cell>
        </row>
        <row r="9887">
          <cell r="U9887" t="str">
            <v>I11812</v>
          </cell>
          <cell r="W9887" t="str">
            <v>TÊ FoFo FF DN 800 x 600 PN25</v>
          </cell>
          <cell r="X9887" t="str">
            <v>UN</v>
          </cell>
          <cell r="Y9887">
            <v>66025.34</v>
          </cell>
        </row>
        <row r="9888">
          <cell r="U9888" t="str">
            <v>I11731</v>
          </cell>
          <cell r="W9888" t="str">
            <v>TÊ FoFo FF DN 800 x 800 PN16</v>
          </cell>
          <cell r="X9888" t="str">
            <v>UN</v>
          </cell>
          <cell r="Y9888">
            <v>61428.94</v>
          </cell>
        </row>
        <row r="9889">
          <cell r="U9889" t="str">
            <v>I11813</v>
          </cell>
          <cell r="W9889" t="str">
            <v>TÊ FoFo FF DN 800 x 800 PN25</v>
          </cell>
          <cell r="X9889" t="str">
            <v>UN</v>
          </cell>
          <cell r="Y9889">
            <v>68832.63</v>
          </cell>
        </row>
        <row r="9890">
          <cell r="U9890" t="str">
            <v>I11732</v>
          </cell>
          <cell r="W9890" t="str">
            <v>TÊ FoFo FF DN 900 x 200 PN16</v>
          </cell>
          <cell r="X9890" t="str">
            <v>UN</v>
          </cell>
          <cell r="Y9890">
            <v>42831.31</v>
          </cell>
        </row>
        <row r="9891">
          <cell r="U9891" t="str">
            <v>I11814</v>
          </cell>
          <cell r="W9891" t="str">
            <v>TÊ FoFo FF DN 900 x 200 PN25</v>
          </cell>
          <cell r="X9891" t="str">
            <v>UN</v>
          </cell>
          <cell r="Y9891">
            <v>49412.639999999999</v>
          </cell>
        </row>
        <row r="9892">
          <cell r="U9892" t="str">
            <v>I11733</v>
          </cell>
          <cell r="W9892" t="str">
            <v>TÊ FoFo FF DN 900 x 400 PN16</v>
          </cell>
          <cell r="X9892" t="str">
            <v>UN</v>
          </cell>
          <cell r="Y9892">
            <v>51220.480000000003</v>
          </cell>
        </row>
        <row r="9893">
          <cell r="U9893" t="str">
            <v>I11815</v>
          </cell>
          <cell r="W9893" t="str">
            <v>TÊ FoFo FF DN 900 x 400 PN25</v>
          </cell>
          <cell r="X9893" t="str">
            <v>UN</v>
          </cell>
          <cell r="Y9893">
            <v>53472.84</v>
          </cell>
        </row>
        <row r="9894">
          <cell r="U9894" t="str">
            <v>I11734</v>
          </cell>
          <cell r="W9894" t="str">
            <v>TÊ FoFo FF DN 900 x 600 PN16</v>
          </cell>
          <cell r="X9894" t="str">
            <v>UN</v>
          </cell>
          <cell r="Y9894">
            <v>73292.77</v>
          </cell>
        </row>
        <row r="9895">
          <cell r="U9895" t="str">
            <v>I11816</v>
          </cell>
          <cell r="W9895" t="str">
            <v>TÊ FoFo FF DN 900 x 600 PN25</v>
          </cell>
          <cell r="X9895" t="str">
            <v>UN</v>
          </cell>
          <cell r="Y9895">
            <v>75291.73</v>
          </cell>
        </row>
        <row r="9896">
          <cell r="U9896" t="str">
            <v>I11735</v>
          </cell>
          <cell r="W9896" t="str">
            <v>TÊ FoFo FF DN 900 x 900 PN16</v>
          </cell>
          <cell r="X9896" t="str">
            <v>UN</v>
          </cell>
          <cell r="Y9896">
            <v>81664.570000000007</v>
          </cell>
        </row>
        <row r="9897">
          <cell r="U9897" t="str">
            <v>I11817</v>
          </cell>
          <cell r="W9897" t="str">
            <v>TÊ FoFo FF DN 900 x 900 PN25</v>
          </cell>
          <cell r="X9897" t="str">
            <v>UN</v>
          </cell>
          <cell r="Y9897">
            <v>83427.09</v>
          </cell>
        </row>
        <row r="9898">
          <cell r="U9898" t="str">
            <v>I6321</v>
          </cell>
          <cell r="W9898" t="str">
            <v>UNIDADE DE PRÉ-TRATAMENTO EM FIBRA E ELEVATÓRIA SEM CONJUNTO MOTOBOMBA CAPACIDADE  24  a 36 m3/DIA</v>
          </cell>
          <cell r="X9898" t="str">
            <v>UN</v>
          </cell>
          <cell r="Y9898">
            <v>110449.03</v>
          </cell>
        </row>
        <row r="9899">
          <cell r="U9899" t="str">
            <v>I6322</v>
          </cell>
          <cell r="W9899" t="str">
            <v>UNIDADE DE PRÉ-TRATAMENTO EM FIBRA E ELEVATÓRIA SEM CONJUNTO MOTOBOMBA CAPACIDADE  37  a 65 m3/DIA</v>
          </cell>
          <cell r="X9899" t="str">
            <v>UN</v>
          </cell>
          <cell r="Y9899">
            <v>110763.84</v>
          </cell>
        </row>
        <row r="9900">
          <cell r="U9900" t="str">
            <v>I6323</v>
          </cell>
          <cell r="W9900" t="str">
            <v>UNIDADE DE PRÉ-TRATAMENTO EM FIBRA E ELEVATÓRIA SEM CONJUNTO MOTOBOMBA CAPACIDADE  66  a 96 m3/DIA</v>
          </cell>
          <cell r="X9900" t="str">
            <v>UN</v>
          </cell>
          <cell r="Y9900">
            <v>106249.58</v>
          </cell>
        </row>
        <row r="9901">
          <cell r="U9901" t="str">
            <v>I6324</v>
          </cell>
          <cell r="W9901" t="str">
            <v>UNIDADE DE PRÉ-TRATAMENTO EM FIBRA E ELEVATÓRIA SEM CONJUNTO MOTOBOMBA CAPACIDADE  97  a 137 m3/DIA</v>
          </cell>
          <cell r="X9901" t="str">
            <v>UN</v>
          </cell>
          <cell r="Y9901">
            <v>108783.64</v>
          </cell>
        </row>
        <row r="9902">
          <cell r="U9902" t="str">
            <v>I6325</v>
          </cell>
          <cell r="W9902" t="str">
            <v>UNIDADE DE PRÉ-TRATAMENTO EM FIBRA E ELEVATÓRIA SEM CONJUNTO MOTOBOMBA CAPACIDADE 138  a 204 m3/DIA</v>
          </cell>
          <cell r="X9902" t="str">
            <v>UN</v>
          </cell>
          <cell r="Y9902">
            <v>133661.9</v>
          </cell>
        </row>
        <row r="9903">
          <cell r="U9903" t="str">
            <v>I6326</v>
          </cell>
          <cell r="W9903" t="str">
            <v>UNIDADE DE PRÉ-TRATAMENTO EM FIBRA E ELEVATÓRIA SEM CONJUNTO MOTOBOMBA CAPACIDADE 205  a 360 m3/DIA</v>
          </cell>
          <cell r="X9903" t="str">
            <v>UN</v>
          </cell>
          <cell r="Y9903">
            <v>163980.32999999999</v>
          </cell>
        </row>
        <row r="9904">
          <cell r="U9904" t="str">
            <v>I6327</v>
          </cell>
          <cell r="W9904" t="str">
            <v>UNIDADE DE PRÉ-TRATAMENTO EM FIBRA E ELEVATÓRIA SEM CONJUNTO MOTOBOMBA CAPACIDADE 361  a 451 m3/DIA</v>
          </cell>
          <cell r="X9904" t="str">
            <v>UN</v>
          </cell>
          <cell r="Y9904">
            <v>182596.34</v>
          </cell>
        </row>
        <row r="9905">
          <cell r="U9905" t="str">
            <v>I6328</v>
          </cell>
          <cell r="W9905" t="str">
            <v>UNIDADE DE PRÉ-TRATAMENTO EM FIBRA E ELEVATÓRIA SEM CONJUNTO MOTOBOMBA CAPACIDADE 452  a 569 m3/DIA</v>
          </cell>
          <cell r="X9905" t="str">
            <v>UN</v>
          </cell>
          <cell r="Y9905">
            <v>236438.17</v>
          </cell>
        </row>
        <row r="9906">
          <cell r="U9906" t="str">
            <v>I6329</v>
          </cell>
          <cell r="W9906" t="str">
            <v>UNIDADE DE PRÉ-TRATAMENTO EM FIBRA E ELEVATÓRIA SEM CONJUNTO MOTOBOMBA CAPACIDADE 570  a 852 m3/DIA</v>
          </cell>
          <cell r="X9906" t="str">
            <v>UN</v>
          </cell>
          <cell r="Y9906">
            <v>311520.55</v>
          </cell>
        </row>
        <row r="9907">
          <cell r="U9907" t="str">
            <v>I7061</v>
          </cell>
          <cell r="W9907" t="str">
            <v>UNIDADE DE PRÉ-TRATAMENTO EM FIBRA E ELEVATÓRIA SEM CONJUNTO MOTOBOMBA CAPACIDADE 852 A 1428 m³/DIA</v>
          </cell>
          <cell r="X9907" t="str">
            <v>UN</v>
          </cell>
          <cell r="Y9907">
            <v>409559.12</v>
          </cell>
        </row>
        <row r="9908">
          <cell r="U9908" t="str">
            <v>I2963</v>
          </cell>
          <cell r="W9908" t="str">
            <v>UNIÃO P/ POLIETILENO 20</v>
          </cell>
          <cell r="X9908" t="str">
            <v>UN</v>
          </cell>
          <cell r="Y9908">
            <v>5.62</v>
          </cell>
        </row>
        <row r="9909">
          <cell r="U9909" t="str">
            <v>I5599</v>
          </cell>
          <cell r="W9909" t="str">
            <v>VALV. BORB. AWWA MEC/V PORCA VIAJ. DN 600 PN16</v>
          </cell>
          <cell r="X9909" t="str">
            <v>UN</v>
          </cell>
          <cell r="Y9909">
            <v>14131.71</v>
          </cell>
        </row>
        <row r="9910">
          <cell r="U9910" t="str">
            <v>I5687</v>
          </cell>
          <cell r="W9910" t="str">
            <v>VALV.RET. PORT. UNICA FLANGE C/BY-PASS DN  50 PN16</v>
          </cell>
          <cell r="X9910" t="str">
            <v>UN</v>
          </cell>
          <cell r="Y9910">
            <v>935.03</v>
          </cell>
        </row>
        <row r="9911">
          <cell r="U9911" t="str">
            <v>I5688</v>
          </cell>
          <cell r="W9911" t="str">
            <v>VALV.RET. PORT. UNICA FLANGE C/BY-PASS DN  75 PN16</v>
          </cell>
          <cell r="X9911" t="str">
            <v>UN</v>
          </cell>
          <cell r="Y9911">
            <v>1126.32</v>
          </cell>
        </row>
        <row r="9912">
          <cell r="U9912" t="str">
            <v>I5689</v>
          </cell>
          <cell r="W9912" t="str">
            <v>VALV.RET. PORT. UNICA FLANGE C/BY-PASS DN 100 PN16</v>
          </cell>
          <cell r="X9912" t="str">
            <v>UN</v>
          </cell>
          <cell r="Y9912">
            <v>1274.77</v>
          </cell>
        </row>
        <row r="9913">
          <cell r="U9913" t="str">
            <v>I5690</v>
          </cell>
          <cell r="W9913" t="str">
            <v>VALV.RET. PORT. UNICA FLANGE C/BY-PASS DN 150 PN16</v>
          </cell>
          <cell r="X9913" t="str">
            <v>UN</v>
          </cell>
          <cell r="Y9913">
            <v>2563.3000000000002</v>
          </cell>
        </row>
        <row r="9914">
          <cell r="U9914" t="str">
            <v>I5679</v>
          </cell>
          <cell r="W9914" t="str">
            <v>VALV.RET. PORT. UNICA FLANGE C/BY-PASS DN 200 PN10</v>
          </cell>
          <cell r="X9914" t="str">
            <v>UN</v>
          </cell>
          <cell r="Y9914">
            <v>3799.83</v>
          </cell>
        </row>
        <row r="9915">
          <cell r="U9915" t="str">
            <v>I5691</v>
          </cell>
          <cell r="W9915" t="str">
            <v>VALV.RET. PORT. UNICA FLANGE C/BY-PASS DN 200 PN16</v>
          </cell>
          <cell r="X9915" t="str">
            <v>UN</v>
          </cell>
          <cell r="Y9915">
            <v>3799.83</v>
          </cell>
        </row>
        <row r="9916">
          <cell r="U9916" t="str">
            <v>I5680</v>
          </cell>
          <cell r="W9916" t="str">
            <v>VALV.RET. PORT. UNICA FLANGE C/BY-PASS DN 250 PN10</v>
          </cell>
          <cell r="X9916" t="str">
            <v>UN</v>
          </cell>
          <cell r="Y9916">
            <v>6154.99</v>
          </cell>
        </row>
        <row r="9917">
          <cell r="U9917" t="str">
            <v>I5692</v>
          </cell>
          <cell r="W9917" t="str">
            <v>VALV.RET. PORT. UNICA FLANGE C/BY-PASS DN 250 PN16</v>
          </cell>
          <cell r="X9917" t="str">
            <v>UN</v>
          </cell>
          <cell r="Y9917">
            <v>6154.99</v>
          </cell>
        </row>
        <row r="9918">
          <cell r="U9918" t="str">
            <v>I5681</v>
          </cell>
          <cell r="W9918" t="str">
            <v>VALV.RET. PORT. UNICA FLANGE C/BY-PASS DN 300 PN10</v>
          </cell>
          <cell r="X9918" t="str">
            <v>UN</v>
          </cell>
          <cell r="Y9918">
            <v>9129.9699999999993</v>
          </cell>
        </row>
        <row r="9919">
          <cell r="U9919" t="str">
            <v>I5693</v>
          </cell>
          <cell r="W9919" t="str">
            <v>VALV.RET. PORT. UNICA FLANGE C/BY-PASS DN 300 PN16</v>
          </cell>
          <cell r="X9919" t="str">
            <v>UN</v>
          </cell>
          <cell r="Y9919">
            <v>8623.61</v>
          </cell>
        </row>
        <row r="9920">
          <cell r="U9920" t="str">
            <v>I5683</v>
          </cell>
          <cell r="W9920" t="str">
            <v>VALV.RET. PORT. UNICA FLANGE C/BY-PASS DN 400 PN10</v>
          </cell>
          <cell r="X9920" t="str">
            <v>UN</v>
          </cell>
          <cell r="Y9920">
            <v>13044.58</v>
          </cell>
        </row>
        <row r="9921">
          <cell r="U9921" t="str">
            <v>I5695</v>
          </cell>
          <cell r="W9921" t="str">
            <v>VALV.RET. PORT. UNICA FLANGE C/BY-PASS DN 400 PN16</v>
          </cell>
          <cell r="X9921" t="str">
            <v>UN</v>
          </cell>
          <cell r="Y9921">
            <v>13044.58</v>
          </cell>
        </row>
        <row r="9922">
          <cell r="U9922" t="str">
            <v>I5707</v>
          </cell>
          <cell r="W9922" t="str">
            <v>VALV.RET.PORT. UNICA SIMPLES EXTREM.FF DN  50 PN16</v>
          </cell>
          <cell r="X9922" t="str">
            <v>UN</v>
          </cell>
          <cell r="Y9922">
            <v>991.88</v>
          </cell>
        </row>
        <row r="9923">
          <cell r="U9923" t="str">
            <v>I5708</v>
          </cell>
          <cell r="W9923" t="str">
            <v>VALV.RET.PORT. UNICA SIMPLES EXTREM.FF DN  75 PN16</v>
          </cell>
          <cell r="X9923" t="str">
            <v>UN</v>
          </cell>
          <cell r="Y9923">
            <v>994.92</v>
          </cell>
        </row>
        <row r="9924">
          <cell r="U9924" t="str">
            <v>I5709</v>
          </cell>
          <cell r="W9924" t="str">
            <v>VALV.RET.PORT. UNICA SIMPLES EXTREM.FF DN 100 PN16</v>
          </cell>
          <cell r="X9924" t="str">
            <v>UN</v>
          </cell>
          <cell r="Y9924">
            <v>1331.27</v>
          </cell>
        </row>
        <row r="9925">
          <cell r="U9925" t="str">
            <v>I5710</v>
          </cell>
          <cell r="W9925" t="str">
            <v>VALV.RET.PORT. UNICA SIMPLES EXTREM.FF DN 150 PN16</v>
          </cell>
          <cell r="X9925" t="str">
            <v>UN</v>
          </cell>
          <cell r="Y9925">
            <v>2519.92</v>
          </cell>
        </row>
        <row r="9926">
          <cell r="U9926" t="str">
            <v>I5699</v>
          </cell>
          <cell r="W9926" t="str">
            <v>VALV.RET.PORT. UNICA SIMPLES EXTREM.FF DN 200 PN10</v>
          </cell>
          <cell r="X9926" t="str">
            <v>UN</v>
          </cell>
          <cell r="Y9926">
            <v>3774.29</v>
          </cell>
        </row>
        <row r="9927">
          <cell r="U9927" t="str">
            <v>I5711</v>
          </cell>
          <cell r="W9927" t="str">
            <v>VALV.RET.PORT. UNICA SIMPLES EXTREM.FF DN 200 PN16</v>
          </cell>
          <cell r="X9927" t="str">
            <v>UN</v>
          </cell>
          <cell r="Y9927">
            <v>3774.29</v>
          </cell>
        </row>
        <row r="9928">
          <cell r="U9928" t="str">
            <v>I5700</v>
          </cell>
          <cell r="W9928" t="str">
            <v>VALV.RET.PORT. UNICA SIMPLES EXTREM.FF DN 250 PN10</v>
          </cell>
          <cell r="X9928" t="str">
            <v>UN</v>
          </cell>
          <cell r="Y9928">
            <v>5843.29</v>
          </cell>
        </row>
        <row r="9929">
          <cell r="U9929" t="str">
            <v>I5712</v>
          </cell>
          <cell r="W9929" t="str">
            <v>VALV.RET.PORT. UNICA SIMPLES EXTREM.FF DN 250 PN16</v>
          </cell>
          <cell r="X9929" t="str">
            <v>UN</v>
          </cell>
          <cell r="Y9929">
            <v>10442.129999999999</v>
          </cell>
        </row>
        <row r="9930">
          <cell r="U9930" t="str">
            <v>I5701</v>
          </cell>
          <cell r="W9930" t="str">
            <v>VALV.RET.PORT. UNICA SIMPLES EXTREM.FF DN 300 PN10</v>
          </cell>
          <cell r="X9930" t="str">
            <v>UN</v>
          </cell>
          <cell r="Y9930">
            <v>10918.56</v>
          </cell>
        </row>
        <row r="9931">
          <cell r="U9931" t="str">
            <v>I5713</v>
          </cell>
          <cell r="W9931" t="str">
            <v>VALV.RET.PORT. UNICA SIMPLES EXTREM.FF DN 300 PN16</v>
          </cell>
          <cell r="X9931" t="str">
            <v>UN</v>
          </cell>
          <cell r="Y9931">
            <v>10918.56</v>
          </cell>
        </row>
        <row r="9932">
          <cell r="U9932" t="str">
            <v>I5703</v>
          </cell>
          <cell r="W9932" t="str">
            <v>VALV.RET.PORT. UNICA SIMPLES EXTREM.FF DN 400 PN10</v>
          </cell>
          <cell r="X9932" t="str">
            <v>UN</v>
          </cell>
          <cell r="Y9932">
            <v>8638.14</v>
          </cell>
        </row>
        <row r="9933">
          <cell r="U9933" t="str">
            <v>I5715</v>
          </cell>
          <cell r="W9933" t="str">
            <v>VALV.RET.PORT. UNICA SIMPLES EXTREM.FF DN 400 PN16</v>
          </cell>
          <cell r="X9933" t="str">
            <v>UN</v>
          </cell>
          <cell r="Y9933">
            <v>8638.14</v>
          </cell>
        </row>
        <row r="9934">
          <cell r="U9934" t="str">
            <v>I5734</v>
          </cell>
          <cell r="W9934" t="str">
            <v>VALVULA ANTECIPADORA DE ONDAS PN16 2" - COMPLETA</v>
          </cell>
          <cell r="X9934" t="str">
            <v>UN</v>
          </cell>
          <cell r="Y9934">
            <v>5538.99</v>
          </cell>
        </row>
        <row r="9935">
          <cell r="U9935" t="str">
            <v>I5735</v>
          </cell>
          <cell r="W9935" t="str">
            <v>VALVULA ANTECIPADORA DE ONDAS PN16 3" - COMPLETA</v>
          </cell>
          <cell r="X9935" t="str">
            <v>UN</v>
          </cell>
          <cell r="Y9935">
            <v>6163.87</v>
          </cell>
        </row>
        <row r="9936">
          <cell r="U9936" t="str">
            <v>I5736</v>
          </cell>
          <cell r="W9936" t="str">
            <v>VALVULA ANTECIPADORA DE ONDAS PN16 4" - COMPLETA</v>
          </cell>
          <cell r="X9936" t="str">
            <v>UN</v>
          </cell>
          <cell r="Y9936">
            <v>7001.25</v>
          </cell>
        </row>
        <row r="9937">
          <cell r="U9937" t="str">
            <v>I5737</v>
          </cell>
          <cell r="W9937" t="str">
            <v>VALVULA ANTECIPADORA DE ONDAS PN16 6" - COMPLETA</v>
          </cell>
          <cell r="X9937" t="str">
            <v>UN</v>
          </cell>
          <cell r="Y9937">
            <v>8523.02</v>
          </cell>
        </row>
        <row r="9938">
          <cell r="U9938" t="str">
            <v>I10199</v>
          </cell>
          <cell r="W9938" t="str">
            <v>VALVULA BORBOLETA BI-EXCENTRICA COM FLANGES DN 50</v>
          </cell>
          <cell r="X9938" t="str">
            <v>UN</v>
          </cell>
          <cell r="Y9938">
            <v>4966.0600000000004</v>
          </cell>
        </row>
        <row r="9939">
          <cell r="U9939" t="str">
            <v>I10200</v>
          </cell>
          <cell r="W9939" t="str">
            <v>VALVULA BORBOLETA BI-EXCENTRICA COM FLANGES DN 75</v>
          </cell>
          <cell r="X9939" t="str">
            <v>UN</v>
          </cell>
          <cell r="Y9939">
            <v>4715.29</v>
          </cell>
        </row>
        <row r="9940">
          <cell r="U9940" t="str">
            <v>I10203</v>
          </cell>
          <cell r="W9940" t="str">
            <v>VALVULA BORBOLETA BI-EXCENTRICA FLANGEADA COM ATUADOR ELETRICO DN 800</v>
          </cell>
          <cell r="X9940" t="str">
            <v>UN</v>
          </cell>
          <cell r="Y9940">
            <v>69141.11</v>
          </cell>
        </row>
        <row r="9941">
          <cell r="U9941" t="str">
            <v>I10201</v>
          </cell>
          <cell r="W9941" t="str">
            <v>VALVULA BORBOLETA BI-EXCÊNTRICA FLANGEADA COM ATUADOR ELETRICO DN 300</v>
          </cell>
          <cell r="X9941" t="str">
            <v>UN</v>
          </cell>
          <cell r="Y9941">
            <v>17089.86</v>
          </cell>
        </row>
        <row r="9942">
          <cell r="U9942" t="str">
            <v>I10202</v>
          </cell>
          <cell r="W9942" t="str">
            <v>VALVULA BORBOLETA BI-EXCÊNTRICA FLANGEADA COM ATUADOR ELETRICO DN 500</v>
          </cell>
          <cell r="X9942" t="str">
            <v>UN</v>
          </cell>
          <cell r="Y9942">
            <v>46330.720000000001</v>
          </cell>
        </row>
        <row r="9943">
          <cell r="U9943" t="str">
            <v>I8701</v>
          </cell>
          <cell r="W9943" t="str">
            <v>VALVULA BORBOLETA COM BOIA DN  50</v>
          </cell>
          <cell r="X9943" t="str">
            <v>UN</v>
          </cell>
          <cell r="Y9943">
            <v>1268.1400000000001</v>
          </cell>
        </row>
        <row r="9944">
          <cell r="U9944" t="str">
            <v>I8702</v>
          </cell>
          <cell r="W9944" t="str">
            <v>VALVULA BORBOLETA COM BOIA DN 100</v>
          </cell>
          <cell r="X9944" t="str">
            <v>UN</v>
          </cell>
          <cell r="Y9944">
            <v>1289.72</v>
          </cell>
        </row>
        <row r="9945">
          <cell r="U9945" t="str">
            <v>I5608</v>
          </cell>
          <cell r="W9945" t="str">
            <v>VALVULA BORBOLETA COM BOIA DN 200</v>
          </cell>
          <cell r="X9945" t="str">
            <v>UN</v>
          </cell>
          <cell r="Y9945">
            <v>5119.8100000000004</v>
          </cell>
        </row>
        <row r="9946">
          <cell r="U9946" t="str">
            <v>I5609</v>
          </cell>
          <cell r="W9946" t="str">
            <v>VALVULA BORBOLETA COM BOIA DN 250</v>
          </cell>
          <cell r="X9946" t="str">
            <v>UN</v>
          </cell>
          <cell r="Y9946">
            <v>6909.06</v>
          </cell>
        </row>
        <row r="9947">
          <cell r="U9947" t="str">
            <v>I5610</v>
          </cell>
          <cell r="W9947" t="str">
            <v>VALVULA BORBOLETA COM BOIA DN 300</v>
          </cell>
          <cell r="X9947" t="str">
            <v>UN</v>
          </cell>
          <cell r="Y9947">
            <v>10275.02</v>
          </cell>
        </row>
        <row r="9948">
          <cell r="U9948" t="str">
            <v>I8703</v>
          </cell>
          <cell r="W9948" t="str">
            <v>VALVULA BORBOLETA COM BOIA DN 400</v>
          </cell>
          <cell r="X9948" t="str">
            <v>UN</v>
          </cell>
          <cell r="Y9948">
            <v>7097.84</v>
          </cell>
        </row>
        <row r="9949">
          <cell r="U9949" t="str">
            <v>I8711</v>
          </cell>
          <cell r="W9949" t="str">
            <v>VALVULA BORBOLETA FLANGEADA C VOLANTE DN 200</v>
          </cell>
          <cell r="X9949" t="str">
            <v>UN</v>
          </cell>
          <cell r="Y9949">
            <v>4429.1400000000003</v>
          </cell>
        </row>
        <row r="9950">
          <cell r="U9950" t="str">
            <v>I8712</v>
          </cell>
          <cell r="W9950" t="str">
            <v>VALVULA BORBOLETA FLANGEADA C VOLANTE DN 250</v>
          </cell>
          <cell r="X9950" t="str">
            <v>UN</v>
          </cell>
          <cell r="Y9950">
            <v>5777.79</v>
          </cell>
        </row>
        <row r="9951">
          <cell r="U9951" t="str">
            <v>I8713</v>
          </cell>
          <cell r="W9951" t="str">
            <v>VALVULA BORBOLETA FLANGEADA C VOLANTE DN 300</v>
          </cell>
          <cell r="X9951" t="str">
            <v>UN</v>
          </cell>
          <cell r="Y9951">
            <v>7885.36</v>
          </cell>
        </row>
        <row r="9952">
          <cell r="U9952" t="str">
            <v>I8714</v>
          </cell>
          <cell r="W9952" t="str">
            <v>VALVULA BORBOLETA FLANGEADA C VOLANTE DN 350</v>
          </cell>
          <cell r="X9952" t="str">
            <v>UN</v>
          </cell>
          <cell r="Y9952">
            <v>7615.39</v>
          </cell>
        </row>
        <row r="9953">
          <cell r="U9953" t="str">
            <v>I10207</v>
          </cell>
          <cell r="W9953" t="str">
            <v>VALVULA BORBOLETA FLANGEADA COM ACIONADOR ELETRICO DN 100</v>
          </cell>
          <cell r="X9953" t="str">
            <v>UN</v>
          </cell>
          <cell r="Y9953">
            <v>11036.15</v>
          </cell>
        </row>
        <row r="9954">
          <cell r="U9954" t="str">
            <v>I10208</v>
          </cell>
          <cell r="W9954" t="str">
            <v>VALVULA BORBOLETA FLANGEADA COM ACIONADOR ELETRICO DN 400</v>
          </cell>
          <cell r="X9954" t="str">
            <v>UN</v>
          </cell>
          <cell r="Y9954">
            <v>24663.33</v>
          </cell>
        </row>
        <row r="9955">
          <cell r="U9955" t="str">
            <v>I8715</v>
          </cell>
          <cell r="W9955" t="str">
            <v>VALVULA BORBOLETA FLANGEADA COM ACIONADOR ELETRICO F F  DN 200</v>
          </cell>
          <cell r="X9955" t="str">
            <v>UN</v>
          </cell>
          <cell r="Y9955">
            <v>14524.1</v>
          </cell>
        </row>
        <row r="9956">
          <cell r="U9956" t="str">
            <v>I8716</v>
          </cell>
          <cell r="W9956" t="str">
            <v>VALVULA BORBOLETA FLANGEADA COM ACIONADOR ELETRICO F F  DN 250</v>
          </cell>
          <cell r="X9956" t="str">
            <v>UN</v>
          </cell>
          <cell r="Y9956">
            <v>18842.509999999998</v>
          </cell>
        </row>
        <row r="9957">
          <cell r="U9957" t="str">
            <v>I8717</v>
          </cell>
          <cell r="W9957" t="str">
            <v>VALVULA BORBOLETA FLANGEADA COM ACIONADOR ELETRICO FoFo DN 300</v>
          </cell>
          <cell r="X9957" t="str">
            <v>UN</v>
          </cell>
          <cell r="Y9957">
            <v>19850.259999999998</v>
          </cell>
        </row>
        <row r="9958">
          <cell r="U9958" t="str">
            <v>I10205</v>
          </cell>
          <cell r="W9958" t="str">
            <v>VALVULA BORBOLETA FLANGEADA DN 100</v>
          </cell>
          <cell r="X9958" t="str">
            <v>UN</v>
          </cell>
          <cell r="Y9958">
            <v>2858.66</v>
          </cell>
        </row>
        <row r="9959">
          <cell r="U9959" t="str">
            <v>I8704</v>
          </cell>
          <cell r="W9959" t="str">
            <v>VALVULA BORBOLETA FLANGEADA DN 200</v>
          </cell>
          <cell r="X9959" t="str">
            <v>UN</v>
          </cell>
          <cell r="Y9959">
            <v>4429.1400000000003</v>
          </cell>
        </row>
        <row r="9960">
          <cell r="U9960" t="str">
            <v>I8705</v>
          </cell>
          <cell r="W9960" t="str">
            <v>VALVULA BORBOLETA FLANGEADA DN 250</v>
          </cell>
          <cell r="X9960" t="str">
            <v>UN</v>
          </cell>
          <cell r="Y9960">
            <v>5777.79</v>
          </cell>
        </row>
        <row r="9961">
          <cell r="U9961" t="str">
            <v>I8706</v>
          </cell>
          <cell r="W9961" t="str">
            <v>VALVULA BORBOLETA FLANGEADA DN 300</v>
          </cell>
          <cell r="X9961" t="str">
            <v>UN</v>
          </cell>
          <cell r="Y9961">
            <v>7885.36</v>
          </cell>
        </row>
        <row r="9962">
          <cell r="U9962" t="str">
            <v>I8707</v>
          </cell>
          <cell r="W9962" t="str">
            <v>VALVULA BORBOLETA FLANGEADA DN 350</v>
          </cell>
          <cell r="X9962" t="str">
            <v>UN</v>
          </cell>
          <cell r="Y9962">
            <v>14106.06</v>
          </cell>
        </row>
        <row r="9963">
          <cell r="U9963" t="str">
            <v>I8708</v>
          </cell>
          <cell r="W9963" t="str">
            <v>VALVULA BORBOLETA FLANGEADA DN 400</v>
          </cell>
          <cell r="X9963" t="str">
            <v>UN</v>
          </cell>
          <cell r="Y9963">
            <v>14320.05</v>
          </cell>
        </row>
        <row r="9964">
          <cell r="U9964" t="str">
            <v>I8709</v>
          </cell>
          <cell r="W9964" t="str">
            <v>VALVULA BORBOLETA FLANGEADA DN 500</v>
          </cell>
          <cell r="X9964" t="str">
            <v>UN</v>
          </cell>
          <cell r="Y9964">
            <v>22790.16</v>
          </cell>
        </row>
        <row r="9965">
          <cell r="U9965" t="str">
            <v>I8710</v>
          </cell>
          <cell r="W9965" t="str">
            <v>VALVULA BORBOLETA FLANGEADA DN 600</v>
          </cell>
          <cell r="X9965" t="str">
            <v>UN</v>
          </cell>
          <cell r="Y9965">
            <v>23602.58</v>
          </cell>
        </row>
        <row r="9966">
          <cell r="U9966" t="str">
            <v>I10204</v>
          </cell>
          <cell r="W9966" t="str">
            <v>VALVULA BORBOLETA FLANGEADA DN 80</v>
          </cell>
          <cell r="X9966" t="str">
            <v>UN</v>
          </cell>
          <cell r="Y9966">
            <v>1804</v>
          </cell>
        </row>
        <row r="9967">
          <cell r="U9967" t="str">
            <v>I10209</v>
          </cell>
          <cell r="W9967" t="str">
            <v>VALVULA BORBOLETA TIPO LUG COM FLANGES E ALAVANCA DN 100</v>
          </cell>
          <cell r="X9967" t="str">
            <v>UN</v>
          </cell>
          <cell r="Y9967">
            <v>688.41</v>
          </cell>
        </row>
        <row r="9968">
          <cell r="U9968" t="str">
            <v>I10210</v>
          </cell>
          <cell r="W9968" t="str">
            <v>VALVULA COM CONTROLE PROPORCIONAL - APLICAÇÃO ÁGUA OU AR COMPRIMIDO</v>
          </cell>
          <cell r="X9968" t="str">
            <v>UN</v>
          </cell>
          <cell r="Y9968">
            <v>2230.1999999999998</v>
          </cell>
        </row>
        <row r="9969">
          <cell r="U9969" t="str">
            <v>I5759</v>
          </cell>
          <cell r="W9969" t="str">
            <v>VALVULA CONTROLADORA NÍVEL MÁX. C/ FLUTUADOR DN 200</v>
          </cell>
          <cell r="X9969" t="str">
            <v>UN</v>
          </cell>
          <cell r="Y9969">
            <v>11472.22</v>
          </cell>
        </row>
        <row r="9970">
          <cell r="U9970" t="str">
            <v>I5760</v>
          </cell>
          <cell r="W9970" t="str">
            <v>VALVULA CONTROLADORA NÍVEL MÁX. C/ FLUTUADOR DN 250</v>
          </cell>
          <cell r="X9970" t="str">
            <v>UN</v>
          </cell>
          <cell r="Y9970">
            <v>17079.560000000001</v>
          </cell>
        </row>
        <row r="9971">
          <cell r="U9971" t="str">
            <v>I5761</v>
          </cell>
          <cell r="W9971" t="str">
            <v>VALVULA CONTROLADORA NÍVEL MÁX. C/ FLUTUADOR DN 300</v>
          </cell>
          <cell r="X9971" t="str">
            <v>UN</v>
          </cell>
          <cell r="Y9971">
            <v>26736.57</v>
          </cell>
        </row>
        <row r="9972">
          <cell r="U9972" t="str">
            <v>I10214</v>
          </cell>
          <cell r="W9972" t="str">
            <v>VALVULA CORTA CHAMAS DE FINAL DE LINHA C/FLANGE  2"</v>
          </cell>
          <cell r="X9972" t="str">
            <v>UN</v>
          </cell>
          <cell r="Y9972">
            <v>12800</v>
          </cell>
        </row>
        <row r="9973">
          <cell r="U9973" t="str">
            <v>I10215</v>
          </cell>
          <cell r="W9973" t="str">
            <v>VALVULA CORTA CHAMAS DE FINAL DE LINHA C/FLANGE  3"</v>
          </cell>
          <cell r="X9973" t="str">
            <v>UN</v>
          </cell>
          <cell r="Y9973">
            <v>14420</v>
          </cell>
        </row>
        <row r="9974">
          <cell r="U9974" t="str">
            <v>I5738</v>
          </cell>
          <cell r="W9974" t="str">
            <v>VALVULA DE ALÍVIO DN 2" COMPLETA</v>
          </cell>
          <cell r="X9974" t="str">
            <v>UN</v>
          </cell>
          <cell r="Y9974">
            <v>8200</v>
          </cell>
        </row>
        <row r="9975">
          <cell r="U9975" t="str">
            <v>I5739</v>
          </cell>
          <cell r="W9975" t="str">
            <v>VALVULA DE ALÍVIO DN 3" COMPLETA</v>
          </cell>
          <cell r="X9975" t="str">
            <v>UN</v>
          </cell>
          <cell r="Y9975">
            <v>13950</v>
          </cell>
        </row>
        <row r="9976">
          <cell r="U9976" t="str">
            <v>I10216</v>
          </cell>
          <cell r="W9976" t="str">
            <v>VALVULA DE BLOQUEIO MANUAL TIPO BORBOLETA WAFER 3” DISCO EM INOX E CORPO EM FOFO</v>
          </cell>
          <cell r="X9976" t="str">
            <v>UN</v>
          </cell>
          <cell r="Y9976">
            <v>335.74</v>
          </cell>
        </row>
        <row r="9977">
          <cell r="U9977" t="str">
            <v>I10219</v>
          </cell>
          <cell r="W9977" t="str">
            <v>VALVULA DE ESFERA EXCENTRICA COM ATUADOR ELETRO-MECÂNICO DN 500 PN10</v>
          </cell>
          <cell r="X9977" t="str">
            <v>UN</v>
          </cell>
          <cell r="Y9977">
            <v>156130.09</v>
          </cell>
        </row>
        <row r="9978">
          <cell r="U9978" t="str">
            <v>I10217</v>
          </cell>
          <cell r="W9978" t="str">
            <v>VALVULA DE ESFERA EXCÊNTRICA COM ATUADOR ELETRO-MECÂNICO DN 350 PN10</v>
          </cell>
          <cell r="X9978" t="str">
            <v>UN</v>
          </cell>
          <cell r="Y9978">
            <v>96108.479999999996</v>
          </cell>
        </row>
        <row r="9979">
          <cell r="U9979" t="str">
            <v>I10218</v>
          </cell>
          <cell r="W9979" t="str">
            <v>VALVULA DE ESFERA EXCÊNTRICA COM ATUADOR ELETRO-MECÂNICO DN 400 PN10</v>
          </cell>
          <cell r="X9979" t="str">
            <v>UN</v>
          </cell>
          <cell r="Y9979">
            <v>101254.83</v>
          </cell>
        </row>
        <row r="9980">
          <cell r="U9980" t="str">
            <v>I10220</v>
          </cell>
          <cell r="W9980" t="str">
            <v>VALVULA DE GAVETA AÇO INOX 304 C/ FLANGES DN 50</v>
          </cell>
          <cell r="X9980" t="str">
            <v>UN</v>
          </cell>
          <cell r="Y9980">
            <v>2586.2600000000002</v>
          </cell>
        </row>
        <row r="9981">
          <cell r="U9981" t="str">
            <v>I5619</v>
          </cell>
          <cell r="W9981" t="str">
            <v>VALVULA DE PE C/ CRIVO COM FLANGE DN  75  PN16</v>
          </cell>
          <cell r="X9981" t="str">
            <v>UN</v>
          </cell>
          <cell r="Y9981">
            <v>840.96</v>
          </cell>
        </row>
        <row r="9982">
          <cell r="U9982" t="str">
            <v>I5620</v>
          </cell>
          <cell r="W9982" t="str">
            <v>VALVULA DE PE C/ CRIVO COM FLANGE DN 100 PN16</v>
          </cell>
          <cell r="X9982" t="str">
            <v>UN</v>
          </cell>
          <cell r="Y9982">
            <v>995.12</v>
          </cell>
        </row>
        <row r="9983">
          <cell r="U9983" t="str">
            <v>I5621</v>
          </cell>
          <cell r="W9983" t="str">
            <v>VALVULA DE PE C/ CRIVO COM FLANGE DN 150 PN16</v>
          </cell>
          <cell r="X9983" t="str">
            <v>UN</v>
          </cell>
          <cell r="Y9983">
            <v>1159.4000000000001</v>
          </cell>
        </row>
        <row r="9984">
          <cell r="U9984" t="str">
            <v>I5611</v>
          </cell>
          <cell r="W9984" t="str">
            <v>VALVULA DE PE C/ CRIVO COM FLANGE DN 200 PN10</v>
          </cell>
          <cell r="X9984" t="str">
            <v>UN</v>
          </cell>
          <cell r="Y9984">
            <v>1532.17</v>
          </cell>
        </row>
        <row r="9985">
          <cell r="U9985" t="str">
            <v>I5622</v>
          </cell>
          <cell r="W9985" t="str">
            <v>VALVULA DE PE C/ CRIVO COM FLANGE DN 200 PN16</v>
          </cell>
          <cell r="X9985" t="str">
            <v>UN</v>
          </cell>
          <cell r="Y9985">
            <v>1685.36</v>
          </cell>
        </row>
        <row r="9986">
          <cell r="U9986" t="str">
            <v>I5612</v>
          </cell>
          <cell r="W9986" t="str">
            <v>VALVULA DE PE C/ CRIVO COM FLANGE DN 250 PN10</v>
          </cell>
          <cell r="X9986" t="str">
            <v>UN</v>
          </cell>
          <cell r="Y9986">
            <v>2603.04</v>
          </cell>
        </row>
        <row r="9987">
          <cell r="U9987" t="str">
            <v>I5623</v>
          </cell>
          <cell r="W9987" t="str">
            <v>VALVULA DE PE C/ CRIVO COM FLANGE DN 250 PN16</v>
          </cell>
          <cell r="X9987" t="str">
            <v>UN</v>
          </cell>
          <cell r="Y9987">
            <v>2863.37</v>
          </cell>
        </row>
        <row r="9988">
          <cell r="U9988" t="str">
            <v>I5613</v>
          </cell>
          <cell r="W9988" t="str">
            <v>VALVULA DE PE C/ CRIVO COM FLANGE DN 300 PN10</v>
          </cell>
          <cell r="X9988" t="str">
            <v>UN</v>
          </cell>
          <cell r="Y9988">
            <v>3424.43</v>
          </cell>
        </row>
        <row r="9989">
          <cell r="U9989" t="str">
            <v>I5624</v>
          </cell>
          <cell r="W9989" t="str">
            <v>VALVULA DE PE C/ CRIVO COM FLANGE DN 300 PN16</v>
          </cell>
          <cell r="X9989" t="str">
            <v>UN</v>
          </cell>
          <cell r="Y9989">
            <v>3766.85</v>
          </cell>
        </row>
        <row r="9990">
          <cell r="U9990" t="str">
            <v>I5614</v>
          </cell>
          <cell r="W9990" t="str">
            <v>VALVULA DE PE C/ CRIVO COM FLANGE DN 350 PN10</v>
          </cell>
          <cell r="X9990" t="str">
            <v>UN</v>
          </cell>
          <cell r="Y9990">
            <v>11357.1</v>
          </cell>
        </row>
        <row r="9991">
          <cell r="U9991" t="str">
            <v>I5625</v>
          </cell>
          <cell r="W9991" t="str">
            <v>VALVULA DE PE C/ CRIVO COM FLANGE DN 350 PN16</v>
          </cell>
          <cell r="X9991" t="str">
            <v>UN</v>
          </cell>
          <cell r="Y9991">
            <v>12492.65</v>
          </cell>
        </row>
        <row r="9992">
          <cell r="U9992" t="str">
            <v>I5615</v>
          </cell>
          <cell r="W9992" t="str">
            <v>VALVULA DE PE C/ CRIVO COM FLANGE DN 400 PN10</v>
          </cell>
          <cell r="X9992" t="str">
            <v>UN</v>
          </cell>
          <cell r="Y9992">
            <v>11470.82</v>
          </cell>
        </row>
        <row r="9993">
          <cell r="U9993" t="str">
            <v>I5626</v>
          </cell>
          <cell r="W9993" t="str">
            <v>VALVULA DE PE C/ CRIVO COM FLANGE DN 400 PN16</v>
          </cell>
          <cell r="X9993" t="str">
            <v>UN</v>
          </cell>
          <cell r="Y9993">
            <v>12617.9</v>
          </cell>
        </row>
        <row r="9994">
          <cell r="U9994" t="str">
            <v>I5616</v>
          </cell>
          <cell r="W9994" t="str">
            <v>VALVULA DE PE C/ CRIVO COM FLANGE DN 450 PN10</v>
          </cell>
          <cell r="X9994" t="str">
            <v>UN</v>
          </cell>
          <cell r="Y9994">
            <v>16250.25</v>
          </cell>
        </row>
        <row r="9995">
          <cell r="U9995" t="str">
            <v>I5627</v>
          </cell>
          <cell r="W9995" t="str">
            <v>VALVULA DE PE C/ CRIVO COM FLANGE DN 450 PN16</v>
          </cell>
          <cell r="X9995" t="str">
            <v>UN</v>
          </cell>
          <cell r="Y9995">
            <v>17911.93</v>
          </cell>
        </row>
        <row r="9996">
          <cell r="U9996" t="str">
            <v>I5617</v>
          </cell>
          <cell r="W9996" t="str">
            <v>VALVULA DE PE C/ CRIVO COM FLANGE DN 500 PN10</v>
          </cell>
          <cell r="X9996" t="str">
            <v>UN</v>
          </cell>
          <cell r="Y9996">
            <v>16552.29</v>
          </cell>
        </row>
        <row r="9997">
          <cell r="U9997" t="str">
            <v>I5628</v>
          </cell>
          <cell r="W9997" t="str">
            <v>VALVULA DE PE C/ CRIVO COM FLANGE DN 500 PN16</v>
          </cell>
          <cell r="X9997" t="str">
            <v>UN</v>
          </cell>
          <cell r="Y9997">
            <v>18262.740000000002</v>
          </cell>
        </row>
        <row r="9998">
          <cell r="U9998" t="str">
            <v>I5618</v>
          </cell>
          <cell r="W9998" t="str">
            <v>VALVULA DE PE C/ CRIVO COM FLANGE DN 600 PN10</v>
          </cell>
          <cell r="X9998" t="str">
            <v>UN</v>
          </cell>
          <cell r="Y9998">
            <v>21632.67</v>
          </cell>
        </row>
        <row r="9999">
          <cell r="U9999" t="str">
            <v>I5629</v>
          </cell>
          <cell r="W9999" t="str">
            <v>VALVULA DE PE C/ CRIVO COM FLANGE DN 600 PN16</v>
          </cell>
          <cell r="X9999" t="str">
            <v>UN</v>
          </cell>
          <cell r="Y9999">
            <v>23876.51</v>
          </cell>
        </row>
        <row r="10000">
          <cell r="U10000" t="str">
            <v>I5638</v>
          </cell>
          <cell r="W10000" t="str">
            <v>VALVULA DE PE C/CRIVO PORT. DUPLA FLANGE DN   75 PN16</v>
          </cell>
          <cell r="X10000" t="str">
            <v>UN</v>
          </cell>
          <cell r="Y10000">
            <v>1020.18</v>
          </cell>
        </row>
        <row r="10001">
          <cell r="U10001" t="str">
            <v>I5639</v>
          </cell>
          <cell r="W10001" t="str">
            <v>VALVULA DE PE C/CRIVO PORT. DUPLA FLANGE DN 100 PN16</v>
          </cell>
          <cell r="X10001" t="str">
            <v>UN</v>
          </cell>
          <cell r="Y10001">
            <v>1263.6400000000001</v>
          </cell>
        </row>
        <row r="10002">
          <cell r="U10002" t="str">
            <v>I5640</v>
          </cell>
          <cell r="W10002" t="str">
            <v>VALVULA DE PE C/CRIVO PORT. DUPLA FLANGE DN 150 PN16</v>
          </cell>
          <cell r="X10002" t="str">
            <v>UN</v>
          </cell>
          <cell r="Y10002">
            <v>1477.44</v>
          </cell>
        </row>
        <row r="10003">
          <cell r="U10003" t="str">
            <v>I5630</v>
          </cell>
          <cell r="W10003" t="str">
            <v>VALVULA DE PE C/CRIVO PORT. DUPLA FLANGE DN 200 PN10</v>
          </cell>
          <cell r="X10003" t="str">
            <v>UN</v>
          </cell>
          <cell r="Y10003">
            <v>1956.08</v>
          </cell>
        </row>
        <row r="10004">
          <cell r="U10004" t="str">
            <v>I5641</v>
          </cell>
          <cell r="W10004" t="str">
            <v>VALVULA DE PE C/CRIVO PORT. DUPLA FLANGE DN 200 PN16</v>
          </cell>
          <cell r="X10004" t="str">
            <v>UN</v>
          </cell>
          <cell r="Y10004">
            <v>2151.6999999999998</v>
          </cell>
        </row>
        <row r="10005">
          <cell r="U10005" t="str">
            <v>I5631</v>
          </cell>
          <cell r="W10005" t="str">
            <v>VALVULA DE PE C/CRIVO PORT. DUPLA FLANGE DN 250 PN10</v>
          </cell>
          <cell r="X10005" t="str">
            <v>UN</v>
          </cell>
          <cell r="Y10005">
            <v>3315.4</v>
          </cell>
        </row>
        <row r="10006">
          <cell r="U10006" t="str">
            <v>I5642</v>
          </cell>
          <cell r="W10006" t="str">
            <v>VALVULA DE PE C/CRIVO PORT. DUPLA FLANGE DN 250 PN16</v>
          </cell>
          <cell r="X10006" t="str">
            <v>UN</v>
          </cell>
          <cell r="Y10006">
            <v>3646.95</v>
          </cell>
        </row>
        <row r="10007">
          <cell r="U10007" t="str">
            <v>I5632</v>
          </cell>
          <cell r="W10007" t="str">
            <v>VALVULA DE PE C/CRIVO PORT. DUPLA FLANGE DN 300 PN10</v>
          </cell>
          <cell r="X10007" t="str">
            <v>UN</v>
          </cell>
          <cell r="Y10007">
            <v>5202.8100000000004</v>
          </cell>
        </row>
        <row r="10008">
          <cell r="U10008" t="str">
            <v>I5643</v>
          </cell>
          <cell r="W10008" t="str">
            <v>VALVULA DE PE C/CRIVO PORT. DUPLA FLANGE DN 300 PN16</v>
          </cell>
          <cell r="X10008" t="str">
            <v>UN</v>
          </cell>
          <cell r="Y10008">
            <v>5906.73</v>
          </cell>
        </row>
        <row r="10009">
          <cell r="U10009" t="str">
            <v>I5633</v>
          </cell>
          <cell r="W10009" t="str">
            <v>VALVULA DE PE C/CRIVO PORT. DUPLA FLANGE DN 350 PN10</v>
          </cell>
          <cell r="X10009" t="str">
            <v>UN</v>
          </cell>
          <cell r="Y10009">
            <v>9494.4</v>
          </cell>
        </row>
        <row r="10010">
          <cell r="U10010" t="str">
            <v>I5644</v>
          </cell>
          <cell r="W10010" t="str">
            <v>VALVULA DE PE C/CRIVO PORT. DUPLA FLANGE DN 350 PN16</v>
          </cell>
          <cell r="X10010" t="str">
            <v>UN</v>
          </cell>
          <cell r="Y10010">
            <v>10443.84</v>
          </cell>
        </row>
        <row r="10011">
          <cell r="U10011" t="str">
            <v>I5634</v>
          </cell>
          <cell r="W10011" t="str">
            <v>VALVULA DE PE C/CRIVO PORT. DUPLA FLANGE DN 400 PN10</v>
          </cell>
          <cell r="X10011" t="str">
            <v>UN</v>
          </cell>
          <cell r="Y10011">
            <v>9704.9500000000007</v>
          </cell>
        </row>
        <row r="10012">
          <cell r="U10012" t="str">
            <v>I5645</v>
          </cell>
          <cell r="W10012" t="str">
            <v>VALVULA DE PE C/CRIVO PORT. DUPLA FLANGE DN 400 PN16</v>
          </cell>
          <cell r="X10012" t="str">
            <v>UN</v>
          </cell>
          <cell r="Y10012">
            <v>10675.45</v>
          </cell>
        </row>
        <row r="10013">
          <cell r="U10013" t="str">
            <v>I5635</v>
          </cell>
          <cell r="W10013" t="str">
            <v>VALVULA DE PE C/CRIVO PORT. DUPLA FLANGE DN 450 PN10</v>
          </cell>
          <cell r="X10013" t="str">
            <v>UN</v>
          </cell>
          <cell r="Y10013">
            <v>10131.19</v>
          </cell>
        </row>
        <row r="10014">
          <cell r="U10014" t="str">
            <v>I5646</v>
          </cell>
          <cell r="W10014" t="str">
            <v>VALVULA DE PE C/CRIVO PORT. DUPLA FLANGE DN 450 PN16</v>
          </cell>
          <cell r="X10014" t="str">
            <v>UN</v>
          </cell>
          <cell r="Y10014">
            <v>11179.88</v>
          </cell>
        </row>
        <row r="10015">
          <cell r="U10015" t="str">
            <v>I5636</v>
          </cell>
          <cell r="W10015" t="str">
            <v>VALVULA DE PE C/CRIVO PORT. DUPLA FLANGE DN 500 PN10</v>
          </cell>
          <cell r="X10015" t="str">
            <v>UN</v>
          </cell>
          <cell r="Y10015">
            <v>11278.85</v>
          </cell>
        </row>
        <row r="10016">
          <cell r="U10016" t="str">
            <v>I5647</v>
          </cell>
          <cell r="W10016" t="str">
            <v>VALVULA DE PE C/CRIVO PORT. DUPLA FLANGE DN 500 PN16</v>
          </cell>
          <cell r="X10016" t="str">
            <v>UN</v>
          </cell>
          <cell r="Y10016">
            <v>12268.2</v>
          </cell>
        </row>
        <row r="10017">
          <cell r="U10017" t="str">
            <v>I5637</v>
          </cell>
          <cell r="W10017" t="str">
            <v>VALVULA DE PE C/CRIVO PORT. DUPLA FLANGE DN 600 PN10</v>
          </cell>
          <cell r="X10017" t="str">
            <v>UN</v>
          </cell>
          <cell r="Y10017">
            <v>14781.19</v>
          </cell>
        </row>
        <row r="10018">
          <cell r="U10018" t="str">
            <v>I5648</v>
          </cell>
          <cell r="W10018" t="str">
            <v>VALVULA DE PE C/CRIVO PORT. DUPLA FLANGE DN 600 PN16</v>
          </cell>
          <cell r="X10018" t="str">
            <v>UN</v>
          </cell>
          <cell r="Y10018">
            <v>16225.67</v>
          </cell>
        </row>
        <row r="10019">
          <cell r="U10019" t="str">
            <v>I5649</v>
          </cell>
          <cell r="W10019" t="str">
            <v>VALVULA DE PÉ COM CRIVO EM BRONZE 2"</v>
          </cell>
          <cell r="X10019" t="str">
            <v>UN</v>
          </cell>
          <cell r="Y10019">
            <v>205.67</v>
          </cell>
        </row>
        <row r="10020">
          <cell r="U10020" t="str">
            <v>I5650</v>
          </cell>
          <cell r="W10020" t="str">
            <v>VALVULA DE PÉ COM CRIVO EM BRONZE 3"</v>
          </cell>
          <cell r="X10020" t="str">
            <v>UN</v>
          </cell>
          <cell r="Y10020">
            <v>479.93</v>
          </cell>
        </row>
        <row r="10021">
          <cell r="U10021" t="str">
            <v>I6055</v>
          </cell>
          <cell r="W10021" t="str">
            <v>VALVULA DE RETENÇÃO HORIZONTAL EM BRONZE 2"</v>
          </cell>
          <cell r="X10021" t="str">
            <v>UN</v>
          </cell>
          <cell r="Y10021">
            <v>138.65</v>
          </cell>
        </row>
        <row r="10022">
          <cell r="U10022" t="str">
            <v>I6056</v>
          </cell>
          <cell r="W10022" t="str">
            <v>VALVULA DE RETENÇÃO HORIZONTAL EM BRONZE 3"</v>
          </cell>
          <cell r="X10022" t="str">
            <v>UN</v>
          </cell>
          <cell r="Y10022">
            <v>316.45999999999998</v>
          </cell>
        </row>
        <row r="10023">
          <cell r="U10023" t="str">
            <v>I5755</v>
          </cell>
          <cell r="W10023" t="str">
            <v>VALVULA LIMITADORA DE VAZÃO PN10  4", COMPLETA</v>
          </cell>
          <cell r="X10023" t="str">
            <v>UN</v>
          </cell>
          <cell r="Y10023">
            <v>5527.63</v>
          </cell>
        </row>
        <row r="10024">
          <cell r="U10024" t="str">
            <v>I5756</v>
          </cell>
          <cell r="W10024" t="str">
            <v>VALVULA LIMITADORA DE VAZÃO PN10  6", COMPLETA</v>
          </cell>
          <cell r="X10024" t="str">
            <v>UN</v>
          </cell>
          <cell r="Y10024">
            <v>8474.2900000000009</v>
          </cell>
        </row>
        <row r="10025">
          <cell r="U10025" t="str">
            <v>I5757</v>
          </cell>
          <cell r="W10025" t="str">
            <v>VALVULA LIMITADORA DE VAZÃO PN10  8", COMPLETA</v>
          </cell>
          <cell r="X10025" t="str">
            <v>UN</v>
          </cell>
          <cell r="Y10025">
            <v>13431.45</v>
          </cell>
        </row>
        <row r="10026">
          <cell r="U10026" t="str">
            <v>I5758</v>
          </cell>
          <cell r="W10026" t="str">
            <v>VALVULA LIMITADORA DE VAZÃO PN10 10", COMPLETA</v>
          </cell>
          <cell r="X10026" t="str">
            <v>UN</v>
          </cell>
          <cell r="Y10026">
            <v>17256.84</v>
          </cell>
        </row>
        <row r="10027">
          <cell r="U10027" t="str">
            <v>I10224</v>
          </cell>
          <cell r="W10027" t="str">
            <v>VALVULA REGULADORA DE PRESSÃO DE GÁS C/FLANGES DN 50</v>
          </cell>
          <cell r="X10027" t="str">
            <v>UN</v>
          </cell>
          <cell r="Y10027">
            <v>7332.96</v>
          </cell>
        </row>
        <row r="10028">
          <cell r="U10028" t="str">
            <v>I5749</v>
          </cell>
          <cell r="W10028" t="str">
            <v>VALVULA RETENÇÃO DN 100 PN16 FECH. RÁPIDO (CLASAR)</v>
          </cell>
          <cell r="X10028" t="str">
            <v>UN</v>
          </cell>
          <cell r="Y10028">
            <v>1465.42</v>
          </cell>
        </row>
        <row r="10029">
          <cell r="U10029" t="str">
            <v>I5750</v>
          </cell>
          <cell r="W10029" t="str">
            <v>VALVULA RETENÇÃO DN 150 PN16 FECH. RÁPIDO (CLASAR)</v>
          </cell>
          <cell r="X10029" t="str">
            <v>UN</v>
          </cell>
          <cell r="Y10029">
            <v>2659.51</v>
          </cell>
        </row>
        <row r="10030">
          <cell r="U10030" t="str">
            <v>I5751</v>
          </cell>
          <cell r="W10030" t="str">
            <v>VALVULA RETENÇÃO DN 200 PN16 FECH. RÁPIDO (CLASAR)</v>
          </cell>
          <cell r="X10030" t="str">
            <v>UN</v>
          </cell>
          <cell r="Y10030">
            <v>2992.83</v>
          </cell>
        </row>
        <row r="10031">
          <cell r="U10031" t="str">
            <v>I5752</v>
          </cell>
          <cell r="W10031" t="str">
            <v>VALVULA RETENÇÃO DN 250 PN16 FECH. RÁPIDO (CLASAR)</v>
          </cell>
          <cell r="X10031" t="str">
            <v>UN</v>
          </cell>
          <cell r="Y10031">
            <v>4431.83</v>
          </cell>
        </row>
        <row r="10032">
          <cell r="U10032" t="str">
            <v>I5753</v>
          </cell>
          <cell r="W10032" t="str">
            <v>VALVULA RETENÇÃO DN 300 PN16 FECH. RÁPIDO (CLASAR)</v>
          </cell>
          <cell r="X10032" t="str">
            <v>UN</v>
          </cell>
          <cell r="Y10032">
            <v>6249.89</v>
          </cell>
        </row>
        <row r="10033">
          <cell r="U10033" t="str">
            <v>I5754</v>
          </cell>
          <cell r="W10033" t="str">
            <v>VALVULA RETENÇÃO DN 400 PN16 FECH. RÁPIDO (CLASAR)</v>
          </cell>
          <cell r="X10033" t="str">
            <v>UN</v>
          </cell>
          <cell r="Y10033">
            <v>10258.969999999999</v>
          </cell>
        </row>
        <row r="10034">
          <cell r="U10034" t="str">
            <v>I10227</v>
          </cell>
          <cell r="W10034" t="str">
            <v>VALVULA RETENÇÃO FOFO PORT. DUPLA C/FLANGES DN 100 PN10</v>
          </cell>
          <cell r="X10034" t="str">
            <v>UN</v>
          </cell>
          <cell r="Y10034">
            <v>915.69</v>
          </cell>
        </row>
        <row r="10035">
          <cell r="U10035" t="str">
            <v>I10228</v>
          </cell>
          <cell r="W10035" t="str">
            <v>VALVULA RETENÇÃO FOFO PORT. DUPLA C/FLANGES DN 400 PN10</v>
          </cell>
          <cell r="X10035" t="str">
            <v>UN</v>
          </cell>
          <cell r="Y10035">
            <v>7048.92</v>
          </cell>
        </row>
        <row r="10036">
          <cell r="U10036" t="str">
            <v>I10229</v>
          </cell>
          <cell r="W10036" t="str">
            <v>VALVULA RETENÇÃO FOFO PORT. UNICA SIMPLES EXTREM. FF DN 350 PN10</v>
          </cell>
          <cell r="X10036" t="str">
            <v>UN</v>
          </cell>
          <cell r="Y10036">
            <v>14075.94</v>
          </cell>
        </row>
        <row r="10037">
          <cell r="U10037" t="str">
            <v>I10230</v>
          </cell>
          <cell r="W10037" t="str">
            <v>VALVULA RETENÇÃO FOFO PORT. UNICA SIMPLES EXTREM. FF DN 500 PN10</v>
          </cell>
          <cell r="X10037" t="str">
            <v>UN</v>
          </cell>
          <cell r="Y10037">
            <v>36353.78</v>
          </cell>
        </row>
        <row r="10038">
          <cell r="U10038" t="str">
            <v>I10231</v>
          </cell>
          <cell r="W10038" t="str">
            <v>VALVULA RETENÇÃO TIPO BOLA DN 150</v>
          </cell>
          <cell r="X10038" t="str">
            <v>UN</v>
          </cell>
          <cell r="Y10038">
            <v>3086.1</v>
          </cell>
        </row>
        <row r="10039">
          <cell r="U10039" t="str">
            <v>I10460</v>
          </cell>
          <cell r="W10039" t="str">
            <v>VENTOSA SIMPLES C/ FLANGE DN 100 PN10 P/ ÁGUA</v>
          </cell>
          <cell r="X10039" t="str">
            <v>UN</v>
          </cell>
          <cell r="Y10039">
            <v>877.83</v>
          </cell>
        </row>
        <row r="10040">
          <cell r="U10040" t="str">
            <v>I5719</v>
          </cell>
          <cell r="W10040" t="str">
            <v>VENTOSA SIMPLES C/ FLANGES DN 50 PN25</v>
          </cell>
          <cell r="X10040" t="str">
            <v>UN</v>
          </cell>
          <cell r="Y10040">
            <v>1017.21</v>
          </cell>
        </row>
        <row r="10041">
          <cell r="U10041" t="str">
            <v>I5720</v>
          </cell>
          <cell r="W10041" t="str">
            <v>VENTOSA SIMPLES C/ ROSCA DN   3/4</v>
          </cell>
          <cell r="X10041" t="str">
            <v>UN</v>
          </cell>
          <cell r="Y10041">
            <v>830.13</v>
          </cell>
        </row>
        <row r="10042">
          <cell r="U10042" t="str">
            <v>I5721</v>
          </cell>
          <cell r="W10042" t="str">
            <v>VENTOSA SIMPLES C/ ROSCA DN 1</v>
          </cell>
          <cell r="X10042" t="str">
            <v>UN</v>
          </cell>
          <cell r="Y10042">
            <v>816.04</v>
          </cell>
        </row>
        <row r="10043">
          <cell r="U10043" t="str">
            <v>I5722</v>
          </cell>
          <cell r="W10043" t="str">
            <v>VENTOSA SIMPLES C/ ROSCA DN 1 1/2</v>
          </cell>
          <cell r="X10043" t="str">
            <v>UN</v>
          </cell>
          <cell r="Y10043">
            <v>788.72</v>
          </cell>
        </row>
        <row r="10044">
          <cell r="U10044" t="str">
            <v>I5723</v>
          </cell>
          <cell r="W10044" t="str">
            <v>VENTOSA SIMPLES C/ ROSCA DN 1 1/4</v>
          </cell>
          <cell r="X10044" t="str">
            <v>UN</v>
          </cell>
          <cell r="Y10044">
            <v>788.72</v>
          </cell>
        </row>
        <row r="10045">
          <cell r="U10045" t="str">
            <v>I5724</v>
          </cell>
          <cell r="W10045" t="str">
            <v>VENTOSA SIMPLES C/ ROSCA DN 2</v>
          </cell>
          <cell r="X10045" t="str">
            <v>UN</v>
          </cell>
          <cell r="Y10045">
            <v>768.4</v>
          </cell>
        </row>
        <row r="10046">
          <cell r="U10046" t="str">
            <v>I5729</v>
          </cell>
          <cell r="W10046" t="str">
            <v>VENTOSA TRIPLICE FUNÇÃO/FLANGE DN   50 PN25</v>
          </cell>
          <cell r="X10046" t="str">
            <v>UN</v>
          </cell>
          <cell r="Y10046">
            <v>2075.27</v>
          </cell>
        </row>
        <row r="10047">
          <cell r="U10047" t="str">
            <v>I7329</v>
          </cell>
          <cell r="W10047" t="str">
            <v>VENTOSA TRIPLICE FUNÇÃO/FLANGE DN   80 PN25</v>
          </cell>
          <cell r="X10047" t="str">
            <v>UN</v>
          </cell>
          <cell r="Y10047">
            <v>2817</v>
          </cell>
        </row>
        <row r="10048">
          <cell r="U10048" t="str">
            <v>I7328</v>
          </cell>
          <cell r="W10048" t="str">
            <v>VENTOSA TRIPLICE FUNÇÃO/FLANGE DN  80 PN10/16</v>
          </cell>
          <cell r="X10048" t="str">
            <v>UN</v>
          </cell>
          <cell r="Y10048">
            <v>2813.19</v>
          </cell>
        </row>
        <row r="10049">
          <cell r="U10049" t="str">
            <v>I5726</v>
          </cell>
          <cell r="W10049" t="str">
            <v>VENTOSA TRIPLICE FUNÇÃO/FLANGE DN 100 PN16</v>
          </cell>
          <cell r="X10049" t="str">
            <v>UN</v>
          </cell>
          <cell r="Y10049">
            <v>2911.07</v>
          </cell>
        </row>
        <row r="10050">
          <cell r="U10050" t="str">
            <v>I5730</v>
          </cell>
          <cell r="W10050" t="str">
            <v>VENTOSA TRIPLICE FUNÇÃO/FLANGE DN 100 PN25</v>
          </cell>
          <cell r="X10050" t="str">
            <v>UN</v>
          </cell>
          <cell r="Y10050">
            <v>3031.58</v>
          </cell>
        </row>
        <row r="10051">
          <cell r="U10051" t="str">
            <v>I5727</v>
          </cell>
          <cell r="W10051" t="str">
            <v>VENTOSA TRIPLICE FUNÇÃO/FLANGE DN 150 PN16</v>
          </cell>
          <cell r="X10051" t="str">
            <v>UN</v>
          </cell>
          <cell r="Y10051">
            <v>8532.2099999999991</v>
          </cell>
        </row>
        <row r="10052">
          <cell r="U10052" t="str">
            <v>I5731</v>
          </cell>
          <cell r="W10052" t="str">
            <v>VENTOSA TRIPLICE FUNÇÃO/FLANGE DN 150 PN25</v>
          </cell>
          <cell r="X10052" t="str">
            <v>UN</v>
          </cell>
          <cell r="Y10052">
            <v>8694.73</v>
          </cell>
        </row>
        <row r="10053">
          <cell r="U10053" t="str">
            <v>I5725</v>
          </cell>
          <cell r="W10053" t="str">
            <v>VENTOSA TRIPLICE FUNÇÃO/FLANGE DN 200 PN10</v>
          </cell>
          <cell r="X10053" t="str">
            <v>UN</v>
          </cell>
          <cell r="Y10053">
            <v>8125.92</v>
          </cell>
        </row>
        <row r="10054">
          <cell r="U10054" t="str">
            <v>I5728</v>
          </cell>
          <cell r="W10054" t="str">
            <v>VENTOSA TRIPLICE FUNÇÃO/FLANGE DN 200 PN16</v>
          </cell>
          <cell r="X10054" t="str">
            <v>UN</v>
          </cell>
          <cell r="Y10054">
            <v>8258.08</v>
          </cell>
        </row>
        <row r="10055">
          <cell r="U10055" t="str">
            <v>I5732</v>
          </cell>
          <cell r="W10055" t="str">
            <v>VENTOSA TRIPLICE FUNÇÃO/FLANGE DN 200 PN25</v>
          </cell>
          <cell r="X10055" t="str">
            <v>UN</v>
          </cell>
          <cell r="Y10055">
            <v>9129.4699999999993</v>
          </cell>
        </row>
        <row r="10056">
          <cell r="U10056" t="str">
            <v>I10233</v>
          </cell>
          <cell r="W10056" t="str">
            <v>VENTOSA TRÍPLICE FUNÇÃO DE ALTO DESEMPENHO FOFO DN  50</v>
          </cell>
          <cell r="X10056" t="str">
            <v>UN</v>
          </cell>
          <cell r="Y10056">
            <v>3107.25</v>
          </cell>
        </row>
        <row r="10057">
          <cell r="U10057" t="str">
            <v>I10234</v>
          </cell>
          <cell r="W10057" t="str">
            <v>VENTOSA TRÍPLICE FUNÇÃO DE ALTO DESEMPENHO FOFO DN 100</v>
          </cell>
          <cell r="X10057" t="str">
            <v>UN</v>
          </cell>
          <cell r="Y10057">
            <v>4500.67</v>
          </cell>
        </row>
        <row r="10058">
          <cell r="U10058" t="str">
            <v>I10235</v>
          </cell>
          <cell r="W10058" t="str">
            <v>VENTOSA TRÍPLICE FUNÇÃO DE ALTO DESEMPENHO FOFO DN 200</v>
          </cell>
          <cell r="X10058" t="str">
            <v>UN</v>
          </cell>
          <cell r="Y10058">
            <v>6040.3</v>
          </cell>
        </row>
        <row r="10059">
          <cell r="U10059" t="str">
            <v>I7471</v>
          </cell>
          <cell r="W10059" t="str">
            <v>VOLANTE EM FERRO DÚCTIL COM CUNHA METÁLICA 18</v>
          </cell>
          <cell r="X10059" t="str">
            <v>UN</v>
          </cell>
          <cell r="Y10059">
            <v>347.07</v>
          </cell>
        </row>
        <row r="10060">
          <cell r="U10060" t="str">
            <v>I7472</v>
          </cell>
          <cell r="W10060" t="str">
            <v>VOLANTE EM FERRO DÚCTIL COM CUNHA METÁLICA 21</v>
          </cell>
          <cell r="X10060" t="str">
            <v>UN</v>
          </cell>
          <cell r="Y10060">
            <v>489.58</v>
          </cell>
        </row>
        <row r="10061">
          <cell r="U10061" t="str">
            <v>I7473</v>
          </cell>
          <cell r="W10061" t="str">
            <v>VOLANTE EM FERRO DÚCTIL COM CUNHA METÁLICA 23</v>
          </cell>
          <cell r="X10061" t="str">
            <v>UN</v>
          </cell>
          <cell r="Y10061">
            <v>706.12</v>
          </cell>
        </row>
        <row r="10062">
          <cell r="U10062" t="str">
            <v>I10364</v>
          </cell>
          <cell r="W10062" t="str">
            <v>VÁLVULA BORBOLETA BI-EXCÊNTRICA FLANGEADA COM ACIONAMENTO MANUAL, (REDUTOR) PN 10 DN 100</v>
          </cell>
          <cell r="X10062" t="str">
            <v>UN</v>
          </cell>
          <cell r="Y10062">
            <v>10345.549999999999</v>
          </cell>
        </row>
        <row r="10063">
          <cell r="U10063" t="str">
            <v>I10377</v>
          </cell>
          <cell r="W10063" t="str">
            <v>VÁLVULA BORBOLETA BI-EXCÊNTRICA FLANGEADA COM ACIONAMENTO MANUAL, (REDUTOR) PN 10 DN 1000</v>
          </cell>
          <cell r="X10063" t="str">
            <v>UN</v>
          </cell>
          <cell r="Y10063">
            <v>276231.65000000002</v>
          </cell>
        </row>
        <row r="10064">
          <cell r="U10064" t="str">
            <v>I10365</v>
          </cell>
          <cell r="W10064" t="str">
            <v>VÁLVULA BORBOLETA BI-EXCÊNTRICA FLANGEADA COM ACIONAMENTO MANUAL, (REDUTOR) PN 10 DN 150</v>
          </cell>
          <cell r="X10064" t="str">
            <v>UN</v>
          </cell>
          <cell r="Y10064">
            <v>11807.11</v>
          </cell>
        </row>
        <row r="10065">
          <cell r="U10065" t="str">
            <v>I10366</v>
          </cell>
          <cell r="W10065" t="str">
            <v>VÁLVULA BORBOLETA BI-EXCÊNTRICA FLANGEADA COM ACIONAMENTO MANUAL, (REDUTOR) PN 10 DN 200</v>
          </cell>
          <cell r="X10065" t="str">
            <v>UN</v>
          </cell>
          <cell r="Y10065">
            <v>15601.35</v>
          </cell>
        </row>
        <row r="10066">
          <cell r="U10066" t="str">
            <v>I10367</v>
          </cell>
          <cell r="W10066" t="str">
            <v>VÁLVULA BORBOLETA BI-EXCÊNTRICA FLANGEADA COM ACIONAMENTO MANUAL, (REDUTOR) PN 10 DN 250</v>
          </cell>
          <cell r="X10066" t="str">
            <v>UN</v>
          </cell>
          <cell r="Y10066">
            <v>17633.84</v>
          </cell>
        </row>
        <row r="10067">
          <cell r="U10067" t="str">
            <v>I10368</v>
          </cell>
          <cell r="W10067" t="str">
            <v>VÁLVULA BORBOLETA BI-EXCÊNTRICA FLANGEADA COM ACIONAMENTO MANUAL, (REDUTOR) PN 10 DN 300</v>
          </cell>
          <cell r="X10067" t="str">
            <v>UN</v>
          </cell>
          <cell r="Y10067">
            <v>27847.78</v>
          </cell>
        </row>
        <row r="10068">
          <cell r="U10068" t="str">
            <v>I10369</v>
          </cell>
          <cell r="W10068" t="str">
            <v>VÁLVULA BORBOLETA BI-EXCÊNTRICA FLANGEADA COM ACIONAMENTO MANUAL, (REDUTOR) PN 10 DN 350</v>
          </cell>
          <cell r="X10068" t="str">
            <v>UN</v>
          </cell>
          <cell r="Y10068">
            <v>36514.910000000003</v>
          </cell>
        </row>
        <row r="10069">
          <cell r="U10069" t="str">
            <v>I10370</v>
          </cell>
          <cell r="W10069" t="str">
            <v>VÁLVULA BORBOLETA BI-EXCÊNTRICA FLANGEADA COM ACIONAMENTO MANUAL, (REDUTOR) PN 10 DN 400</v>
          </cell>
          <cell r="X10069" t="str">
            <v>UN</v>
          </cell>
          <cell r="Y10069">
            <v>41427.53</v>
          </cell>
        </row>
        <row r="10070">
          <cell r="U10070" t="str">
            <v>I10371</v>
          </cell>
          <cell r="W10070" t="str">
            <v>VÁLVULA BORBOLETA BI-EXCÊNTRICA FLANGEADA COM ACIONAMENTO MANUAL, (REDUTOR) PN 10 DN 450</v>
          </cell>
          <cell r="X10070" t="str">
            <v>UN</v>
          </cell>
          <cell r="Y10070">
            <v>44614.46</v>
          </cell>
        </row>
        <row r="10071">
          <cell r="U10071" t="str">
            <v>I10372</v>
          </cell>
          <cell r="W10071" t="str">
            <v>VÁLVULA BORBOLETA BI-EXCÊNTRICA FLANGEADA COM ACIONAMENTO MANUAL, (REDUTOR) PN 10 DN 500</v>
          </cell>
          <cell r="X10071" t="str">
            <v>UN</v>
          </cell>
          <cell r="Y10071">
            <v>55974.63</v>
          </cell>
        </row>
        <row r="10072">
          <cell r="U10072" t="str">
            <v>I10373</v>
          </cell>
          <cell r="W10072" t="str">
            <v>VÁLVULA BORBOLETA BI-EXCÊNTRICA FLANGEADA COM ACIONAMENTO MANUAL, (REDUTOR) PN 10 DN 600</v>
          </cell>
          <cell r="X10072" t="str">
            <v>UN</v>
          </cell>
          <cell r="Y10072">
            <v>92125.62</v>
          </cell>
        </row>
        <row r="10073">
          <cell r="U10073" t="str">
            <v>I10374</v>
          </cell>
          <cell r="W10073" t="str">
            <v>VÁLVULA BORBOLETA BI-EXCÊNTRICA FLANGEADA COM ACIONAMENTO MANUAL, (REDUTOR) PN 10 DN 700</v>
          </cell>
          <cell r="X10073" t="str">
            <v>UN</v>
          </cell>
          <cell r="Y10073">
            <v>150147.78</v>
          </cell>
        </row>
        <row r="10074">
          <cell r="U10074" t="str">
            <v>I10375</v>
          </cell>
          <cell r="W10074" t="str">
            <v>VÁLVULA BORBOLETA BI-EXCÊNTRICA FLANGEADA COM ACIONAMENTO MANUAL, (REDUTOR) PN 10 DN 800</v>
          </cell>
          <cell r="X10074" t="str">
            <v>UN</v>
          </cell>
          <cell r="Y10074">
            <v>171005.34</v>
          </cell>
        </row>
        <row r="10075">
          <cell r="U10075" t="str">
            <v>I10376</v>
          </cell>
          <cell r="W10075" t="str">
            <v>VÁLVULA BORBOLETA BI-EXCÊNTRICA FLANGEADA COM ACIONAMENTO MANUAL, (REDUTOR) PN 10 DN 900</v>
          </cell>
          <cell r="X10075" t="str">
            <v>UN</v>
          </cell>
          <cell r="Y10075">
            <v>221288.61</v>
          </cell>
        </row>
        <row r="10076">
          <cell r="U10076" t="str">
            <v>I10378</v>
          </cell>
          <cell r="W10076" t="str">
            <v>VÁLVULA BORBOLETA BI-EXCÊNTRICA FLANGEADA COM ACIONAMENTO MANUAL, (REDUTOR) PN 16 DN 100</v>
          </cell>
          <cell r="X10076" t="str">
            <v>UN</v>
          </cell>
          <cell r="Y10076">
            <v>10345.549999999999</v>
          </cell>
        </row>
        <row r="10077">
          <cell r="U10077" t="str">
            <v>I10391</v>
          </cell>
          <cell r="W10077" t="str">
            <v>VÁLVULA BORBOLETA BI-EXCÊNTRICA FLANGEADA COM ACIONAMENTO MANUAL, (REDUTOR) PN 16 DN 1000</v>
          </cell>
          <cell r="X10077" t="str">
            <v>UN</v>
          </cell>
          <cell r="Y10077">
            <v>290043.3</v>
          </cell>
        </row>
        <row r="10078">
          <cell r="U10078" t="str">
            <v>I10379</v>
          </cell>
          <cell r="W10078" t="str">
            <v>VÁLVULA BORBOLETA BI-EXCÊNTRICA FLANGEADA COM ACIONAMENTO MANUAL, (REDUTOR) PN 16 DN 150</v>
          </cell>
          <cell r="X10078" t="str">
            <v>UN</v>
          </cell>
          <cell r="Y10078">
            <v>11807.11</v>
          </cell>
        </row>
        <row r="10079">
          <cell r="U10079" t="str">
            <v>I10380</v>
          </cell>
          <cell r="W10079" t="str">
            <v>VÁLVULA BORBOLETA BI-EXCÊNTRICA FLANGEADA COM ACIONAMENTO MANUAL, (REDUTOR) PN 16 DN 200</v>
          </cell>
          <cell r="X10079" t="str">
            <v>UN</v>
          </cell>
          <cell r="Y10079">
            <v>16536.7</v>
          </cell>
        </row>
        <row r="10080">
          <cell r="U10080" t="str">
            <v>I10381</v>
          </cell>
          <cell r="W10080" t="str">
            <v>VÁLVULA BORBOLETA BI-EXCÊNTRICA FLANGEADA COM ACIONAMENTO MANUAL, (REDUTOR) PN 16 DN 250</v>
          </cell>
          <cell r="X10080" t="str">
            <v>UN</v>
          </cell>
          <cell r="Y10080">
            <v>17879.36</v>
          </cell>
        </row>
        <row r="10081">
          <cell r="U10081" t="str">
            <v>I10382</v>
          </cell>
          <cell r="W10081" t="str">
            <v>VÁLVULA BORBOLETA BI-EXCÊNTRICA FLANGEADA COM ACIONAMENTO MANUAL, (REDUTOR) PN 16 DN 300</v>
          </cell>
          <cell r="X10081" t="str">
            <v>UN</v>
          </cell>
          <cell r="Y10081">
            <v>28820.94</v>
          </cell>
        </row>
        <row r="10082">
          <cell r="U10082" t="str">
            <v>I10383</v>
          </cell>
          <cell r="W10082" t="str">
            <v>VÁLVULA BORBOLETA BI-EXCÊNTRICA FLANGEADA COM ACIONAMENTO MANUAL, (REDUTOR) PN 16 DN 350</v>
          </cell>
          <cell r="X10082" t="str">
            <v>UN</v>
          </cell>
          <cell r="Y10082">
            <v>38706.230000000003</v>
          </cell>
        </row>
        <row r="10083">
          <cell r="U10083" t="str">
            <v>I10384</v>
          </cell>
          <cell r="W10083" t="str">
            <v>VÁLVULA BORBOLETA BI-EXCÊNTRICA FLANGEADA COM ACIONAMENTO MANUAL, (REDUTOR) PN 16 DN 400</v>
          </cell>
          <cell r="X10083" t="str">
            <v>UN</v>
          </cell>
          <cell r="Y10083">
            <v>43912.95</v>
          </cell>
        </row>
        <row r="10084">
          <cell r="U10084" t="str">
            <v>I10385</v>
          </cell>
          <cell r="W10084" t="str">
            <v>VÁLVULA BORBOLETA BI-EXCÊNTRICA FLANGEADA COM ACIONAMENTO MANUAL, (REDUTOR) PN 16 DN 450</v>
          </cell>
          <cell r="X10084" t="str">
            <v>UN</v>
          </cell>
          <cell r="Y10084">
            <v>47292.36</v>
          </cell>
        </row>
        <row r="10085">
          <cell r="U10085" t="str">
            <v>I10386</v>
          </cell>
          <cell r="W10085" t="str">
            <v>VÁLVULA BORBOLETA BI-EXCÊNTRICA FLANGEADA COM ACIONAMENTO MANUAL, (REDUTOR) PN 16 DN 500</v>
          </cell>
          <cell r="X10085" t="str">
            <v>UN</v>
          </cell>
          <cell r="Y10085">
            <v>59333.21</v>
          </cell>
        </row>
        <row r="10086">
          <cell r="U10086" t="str">
            <v>I10387</v>
          </cell>
          <cell r="W10086" t="str">
            <v>VÁLVULA BORBOLETA BI-EXCÊNTRICA FLANGEADA COM ACIONAMENTO MANUAL, (REDUTOR) PN 16 DN 600</v>
          </cell>
          <cell r="X10086" t="str">
            <v>UN</v>
          </cell>
          <cell r="Y10086">
            <v>97652.97</v>
          </cell>
        </row>
        <row r="10087">
          <cell r="U10087" t="str">
            <v>I10388</v>
          </cell>
          <cell r="W10087" t="str">
            <v>VÁLVULA BORBOLETA BI-EXCÊNTRICA FLANGEADA COM ACIONAMENTO MANUAL, (REDUTOR) PN 16 DN 700</v>
          </cell>
          <cell r="X10087" t="str">
            <v>UN</v>
          </cell>
          <cell r="Y10087">
            <v>157003.25</v>
          </cell>
        </row>
        <row r="10088">
          <cell r="U10088" t="str">
            <v>I10389</v>
          </cell>
          <cell r="W10088" t="str">
            <v>VÁLVULA BORBOLETA BI-EXCÊNTRICA FLANGEADA COM ACIONAMENTO MANUAL, (REDUTOR) PN 16 DN 800</v>
          </cell>
          <cell r="X10088" t="str">
            <v>UN</v>
          </cell>
          <cell r="Y10088">
            <v>181266.03</v>
          </cell>
        </row>
        <row r="10089">
          <cell r="U10089" t="str">
            <v>I10390</v>
          </cell>
          <cell r="W10089" t="str">
            <v>VÁLVULA BORBOLETA BI-EXCÊNTRICA FLANGEADA COM ACIONAMENTO MANUAL, (REDUTOR) PN 16 DN 900</v>
          </cell>
          <cell r="X10089" t="str">
            <v>UN</v>
          </cell>
          <cell r="Y10089">
            <v>234564.7</v>
          </cell>
        </row>
        <row r="10090">
          <cell r="U10090" t="str">
            <v>I10392</v>
          </cell>
          <cell r="W10090" t="str">
            <v>VÁLVULA BORBOLETA BI-EXCÊNTRICA FLANGEADA COM ACIONAMENTO MANUAL, (REDUTOR) PN 25 DN 100</v>
          </cell>
          <cell r="X10090" t="str">
            <v>UN</v>
          </cell>
          <cell r="Y10090">
            <v>13587.26</v>
          </cell>
        </row>
        <row r="10091">
          <cell r="U10091" t="str">
            <v>I10405</v>
          </cell>
          <cell r="W10091" t="str">
            <v>VÁLVULA BORBOLETA BI-EXCÊNTRICA FLANGEADA COM ACIONAMENTO MANUAL, (REDUTOR) PN 25 DN 1000</v>
          </cell>
          <cell r="X10091" t="str">
            <v>UN</v>
          </cell>
          <cell r="Y10091">
            <v>321664.59000000003</v>
          </cell>
        </row>
        <row r="10092">
          <cell r="U10092" t="str">
            <v>I10393</v>
          </cell>
          <cell r="W10092" t="str">
            <v>VÁLVULA BORBOLETA BI-EXCÊNTRICA FLANGEADA COM ACIONAMENTO MANUAL, (REDUTOR) PN 25 DN 150</v>
          </cell>
          <cell r="X10092" t="str">
            <v>UN</v>
          </cell>
          <cell r="Y10092">
            <v>15605.21</v>
          </cell>
        </row>
        <row r="10093">
          <cell r="U10093" t="str">
            <v>I10394</v>
          </cell>
          <cell r="W10093" t="str">
            <v>VÁLVULA BORBOLETA BI-EXCÊNTRICA FLANGEADA COM ACIONAMENTO MANUAL, (REDUTOR) PN 25 DN 200</v>
          </cell>
          <cell r="X10093" t="str">
            <v>UN</v>
          </cell>
          <cell r="Y10093">
            <v>21502.06</v>
          </cell>
        </row>
        <row r="10094">
          <cell r="U10094" t="str">
            <v>I10395</v>
          </cell>
          <cell r="W10094" t="str">
            <v>VÁLVULA BORBOLETA BI-EXCÊNTRICA FLANGEADA COM ACIONAMENTO MANUAL, (REDUTOR) PN 25 DN 250</v>
          </cell>
          <cell r="X10094" t="str">
            <v>UN</v>
          </cell>
          <cell r="Y10094">
            <v>24383.52</v>
          </cell>
        </row>
        <row r="10095">
          <cell r="U10095" t="str">
            <v>I10396</v>
          </cell>
          <cell r="W10095" t="str">
            <v>VÁLVULA BORBOLETA BI-EXCÊNTRICA FLANGEADA COM ACIONAMENTO MANUAL, (REDUTOR) PN 25 DN 300</v>
          </cell>
          <cell r="X10095" t="str">
            <v>UN</v>
          </cell>
          <cell r="Y10095">
            <v>38085.82</v>
          </cell>
        </row>
        <row r="10096">
          <cell r="U10096" t="str">
            <v>I10397</v>
          </cell>
          <cell r="W10096" t="str">
            <v>VÁLVULA BORBOLETA BI-EXCÊNTRICA FLANGEADA COM ACIONAMENTO MANUAL, (REDUTOR) PN 25 DN 350</v>
          </cell>
          <cell r="X10096" t="str">
            <v>UN</v>
          </cell>
          <cell r="Y10096">
            <v>44286.42</v>
          </cell>
        </row>
        <row r="10097">
          <cell r="U10097" t="str">
            <v>I10398</v>
          </cell>
          <cell r="W10097" t="str">
            <v>VÁLVULA BORBOLETA BI-EXCÊNTRICA FLANGEADA COM ACIONAMENTO MANUAL, (REDUTOR) PN 25 DN 400</v>
          </cell>
          <cell r="X10097" t="str">
            <v>UN</v>
          </cell>
          <cell r="Y10097">
            <v>52866.86</v>
          </cell>
        </row>
        <row r="10098">
          <cell r="U10098" t="str">
            <v>I10399</v>
          </cell>
          <cell r="W10098" t="str">
            <v>VÁLVULA BORBOLETA BI-EXCÊNTRICA FLANGEADA COM ACIONAMENTO MANUAL, (REDUTOR) PN 25 DN 450</v>
          </cell>
          <cell r="X10098" t="str">
            <v>UN</v>
          </cell>
          <cell r="Y10098">
            <v>60968.24</v>
          </cell>
        </row>
        <row r="10099">
          <cell r="U10099" t="str">
            <v>I10400</v>
          </cell>
          <cell r="W10099" t="str">
            <v>VÁLVULA BORBOLETA BI-EXCÊNTRICA FLANGEADA COM ACIONAMENTO MANUAL, (REDUTOR) PN 25 DN 500</v>
          </cell>
          <cell r="X10099" t="str">
            <v>UN</v>
          </cell>
          <cell r="Y10099">
            <v>67430.02</v>
          </cell>
        </row>
        <row r="10100">
          <cell r="U10100" t="str">
            <v>I10401</v>
          </cell>
          <cell r="W10100" t="str">
            <v>VÁLVULA BORBOLETA BI-EXCÊNTRICA FLANGEADA COM ACIONAMENTO MANUAL, (REDUTOR) PN 25 DN 600</v>
          </cell>
          <cell r="X10100" t="str">
            <v>UN</v>
          </cell>
          <cell r="Y10100">
            <v>109795.64</v>
          </cell>
        </row>
        <row r="10101">
          <cell r="U10101" t="str">
            <v>I10402</v>
          </cell>
          <cell r="W10101" t="str">
            <v>VÁLVULA BORBOLETA BI-EXCÊNTRICA FLANGEADA COM ACIONAMENTO MANUAL, (REDUTOR) PN 25 DN 700</v>
          </cell>
          <cell r="X10101" t="str">
            <v>UN</v>
          </cell>
          <cell r="Y10101">
            <v>179872.36</v>
          </cell>
        </row>
        <row r="10102">
          <cell r="U10102" t="str">
            <v>I10403</v>
          </cell>
          <cell r="W10102" t="str">
            <v>VÁLVULA BORBOLETA BI-EXCÊNTRICA FLANGEADA COM ACIONAMENTO MANUAL, (REDUTOR) PN 25 DN 800</v>
          </cell>
          <cell r="X10102" t="str">
            <v>UN</v>
          </cell>
          <cell r="Y10102">
            <v>206741.4</v>
          </cell>
        </row>
        <row r="10103">
          <cell r="U10103" t="str">
            <v>I10404</v>
          </cell>
          <cell r="W10103" t="str">
            <v>VÁLVULA BORBOLETA BI-EXCÊNTRICA FLANGEADA COM ACIONAMENTO MANUAL, (REDUTOR) PN 25 DN 900</v>
          </cell>
          <cell r="X10103" t="str">
            <v>UN</v>
          </cell>
          <cell r="Y10103">
            <v>265763.53999999998</v>
          </cell>
        </row>
        <row r="10104">
          <cell r="U10104" t="str">
            <v>I10406</v>
          </cell>
          <cell r="W10104" t="str">
            <v>VÁLVULA BORBOLETA BI-EXCÊNTRICA FLANGEADA COM ATUADOR ELETROMECANICO, (ON OFF), PN 10 DN 100</v>
          </cell>
          <cell r="X10104" t="str">
            <v>UN</v>
          </cell>
          <cell r="Y10104">
            <v>36492.35</v>
          </cell>
        </row>
        <row r="10105">
          <cell r="U10105" t="str">
            <v>I10419</v>
          </cell>
          <cell r="W10105" t="str">
            <v>VÁLVULA BORBOLETA BI-EXCÊNTRICA FLANGEADA COM ATUADOR ELETROMECANICO, (ON OFF), PN 10 DN 1000</v>
          </cell>
          <cell r="X10105" t="str">
            <v>UN</v>
          </cell>
          <cell r="Y10105">
            <v>302542.46999999997</v>
          </cell>
        </row>
        <row r="10106">
          <cell r="U10106" t="str">
            <v>I10407</v>
          </cell>
          <cell r="W10106" t="str">
            <v>VÁLVULA BORBOLETA BI-EXCÊNTRICA FLANGEADA COM ATUADOR ELETROMECANICO, (ON OFF), PN 10 DN 150</v>
          </cell>
          <cell r="X10106" t="str">
            <v>UN</v>
          </cell>
          <cell r="Y10106">
            <v>38406.44</v>
          </cell>
        </row>
        <row r="10107">
          <cell r="U10107" t="str">
            <v>I10408</v>
          </cell>
          <cell r="W10107" t="str">
            <v>VÁLVULA BORBOLETA BI-EXCÊNTRICA FLANGEADA COM ATUADOR ELETROMECANICO, (ON OFF), PN 10 DN 200</v>
          </cell>
          <cell r="X10107" t="str">
            <v>UN</v>
          </cell>
          <cell r="Y10107">
            <v>43083.19</v>
          </cell>
        </row>
        <row r="10108">
          <cell r="U10108" t="str">
            <v>I10409</v>
          </cell>
          <cell r="W10108" t="str">
            <v>VÁLVULA BORBOLETA BI-EXCÊNTRICA FLANGEADA COM ATUADOR ELETROMECANICO, (ON OFF), PN 10 DN 250</v>
          </cell>
          <cell r="X10108" t="str">
            <v>UN</v>
          </cell>
          <cell r="Y10108">
            <v>45402.76</v>
          </cell>
        </row>
        <row r="10109">
          <cell r="U10109" t="str">
            <v>I10410</v>
          </cell>
          <cell r="W10109" t="str">
            <v>VÁLVULA BORBOLETA BI-EXCÊNTRICA FLANGEADA COM ATUADOR ELETROMECANICO, (ON OFF), PN 10 DN 300</v>
          </cell>
          <cell r="X10109" t="str">
            <v>UN</v>
          </cell>
          <cell r="Y10109">
            <v>55369.25</v>
          </cell>
        </row>
        <row r="10110">
          <cell r="U10110" t="str">
            <v>I10411</v>
          </cell>
          <cell r="W10110" t="str">
            <v>VÁLVULA BORBOLETA BI-EXCÊNTRICA FLANGEADA COM ATUADOR ELETROMECANICO, (ON OFF), PN 10 DN 350</v>
          </cell>
          <cell r="X10110" t="str">
            <v>UN</v>
          </cell>
          <cell r="Y10110">
            <v>60823.02</v>
          </cell>
        </row>
        <row r="10111">
          <cell r="U10111" t="str">
            <v>I10412</v>
          </cell>
          <cell r="W10111" t="str">
            <v>VÁLVULA BORBOLETA BI-EXCÊNTRICA FLANGEADA COM ATUADOR ELETROMECANICO, (ON OFF), PN 10 DN 400</v>
          </cell>
          <cell r="X10111" t="str">
            <v>UN</v>
          </cell>
          <cell r="Y10111">
            <v>68368.210000000006</v>
          </cell>
        </row>
        <row r="10112">
          <cell r="U10112" t="str">
            <v>I10413</v>
          </cell>
          <cell r="W10112" t="str">
            <v>VÁLVULA BORBOLETA BI-EXCÊNTRICA FLANGEADA COM ATUADOR ELETROMECANICO, (ON OFF), PN 10 DN 450</v>
          </cell>
          <cell r="X10112" t="str">
            <v>UN</v>
          </cell>
          <cell r="Y10112">
            <v>75492.78</v>
          </cell>
        </row>
        <row r="10113">
          <cell r="U10113" t="str">
            <v>I10414</v>
          </cell>
          <cell r="W10113" t="str">
            <v>VÁLVULA BORBOLETA BI-EXCÊNTRICA FLANGEADA COM ATUADOR ELETROMECANICO, (ON OFF), PN 10 DN 500</v>
          </cell>
          <cell r="X10113" t="str">
            <v>UN</v>
          </cell>
          <cell r="Y10113">
            <v>81174.7</v>
          </cell>
        </row>
        <row r="10114">
          <cell r="U10114" t="str">
            <v>I10415</v>
          </cell>
          <cell r="W10114" t="str">
            <v>VÁLVULA BORBOLETA BI-EXCÊNTRICA FLANGEADA COM ATUADOR ELETROMECANICO, (ON OFF), PN 10 DN 600</v>
          </cell>
          <cell r="X10114" t="str">
            <v>UN</v>
          </cell>
          <cell r="Y10114">
            <v>118434.51</v>
          </cell>
        </row>
        <row r="10115">
          <cell r="U10115" t="str">
            <v>I10416</v>
          </cell>
          <cell r="W10115" t="str">
            <v>VÁLVULA BORBOLETA BI-EXCÊNTRICA FLANGEADA COM ATUADOR ELETROMECANICO, (ON OFF), PN 10 DN 700</v>
          </cell>
          <cell r="X10115" t="str">
            <v>UN</v>
          </cell>
          <cell r="Y10115">
            <v>174426.22</v>
          </cell>
        </row>
        <row r="10116">
          <cell r="U10116" t="str">
            <v>I10417</v>
          </cell>
          <cell r="W10116" t="str">
            <v>VÁLVULA BORBOLETA BI-EXCÊNTRICA FLANGEADA COM ATUADOR ELETROMECANICO, (ON OFF), PN 10 DN 800</v>
          </cell>
          <cell r="X10116" t="str">
            <v>UN</v>
          </cell>
          <cell r="Y10116">
            <v>197316.16</v>
          </cell>
        </row>
        <row r="10117">
          <cell r="U10117" t="str">
            <v>I10418</v>
          </cell>
          <cell r="W10117" t="str">
            <v>VÁLVULA BORBOLETA BI-EXCÊNTRICA FLANGEADA COM ATUADOR ELETROMECANICO, (ON OFF), PN 10 DN 900</v>
          </cell>
          <cell r="X10117" t="str">
            <v>UN</v>
          </cell>
          <cell r="Y10117">
            <v>247597.5</v>
          </cell>
        </row>
        <row r="10118">
          <cell r="U10118" t="str">
            <v>I10420</v>
          </cell>
          <cell r="W10118" t="str">
            <v>VÁLVULA BORBOLETA BI-EXCÊNTRICA FLANGEADA COM ATUADOR ELETROMECANICO, (ON OFF), PN 16 DN 100</v>
          </cell>
          <cell r="X10118" t="str">
            <v>UN</v>
          </cell>
          <cell r="Y10118">
            <v>36492.35</v>
          </cell>
        </row>
        <row r="10119">
          <cell r="U10119" t="str">
            <v>I10433</v>
          </cell>
          <cell r="W10119" t="str">
            <v>VÁLVULA BORBOLETA BI-EXCÊNTRICA FLANGEADA COM ATUADOR ELETROMECANICO, (ON OFF), PN 16 DN 1000</v>
          </cell>
          <cell r="X10119" t="str">
            <v>UN</v>
          </cell>
          <cell r="Y10119">
            <v>313514.13</v>
          </cell>
        </row>
        <row r="10120">
          <cell r="U10120" t="str">
            <v>I10421</v>
          </cell>
          <cell r="W10120" t="str">
            <v>VÁLVULA BORBOLETA BI-EXCÊNTRICA FLANGEADA COM ATUADOR ELETROMECANICO, (ON OFF), PN 16 DN 150</v>
          </cell>
          <cell r="X10120" t="str">
            <v>UN</v>
          </cell>
          <cell r="Y10120">
            <v>38406.44</v>
          </cell>
        </row>
        <row r="10121">
          <cell r="U10121" t="str">
            <v>I10422</v>
          </cell>
          <cell r="W10121" t="str">
            <v>VÁLVULA BORBOLETA BI-EXCÊNTRICA FLANGEADA COM ATUADOR ELETROMECANICO, (ON OFF), PN 16 DN 200</v>
          </cell>
          <cell r="X10121" t="str">
            <v>UN</v>
          </cell>
          <cell r="Y10121">
            <v>44001.67</v>
          </cell>
        </row>
        <row r="10122">
          <cell r="U10122" t="str">
            <v>I10423</v>
          </cell>
          <cell r="W10122" t="str">
            <v>VÁLVULA BORBOLETA BI-EXCÊNTRICA FLANGEADA COM ATUADOR ELETROMECANICO, (ON OFF), PN 16 DN 250</v>
          </cell>
          <cell r="X10122" t="str">
            <v>UN</v>
          </cell>
          <cell r="Y10122">
            <v>46736.07</v>
          </cell>
        </row>
        <row r="10123">
          <cell r="U10123" t="str">
            <v>I10424</v>
          </cell>
          <cell r="W10123" t="str">
            <v>VÁLVULA BORBOLETA BI-EXCÊNTRICA FLANGEADA COM ATUADOR ELETROMECANICO, (ON OFF), PN 16 DN 300</v>
          </cell>
          <cell r="X10123" t="str">
            <v>UN</v>
          </cell>
          <cell r="Y10123">
            <v>57585.07</v>
          </cell>
        </row>
        <row r="10124">
          <cell r="U10124" t="str">
            <v>I10425</v>
          </cell>
          <cell r="W10124" t="str">
            <v>VÁLVULA BORBOLETA BI-EXCÊNTRICA FLANGEADA COM ATUADOR ELETROMECANICO, (ON OFF), PN 16 DN 350</v>
          </cell>
          <cell r="X10124" t="str">
            <v>UN</v>
          </cell>
          <cell r="Y10124">
            <v>63255.7</v>
          </cell>
        </row>
        <row r="10125">
          <cell r="U10125" t="str">
            <v>I10426</v>
          </cell>
          <cell r="W10125" t="str">
            <v>VÁLVULA BORBOLETA BI-EXCÊNTRICA FLANGEADA COM ATUADOR ELETROMECANICO, (ON OFF), PN 16 DN 400</v>
          </cell>
          <cell r="X10125" t="str">
            <v>UN</v>
          </cell>
          <cell r="Y10125">
            <v>71104.45</v>
          </cell>
        </row>
        <row r="10126">
          <cell r="U10126" t="str">
            <v>I10427</v>
          </cell>
          <cell r="W10126" t="str">
            <v>VÁLVULA BORBOLETA BI-EXCÊNTRICA FLANGEADA COM ATUADOR ELETROMECANICO, (ON OFF), PN 16 DN 450</v>
          </cell>
          <cell r="X10126" t="str">
            <v>UN</v>
          </cell>
          <cell r="Y10126">
            <v>78513.87</v>
          </cell>
        </row>
        <row r="10127">
          <cell r="U10127" t="str">
            <v>I10428</v>
          </cell>
          <cell r="W10127" t="str">
            <v>VÁLVULA BORBOLETA BI-EXCÊNTRICA FLANGEADA COM ATUADOR ELETROMECANICO, (ON OFF), PN 16 DN 500</v>
          </cell>
          <cell r="X10127" t="str">
            <v>UN</v>
          </cell>
          <cell r="Y10127">
            <v>84422.1</v>
          </cell>
        </row>
        <row r="10128">
          <cell r="U10128" t="str">
            <v>I10429</v>
          </cell>
          <cell r="W10128" t="str">
            <v>VÁLVULA BORBOLETA BI-EXCÊNTRICA FLANGEADA COM ATUADOR ELETROMECANICO, (ON OFF), PN 16 DN 600</v>
          </cell>
          <cell r="X10128" t="str">
            <v>UN</v>
          </cell>
          <cell r="Y10128">
            <v>123170.71</v>
          </cell>
        </row>
        <row r="10129">
          <cell r="U10129" t="str">
            <v>I10430</v>
          </cell>
          <cell r="W10129" t="str">
            <v>VÁLVULA BORBOLETA BI-EXCÊNTRICA FLANGEADA COM ATUADOR ELETROMECANICO, (ON OFF), PN 16 DN 700</v>
          </cell>
          <cell r="X10129" t="str">
            <v>UN</v>
          </cell>
          <cell r="Y10129">
            <v>180751.21</v>
          </cell>
        </row>
        <row r="10130">
          <cell r="U10130" t="str">
            <v>I10431</v>
          </cell>
          <cell r="W10130" t="str">
            <v>VÁLVULA BORBOLETA BI-EXCÊNTRICA FLANGEADA COM ATUADOR ELETROMECANICO, (ON OFF), PN 16 DN 800</v>
          </cell>
          <cell r="X10130" t="str">
            <v>UN</v>
          </cell>
          <cell r="Y10130">
            <v>204472.74</v>
          </cell>
        </row>
        <row r="10131">
          <cell r="U10131" t="str">
            <v>I10432</v>
          </cell>
          <cell r="W10131" t="str">
            <v>VÁLVULA BORBOLETA BI-EXCÊNTRICA FLANGEADA COM ATUADOR ELETROMECANICO, (ON OFF), PN 16 DN 900</v>
          </cell>
          <cell r="X10131" t="str">
            <v>UN</v>
          </cell>
          <cell r="Y10131">
            <v>256577.72</v>
          </cell>
        </row>
        <row r="10132">
          <cell r="U10132" t="str">
            <v>I10434</v>
          </cell>
          <cell r="W10132" t="str">
            <v>VÁLVULA BORBOLETA BI-EXCÊNTRICA FLANGEADA COM ATUADOR ELETROMECANICO, (ON OFF), PN 25 DN 100</v>
          </cell>
          <cell r="X10132" t="str">
            <v>UN</v>
          </cell>
          <cell r="Y10132">
            <v>39047.589999999997</v>
          </cell>
        </row>
        <row r="10133">
          <cell r="U10133" t="str">
            <v>I10447</v>
          </cell>
          <cell r="W10133" t="str">
            <v>VÁLVULA BORBOLETA BI-EXCÊNTRICA FLANGEADA COM ATUADOR ELETROMECANICO, (ON OFF), PN 25 DN 1000</v>
          </cell>
          <cell r="X10133" t="str">
            <v>UN</v>
          </cell>
          <cell r="Y10133">
            <v>360542.47</v>
          </cell>
        </row>
        <row r="10134">
          <cell r="U10134" t="str">
            <v>I10435</v>
          </cell>
          <cell r="W10134" t="str">
            <v>VÁLVULA BORBOLETA BI-EXCÊNTRICA FLANGEADA COM ATUADOR ELETROMECANICO, (ON OFF), PN 25 DN 150</v>
          </cell>
          <cell r="X10134" t="str">
            <v>UN</v>
          </cell>
          <cell r="Y10134">
            <v>41093.69</v>
          </cell>
        </row>
        <row r="10135">
          <cell r="U10135" t="str">
            <v>I10436</v>
          </cell>
          <cell r="W10135" t="str">
            <v>VÁLVULA BORBOLETA BI-EXCÊNTRICA FLANGEADA COM ATUADOR ELETROMECANICO, (ON OFF), PN 25 DN 200</v>
          </cell>
          <cell r="X10135" t="str">
            <v>UN</v>
          </cell>
          <cell r="Y10135">
            <v>47083.02</v>
          </cell>
        </row>
        <row r="10136">
          <cell r="U10136" t="str">
            <v>I10437</v>
          </cell>
          <cell r="W10136" t="str">
            <v>VÁLVULA BORBOLETA BI-EXCÊNTRICA FLANGEADA COM ATUADOR ELETROMECANICO, (ON OFF), PN 25 DN 250</v>
          </cell>
          <cell r="X10136" t="str">
            <v>UN</v>
          </cell>
          <cell r="Y10136">
            <v>50007.97</v>
          </cell>
        </row>
        <row r="10137">
          <cell r="U10137" t="str">
            <v>I10438</v>
          </cell>
          <cell r="W10137" t="str">
            <v>VÁLVULA BORBOLETA BI-EXCÊNTRICA FLANGEADA COM ATUADOR ELETROMECANICO, (ON OFF), PN 25 DN 300</v>
          </cell>
          <cell r="X10137" t="str">
            <v>UN</v>
          </cell>
          <cell r="Y10137">
            <v>63917.68</v>
          </cell>
        </row>
        <row r="10138">
          <cell r="U10138" t="str">
            <v>I10439</v>
          </cell>
          <cell r="W10138" t="str">
            <v>VÁLVULA BORBOLETA BI-EXCÊNTRICA FLANGEADA COM ATUADOR ELETROMECANICO, (ON OFF), PN 25 DN 350</v>
          </cell>
          <cell r="X10138" t="str">
            <v>UN</v>
          </cell>
          <cell r="Y10138">
            <v>70214.42</v>
          </cell>
        </row>
        <row r="10139">
          <cell r="U10139" t="str">
            <v>I10440</v>
          </cell>
          <cell r="W10139" t="str">
            <v>VÁLVULA BORBOLETA BI-EXCÊNTRICA FLANGEADA COM ATUADOR ELETROMECANICO, (ON OFF), PN 25 DN 400</v>
          </cell>
          <cell r="X10139" t="str">
            <v>UN</v>
          </cell>
          <cell r="Y10139">
            <v>78924.94</v>
          </cell>
        </row>
        <row r="10140">
          <cell r="U10140" t="str">
            <v>I10441</v>
          </cell>
          <cell r="W10140" t="str">
            <v>VÁLVULA BORBOLETA BI-EXCÊNTRICA FLANGEADA COM ATUADOR ELETROMECANICO, (ON OFF), PN 25 DN 450</v>
          </cell>
          <cell r="X10140" t="str">
            <v>UN</v>
          </cell>
          <cell r="Y10140">
            <v>87148.98</v>
          </cell>
        </row>
        <row r="10141">
          <cell r="U10141" t="str">
            <v>I10442</v>
          </cell>
          <cell r="W10141" t="str">
            <v>VÁLVULA BORBOLETA BI-EXCÊNTRICA FLANGEADA COM ATUADOR ELETROMECANICO, (ON OFF), PN 25 DN 500</v>
          </cell>
          <cell r="X10141" t="str">
            <v>UN</v>
          </cell>
          <cell r="Y10141">
            <v>93709.74</v>
          </cell>
        </row>
        <row r="10142">
          <cell r="U10142" t="str">
            <v>I10443</v>
          </cell>
          <cell r="W10142" t="str">
            <v>VÁLVULA BORBOLETA BI-EXCÊNTRICA FLANGEADA COM ATUADOR ELETROMECANICO, (ON OFF), PN 25 DN 600</v>
          </cell>
          <cell r="X10142" t="str">
            <v>UN</v>
          </cell>
          <cell r="Y10142">
            <v>136721.29</v>
          </cell>
        </row>
        <row r="10143">
          <cell r="U10143" t="str">
            <v>I10444</v>
          </cell>
          <cell r="W10143" t="str">
            <v>VÁLVULA BORBOLETA BI-EXCÊNTRICA FLANGEADA COM ATUADOR ELETROMECANICO, (ON OFF), PN 25 DN 700</v>
          </cell>
          <cell r="X10143" t="str">
            <v>UN</v>
          </cell>
          <cell r="Y10143">
            <v>207865.37</v>
          </cell>
        </row>
        <row r="10144">
          <cell r="U10144" t="str">
            <v>I10445</v>
          </cell>
          <cell r="W10144" t="str">
            <v>VÁLVULA BORBOLETA BI-EXCÊNTRICA FLANGEADA COM ATUADOR ELETROMECANICO, (ON OFF), PN 25 DN 800</v>
          </cell>
          <cell r="X10144" t="str">
            <v>UN</v>
          </cell>
          <cell r="Y10144">
            <v>235143.65</v>
          </cell>
        </row>
        <row r="10145">
          <cell r="U10145" t="str">
            <v>I10446</v>
          </cell>
          <cell r="W10145" t="str">
            <v>VÁLVULA BORBOLETA BI-EXCÊNTRICA FLANGEADA COM ATUADOR ELETROMECANICO, (ON OFF), PN 25 DN 900</v>
          </cell>
          <cell r="X10145" t="str">
            <v>UN</v>
          </cell>
          <cell r="Y10145">
            <v>295065.26</v>
          </cell>
        </row>
        <row r="10146">
          <cell r="U10146" t="str">
            <v>I7077</v>
          </cell>
          <cell r="W10146" t="str">
            <v>VÁLVULA BORBOLETA COM BÓIA DN 150</v>
          </cell>
          <cell r="X10146" t="str">
            <v>UN</v>
          </cell>
          <cell r="Y10146">
            <v>3028.68</v>
          </cell>
        </row>
        <row r="10147">
          <cell r="U10147" t="str">
            <v>I7304</v>
          </cell>
          <cell r="W10147" t="str">
            <v>VÁLVULA BORBOLETA FLANGEADA C/ MECANISMO C+CABEÇOTE DN   75 N16</v>
          </cell>
          <cell r="X10147" t="str">
            <v>UN</v>
          </cell>
          <cell r="Y10147">
            <v>7932.26</v>
          </cell>
        </row>
        <row r="10148">
          <cell r="U10148" t="str">
            <v>I7280</v>
          </cell>
          <cell r="W10148" t="str">
            <v>VÁLVULA BORBOLETA FLANGEADA C/ MECANISMO C+CABEÇOTE DN  100 N16</v>
          </cell>
          <cell r="X10148" t="str">
            <v>UN</v>
          </cell>
          <cell r="Y10148">
            <v>9760.69</v>
          </cell>
        </row>
        <row r="10149">
          <cell r="U10149" t="str">
            <v>I7285</v>
          </cell>
          <cell r="W10149" t="str">
            <v>VÁLVULA BORBOLETA FLANGEADA C/ MECANISMO C+CABEÇOTE DN  150 N16</v>
          </cell>
          <cell r="X10149" t="str">
            <v>UN</v>
          </cell>
          <cell r="Y10149">
            <v>10082.77</v>
          </cell>
        </row>
        <row r="10150">
          <cell r="U10150" t="str">
            <v>I7286</v>
          </cell>
          <cell r="W10150" t="str">
            <v>VÁLVULA BORBOLETA FLANGEADA C/ MECANISMO C+CABEÇOTE DN  200 N10</v>
          </cell>
          <cell r="X10150" t="str">
            <v>UN</v>
          </cell>
          <cell r="Y10150">
            <v>11427.13</v>
          </cell>
        </row>
        <row r="10151">
          <cell r="U10151" t="str">
            <v>I7287</v>
          </cell>
          <cell r="W10151" t="str">
            <v>VÁLVULA BORBOLETA FLANGEADA C/ MECANISMO C+CABEÇOTE DN  200 N16</v>
          </cell>
          <cell r="X10151" t="str">
            <v>UN</v>
          </cell>
          <cell r="Y10151">
            <v>11978.31</v>
          </cell>
        </row>
        <row r="10152">
          <cell r="U10152" t="str">
            <v>I7288</v>
          </cell>
          <cell r="W10152" t="str">
            <v>VÁLVULA BORBOLETA FLANGEADA C/ MECANISMO C+CABEÇOTE DN  250 N10</v>
          </cell>
          <cell r="X10152" t="str">
            <v>UN</v>
          </cell>
          <cell r="Y10152">
            <v>14957.51</v>
          </cell>
        </row>
        <row r="10153">
          <cell r="U10153" t="str">
            <v>I7289</v>
          </cell>
          <cell r="W10153" t="str">
            <v>VÁLVULA BORBOLETA FLANGEADA C/ MECANISMO C+CABEÇOTE DN  250 N16</v>
          </cell>
          <cell r="X10153" t="str">
            <v>UN</v>
          </cell>
          <cell r="Y10153">
            <v>15027.51</v>
          </cell>
        </row>
        <row r="10154">
          <cell r="U10154" t="str">
            <v>I7290</v>
          </cell>
          <cell r="W10154" t="str">
            <v>VÁLVULA BORBOLETA FLANGEADA C/ MECANISMO C+CABEÇOTE DN  300 N10</v>
          </cell>
          <cell r="X10154" t="str">
            <v>UN</v>
          </cell>
          <cell r="Y10154">
            <v>15693.45</v>
          </cell>
        </row>
        <row r="10155">
          <cell r="U10155" t="str">
            <v>I7291</v>
          </cell>
          <cell r="W10155" t="str">
            <v>VÁLVULA BORBOLETA FLANGEADA C/ MECANISMO C+CABEÇOTE DN  300 N16</v>
          </cell>
          <cell r="X10155" t="str">
            <v>UN</v>
          </cell>
          <cell r="Y10155">
            <v>16997.78</v>
          </cell>
        </row>
        <row r="10156">
          <cell r="U10156" t="str">
            <v>I7292</v>
          </cell>
          <cell r="W10156" t="str">
            <v>VÁLVULA BORBOLETA FLANGEADA C/ MECANISMO C+CABEÇOTE DN  350 N10</v>
          </cell>
          <cell r="X10156" t="str">
            <v>UN</v>
          </cell>
          <cell r="Y10156">
            <v>19432.38</v>
          </cell>
        </row>
        <row r="10157">
          <cell r="U10157" t="str">
            <v>I7293</v>
          </cell>
          <cell r="W10157" t="str">
            <v>VÁLVULA BORBOLETA FLANGEADA C/ MECANISMO C+CABEÇOTE DN  350 N16</v>
          </cell>
          <cell r="X10157" t="str">
            <v>UN</v>
          </cell>
          <cell r="Y10157">
            <v>20557.09</v>
          </cell>
        </row>
        <row r="10158">
          <cell r="U10158" t="str">
            <v>I7294</v>
          </cell>
          <cell r="W10158" t="str">
            <v>VÁLVULA BORBOLETA FLANGEADA C/ MECANISMO C+CABEÇOTE DN  400 N10</v>
          </cell>
          <cell r="X10158" t="str">
            <v>UN</v>
          </cell>
          <cell r="Y10158">
            <v>22914.1</v>
          </cell>
        </row>
        <row r="10159">
          <cell r="U10159" t="str">
            <v>I7295</v>
          </cell>
          <cell r="W10159" t="str">
            <v>VÁLVULA BORBOLETA FLANGEADA C/ MECANISMO C+CABEÇOTE DN  400 N16</v>
          </cell>
          <cell r="X10159" t="str">
            <v>UN</v>
          </cell>
          <cell r="Y10159">
            <v>25730.54</v>
          </cell>
        </row>
        <row r="10160">
          <cell r="U10160" t="str">
            <v>I7296</v>
          </cell>
          <cell r="W10160" t="str">
            <v>VÁLVULA BORBOLETA FLANGEADA C/ MECANISMO C+CABEÇOTE DN  450 N10</v>
          </cell>
          <cell r="X10160" t="str">
            <v>UN</v>
          </cell>
          <cell r="Y10160">
            <v>26176.73</v>
          </cell>
        </row>
        <row r="10161">
          <cell r="U10161" t="str">
            <v>I7297</v>
          </cell>
          <cell r="W10161" t="str">
            <v>VÁLVULA BORBOLETA FLANGEADA C/ MECANISMO C+CABEÇOTE DN  450 N16</v>
          </cell>
          <cell r="X10161" t="str">
            <v>UN</v>
          </cell>
          <cell r="Y10161">
            <v>29322.5</v>
          </cell>
        </row>
        <row r="10162">
          <cell r="U10162" t="str">
            <v>I7298</v>
          </cell>
          <cell r="W10162" t="str">
            <v>VÁLVULA BORBOLETA FLANGEADA C/ MECANISMO C+CABEÇOTE DN  500 N10</v>
          </cell>
          <cell r="X10162" t="str">
            <v>UN</v>
          </cell>
          <cell r="Y10162">
            <v>29829.94</v>
          </cell>
        </row>
        <row r="10163">
          <cell r="U10163" t="str">
            <v>I7299</v>
          </cell>
          <cell r="W10163" t="str">
            <v>VÁLVULA BORBOLETA FLANGEADA C/ MECANISMO C+CABEÇOTE DN  500 N16</v>
          </cell>
          <cell r="X10163" t="str">
            <v>UN</v>
          </cell>
          <cell r="Y10163">
            <v>30040.03</v>
          </cell>
        </row>
        <row r="10164">
          <cell r="U10164" t="str">
            <v>I7300</v>
          </cell>
          <cell r="W10164" t="str">
            <v>VÁLVULA BORBOLETA FLANGEADA C/ MECANISMO C+CABEÇOTE DN  600 N10</v>
          </cell>
          <cell r="X10164" t="str">
            <v>UN</v>
          </cell>
          <cell r="Y10164">
            <v>34448.769999999997</v>
          </cell>
        </row>
        <row r="10165">
          <cell r="U10165" t="str">
            <v>I7301</v>
          </cell>
          <cell r="W10165" t="str">
            <v>VÁLVULA BORBOLETA FLANGEADA C/ MECANISMO C+CABEÇOTE DN  600 N16</v>
          </cell>
          <cell r="X10165" t="str">
            <v>UN</v>
          </cell>
          <cell r="Y10165">
            <v>35664.639999999999</v>
          </cell>
        </row>
        <row r="10166">
          <cell r="U10166" t="str">
            <v>I7302</v>
          </cell>
          <cell r="W10166" t="str">
            <v>VÁLVULA BORBOLETA FLANGEADA C/ MECANISMO C+CABEÇOTE DN  700 N10</v>
          </cell>
          <cell r="X10166" t="str">
            <v>UN</v>
          </cell>
          <cell r="Y10166">
            <v>50935.68</v>
          </cell>
        </row>
        <row r="10167">
          <cell r="U10167" t="str">
            <v>I7303</v>
          </cell>
          <cell r="W10167" t="str">
            <v>VÁLVULA BORBOLETA FLANGEADA C/ MECANISMO C+CABEÇOTE DN  700 N16</v>
          </cell>
          <cell r="X10167" t="str">
            <v>UN</v>
          </cell>
          <cell r="Y10167">
            <v>56036.33</v>
          </cell>
        </row>
        <row r="10168">
          <cell r="U10168" t="str">
            <v>I7305</v>
          </cell>
          <cell r="W10168" t="str">
            <v>VÁLVULA BORBOLETA FLANGEADA C/ MECANISMO C+CABEÇOTE DN  750 N10</v>
          </cell>
          <cell r="X10168" t="str">
            <v>UN</v>
          </cell>
          <cell r="Y10168">
            <v>47684.32</v>
          </cell>
        </row>
        <row r="10169">
          <cell r="U10169" t="str">
            <v>I7306</v>
          </cell>
          <cell r="W10169" t="str">
            <v>VÁLVULA BORBOLETA FLANGEADA C/ MECANISMO C+CABEÇOTE DN  750 N16</v>
          </cell>
          <cell r="X10169" t="str">
            <v>UN</v>
          </cell>
          <cell r="Y10169">
            <v>56998.91</v>
          </cell>
        </row>
        <row r="10170">
          <cell r="U10170" t="str">
            <v>I7307</v>
          </cell>
          <cell r="W10170" t="str">
            <v>VÁLVULA BORBOLETA FLANGEADA C/ MECANISMO C+CABEÇOTE DN  800 N10</v>
          </cell>
          <cell r="X10170" t="str">
            <v>UN</v>
          </cell>
          <cell r="Y10170">
            <v>60769.63</v>
          </cell>
        </row>
        <row r="10171">
          <cell r="U10171" t="str">
            <v>I7308</v>
          </cell>
          <cell r="W10171" t="str">
            <v>VÁLVULA BORBOLETA FLANGEADA C/ MECANISMO C+CABEÇOTE DN  800 N16</v>
          </cell>
          <cell r="X10171" t="str">
            <v>UN</v>
          </cell>
          <cell r="Y10171">
            <v>61001.16</v>
          </cell>
        </row>
        <row r="10172">
          <cell r="U10172" t="str">
            <v>I7309</v>
          </cell>
          <cell r="W10172" t="str">
            <v>VÁLVULA BORBOLETA FLANGEADA C/ MECANISMO C+CABEÇOTE DN  900 N10</v>
          </cell>
          <cell r="X10172" t="str">
            <v>UN</v>
          </cell>
          <cell r="Y10172">
            <v>74761.759999999995</v>
          </cell>
        </row>
        <row r="10173">
          <cell r="U10173" t="str">
            <v>I7310</v>
          </cell>
          <cell r="W10173" t="str">
            <v>VÁLVULA BORBOLETA FLANGEADA C/ MECANISMO C+CABEÇOTE DN  900 N16</v>
          </cell>
          <cell r="X10173" t="str">
            <v>UN</v>
          </cell>
          <cell r="Y10173">
            <v>78336.960000000006</v>
          </cell>
        </row>
        <row r="10174">
          <cell r="U10174" t="str">
            <v>I7281</v>
          </cell>
          <cell r="W10174" t="str">
            <v>VÁLVULA BORBOLETA FLANGEADA C/ MECANISMO C+CABEÇOTE DN 1000 N10</v>
          </cell>
          <cell r="X10174" t="str">
            <v>UN</v>
          </cell>
          <cell r="Y10174">
            <v>95548.03</v>
          </cell>
        </row>
        <row r="10175">
          <cell r="U10175" t="str">
            <v>I7282</v>
          </cell>
          <cell r="W10175" t="str">
            <v>VÁLVULA BORBOLETA FLANGEADA C/ MECANISMO C+CABEÇOTE DN 1000 N16</v>
          </cell>
          <cell r="X10175" t="str">
            <v>UN</v>
          </cell>
          <cell r="Y10175">
            <v>102417.89</v>
          </cell>
        </row>
        <row r="10176">
          <cell r="U10176" t="str">
            <v>I7283</v>
          </cell>
          <cell r="W10176" t="str">
            <v>VÁLVULA BORBOLETA FLANGEADA C/ MECANISMO C+CABEÇOTE DN 1200 N10</v>
          </cell>
          <cell r="X10176" t="str">
            <v>UN</v>
          </cell>
          <cell r="Y10176">
            <v>126602.51</v>
          </cell>
        </row>
        <row r="10177">
          <cell r="U10177" t="str">
            <v>I7284</v>
          </cell>
          <cell r="W10177" t="str">
            <v>VÁLVULA BORBOLETA FLANGEADA C/ MECANISMO C+CABEÇOTE DN 1200 N16</v>
          </cell>
          <cell r="X10177" t="str">
            <v>UN</v>
          </cell>
          <cell r="Y10177">
            <v>128004.57</v>
          </cell>
        </row>
        <row r="10178">
          <cell r="U10178" t="str">
            <v>I8001</v>
          </cell>
          <cell r="W10178" t="str">
            <v>VÁLVULA BORBOLETA FLANGEADA C/ MECANISMO C+VOLANTE DN  200 N10</v>
          </cell>
          <cell r="X10178" t="str">
            <v>UN</v>
          </cell>
          <cell r="Y10178">
            <v>10975.35</v>
          </cell>
        </row>
        <row r="10179">
          <cell r="U10179" t="str">
            <v>I8002</v>
          </cell>
          <cell r="W10179" t="str">
            <v>VÁLVULA BORBOLETA FLANGEADA C/ MECANISMO C+VOLANTE DN  250 N10</v>
          </cell>
          <cell r="X10179" t="str">
            <v>UN</v>
          </cell>
          <cell r="Y10179">
            <v>14564.16</v>
          </cell>
        </row>
        <row r="10180">
          <cell r="U10180" t="str">
            <v>I8003</v>
          </cell>
          <cell r="W10180" t="str">
            <v>VÁLVULA BORBOLETA FLANGEADA C/ MECANISMO C+VOLANTE DN  300 N10</v>
          </cell>
          <cell r="X10180" t="str">
            <v>UN</v>
          </cell>
          <cell r="Y10180">
            <v>15185.85</v>
          </cell>
        </row>
        <row r="10181">
          <cell r="U10181" t="str">
            <v>I8004</v>
          </cell>
          <cell r="W10181" t="str">
            <v>VÁLVULA BORBOLETA FLANGEADA C/ MECANISMO C+VOLANTE DN  350 N10</v>
          </cell>
          <cell r="X10181" t="str">
            <v>UN</v>
          </cell>
          <cell r="Y10181">
            <v>18929.34</v>
          </cell>
        </row>
        <row r="10182">
          <cell r="U10182" t="str">
            <v>I8005</v>
          </cell>
          <cell r="W10182" t="str">
            <v>VÁLVULA BORBOLETA FLANGEADA C/ MECANISMO C+VOLANTE DN  400 N10</v>
          </cell>
          <cell r="X10182" t="str">
            <v>UN</v>
          </cell>
          <cell r="Y10182">
            <v>22460.69</v>
          </cell>
        </row>
        <row r="10183">
          <cell r="U10183" t="str">
            <v>I8006</v>
          </cell>
          <cell r="W10183" t="str">
            <v>VÁLVULA BORBOLETA FLANGEADA C/ MECANISMO C+VOLANTE DN  450 N10</v>
          </cell>
          <cell r="X10183" t="str">
            <v>UN</v>
          </cell>
          <cell r="Y10183">
            <v>25707.279999999999</v>
          </cell>
        </row>
        <row r="10184">
          <cell r="U10184" t="str">
            <v>I8007</v>
          </cell>
          <cell r="W10184" t="str">
            <v>VÁLVULA BORBOLETA FLANGEADA C/ MECANISMO C+VOLANTE DN  500 N10</v>
          </cell>
          <cell r="X10184" t="str">
            <v>UN</v>
          </cell>
          <cell r="Y10184">
            <v>29467.02</v>
          </cell>
        </row>
        <row r="10185">
          <cell r="U10185" t="str">
            <v>I8008</v>
          </cell>
          <cell r="W10185" t="str">
            <v>VÁLVULA BORBOLETA FLANGEADA C/ MECANISMO C+VOLANTE DN  600 N10</v>
          </cell>
          <cell r="X10185" t="str">
            <v>UN</v>
          </cell>
          <cell r="Y10185">
            <v>34028.85</v>
          </cell>
        </row>
        <row r="10186">
          <cell r="U10186" t="str">
            <v>I8009</v>
          </cell>
          <cell r="W10186" t="str">
            <v>VÁLVULA BORBOLETA FLANGEADA C/ MECANISMO C+VOLANTE DN  700 N10</v>
          </cell>
          <cell r="X10186" t="str">
            <v>UN</v>
          </cell>
          <cell r="Y10186">
            <v>50561.2</v>
          </cell>
        </row>
        <row r="10187">
          <cell r="U10187" t="str">
            <v>I8010</v>
          </cell>
          <cell r="W10187" t="str">
            <v>VÁLVULA BORBOLETA FLANGEADA C/ MECANISMO C+VOLANTE DN  750 N10</v>
          </cell>
          <cell r="X10187" t="str">
            <v>UN</v>
          </cell>
          <cell r="Y10187">
            <v>53089.25</v>
          </cell>
        </row>
        <row r="10188">
          <cell r="U10188" t="str">
            <v>I8011</v>
          </cell>
          <cell r="W10188" t="str">
            <v>VÁLVULA BORBOLETA FLANGEADA C/ MECANISMO C+VOLANTE DN  800 N10</v>
          </cell>
          <cell r="X10188" t="str">
            <v>UN</v>
          </cell>
          <cell r="Y10188">
            <v>60338.23</v>
          </cell>
        </row>
        <row r="10189">
          <cell r="U10189" t="str">
            <v>I8012</v>
          </cell>
          <cell r="W10189" t="str">
            <v>VÁLVULA BORBOLETA FLANGEADA C/ MECANISMO C+VOLANTE DN  900 N10</v>
          </cell>
          <cell r="X10189" t="str">
            <v>UN</v>
          </cell>
          <cell r="Y10189">
            <v>74250.73</v>
          </cell>
        </row>
        <row r="10190">
          <cell r="U10190" t="str">
            <v>I12960</v>
          </cell>
          <cell r="W10190" t="str">
            <v>VÁLVULA BORBOLETA FLANGEADA C/ MECANISMO C+VOLANTE DN 100 N16</v>
          </cell>
          <cell r="X10190" t="str">
            <v>UN</v>
          </cell>
          <cell r="Y10190">
            <v>9308.26</v>
          </cell>
        </row>
        <row r="10191">
          <cell r="U10191" t="str">
            <v>I8013</v>
          </cell>
          <cell r="W10191" t="str">
            <v>VÁLVULA BORBOLETA FLANGEADA C/ MECANISMO C+VOLANTE DN 1000 N10</v>
          </cell>
          <cell r="X10191" t="str">
            <v>UN</v>
          </cell>
          <cell r="Y10191">
            <v>94327.62</v>
          </cell>
        </row>
        <row r="10192">
          <cell r="U10192" t="str">
            <v>I12974</v>
          </cell>
          <cell r="W10192" t="str">
            <v>VÁLVULA BORBOLETA FLANGEADA C/ MECANISMO C+VOLANTE DN 1000 N16</v>
          </cell>
          <cell r="X10192" t="str">
            <v>UN</v>
          </cell>
          <cell r="Y10192">
            <v>102121.96</v>
          </cell>
        </row>
        <row r="10193">
          <cell r="U10193" t="str">
            <v>I8014</v>
          </cell>
          <cell r="W10193" t="str">
            <v>VÁLVULA BORBOLETA FLANGEADA C/ MECANISMO C+VOLANTE DN 1200 N10</v>
          </cell>
          <cell r="X10193" t="str">
            <v>UN</v>
          </cell>
          <cell r="Y10193">
            <v>126401.61</v>
          </cell>
        </row>
        <row r="10194">
          <cell r="U10194" t="str">
            <v>I12975</v>
          </cell>
          <cell r="W10194" t="str">
            <v>VÁLVULA BORBOLETA FLANGEADA C/ MECANISMO C+VOLANTE DN 1200 N16</v>
          </cell>
          <cell r="X10194" t="str">
            <v>UN</v>
          </cell>
          <cell r="Y10194">
            <v>127708.66</v>
          </cell>
        </row>
        <row r="10195">
          <cell r="U10195" t="str">
            <v>I12961</v>
          </cell>
          <cell r="W10195" t="str">
            <v>VÁLVULA BORBOLETA FLANGEADA C/ MECANISMO C+VOLANTE DN 150 N16</v>
          </cell>
          <cell r="X10195" t="str">
            <v>UN</v>
          </cell>
          <cell r="Y10195">
            <v>9690.73</v>
          </cell>
        </row>
        <row r="10196">
          <cell r="U10196" t="str">
            <v>I12962</v>
          </cell>
          <cell r="W10196" t="str">
            <v>VÁLVULA BORBOLETA FLANGEADA C/ MECANISMO C+VOLANTE DN 200 N16</v>
          </cell>
          <cell r="X10196" t="str">
            <v>UN</v>
          </cell>
          <cell r="Y10196">
            <v>10954.48</v>
          </cell>
        </row>
        <row r="10197">
          <cell r="U10197" t="str">
            <v>I12963</v>
          </cell>
          <cell r="W10197" t="str">
            <v>VÁLVULA BORBOLETA FLANGEADA C/ MECANISMO C+VOLANTE DN 250 N16</v>
          </cell>
          <cell r="X10197" t="str">
            <v>UN</v>
          </cell>
          <cell r="Y10197">
            <v>14574.09</v>
          </cell>
        </row>
        <row r="10198">
          <cell r="U10198" t="str">
            <v>I12964</v>
          </cell>
          <cell r="W10198" t="str">
            <v>VÁLVULA BORBOLETA FLANGEADA C/ MECANISMO C+VOLANTE DN 300 N16</v>
          </cell>
          <cell r="X10198" t="str">
            <v>UN</v>
          </cell>
          <cell r="Y10198">
            <v>16490.18</v>
          </cell>
        </row>
        <row r="10199">
          <cell r="U10199" t="str">
            <v>I12965</v>
          </cell>
          <cell r="W10199" t="str">
            <v>VÁLVULA BORBOLETA FLANGEADA C/ MECANISMO C+VOLANTE DN 350 N16</v>
          </cell>
          <cell r="X10199" t="str">
            <v>UN</v>
          </cell>
          <cell r="Y10199">
            <v>20103.64</v>
          </cell>
        </row>
        <row r="10200">
          <cell r="U10200" t="str">
            <v>I12966</v>
          </cell>
          <cell r="W10200" t="str">
            <v>VÁLVULA BORBOLETA FLANGEADA C/ MECANISMO C+VOLANTE DN 400 N16</v>
          </cell>
          <cell r="X10200" t="str">
            <v>UN</v>
          </cell>
          <cell r="Y10200">
            <v>25310.55</v>
          </cell>
        </row>
        <row r="10201">
          <cell r="U10201" t="str">
            <v>I12967</v>
          </cell>
          <cell r="W10201" t="str">
            <v>VÁLVULA BORBOLETA FLANGEADA C/ MECANISMO C+VOLANTE DN 450 N16</v>
          </cell>
          <cell r="X10201" t="str">
            <v>UN</v>
          </cell>
          <cell r="Y10201">
            <v>28902.93</v>
          </cell>
        </row>
        <row r="10202">
          <cell r="U10202" t="str">
            <v>I12968</v>
          </cell>
          <cell r="W10202" t="str">
            <v>VÁLVULA BORBOLETA FLANGEADA C/ MECANISMO C+VOLANTE DN 500 N16</v>
          </cell>
          <cell r="X10202" t="str">
            <v>UN</v>
          </cell>
          <cell r="Y10202">
            <v>29626.45</v>
          </cell>
        </row>
        <row r="10203">
          <cell r="U10203" t="str">
            <v>I12969</v>
          </cell>
          <cell r="W10203" t="str">
            <v>VÁLVULA BORBOLETA FLANGEADA C/ MECANISMO C+VOLANTE DN 600 N16</v>
          </cell>
          <cell r="X10203" t="str">
            <v>UN</v>
          </cell>
          <cell r="Y10203">
            <v>33730.15</v>
          </cell>
        </row>
        <row r="10204">
          <cell r="U10204" t="str">
            <v>I12970</v>
          </cell>
          <cell r="W10204" t="str">
            <v>VÁLVULA BORBOLETA FLANGEADA C/ MECANISMO C+VOLANTE DN 700 N16</v>
          </cell>
          <cell r="X10204" t="str">
            <v>UN</v>
          </cell>
          <cell r="Y10204">
            <v>55559.78</v>
          </cell>
        </row>
        <row r="10205">
          <cell r="U10205" t="str">
            <v>I12971</v>
          </cell>
          <cell r="W10205" t="str">
            <v>VÁLVULA BORBOLETA FLANGEADA C/ MECANISMO C+VOLANTE DN 750 N16</v>
          </cell>
          <cell r="X10205" t="str">
            <v>UN</v>
          </cell>
          <cell r="Y10205">
            <v>53865.11</v>
          </cell>
        </row>
        <row r="10206">
          <cell r="U10206" t="str">
            <v>I12972</v>
          </cell>
          <cell r="W10206" t="str">
            <v>VÁLVULA BORBOLETA FLANGEADA C/ MECANISMO C+VOLANTE DN 800 N16</v>
          </cell>
          <cell r="X10206" t="str">
            <v>UN</v>
          </cell>
          <cell r="Y10206">
            <v>60524.33</v>
          </cell>
        </row>
        <row r="10207">
          <cell r="U10207" t="str">
            <v>I12973</v>
          </cell>
          <cell r="W10207" t="str">
            <v>VÁLVULA BORBOLETA FLANGEADA C/ MECANISMO C+VOLANTE DN 900 N16</v>
          </cell>
          <cell r="X10207" t="str">
            <v>UN</v>
          </cell>
          <cell r="Y10207">
            <v>74111.820000000007</v>
          </cell>
        </row>
        <row r="10208">
          <cell r="U10208" t="str">
            <v>I7327</v>
          </cell>
          <cell r="W10208" t="str">
            <v>VÁLVULA BORBOLETA FLANGEADA C/ MECANISMO K+CABEÇOTE DN  75 N16</v>
          </cell>
          <cell r="X10208" t="str">
            <v>UN</v>
          </cell>
          <cell r="Y10208">
            <v>20504.099999999999</v>
          </cell>
        </row>
        <row r="10209">
          <cell r="U10209" t="str">
            <v>I7311</v>
          </cell>
          <cell r="W10209" t="str">
            <v>VÁLVULA BORBOLETA FLANGEADA C/ MECANISMO K+CABEÇOTE DN 100 N16</v>
          </cell>
          <cell r="X10209" t="str">
            <v>UN</v>
          </cell>
          <cell r="Y10209">
            <v>21358.400000000001</v>
          </cell>
        </row>
        <row r="10210">
          <cell r="U10210" t="str">
            <v>I7312</v>
          </cell>
          <cell r="W10210" t="str">
            <v>VÁLVULA BORBOLETA FLANGEADA C/ MECANISMO K+CABEÇOTE DN 150 N16</v>
          </cell>
          <cell r="X10210" t="str">
            <v>UN</v>
          </cell>
          <cell r="Y10210">
            <v>22583.759999999998</v>
          </cell>
        </row>
        <row r="10211">
          <cell r="U10211" t="str">
            <v>I7313</v>
          </cell>
          <cell r="W10211" t="str">
            <v>VÁLVULA BORBOLETA FLANGEADA C/ MECANISMO K+CABEÇOTE DN 200 N10</v>
          </cell>
          <cell r="X10211" t="str">
            <v>UN</v>
          </cell>
          <cell r="Y10211">
            <v>22242.11</v>
          </cell>
        </row>
        <row r="10212">
          <cell r="U10212" t="str">
            <v>I7314</v>
          </cell>
          <cell r="W10212" t="str">
            <v>VÁLVULA BORBOLETA FLANGEADA C/ MECANISMO K+CABEÇOTE DN 200 N16</v>
          </cell>
          <cell r="X10212" t="str">
            <v>UN</v>
          </cell>
          <cell r="Y10212">
            <v>22720.02</v>
          </cell>
        </row>
        <row r="10213">
          <cell r="U10213" t="str">
            <v>I7315</v>
          </cell>
          <cell r="W10213" t="str">
            <v>VÁLVULA BORBOLETA FLANGEADA C/ MECANISMO K+CABEÇOTE DN 250 N10</v>
          </cell>
          <cell r="X10213" t="str">
            <v>UN</v>
          </cell>
          <cell r="Y10213">
            <v>23974.35</v>
          </cell>
        </row>
        <row r="10214">
          <cell r="U10214" t="str">
            <v>I7316</v>
          </cell>
          <cell r="W10214" t="str">
            <v>VÁLVULA BORBOLETA FLANGEADA C/ MECANISMO K+CABEÇOTE DN 250 N16</v>
          </cell>
          <cell r="X10214" t="str">
            <v>UN</v>
          </cell>
          <cell r="Y10214">
            <v>24541.78</v>
          </cell>
        </row>
        <row r="10215">
          <cell r="U10215" t="str">
            <v>I7317</v>
          </cell>
          <cell r="W10215" t="str">
            <v>VÁLVULA BORBOLETA FLANGEADA C/ MECANISMO K+CABEÇOTE DN 300 N10</v>
          </cell>
          <cell r="X10215" t="str">
            <v>UN</v>
          </cell>
          <cell r="Y10215">
            <v>26223.4</v>
          </cell>
        </row>
        <row r="10216">
          <cell r="U10216" t="str">
            <v>I7318</v>
          </cell>
          <cell r="W10216" t="str">
            <v>VÁLVULA BORBOLETA FLANGEADA C/ MECANISMO K+CABEÇOTE DN 300 N16</v>
          </cell>
          <cell r="X10216" t="str">
            <v>UN</v>
          </cell>
          <cell r="Y10216">
            <v>29082.95</v>
          </cell>
        </row>
        <row r="10217">
          <cell r="U10217" t="str">
            <v>I7319</v>
          </cell>
          <cell r="W10217" t="str">
            <v>VÁLVULA BORBOLETA FLANGEADA C/ MECANISMO K+CABEÇOTE DN 350 N10</v>
          </cell>
          <cell r="X10217" t="str">
            <v>UN</v>
          </cell>
          <cell r="Y10217">
            <v>34285.39</v>
          </cell>
        </row>
        <row r="10218">
          <cell r="U10218" t="str">
            <v>I7320</v>
          </cell>
          <cell r="W10218" t="str">
            <v>VÁLVULA BORBOLETA FLANGEADA C/ MECANISMO K+CABEÇOTE DN 350 N16</v>
          </cell>
          <cell r="X10218" t="str">
            <v>UN</v>
          </cell>
          <cell r="Y10218">
            <v>37675.199999999997</v>
          </cell>
        </row>
        <row r="10219">
          <cell r="U10219" t="str">
            <v>I7321</v>
          </cell>
          <cell r="W10219" t="str">
            <v>VÁLVULA BORBOLETA FLANGEADA C/ MECANISMO K+CABEÇOTE DN 400 N10</v>
          </cell>
          <cell r="X10219" t="str">
            <v>UN</v>
          </cell>
          <cell r="Y10219">
            <v>43896.05</v>
          </cell>
        </row>
        <row r="10220">
          <cell r="U10220" t="str">
            <v>I7322</v>
          </cell>
          <cell r="W10220" t="str">
            <v>VÁLVULA BORBOLETA FLANGEADA C/ MECANISMO K+CABEÇOTE DN 400 N16</v>
          </cell>
          <cell r="X10220" t="str">
            <v>UN</v>
          </cell>
          <cell r="Y10220">
            <v>43514.39</v>
          </cell>
        </row>
        <row r="10221">
          <cell r="U10221" t="str">
            <v>I7323</v>
          </cell>
          <cell r="W10221" t="str">
            <v>VÁLVULA BORBOLETA FLANGEADA C/ MECANISMO K+CABEÇOTE DN 450 N10</v>
          </cell>
          <cell r="X10221" t="str">
            <v>UN</v>
          </cell>
          <cell r="Y10221">
            <v>46530.95</v>
          </cell>
        </row>
        <row r="10222">
          <cell r="U10222" t="str">
            <v>I7324</v>
          </cell>
          <cell r="W10222" t="str">
            <v>VÁLVULA BORBOLETA FLANGEADA C/ MECANISMO K+CABEÇOTE DN 450 N16</v>
          </cell>
          <cell r="X10222" t="str">
            <v>UN</v>
          </cell>
          <cell r="Y10222">
            <v>43782.57</v>
          </cell>
        </row>
        <row r="10223">
          <cell r="U10223" t="str">
            <v>I7325</v>
          </cell>
          <cell r="W10223" t="str">
            <v>VÁLVULA BORBOLETA FLANGEADA C/ MECANISMO K+CABEÇOTE DN 500 N10</v>
          </cell>
          <cell r="X10223" t="str">
            <v>UN</v>
          </cell>
          <cell r="Y10223">
            <v>53831.22</v>
          </cell>
        </row>
        <row r="10224">
          <cell r="U10224" t="str">
            <v>I7326</v>
          </cell>
          <cell r="W10224" t="str">
            <v>VÁLVULA BORBOLETA FLANGEADA C/ MECANISMO K+CABEÇOTE DN 600 N10</v>
          </cell>
          <cell r="X10224" t="str">
            <v>UN</v>
          </cell>
          <cell r="Y10224">
            <v>71655</v>
          </cell>
        </row>
        <row r="10225">
          <cell r="U10225" t="str">
            <v>I8015</v>
          </cell>
          <cell r="W10225" t="str">
            <v>VÁLVULA BORBOLETA FLANGEADA C/ MECANISMO K+VOLANTE DN  75 N16</v>
          </cell>
          <cell r="X10225" t="str">
            <v>UN</v>
          </cell>
          <cell r="Y10225">
            <v>20273.54</v>
          </cell>
        </row>
        <row r="10226">
          <cell r="U10226" t="str">
            <v>I8016</v>
          </cell>
          <cell r="W10226" t="str">
            <v>VÁLVULA BORBOLETA FLANGEADA C/ MECANISMO K+VOLANTE DN 100 N16</v>
          </cell>
          <cell r="X10226" t="str">
            <v>UN</v>
          </cell>
          <cell r="Y10226">
            <v>21147.06</v>
          </cell>
        </row>
        <row r="10227">
          <cell r="U10227" t="str">
            <v>I8017</v>
          </cell>
          <cell r="W10227" t="str">
            <v>VÁLVULA BORBOLETA FLANGEADA C/ MECANISMO K+VOLANTE DN 150 N16</v>
          </cell>
          <cell r="X10227" t="str">
            <v>UN</v>
          </cell>
          <cell r="Y10227">
            <v>22669.09</v>
          </cell>
        </row>
        <row r="10228">
          <cell r="U10228" t="str">
            <v>I8018</v>
          </cell>
          <cell r="W10228" t="str">
            <v>VÁLVULA BORBOLETA FLANGEADA C/ MECANISMO K+VOLANTE DN 200 N16</v>
          </cell>
          <cell r="X10228" t="str">
            <v>UN</v>
          </cell>
          <cell r="Y10228">
            <v>22526.240000000002</v>
          </cell>
        </row>
        <row r="10229">
          <cell r="U10229" t="str">
            <v>I8019</v>
          </cell>
          <cell r="W10229" t="str">
            <v>VÁLVULA BORBOLETA FLANGEADA C/ MECANISMO K+VOLANTE DN 250 N16</v>
          </cell>
          <cell r="X10229" t="str">
            <v>UN</v>
          </cell>
          <cell r="Y10229">
            <v>25002.15</v>
          </cell>
        </row>
        <row r="10230">
          <cell r="U10230" t="str">
            <v>I8020</v>
          </cell>
          <cell r="W10230" t="str">
            <v>VÁLVULA BORBOLETA FLANGEADA C/ MECANISMO K+VOLANTE DN 300 N16</v>
          </cell>
          <cell r="X10230" t="str">
            <v>UN</v>
          </cell>
          <cell r="Y10230">
            <v>29114.98</v>
          </cell>
        </row>
        <row r="10231">
          <cell r="U10231" t="str">
            <v>I8021</v>
          </cell>
          <cell r="W10231" t="str">
            <v>VÁLVULA BORBOLETA FLANGEADA C/ MECANISMO K+VOLANTE DN 350 N16</v>
          </cell>
          <cell r="X10231" t="str">
            <v>UN</v>
          </cell>
          <cell r="Y10231">
            <v>37820.769999999997</v>
          </cell>
        </row>
        <row r="10232">
          <cell r="U10232" t="str">
            <v>I8022</v>
          </cell>
          <cell r="W10232" t="str">
            <v>VÁLVULA BORBOLETA FLANGEADA C/ MECANISMO K+VOLANTE DN 400 N16</v>
          </cell>
          <cell r="X10232" t="str">
            <v>UN</v>
          </cell>
          <cell r="Y10232">
            <v>43477.84</v>
          </cell>
        </row>
        <row r="10233">
          <cell r="U10233" t="str">
            <v>I8023</v>
          </cell>
          <cell r="W10233" t="str">
            <v>VÁLVULA BORBOLETA FLANGEADA C/ MECANISMO K+VOLANTE DN 450 N16</v>
          </cell>
          <cell r="X10233" t="str">
            <v>UN</v>
          </cell>
          <cell r="Y10233">
            <v>44011.48</v>
          </cell>
        </row>
        <row r="10234">
          <cell r="U10234" t="str">
            <v>I8718</v>
          </cell>
          <cell r="W10234" t="str">
            <v>VÁLVULA BORBOLETA FLANGEADA COM ACIONADOR ELÉTRICO FoFo DN 350</v>
          </cell>
          <cell r="X10234" t="str">
            <v>UN</v>
          </cell>
          <cell r="Y10234">
            <v>26808.74</v>
          </cell>
        </row>
        <row r="10235">
          <cell r="U10235" t="str">
            <v>I8719</v>
          </cell>
          <cell r="W10235" t="str">
            <v>VÁLVULA BORBOLETA FLANGEADA COM ACIONADOR ELÉTRICO FoFo DN 400</v>
          </cell>
          <cell r="X10235" t="str">
            <v>UN</v>
          </cell>
          <cell r="Y10235">
            <v>31571.31</v>
          </cell>
        </row>
        <row r="10236">
          <cell r="U10236" t="str">
            <v>I10450</v>
          </cell>
          <cell r="W10236" t="str">
            <v>VÁLVULA BORBOLETA FLANGEADA COM BOIA DN 100 PN 10</v>
          </cell>
          <cell r="X10236" t="str">
            <v>UN</v>
          </cell>
          <cell r="Y10236">
            <v>2020.29</v>
          </cell>
        </row>
        <row r="10237">
          <cell r="U10237" t="str">
            <v>I10451</v>
          </cell>
          <cell r="W10237" t="str">
            <v>VÁLVULA BORBOLETA FLANGEADA COM BOIA DN 150 PN 10</v>
          </cell>
          <cell r="X10237" t="str">
            <v>UN</v>
          </cell>
          <cell r="Y10237">
            <v>3455.22</v>
          </cell>
        </row>
        <row r="10238">
          <cell r="U10238" t="str">
            <v>I10452</v>
          </cell>
          <cell r="W10238" t="str">
            <v>VÁLVULA BORBOLETA FLANGEADA COM BOIA DN 200 PN 10</v>
          </cell>
          <cell r="X10238" t="str">
            <v>UN</v>
          </cell>
          <cell r="Y10238">
            <v>4979.59</v>
          </cell>
        </row>
        <row r="10239">
          <cell r="U10239" t="str">
            <v>I10453</v>
          </cell>
          <cell r="W10239" t="str">
            <v>VÁLVULA BORBOLETA FLANGEADA COM BOIA DN 250 PN 10</v>
          </cell>
          <cell r="X10239" t="str">
            <v>UN</v>
          </cell>
          <cell r="Y10239">
            <v>6991.75</v>
          </cell>
        </row>
        <row r="10240">
          <cell r="U10240" t="str">
            <v>I10454</v>
          </cell>
          <cell r="W10240" t="str">
            <v>VÁLVULA BORBOLETA FLANGEADA COM BOIA DN 300 PN 10</v>
          </cell>
          <cell r="X10240" t="str">
            <v>UN</v>
          </cell>
          <cell r="Y10240">
            <v>9044.56</v>
          </cell>
        </row>
        <row r="10241">
          <cell r="U10241" t="str">
            <v>I10455</v>
          </cell>
          <cell r="W10241" t="str">
            <v>VÁLVULA BORBOLETA FLANGEADA COM BOIA DN 350 PN 10</v>
          </cell>
          <cell r="X10241" t="str">
            <v>UN</v>
          </cell>
          <cell r="Y10241">
            <v>9816.9</v>
          </cell>
        </row>
        <row r="10242">
          <cell r="U10242" t="str">
            <v>I10456</v>
          </cell>
          <cell r="W10242" t="str">
            <v>VÁLVULA BORBOLETA FLANGEADA COM BOIA DN 400 PN 10</v>
          </cell>
          <cell r="X10242" t="str">
            <v>UN</v>
          </cell>
          <cell r="Y10242">
            <v>16056.63</v>
          </cell>
        </row>
        <row r="10243">
          <cell r="U10243" t="str">
            <v>I10457</v>
          </cell>
          <cell r="W10243" t="str">
            <v>VÁLVULA BORBOLETA FLANGEADA COM BOIA DN 450 PN 10</v>
          </cell>
          <cell r="X10243" t="str">
            <v>UN</v>
          </cell>
          <cell r="Y10243">
            <v>19206.98</v>
          </cell>
        </row>
        <row r="10244">
          <cell r="U10244" t="str">
            <v>I10448</v>
          </cell>
          <cell r="W10244" t="str">
            <v>VÁLVULA BORBOLETA FLANGEADA COM BOIA DN 50 PN 10</v>
          </cell>
          <cell r="X10244" t="str">
            <v>UN</v>
          </cell>
          <cell r="Y10244">
            <v>1484.73</v>
          </cell>
        </row>
        <row r="10245">
          <cell r="U10245" t="str">
            <v>I10458</v>
          </cell>
          <cell r="W10245" t="str">
            <v>VÁLVULA BORBOLETA FLANGEADA COM BOIA DN 500 PN 10</v>
          </cell>
          <cell r="X10245" t="str">
            <v>UN</v>
          </cell>
          <cell r="Y10245">
            <v>23068.7</v>
          </cell>
        </row>
        <row r="10246">
          <cell r="U10246" t="str">
            <v>I10459</v>
          </cell>
          <cell r="W10246" t="str">
            <v>VÁLVULA BORBOLETA FLANGEADA COM BOIA DN 600 PN 10</v>
          </cell>
          <cell r="X10246" t="str">
            <v>UN</v>
          </cell>
          <cell r="Y10246">
            <v>29775.9</v>
          </cell>
        </row>
        <row r="10247">
          <cell r="U10247" t="str">
            <v>I10449</v>
          </cell>
          <cell r="W10247" t="str">
            <v>VÁLVULA BORBOLETA FLANGEADA COM BOIA DN 80 PN 10</v>
          </cell>
          <cell r="X10247" t="str">
            <v>UN</v>
          </cell>
          <cell r="Y10247">
            <v>1522.33</v>
          </cell>
        </row>
        <row r="10248">
          <cell r="U10248" t="str">
            <v>I8731</v>
          </cell>
          <cell r="W10248" t="str">
            <v>VÁLVULA BORBOLETA FLANGEADA, BI-EXCÊNTRICA, EM CORPO DE FERRO NODULAR, ACIONAMENTO MANUAL POR REDUTOR DN 700 PN10</v>
          </cell>
          <cell r="X10248" t="str">
            <v>UN</v>
          </cell>
          <cell r="Y10248">
            <v>48736.71</v>
          </cell>
        </row>
        <row r="10249">
          <cell r="U10249" t="str">
            <v>I8724</v>
          </cell>
          <cell r="W10249" t="str">
            <v>VÁLVULA BORBOLETA WAFER C/ ALAVANCA DN 100MM</v>
          </cell>
          <cell r="X10249" t="str">
            <v>UN</v>
          </cell>
          <cell r="Y10249">
            <v>356.74</v>
          </cell>
        </row>
        <row r="10250">
          <cell r="U10250" t="str">
            <v>I8725</v>
          </cell>
          <cell r="W10250" t="str">
            <v>VÁLVULA BORBOLETA WAFER C/ ALAVANCA DN 150MM</v>
          </cell>
          <cell r="X10250" t="str">
            <v>UN</v>
          </cell>
          <cell r="Y10250">
            <v>435.12</v>
          </cell>
        </row>
        <row r="10251">
          <cell r="U10251" t="str">
            <v>I8726</v>
          </cell>
          <cell r="W10251" t="str">
            <v>VÁLVULA BORBOLETA WAFER C/ ALAVANCA DN 200MM</v>
          </cell>
          <cell r="X10251" t="str">
            <v>UN</v>
          </cell>
          <cell r="Y10251">
            <v>737.6</v>
          </cell>
        </row>
        <row r="10252">
          <cell r="U10252" t="str">
            <v>I8720</v>
          </cell>
          <cell r="W10252" t="str">
            <v>VÁLVULA BORBOLETA WAFER DN 100</v>
          </cell>
          <cell r="X10252" t="str">
            <v>UN</v>
          </cell>
          <cell r="Y10252">
            <v>473.29</v>
          </cell>
        </row>
        <row r="10253">
          <cell r="U10253" t="str">
            <v>I8721</v>
          </cell>
          <cell r="W10253" t="str">
            <v>VÁLVULA BORBOLETA WAFER DN 150</v>
          </cell>
          <cell r="X10253" t="str">
            <v>UN</v>
          </cell>
          <cell r="Y10253">
            <v>550.12</v>
          </cell>
        </row>
        <row r="10254">
          <cell r="U10254" t="str">
            <v>I8722</v>
          </cell>
          <cell r="W10254" t="str">
            <v>VÁLVULA BORBOLETA WAFER DN 200</v>
          </cell>
          <cell r="X10254" t="str">
            <v>UN</v>
          </cell>
          <cell r="Y10254">
            <v>596.94000000000005</v>
          </cell>
        </row>
        <row r="10255">
          <cell r="U10255" t="str">
            <v>I8723</v>
          </cell>
          <cell r="W10255" t="str">
            <v>VÁLVULA BORBOLETA WAFER DN 250</v>
          </cell>
          <cell r="X10255" t="str">
            <v>UN</v>
          </cell>
          <cell r="Y10255">
            <v>828.53</v>
          </cell>
        </row>
        <row r="10256">
          <cell r="U10256" t="str">
            <v>I8728</v>
          </cell>
          <cell r="W10256" t="str">
            <v>VÁLVULA BORBOLETA WAFER, BI-EXCÊNTRICA, EM CORPO DE FERRO NODULAR ACIONAMENTO MANUAL POR REDUTOR DN 400 PN10</v>
          </cell>
          <cell r="X10256" t="str">
            <v>UN</v>
          </cell>
          <cell r="Y10256">
            <v>31535.11</v>
          </cell>
        </row>
        <row r="10257">
          <cell r="U10257" t="str">
            <v>I8729</v>
          </cell>
          <cell r="W10257" t="str">
            <v>VÁLVULA BORBOLETA WAFER, BI-EXCÊNTRICA, EM CORPO DE FERRO NODULAR ACIONAMENTO MANUAL POR REDUTOR DN 500 PN10</v>
          </cell>
          <cell r="X10257" t="str">
            <v>UN</v>
          </cell>
          <cell r="Y10257">
            <v>44114.080000000002</v>
          </cell>
        </row>
        <row r="10258">
          <cell r="U10258" t="str">
            <v>I8730</v>
          </cell>
          <cell r="W10258" t="str">
            <v>VÁLVULA BORBOLETA WAFER, BI-EXCÊNTRICA, EM CORPO DE FERRO NODULAR ACIONAMENTO MANUAL POR REDUTOR DN 600 PN10</v>
          </cell>
          <cell r="X10258" t="str">
            <v>UN</v>
          </cell>
          <cell r="Y10258">
            <v>57765.29</v>
          </cell>
        </row>
        <row r="10259">
          <cell r="U10259" t="str">
            <v>I8727</v>
          </cell>
          <cell r="W10259" t="str">
            <v>VÁLVULA BORBOLETA WAFER, DUPLO EXCÊNTRICO, EM CORPO DE FERRO NODULAR, ACIONAMENTO POR ATUADOR ELÉTRICO/MECÂNICO DN 500 PN10</v>
          </cell>
          <cell r="X10259" t="str">
            <v>UN</v>
          </cell>
          <cell r="Y10259">
            <v>66295.5</v>
          </cell>
        </row>
        <row r="10260">
          <cell r="U10260" t="str">
            <v>I8732</v>
          </cell>
          <cell r="W10260" t="str">
            <v>VÁLVULA CONTROLADORA DE NÍVEL E DE VAZÃO DE RESERVATÓRIO DN 75</v>
          </cell>
          <cell r="X10260" t="str">
            <v>UN</v>
          </cell>
          <cell r="Y10260">
            <v>9074.76</v>
          </cell>
        </row>
        <row r="10261">
          <cell r="U10261" t="str">
            <v>I8733</v>
          </cell>
          <cell r="W10261" t="str">
            <v>VÁLVULA CONTROLADORA DE NÍVEL MÁXIMO DN  75</v>
          </cell>
          <cell r="X10261" t="str">
            <v>UN</v>
          </cell>
          <cell r="Y10261">
            <v>2668.68</v>
          </cell>
        </row>
        <row r="10262">
          <cell r="U10262" t="str">
            <v>I8734</v>
          </cell>
          <cell r="W10262" t="str">
            <v>VÁLVULA CONTROLADORA DE NÍVEL MÁXIMO DN 100</v>
          </cell>
          <cell r="X10262" t="str">
            <v>UN</v>
          </cell>
          <cell r="Y10262">
            <v>3430.09</v>
          </cell>
        </row>
        <row r="10263">
          <cell r="U10263" t="str">
            <v>I8735</v>
          </cell>
          <cell r="W10263" t="str">
            <v>VÁLVULA CONTROLADORA DE NÍVEL MÁXIMO DN 150</v>
          </cell>
          <cell r="X10263" t="str">
            <v>UN</v>
          </cell>
          <cell r="Y10263">
            <v>5884.79</v>
          </cell>
        </row>
        <row r="10264">
          <cell r="U10264" t="str">
            <v>I8736</v>
          </cell>
          <cell r="W10264" t="str">
            <v>VÁLVULA CONTROLADORA DE NÍVEL MÁXIMO DN 200</v>
          </cell>
          <cell r="X10264" t="str">
            <v>UN</v>
          </cell>
          <cell r="Y10264">
            <v>11472.22</v>
          </cell>
        </row>
        <row r="10265">
          <cell r="U10265" t="str">
            <v>I8737</v>
          </cell>
          <cell r="W10265" t="str">
            <v>VÁLVULA CONTROLADORA DE NÍVEL MÁXIMO DN 250</v>
          </cell>
          <cell r="X10265" t="str">
            <v>UN</v>
          </cell>
          <cell r="Y10265">
            <v>17079.560000000001</v>
          </cell>
        </row>
        <row r="10266">
          <cell r="U10266" t="str">
            <v>I8738</v>
          </cell>
          <cell r="W10266" t="str">
            <v>VÁLVULA CONTROLADORA DE NÍVEL MÁXIMO DN 300</v>
          </cell>
          <cell r="X10266" t="str">
            <v>UN</v>
          </cell>
          <cell r="Y10266">
            <v>26736.57</v>
          </cell>
        </row>
        <row r="10267">
          <cell r="U10267" t="str">
            <v>I8739</v>
          </cell>
          <cell r="W10267" t="str">
            <v>VÁLVULA CONTROLADORA DE NÍVEL MÁXIMO DN 350</v>
          </cell>
          <cell r="X10267" t="str">
            <v>UN</v>
          </cell>
          <cell r="Y10267">
            <v>52489.85</v>
          </cell>
        </row>
        <row r="10268">
          <cell r="U10268" t="str">
            <v>I10333</v>
          </cell>
          <cell r="W10268" t="str">
            <v>VÁLVULA CORTA-CHAMAS À PROVA DE DEFLAGRAÇÃO C/ FLANGE (FIM DE LINHA) DN 100 (4')</v>
          </cell>
          <cell r="X10268" t="str">
            <v>UN</v>
          </cell>
          <cell r="Y10268">
            <v>17680</v>
          </cell>
        </row>
        <row r="10269">
          <cell r="U10269" t="str">
            <v>I8740</v>
          </cell>
          <cell r="W10269" t="str">
            <v>VÁLVULA DE ALTITUDE CONTROLADORA DE NÍVEL DN  50</v>
          </cell>
          <cell r="X10269" t="str">
            <v>UN</v>
          </cell>
          <cell r="Y10269">
            <v>5358.51</v>
          </cell>
        </row>
        <row r="10270">
          <cell r="U10270" t="str">
            <v>I8741</v>
          </cell>
          <cell r="W10270" t="str">
            <v>VÁLVULA DE ALTITUDE CONTROLADORA DE NÍVEL DN  75</v>
          </cell>
          <cell r="X10270" t="str">
            <v>UN</v>
          </cell>
          <cell r="Y10270">
            <v>5252.76</v>
          </cell>
        </row>
        <row r="10271">
          <cell r="U10271" t="str">
            <v>I8742</v>
          </cell>
          <cell r="W10271" t="str">
            <v>VÁLVULA DE ALTITUDE CONTROLADORA DE NÍVEL DN 100</v>
          </cell>
          <cell r="X10271" t="str">
            <v>UN</v>
          </cell>
          <cell r="Y10271">
            <v>7188.64</v>
          </cell>
        </row>
        <row r="10272">
          <cell r="U10272" t="str">
            <v>I10334</v>
          </cell>
          <cell r="W10272" t="str">
            <v>VÁLVULA DE ALÍVIO DE PRESSÃO DN 100 (4’’)</v>
          </cell>
          <cell r="X10272" t="str">
            <v>UN</v>
          </cell>
          <cell r="Y10272">
            <v>15790</v>
          </cell>
        </row>
        <row r="10273">
          <cell r="U10273" t="str">
            <v>I10335</v>
          </cell>
          <cell r="W10273" t="str">
            <v>VÁLVULA DE ESFERA EXCÊNTRICA COM ATUADOR ELETRO-MECÂNICO (ABERTURA TIPO ON-OFF) DN 250 PN10 P/ ÁGUAS RESIDUAIS / ESGOTO</v>
          </cell>
          <cell r="X10273" t="str">
            <v>UN</v>
          </cell>
          <cell r="Y10273">
            <v>70393.58</v>
          </cell>
        </row>
        <row r="10274">
          <cell r="U10274" t="str">
            <v>I10336</v>
          </cell>
          <cell r="W10274" t="str">
            <v>VÁLVULA DE ESFERA EXCÊNTRICA COM ATUADOR ELETRO-MECÂNICO (ABERTURA TIPO ON-OFF) DN 300 PN10 P/ ÁGUAS RESIDUAIS / ESGOTO</v>
          </cell>
          <cell r="X10274" t="str">
            <v>UN</v>
          </cell>
          <cell r="Y10274">
            <v>81927.22</v>
          </cell>
        </row>
        <row r="10275">
          <cell r="U10275" t="str">
            <v>I10337</v>
          </cell>
          <cell r="W10275" t="str">
            <v>VÁLVULA DE ESFERA EXCÊNTRICA COM ATUADOR ELETRO-MECÂNICO (ABERTURA TIPO ON-OFF) DN 450 PN10 P/ ÁGUAS RESIDUAIS / ESGOTO</v>
          </cell>
          <cell r="X10275" t="str">
            <v>UN</v>
          </cell>
          <cell r="Y10275">
            <v>143732.75</v>
          </cell>
        </row>
        <row r="10276">
          <cell r="U10276" t="str">
            <v>I10338</v>
          </cell>
          <cell r="W10276" t="str">
            <v>VÁLVULA DE ESFERA EXCÊNTRICA COM ATUADOR ELETRO-MECÂNICO (ABERTURA TIPO ON-OFF) DN 600 PN10 P/ ÁGUAS RESIDUAIS / ESGOTO</v>
          </cell>
          <cell r="X10276" t="str">
            <v>UN</v>
          </cell>
          <cell r="Y10276">
            <v>220907.72</v>
          </cell>
        </row>
        <row r="10277">
          <cell r="U10277" t="str">
            <v>I8771</v>
          </cell>
          <cell r="W10277" t="str">
            <v>VÁLVULA DE LINHA  3/4"</v>
          </cell>
          <cell r="X10277" t="str">
            <v>UN</v>
          </cell>
          <cell r="Y10277">
            <v>1941.51</v>
          </cell>
        </row>
        <row r="10278">
          <cell r="U10278" t="str">
            <v>I10349</v>
          </cell>
          <cell r="W10278" t="str">
            <v>VÁLVULA DE RETENÇÃO DE FECHAMENTO RÁPIDO TIPO, (CLASAR), PN 10 DN 500</v>
          </cell>
          <cell r="X10278" t="str">
            <v>UN</v>
          </cell>
          <cell r="Y10278">
            <v>18943.77</v>
          </cell>
        </row>
        <row r="10279">
          <cell r="U10279" t="str">
            <v>I10350</v>
          </cell>
          <cell r="W10279" t="str">
            <v>VÁLVULA DE RETENÇÃO DE FECHAMENTO RÁPIDO TIPO, (CLASAR), PN 10 DN 600</v>
          </cell>
          <cell r="X10279" t="str">
            <v>UN</v>
          </cell>
          <cell r="Y10279">
            <v>49657.67</v>
          </cell>
        </row>
        <row r="10280">
          <cell r="U10280" t="str">
            <v>I10351</v>
          </cell>
          <cell r="W10280" t="str">
            <v>VÁLVULA DE RETENÇÃO DE FECHAMENTO RÁPIDO TIPO, (CLASAR), PN 10 DN 700</v>
          </cell>
          <cell r="X10280" t="str">
            <v>UN</v>
          </cell>
          <cell r="Y10280">
            <v>98980.99</v>
          </cell>
        </row>
        <row r="10281">
          <cell r="U10281" t="str">
            <v>I10352</v>
          </cell>
          <cell r="W10281" t="str">
            <v>VÁLVULA DE RETENÇÃO DE FECHAMENTO RÁPIDO TIPO, (CLASAR), PN 10 DN 900</v>
          </cell>
          <cell r="X10281" t="str">
            <v>UN</v>
          </cell>
          <cell r="Y10281">
            <v>128691.85</v>
          </cell>
        </row>
        <row r="10282">
          <cell r="U10282" t="str">
            <v>I10330</v>
          </cell>
          <cell r="W10282" t="str">
            <v>VÁLVULA DE RETENÇÃO PORTINHOLA ÚNICA C/ FLANGES DN 400 PN10 P/ ÁGUAS RESIDUAIS / ESGOTO</v>
          </cell>
          <cell r="X10282" t="str">
            <v>UN</v>
          </cell>
          <cell r="Y10282">
            <v>34968.9</v>
          </cell>
        </row>
        <row r="10283">
          <cell r="U10283" t="str">
            <v>I10331</v>
          </cell>
          <cell r="W10283" t="str">
            <v>VÁLVULA DE RETENÇÃO PORTINHOLA ÚNICA C/ FLANGES DN 500 PN10 P/ ÁGUAS RESIDUAIS / ESGOTO</v>
          </cell>
          <cell r="X10283" t="str">
            <v>UN</v>
          </cell>
          <cell r="Y10283">
            <v>53280.2</v>
          </cell>
        </row>
        <row r="10284">
          <cell r="U10284" t="str">
            <v>I10332</v>
          </cell>
          <cell r="W10284" t="str">
            <v>VÁLVULA DE RETENÇÃO PORTINHOLA ÚNICA C/ FLANGES DN 600 PN10 P/ ÁGUAS RESIDUAIS / ESGOTO</v>
          </cell>
          <cell r="X10284" t="str">
            <v>UN</v>
          </cell>
          <cell r="Y10284">
            <v>80720.63</v>
          </cell>
        </row>
        <row r="10285">
          <cell r="U10285" t="str">
            <v>I10353</v>
          </cell>
          <cell r="W10285" t="str">
            <v>VÁLVULA DE RETENÇÃO TIPO BOLA C/ FLANGES DN 100 PN10 P/ ÁGUAS RESIDUAIS / ESGOTO</v>
          </cell>
          <cell r="X10285" t="str">
            <v>UN</v>
          </cell>
          <cell r="Y10285">
            <v>4070</v>
          </cell>
        </row>
        <row r="10286">
          <cell r="U10286" t="str">
            <v>I10362</v>
          </cell>
          <cell r="W10286" t="str">
            <v>VÁLVULA DE RETENÇÃO TIPO BOLA C/ FLANGES DN 100 PN16 P/ ÁGUAS RESIDUAIS / ESGOTO</v>
          </cell>
          <cell r="X10286" t="str">
            <v>UN</v>
          </cell>
          <cell r="Y10286">
            <v>4070</v>
          </cell>
        </row>
        <row r="10287">
          <cell r="U10287" t="str">
            <v>I10354</v>
          </cell>
          <cell r="W10287" t="str">
            <v>VÁLVULA DE RETENÇÃO TIPO BOLA C/ FLANGES DN 150 PN10 P/ ÁGUAS RESIDUAIS / ESGOTO</v>
          </cell>
          <cell r="X10287" t="str">
            <v>UN</v>
          </cell>
          <cell r="Y10287">
            <v>7330</v>
          </cell>
        </row>
        <row r="10288">
          <cell r="U10288" t="str">
            <v>I10363</v>
          </cell>
          <cell r="W10288" t="str">
            <v>VÁLVULA DE RETENÇÃO TIPO BOLA C/ FLANGES DN 150 PN16 P/ ÁGUAS RESIDUAIS / ESGOTO</v>
          </cell>
          <cell r="X10288" t="str">
            <v>UN</v>
          </cell>
          <cell r="Y10288">
            <v>7150</v>
          </cell>
        </row>
        <row r="10289">
          <cell r="U10289" t="str">
            <v>I10355</v>
          </cell>
          <cell r="W10289" t="str">
            <v>VÁLVULA DE RETENÇÃO TIPO BOLA C/ FLANGES DN 200 PN10 P/ ÁGUAS RESIDUAIS / ESGOTO</v>
          </cell>
          <cell r="X10289" t="str">
            <v>UN</v>
          </cell>
          <cell r="Y10289">
            <v>17425</v>
          </cell>
        </row>
        <row r="10290">
          <cell r="U10290" t="str">
            <v>I10356</v>
          </cell>
          <cell r="W10290" t="str">
            <v>VÁLVULA DE RETENÇÃO TIPO BOLA C/ FLANGES DN 250 PN10 P/ ÁGUAS RESIDUAIS / ESGOTO</v>
          </cell>
          <cell r="X10290" t="str">
            <v>UN</v>
          </cell>
          <cell r="Y10290">
            <v>30560</v>
          </cell>
        </row>
        <row r="10291">
          <cell r="U10291" t="str">
            <v>I10357</v>
          </cell>
          <cell r="W10291" t="str">
            <v>VÁLVULA DE RETENÇÃO TIPO BOLA C/ FLANGES DN 300 PN10 P/ ÁGUAS RESIDUAIS / ESGOTO</v>
          </cell>
          <cell r="X10291" t="str">
            <v>UN</v>
          </cell>
          <cell r="Y10291">
            <v>45780</v>
          </cell>
        </row>
        <row r="10292">
          <cell r="U10292" t="str">
            <v>I10358</v>
          </cell>
          <cell r="W10292" t="str">
            <v>VÁLVULA DE RETENÇÃO TIPO BOLA C/ FLANGES DN 400 PN10 P/ ÁGUAS RESIDUAIS / ESGOTO</v>
          </cell>
          <cell r="X10292" t="str">
            <v>UN</v>
          </cell>
          <cell r="Y10292">
            <v>82285</v>
          </cell>
        </row>
        <row r="10293">
          <cell r="U10293" t="str">
            <v>I10361</v>
          </cell>
          <cell r="W10293" t="str">
            <v>VÁLVULA DE RETENÇÃO TIPO BOLA C/ FLANGES DN 50 PN16 P/ ÁGUAS RESIDUAIS / ESGOTO</v>
          </cell>
          <cell r="X10293" t="str">
            <v>UN</v>
          </cell>
          <cell r="Y10293">
            <v>2650</v>
          </cell>
        </row>
        <row r="10294">
          <cell r="U10294" t="str">
            <v>I10359</v>
          </cell>
          <cell r="W10294" t="str">
            <v>VÁLVULA DE RETENÇÃO TIPO BOLA C/ FLANGES DN 500 PN10 P/ ÁGUAS RESIDUAIS / ESGOTO</v>
          </cell>
          <cell r="X10294" t="str">
            <v>UN</v>
          </cell>
          <cell r="Y10294">
            <v>211280</v>
          </cell>
        </row>
        <row r="10295">
          <cell r="U10295" t="str">
            <v>I10360</v>
          </cell>
          <cell r="W10295" t="str">
            <v>VÁLVULA DE RETENÇÃO TIPO BOLA C/ FLANGES DN 600 PN10 P/ ÁGUAS RESIDUAIS / ESGOTO</v>
          </cell>
          <cell r="X10295" t="str">
            <v>UN</v>
          </cell>
          <cell r="Y10295">
            <v>340170</v>
          </cell>
        </row>
        <row r="10296">
          <cell r="U10296" t="str">
            <v>I8753</v>
          </cell>
          <cell r="W10296" t="str">
            <v>VÁLVULA FLAP DN 075</v>
          </cell>
          <cell r="X10296" t="str">
            <v>UN</v>
          </cell>
          <cell r="Y10296">
            <v>2258.5500000000002</v>
          </cell>
        </row>
        <row r="10297">
          <cell r="U10297" t="str">
            <v>I8754</v>
          </cell>
          <cell r="W10297" t="str">
            <v>VÁLVULA FLAP DN 100</v>
          </cell>
          <cell r="X10297" t="str">
            <v>UN</v>
          </cell>
          <cell r="Y10297">
            <v>5040</v>
          </cell>
        </row>
        <row r="10298">
          <cell r="U10298" t="str">
            <v>I8755</v>
          </cell>
          <cell r="W10298" t="str">
            <v>VÁLVULA FLAP DN 150</v>
          </cell>
          <cell r="X10298" t="str">
            <v>UN</v>
          </cell>
          <cell r="Y10298">
            <v>5565</v>
          </cell>
        </row>
        <row r="10299">
          <cell r="U10299" t="str">
            <v>I8756</v>
          </cell>
          <cell r="W10299" t="str">
            <v>VÁLVULA FLAP DN 200</v>
          </cell>
          <cell r="X10299" t="str">
            <v>UN</v>
          </cell>
          <cell r="Y10299">
            <v>6720</v>
          </cell>
        </row>
        <row r="10300">
          <cell r="U10300" t="str">
            <v>I8757</v>
          </cell>
          <cell r="W10300" t="str">
            <v>VÁLVULA FLAP DN 250</v>
          </cell>
          <cell r="X10300" t="str">
            <v>UN</v>
          </cell>
          <cell r="Y10300">
            <v>8505</v>
          </cell>
        </row>
        <row r="10301">
          <cell r="U10301" t="str">
            <v>I8758</v>
          </cell>
          <cell r="W10301" t="str">
            <v>VÁLVULA FLAP DN 300</v>
          </cell>
          <cell r="X10301" t="str">
            <v>UN</v>
          </cell>
          <cell r="Y10301">
            <v>10605</v>
          </cell>
        </row>
        <row r="10302">
          <cell r="U10302" t="str">
            <v>I10339</v>
          </cell>
          <cell r="W10302" t="str">
            <v>VÁLVULA FLAP DN 350 PN10</v>
          </cell>
          <cell r="X10302" t="str">
            <v>UN</v>
          </cell>
          <cell r="Y10302">
            <v>11445</v>
          </cell>
        </row>
        <row r="10303">
          <cell r="U10303" t="str">
            <v>I8759</v>
          </cell>
          <cell r="W10303" t="str">
            <v>VÁLVULA FLAP DN 400</v>
          </cell>
          <cell r="X10303" t="str">
            <v>UN</v>
          </cell>
          <cell r="Y10303">
            <v>17115</v>
          </cell>
        </row>
        <row r="10304">
          <cell r="U10304" t="str">
            <v>I10340</v>
          </cell>
          <cell r="W10304" t="str">
            <v>VÁLVULA FLAP DN 450 PN10</v>
          </cell>
          <cell r="X10304" t="str">
            <v>UN</v>
          </cell>
          <cell r="Y10304">
            <v>20370</v>
          </cell>
        </row>
        <row r="10305">
          <cell r="U10305" t="str">
            <v>I10341</v>
          </cell>
          <cell r="W10305" t="str">
            <v>VÁLVULA FLAP DN 500 PN10</v>
          </cell>
          <cell r="X10305" t="str">
            <v>UN</v>
          </cell>
          <cell r="Y10305">
            <v>21735</v>
          </cell>
        </row>
        <row r="10306">
          <cell r="U10306" t="str">
            <v>I10342</v>
          </cell>
          <cell r="W10306" t="str">
            <v>VÁLVULA FLAP DN 600 PN10</v>
          </cell>
          <cell r="X10306" t="str">
            <v>UN</v>
          </cell>
          <cell r="Y10306">
            <v>26460</v>
          </cell>
        </row>
        <row r="10307">
          <cell r="U10307" t="str">
            <v>I8760</v>
          </cell>
          <cell r="W10307" t="str">
            <v>VÁLVULA FLAP DN 700</v>
          </cell>
          <cell r="X10307" t="str">
            <v>UN</v>
          </cell>
          <cell r="Y10307">
            <v>30030</v>
          </cell>
        </row>
        <row r="10308">
          <cell r="U10308" t="str">
            <v>I10343</v>
          </cell>
          <cell r="W10308" t="str">
            <v>VÁLVULA FLAP DN 800 PN10</v>
          </cell>
          <cell r="X10308" t="str">
            <v>UN</v>
          </cell>
          <cell r="Y10308">
            <v>40950</v>
          </cell>
        </row>
        <row r="10309">
          <cell r="U10309" t="str">
            <v>I10344</v>
          </cell>
          <cell r="W10309" t="str">
            <v>VÁLVULA LIMITADORA DE VAZÃO PN10 12", COMPLETA</v>
          </cell>
          <cell r="X10309" t="str">
            <v>UN</v>
          </cell>
          <cell r="Y10309">
            <v>35194.81</v>
          </cell>
        </row>
        <row r="10310">
          <cell r="U10310" t="str">
            <v>I10345</v>
          </cell>
          <cell r="W10310" t="str">
            <v>VÁLVULA LIMITADORA DE VAZÃO PN10 14", COMPLETA</v>
          </cell>
          <cell r="X10310" t="str">
            <v>UN</v>
          </cell>
          <cell r="Y10310">
            <v>43460.32</v>
          </cell>
        </row>
        <row r="10311">
          <cell r="U10311" t="str">
            <v>I10346</v>
          </cell>
          <cell r="W10311" t="str">
            <v>VÁLVULA LIMITADORA DE VAZÃO PN10 16", COMPLETA</v>
          </cell>
          <cell r="X10311" t="str">
            <v>UN</v>
          </cell>
          <cell r="Y10311">
            <v>49804.79</v>
          </cell>
        </row>
        <row r="10312">
          <cell r="U10312" t="str">
            <v>I10347</v>
          </cell>
          <cell r="W10312" t="str">
            <v>VÁLVULA LIMITADORA DE VAZÃO PN10 18", COMPLETA</v>
          </cell>
          <cell r="X10312" t="str">
            <v>UN</v>
          </cell>
          <cell r="Y10312">
            <v>88932.91</v>
          </cell>
        </row>
        <row r="10313">
          <cell r="U10313" t="str">
            <v>I10348</v>
          </cell>
          <cell r="W10313" t="str">
            <v>VÁLVULA LIMITADORA DE VAZÃO PN10 20", COMPLETA</v>
          </cell>
          <cell r="X10313" t="str">
            <v>UN</v>
          </cell>
          <cell r="Y10313">
            <v>98347.82</v>
          </cell>
        </row>
        <row r="10314">
          <cell r="U10314" t="str">
            <v>I8761</v>
          </cell>
          <cell r="W10314" t="str">
            <v>VÁLVULA REDUTORA DE PRESSÃO DN  75</v>
          </cell>
          <cell r="X10314" t="str">
            <v>UN</v>
          </cell>
          <cell r="Y10314">
            <v>3639.11</v>
          </cell>
        </row>
        <row r="10315">
          <cell r="U10315" t="str">
            <v>I8762</v>
          </cell>
          <cell r="W10315" t="str">
            <v>VÁLVULA REDUTORA DE PRESSÃO DN 100</v>
          </cell>
          <cell r="X10315" t="str">
            <v>UN</v>
          </cell>
          <cell r="Y10315">
            <v>4059</v>
          </cell>
        </row>
        <row r="10316">
          <cell r="U10316" t="str">
            <v>I8763</v>
          </cell>
          <cell r="W10316" t="str">
            <v>VÁLVULA REDUTORA DE PRESSÃO DN 150</v>
          </cell>
          <cell r="X10316" t="str">
            <v>UN</v>
          </cell>
          <cell r="Y10316">
            <v>6261.14</v>
          </cell>
        </row>
        <row r="10317">
          <cell r="U10317" t="str">
            <v>I8764</v>
          </cell>
          <cell r="W10317" t="str">
            <v>VÁLVULA REDUTORA DE PRESSÃO DN 200</v>
          </cell>
          <cell r="X10317" t="str">
            <v>UN</v>
          </cell>
          <cell r="Y10317">
            <v>11295.78</v>
          </cell>
        </row>
        <row r="10318">
          <cell r="U10318" t="str">
            <v>I8765</v>
          </cell>
          <cell r="W10318" t="str">
            <v>VÁLVULA REDUTORA DE PRESSÃO DN 250</v>
          </cell>
          <cell r="X10318" t="str">
            <v>UN</v>
          </cell>
          <cell r="Y10318">
            <v>16586.57</v>
          </cell>
        </row>
        <row r="10319">
          <cell r="U10319" t="str">
            <v>I8766</v>
          </cell>
          <cell r="W10319" t="str">
            <v>VÁLVULA REDUTORA DE PRESSÃO DN 300</v>
          </cell>
          <cell r="X10319" t="str">
            <v>UN</v>
          </cell>
          <cell r="Y10319">
            <v>25946.66</v>
          </cell>
        </row>
        <row r="10320">
          <cell r="U10320" t="str">
            <v>I8767</v>
          </cell>
          <cell r="W10320" t="str">
            <v>VÁLVULA REDUTORA DE PRESSÃO DN 350</v>
          </cell>
          <cell r="X10320" t="str">
            <v>UN</v>
          </cell>
          <cell r="Y10320">
            <v>49837.86</v>
          </cell>
        </row>
        <row r="10321">
          <cell r="U10321" t="str">
            <v>I8772</v>
          </cell>
          <cell r="W10321" t="str">
            <v>VÁLVULA REDUTORA DE VÁCUO C/ CAPACIDADE P/500 Lb/Dia 3/4"</v>
          </cell>
          <cell r="X10321" t="str">
            <v>UN</v>
          </cell>
          <cell r="Y10321">
            <v>1456.14</v>
          </cell>
        </row>
        <row r="10322">
          <cell r="U10322" t="str">
            <v>I10226</v>
          </cell>
          <cell r="W10322" t="str">
            <v>VÁLVULA REGULADORA DE PRESSÃO DE GÁS C/FLANGES 3"</v>
          </cell>
          <cell r="X10322" t="str">
            <v>UN</v>
          </cell>
          <cell r="Y10322">
            <v>11570.51</v>
          </cell>
        </row>
        <row r="10323">
          <cell r="U10323" t="str">
            <v>I8752</v>
          </cell>
          <cell r="W10323" t="str">
            <v>VÁLVULA RETENÇÃO DN 80 PN16 FECH. RÁPIDO (CLASAR)</v>
          </cell>
          <cell r="X10323" t="str">
            <v>UN</v>
          </cell>
          <cell r="Y10323">
            <v>3498.53</v>
          </cell>
        </row>
        <row r="10324">
          <cell r="U10324" t="str">
            <v>I5667</v>
          </cell>
          <cell r="W10324" t="str">
            <v>VÁLVULA RETENÇÃO PORT. DUPLA DN    50 PN25</v>
          </cell>
          <cell r="X10324" t="str">
            <v>UN</v>
          </cell>
          <cell r="Y10324">
            <v>738.38</v>
          </cell>
        </row>
        <row r="10325">
          <cell r="U10325" t="str">
            <v>I5668</v>
          </cell>
          <cell r="W10325" t="str">
            <v>VÁLVULA RETENÇÃO PORT. DUPLA DN    75 PN25</v>
          </cell>
          <cell r="X10325" t="str">
            <v>UN</v>
          </cell>
          <cell r="Y10325">
            <v>1034.5</v>
          </cell>
        </row>
        <row r="10326">
          <cell r="U10326" t="str">
            <v>I5669</v>
          </cell>
          <cell r="W10326" t="str">
            <v>VÁLVULA RETENÇÃO PORT. DUPLA DN  100 PN25</v>
          </cell>
          <cell r="X10326" t="str">
            <v>UN</v>
          </cell>
          <cell r="Y10326">
            <v>1102.5999999999999</v>
          </cell>
        </row>
        <row r="10327">
          <cell r="U10327" t="str">
            <v>I5670</v>
          </cell>
          <cell r="W10327" t="str">
            <v>VÁLVULA RETENÇÃO PORT. DUPLA DN  150 PN25</v>
          </cell>
          <cell r="X10327" t="str">
            <v>UN</v>
          </cell>
          <cell r="Y10327">
            <v>2669.68</v>
          </cell>
        </row>
        <row r="10328">
          <cell r="U10328" t="str">
            <v>I5654</v>
          </cell>
          <cell r="W10328" t="str">
            <v>VÁLVULA RETENÇÃO PORT. DUPLA DN  200 PN16</v>
          </cell>
          <cell r="X10328" t="str">
            <v>UN</v>
          </cell>
          <cell r="Y10328">
            <v>1168.01</v>
          </cell>
        </row>
        <row r="10329">
          <cell r="U10329" t="str">
            <v>I5671</v>
          </cell>
          <cell r="W10329" t="str">
            <v>VÁLVULA RETENÇÃO PORT. DUPLA DN  200 PN25</v>
          </cell>
          <cell r="X10329" t="str">
            <v>UN</v>
          </cell>
          <cell r="Y10329">
            <v>3047.83</v>
          </cell>
        </row>
        <row r="10330">
          <cell r="U10330" t="str">
            <v>I5655</v>
          </cell>
          <cell r="W10330" t="str">
            <v>VÁLVULA RETENÇÃO PORT. DUPLA DN  250 PN16</v>
          </cell>
          <cell r="X10330" t="str">
            <v>UN</v>
          </cell>
          <cell r="Y10330">
            <v>1794.39</v>
          </cell>
        </row>
        <row r="10331">
          <cell r="U10331" t="str">
            <v>I5672</v>
          </cell>
          <cell r="W10331" t="str">
            <v>VÁLVULA RETENÇÃO PORT. DUPLA DN  250 PN25</v>
          </cell>
          <cell r="X10331" t="str">
            <v>UN</v>
          </cell>
          <cell r="Y10331">
            <v>4085.23</v>
          </cell>
        </row>
        <row r="10332">
          <cell r="U10332" t="str">
            <v>I5656</v>
          </cell>
          <cell r="W10332" t="str">
            <v>VÁLVULA RETENÇÃO PORT. DUPLA DN  300 PN16</v>
          </cell>
          <cell r="X10332" t="str">
            <v>UN</v>
          </cell>
          <cell r="Y10332">
            <v>2780.75</v>
          </cell>
        </row>
        <row r="10333">
          <cell r="U10333" t="str">
            <v>I5673</v>
          </cell>
          <cell r="W10333" t="str">
            <v>VÁLVULA RETENÇÃO PORT. DUPLA DN  300 PN25</v>
          </cell>
          <cell r="X10333" t="str">
            <v>UN</v>
          </cell>
          <cell r="Y10333">
            <v>7076.27</v>
          </cell>
        </row>
        <row r="10334">
          <cell r="U10334" t="str">
            <v>I5657</v>
          </cell>
          <cell r="W10334" t="str">
            <v>VÁLVULA RETENÇÃO PORT. DUPLA DN  350 PN16</v>
          </cell>
          <cell r="X10334" t="str">
            <v>UN</v>
          </cell>
          <cell r="Y10334">
            <v>4187.91</v>
          </cell>
        </row>
        <row r="10335">
          <cell r="U10335" t="str">
            <v>I5674</v>
          </cell>
          <cell r="W10335" t="str">
            <v>VÁLVULA RETENÇÃO PORT. DUPLA DN  350 PN25</v>
          </cell>
          <cell r="X10335" t="str">
            <v>UN</v>
          </cell>
          <cell r="Y10335">
            <v>12919.69</v>
          </cell>
        </row>
        <row r="10336">
          <cell r="U10336" t="str">
            <v>I5658</v>
          </cell>
          <cell r="W10336" t="str">
            <v>VÁLVULA RETENÇÃO PORT. DUPLA DN  400 PN16</v>
          </cell>
          <cell r="X10336" t="str">
            <v>UN</v>
          </cell>
          <cell r="Y10336">
            <v>5463.67</v>
          </cell>
        </row>
        <row r="10337">
          <cell r="U10337" t="str">
            <v>I5675</v>
          </cell>
          <cell r="W10337" t="str">
            <v>VÁLVULA RETENÇÃO PORT. DUPLA DN  400 PN25</v>
          </cell>
          <cell r="X10337" t="str">
            <v>UN</v>
          </cell>
          <cell r="Y10337">
            <v>21295.8</v>
          </cell>
        </row>
        <row r="10338">
          <cell r="U10338" t="str">
            <v>I5651</v>
          </cell>
          <cell r="W10338" t="str">
            <v>VÁLVULA RETENÇÃO PORT. DUPLA DN  450 PN10</v>
          </cell>
          <cell r="X10338" t="str">
            <v>UN</v>
          </cell>
          <cell r="Y10338">
            <v>6795.54</v>
          </cell>
        </row>
        <row r="10339">
          <cell r="U10339" t="str">
            <v>I5659</v>
          </cell>
          <cell r="W10339" t="str">
            <v>VÁLVULA RETENÇÃO PORT. DUPLA DN  450 PN16</v>
          </cell>
          <cell r="X10339" t="str">
            <v>UN</v>
          </cell>
          <cell r="Y10339">
            <v>6828.67</v>
          </cell>
        </row>
        <row r="10340">
          <cell r="U10340" t="str">
            <v>I5652</v>
          </cell>
          <cell r="W10340" t="str">
            <v>VÁLVULA RETENÇÃO PORT. DUPLA DN  500 PN10</v>
          </cell>
          <cell r="X10340" t="str">
            <v>UN</v>
          </cell>
          <cell r="Y10340">
            <v>8928.89</v>
          </cell>
        </row>
        <row r="10341">
          <cell r="U10341" t="str">
            <v>I5660</v>
          </cell>
          <cell r="W10341" t="str">
            <v>VÁLVULA RETENÇÃO PORT. DUPLA DN  500 PN16</v>
          </cell>
          <cell r="X10341" t="str">
            <v>UN</v>
          </cell>
          <cell r="Y10341">
            <v>8963.7900000000009</v>
          </cell>
        </row>
        <row r="10342">
          <cell r="U10342" t="str">
            <v>I5677</v>
          </cell>
          <cell r="W10342" t="str">
            <v>VÁLVULA RETENÇÃO PORT. DUPLA DN  500 PN25</v>
          </cell>
          <cell r="X10342" t="str">
            <v>UN</v>
          </cell>
          <cell r="Y10342">
            <v>35387.599999999999</v>
          </cell>
        </row>
        <row r="10343">
          <cell r="U10343" t="str">
            <v>I5653</v>
          </cell>
          <cell r="W10343" t="str">
            <v>VÁLVULA RETENÇÃO PORT. DUPLA DN  600 PN10</v>
          </cell>
          <cell r="X10343" t="str">
            <v>UN</v>
          </cell>
          <cell r="Y10343">
            <v>12909.16</v>
          </cell>
        </row>
        <row r="10344">
          <cell r="U10344" t="str">
            <v>I5661</v>
          </cell>
          <cell r="W10344" t="str">
            <v>VÁLVULA RETENÇÃO PORT. DUPLA DN  600 PN16</v>
          </cell>
          <cell r="X10344" t="str">
            <v>UN</v>
          </cell>
          <cell r="Y10344">
            <v>13063.42</v>
          </cell>
        </row>
        <row r="10345">
          <cell r="U10345" t="str">
            <v>I5678</v>
          </cell>
          <cell r="W10345" t="str">
            <v>VÁLVULA RETENÇÃO PORT. DUPLA DN  600 PN25</v>
          </cell>
          <cell r="X10345" t="str">
            <v>UN</v>
          </cell>
          <cell r="Y10345">
            <v>46649.440000000002</v>
          </cell>
        </row>
        <row r="10346">
          <cell r="U10346" t="str">
            <v>I5662</v>
          </cell>
          <cell r="W10346" t="str">
            <v>VÁLVULA RETENÇÃO PORT. DUPLA DN  700 PN16</v>
          </cell>
          <cell r="X10346" t="str">
            <v>UN</v>
          </cell>
          <cell r="Y10346">
            <v>24859.06</v>
          </cell>
        </row>
        <row r="10347">
          <cell r="U10347" t="str">
            <v>I5663</v>
          </cell>
          <cell r="W10347" t="str">
            <v>VÁLVULA RETENÇÃO PORT. DUPLA DN  800 PN16</v>
          </cell>
          <cell r="X10347" t="str">
            <v>UN</v>
          </cell>
          <cell r="Y10347">
            <v>40878.57</v>
          </cell>
        </row>
        <row r="10348">
          <cell r="U10348" t="str">
            <v>I5664</v>
          </cell>
          <cell r="W10348" t="str">
            <v>VÁLVULA RETENÇÃO PORT. DUPLA DN  900 PN16</v>
          </cell>
          <cell r="X10348" t="str">
            <v>UN</v>
          </cell>
          <cell r="Y10348">
            <v>60396.56</v>
          </cell>
        </row>
        <row r="10349">
          <cell r="U10349" t="str">
            <v>I5665</v>
          </cell>
          <cell r="W10349" t="str">
            <v>VÁLVULA RETENÇÃO PORT. DUPLA DN 1000 PN16</v>
          </cell>
          <cell r="X10349" t="str">
            <v>UN</v>
          </cell>
          <cell r="Y10349">
            <v>84280.43</v>
          </cell>
        </row>
        <row r="10350">
          <cell r="U10350" t="str">
            <v>I5666</v>
          </cell>
          <cell r="W10350" t="str">
            <v>VÁLVULA RETENÇÃO PORT. DUPLA DN 1200 PN16</v>
          </cell>
          <cell r="X10350" t="str">
            <v>UN</v>
          </cell>
          <cell r="Y10350">
            <v>169533.12</v>
          </cell>
        </row>
        <row r="10351">
          <cell r="U10351" t="str">
            <v>I5676</v>
          </cell>
          <cell r="W10351" t="str">
            <v>VÁLVULA RETENÇÃO PORT. DUPLA DN 450 PN25</v>
          </cell>
          <cell r="X10351" t="str">
            <v>UN</v>
          </cell>
          <cell r="Y10351">
            <v>26664.1</v>
          </cell>
        </row>
        <row r="10352">
          <cell r="U10352" t="str">
            <v>I8750</v>
          </cell>
          <cell r="W10352" t="str">
            <v>VÁLVULA RETENÇÃO PORTA ÚNICA ANTI-GOLPE FLANGE DN 100 PN16</v>
          </cell>
          <cell r="X10352" t="str">
            <v>UN</v>
          </cell>
          <cell r="Y10352">
            <v>1892.33</v>
          </cell>
        </row>
        <row r="10353">
          <cell r="U10353" t="str">
            <v>I8751</v>
          </cell>
          <cell r="W10353" t="str">
            <v>VÁLVULA RETENÇÃO PORTA ÚNICA ANTI-GOLPE FLANGE DN 200 PN16</v>
          </cell>
          <cell r="X10353" t="str">
            <v>UN</v>
          </cell>
          <cell r="Y10353">
            <v>5505.32</v>
          </cell>
        </row>
        <row r="10354">
          <cell r="U10354" t="str">
            <v>I8743</v>
          </cell>
          <cell r="W10354" t="str">
            <v>VÁLVULA RETENÇÃO PORTA ÚNICA C/FLANGES DN  75 P/ESGOTO</v>
          </cell>
          <cell r="X10354" t="str">
            <v>UN</v>
          </cell>
          <cell r="Y10354">
            <v>2573.0300000000002</v>
          </cell>
        </row>
        <row r="10355">
          <cell r="U10355" t="str">
            <v>I8744</v>
          </cell>
          <cell r="W10355" t="str">
            <v>VÁLVULA RETENÇÃO PORTA ÚNICA C/FLANGES DN 100 P/ESGOTO</v>
          </cell>
          <cell r="X10355" t="str">
            <v>UN</v>
          </cell>
          <cell r="Y10355">
            <v>3542.01</v>
          </cell>
        </row>
        <row r="10356">
          <cell r="U10356" t="str">
            <v>I8745</v>
          </cell>
          <cell r="W10356" t="str">
            <v>VÁLVULA RETENÇÃO PORTA ÚNICA C/FLANGES DN 150 P/ESGOTO</v>
          </cell>
          <cell r="X10356" t="str">
            <v>UN</v>
          </cell>
          <cell r="Y10356">
            <v>4873.09</v>
          </cell>
        </row>
        <row r="10357">
          <cell r="U10357" t="str">
            <v>I8746</v>
          </cell>
          <cell r="W10357" t="str">
            <v>VÁLVULA RETENÇÃO PORTA ÚNICA C/FLANGES DN 200 P/ESGOTO</v>
          </cell>
          <cell r="X10357" t="str">
            <v>UN</v>
          </cell>
          <cell r="Y10357">
            <v>9962.75</v>
          </cell>
        </row>
        <row r="10358">
          <cell r="U10358" t="str">
            <v>I8747</v>
          </cell>
          <cell r="W10358" t="str">
            <v>VÁLVULA RETENÇÃO PORTA ÚNICA C/FLANGES DN 250 P/ESGOTO</v>
          </cell>
          <cell r="X10358" t="str">
            <v>UN</v>
          </cell>
          <cell r="Y10358">
            <v>9962.75</v>
          </cell>
        </row>
        <row r="10359">
          <cell r="U10359" t="str">
            <v>I8748</v>
          </cell>
          <cell r="W10359" t="str">
            <v>VÁLVULA RETENÇÃO PORTA ÚNICA C/FLANGES DN 300 P/ESGOTO</v>
          </cell>
          <cell r="X10359" t="str">
            <v>UN</v>
          </cell>
          <cell r="Y10359">
            <v>23768.7</v>
          </cell>
        </row>
        <row r="10360">
          <cell r="U10360" t="str">
            <v>I8749</v>
          </cell>
          <cell r="W10360" t="str">
            <v>VÁLVULA RETENÇÃO PORTA ÚNICA C/FLANGES DN 350 P/ESGOTO</v>
          </cell>
          <cell r="X10360" t="str">
            <v>UN</v>
          </cell>
          <cell r="Y10360">
            <v>26200.73</v>
          </cell>
        </row>
        <row r="10361">
          <cell r="U10361" t="str">
            <v>I8768</v>
          </cell>
          <cell r="W10361" t="str">
            <v>VÁLVULA TIPO LUG COM ALAVANCA DN 150</v>
          </cell>
          <cell r="X10361" t="str">
            <v>UN</v>
          </cell>
          <cell r="Y10361">
            <v>3211.61</v>
          </cell>
        </row>
        <row r="10362">
          <cell r="U10362" t="str">
            <v>I8769</v>
          </cell>
          <cell r="W10362" t="str">
            <v>VÁLVULA TIPO LUG COM ALAVANCA DN 200</v>
          </cell>
          <cell r="X10362" t="str">
            <v>UN</v>
          </cell>
          <cell r="Y10362">
            <v>3803.22</v>
          </cell>
        </row>
        <row r="10363">
          <cell r="U10363" t="str">
            <v>I8770</v>
          </cell>
          <cell r="W10363" t="str">
            <v>VÁLVULA TIPO LUG COM ALAVANCA DN 250</v>
          </cell>
          <cell r="X10363" t="str">
            <v>UN</v>
          </cell>
          <cell r="Y10363">
            <v>4901.93</v>
          </cell>
        </row>
        <row r="10364">
          <cell r="U10364" t="str">
            <v>I6499</v>
          </cell>
          <cell r="W10364" t="str">
            <v>VÁLVULA VENTOSA TRÍPLICE FUNÇÃO P/ ÁGUAS RESIDUAIS/ESGOTO DN  50 mm</v>
          </cell>
          <cell r="X10364" t="str">
            <v>UN</v>
          </cell>
          <cell r="Y10364">
            <v>5076.09</v>
          </cell>
        </row>
        <row r="10365">
          <cell r="U10365" t="str">
            <v>I6514</v>
          </cell>
          <cell r="W10365" t="str">
            <v>VÁLVULA VENTOSA TRÍPLICE FUNÇÃO P/ ÁGUAS RESIDUAIS/ESGOTO DN  75 mm</v>
          </cell>
          <cell r="X10365" t="str">
            <v>UN</v>
          </cell>
          <cell r="Y10365">
            <v>7952.27</v>
          </cell>
        </row>
        <row r="10366">
          <cell r="U10366" t="str">
            <v>I6515</v>
          </cell>
          <cell r="W10366" t="str">
            <v>VÁLVULA VENTOSA TRÍPLICE FUNÇÃO P/ ÁGUAS RESIDUAIS/ESGOTO DN 100 mm</v>
          </cell>
          <cell r="X10366" t="str">
            <v>UN</v>
          </cell>
          <cell r="Y10366">
            <v>8686.59</v>
          </cell>
        </row>
        <row r="10367">
          <cell r="U10367" t="str">
            <v>I6516</v>
          </cell>
          <cell r="W10367" t="str">
            <v>VÁLVULA VENTOSA TRÍPLICE FUNÇÃO P/ ÁGUAS RESIDUAIS/ESGOTO DN 150 mm</v>
          </cell>
          <cell r="X10367" t="str">
            <v>UN</v>
          </cell>
          <cell r="Y10367">
            <v>23132.3</v>
          </cell>
        </row>
        <row r="10368">
          <cell r="U10368" t="str">
            <v>I6517</v>
          </cell>
          <cell r="W10368" t="str">
            <v>VÁLVULA VENTOSA TRÍPLICE FUNÇÃO P/ ÁGUAS RESIDUAIS/ESGOTO DN 200 mm</v>
          </cell>
          <cell r="X10368" t="str">
            <v>UN</v>
          </cell>
          <cell r="Y10368">
            <v>36736.980000000003</v>
          </cell>
        </row>
        <row r="10369">
          <cell r="U10369" t="str">
            <v>I8931</v>
          </cell>
          <cell r="W10369" t="str">
            <v>ÓCULOS DE PLÁSTICO TRANSPARENTE C/ PROTEÇÃO DE PARTÍCULAS VOLANTES</v>
          </cell>
          <cell r="X10369" t="str">
            <v>UN</v>
          </cell>
          <cell r="Y10369">
            <v>7.54</v>
          </cell>
        </row>
        <row r="10370">
          <cell r="U10370" t="str">
            <v>I8932</v>
          </cell>
          <cell r="W10370" t="str">
            <v>ÓCULOS INCOLOR ANTIEMBAÇANTE</v>
          </cell>
          <cell r="X10370" t="str">
            <v>UN</v>
          </cell>
          <cell r="Y10370">
            <v>25.63</v>
          </cell>
        </row>
        <row r="10371">
          <cell r="U10371" t="str">
            <v>I10105</v>
          </cell>
          <cell r="W10371" t="str">
            <v>TUBO AÇO CARBONO ASTM ESP 1/2" PF  DN 1600</v>
          </cell>
          <cell r="X10371" t="str">
            <v>M</v>
          </cell>
          <cell r="Y10371">
            <v>11690.82</v>
          </cell>
        </row>
        <row r="10372">
          <cell r="U10372" t="str">
            <v>I10098</v>
          </cell>
          <cell r="W10372" t="str">
            <v>TUBO AÇO CARBONO ASTM ESP 7/16" PF  DN   400</v>
          </cell>
          <cell r="X10372" t="str">
            <v>M</v>
          </cell>
          <cell r="Y10372">
            <v>4202.8599999999997</v>
          </cell>
        </row>
        <row r="10373">
          <cell r="U10373" t="str">
            <v>I10099</v>
          </cell>
          <cell r="W10373" t="str">
            <v>TUBO AÇO CARBONO ASTM ESP 7/16" PF  DN   500</v>
          </cell>
          <cell r="X10373" t="str">
            <v>M</v>
          </cell>
          <cell r="Y10373">
            <v>5564.42</v>
          </cell>
        </row>
        <row r="10374">
          <cell r="U10374" t="str">
            <v>I10100</v>
          </cell>
          <cell r="W10374" t="str">
            <v>TUBO AÇO CARBONO ASTM ESP 7/16" PF  DN   600</v>
          </cell>
          <cell r="X10374" t="str">
            <v>M</v>
          </cell>
          <cell r="Y10374">
            <v>5810.58</v>
          </cell>
        </row>
        <row r="10375">
          <cell r="U10375" t="str">
            <v>I10101</v>
          </cell>
          <cell r="W10375" t="str">
            <v>TUBO AÇO CARBONO ASTM ESP 7/16" PF  DN   700</v>
          </cell>
          <cell r="X10375" t="str">
            <v>M</v>
          </cell>
          <cell r="Y10375">
            <v>6056.72</v>
          </cell>
        </row>
        <row r="10376">
          <cell r="U10376" t="str">
            <v>I10102</v>
          </cell>
          <cell r="W10376" t="str">
            <v>TUBO AÇO CARBONO ASTM ESP 7/16" PF  DN   800</v>
          </cell>
          <cell r="X10376" t="str">
            <v>M</v>
          </cell>
          <cell r="Y10376">
            <v>6302.87</v>
          </cell>
        </row>
        <row r="10377">
          <cell r="U10377" t="str">
            <v>I10103</v>
          </cell>
          <cell r="W10377" t="str">
            <v>TUBO AÇO CARBONO ASTM ESP 7/16" PF  DN   900</v>
          </cell>
          <cell r="X10377" t="str">
            <v>M</v>
          </cell>
          <cell r="Y10377">
            <v>6549.02</v>
          </cell>
        </row>
        <row r="10378">
          <cell r="U10378" t="str">
            <v>I10104</v>
          </cell>
          <cell r="W10378" t="str">
            <v>TUBO AÇO CARBONO ASTM ESP 7/16" PF  DN 1000</v>
          </cell>
          <cell r="X10378" t="str">
            <v>M</v>
          </cell>
          <cell r="Y10378">
            <v>7128.52</v>
          </cell>
        </row>
        <row r="10379">
          <cell r="U10379" t="str">
            <v>I10106</v>
          </cell>
          <cell r="W10379" t="str">
            <v>TUBO AÇO CARBONO ASTM ESP 7/16" PP  DN  400</v>
          </cell>
          <cell r="X10379" t="str">
            <v>M</v>
          </cell>
          <cell r="Y10379">
            <v>2994.25</v>
          </cell>
        </row>
        <row r="10380">
          <cell r="U10380" t="str">
            <v>I10107</v>
          </cell>
          <cell r="W10380" t="str">
            <v>TUBO AÇO CARBONO ASTM ESP 7/16" PP  DN  500</v>
          </cell>
          <cell r="X10380" t="str">
            <v>M</v>
          </cell>
          <cell r="Y10380">
            <v>3747.98</v>
          </cell>
        </row>
        <row r="10381">
          <cell r="U10381" t="str">
            <v>I10108</v>
          </cell>
          <cell r="W10381" t="str">
            <v>TUBO AÇO CARBONO ASTM ESP 7/16" PP  DN  600</v>
          </cell>
          <cell r="X10381" t="str">
            <v>M</v>
          </cell>
          <cell r="Y10381">
            <v>4413.9399999999996</v>
          </cell>
        </row>
        <row r="10382">
          <cell r="U10382" t="str">
            <v>I10109</v>
          </cell>
          <cell r="W10382" t="str">
            <v>TUBO AÇO CARBONO ASTM ESP 7/16" PP  DN  700</v>
          </cell>
          <cell r="X10382" t="str">
            <v>M</v>
          </cell>
          <cell r="Y10382">
            <v>5067.51</v>
          </cell>
        </row>
        <row r="10383">
          <cell r="U10383" t="str">
            <v>I10110</v>
          </cell>
          <cell r="W10383" t="str">
            <v>TUBO AÇO CARBONO ASTM ESP 7/16" PP  DN  800</v>
          </cell>
          <cell r="X10383" t="str">
            <v>M</v>
          </cell>
          <cell r="Y10383">
            <v>5782</v>
          </cell>
        </row>
        <row r="10384">
          <cell r="U10384" t="str">
            <v>I10111</v>
          </cell>
          <cell r="W10384" t="str">
            <v>TUBO AÇO CARBONO ASTM ESP 7/16" PP  DN  900</v>
          </cell>
          <cell r="X10384" t="str">
            <v>M</v>
          </cell>
          <cell r="Y10384">
            <v>6349.88</v>
          </cell>
        </row>
        <row r="10385">
          <cell r="U10385" t="str">
            <v>I10112</v>
          </cell>
          <cell r="W10385" t="str">
            <v>TUBO AÇO CARBONO ASTM ESP 7/16" PP  DN 1000</v>
          </cell>
          <cell r="X10385" t="str">
            <v>M</v>
          </cell>
          <cell r="Y10385">
            <v>6762.88</v>
          </cell>
        </row>
        <row r="10386">
          <cell r="U10386" t="str">
            <v>I10113</v>
          </cell>
          <cell r="W10386" t="str">
            <v>TUBO AÇO CARBONO ASTM ESP 7/16" PP  DN 1200</v>
          </cell>
          <cell r="X10386" t="str">
            <v>M</v>
          </cell>
          <cell r="Y10386">
            <v>8156.75</v>
          </cell>
        </row>
        <row r="10387">
          <cell r="U10387" t="str">
            <v>I10114</v>
          </cell>
          <cell r="W10387" t="str">
            <v>TUBO AÇO CARBONO ASTM ESP 7/16" PP  DN 1500</v>
          </cell>
          <cell r="X10387" t="str">
            <v>M</v>
          </cell>
          <cell r="Y10387">
            <v>10170.129999999999</v>
          </cell>
        </row>
        <row r="10388">
          <cell r="U10388" t="str">
            <v>I10115</v>
          </cell>
          <cell r="W10388" t="str">
            <v>TUBO AÇO CHAPA ASTM A36 E=1/2", REVESTIMENTO EXTERNO EM ALUMÍNIO FENÓLICO PP  DN 1600</v>
          </cell>
          <cell r="X10388" t="str">
            <v>M</v>
          </cell>
          <cell r="Y10388">
            <v>8371.98</v>
          </cell>
        </row>
        <row r="10389">
          <cell r="U10389" t="str">
            <v>I6170</v>
          </cell>
          <cell r="W10389" t="str">
            <v>TUBO CAMISA AÇO CHAPA ASTM A36 1/4" DN 300mm</v>
          </cell>
          <cell r="X10389" t="str">
            <v>M</v>
          </cell>
          <cell r="Y10389">
            <v>911.83</v>
          </cell>
        </row>
        <row r="10390">
          <cell r="U10390" t="str">
            <v>I6171</v>
          </cell>
          <cell r="W10390" t="str">
            <v>TUBO CAMISA AÇO CHAPA ASTM A36 1/4" DN 400mm</v>
          </cell>
          <cell r="X10390" t="str">
            <v>M</v>
          </cell>
          <cell r="Y10390">
            <v>1216.21</v>
          </cell>
        </row>
        <row r="10391">
          <cell r="U10391" t="str">
            <v>I6172</v>
          </cell>
          <cell r="W10391" t="str">
            <v>TUBO CAMISA AÇO CHAPA ASTM A36 1/4" DN 500mm</v>
          </cell>
          <cell r="X10391" t="str">
            <v>M</v>
          </cell>
          <cell r="Y10391">
            <v>1520.59</v>
          </cell>
        </row>
        <row r="10392">
          <cell r="U10392" t="str">
            <v>I9157</v>
          </cell>
          <cell r="W10392" t="str">
            <v>TUBO CAMISA AÇO CHAPA ASTM A36 5/16" DN  600mm</v>
          </cell>
          <cell r="X10392" t="str">
            <v>M</v>
          </cell>
          <cell r="Y10392">
            <v>2316.16</v>
          </cell>
        </row>
        <row r="10393">
          <cell r="U10393" t="str">
            <v>I8085</v>
          </cell>
          <cell r="W10393" t="str">
            <v>TUBO CAMISA AÇO CHAPA ASTM A36 5/16" DN  700mm</v>
          </cell>
          <cell r="X10393" t="str">
            <v>M</v>
          </cell>
          <cell r="Y10393">
            <v>2702.55</v>
          </cell>
        </row>
        <row r="10394">
          <cell r="U10394" t="str">
            <v>I9158</v>
          </cell>
          <cell r="W10394" t="str">
            <v>TUBO CAMISA AÇO CHAPA ASTM A36 5/16" DN  800mm</v>
          </cell>
          <cell r="X10394" t="str">
            <v>M</v>
          </cell>
          <cell r="Y10394">
            <v>3088.21</v>
          </cell>
        </row>
        <row r="10395">
          <cell r="U10395" t="str">
            <v>I9159</v>
          </cell>
          <cell r="W10395" t="str">
            <v>TUBO CAMISA AÇO CHAPA ASTM A36 5/16" DN  900mm</v>
          </cell>
          <cell r="X10395" t="str">
            <v>M</v>
          </cell>
          <cell r="Y10395">
            <v>3474.89</v>
          </cell>
        </row>
        <row r="10396">
          <cell r="U10396" t="str">
            <v>I8579</v>
          </cell>
          <cell r="W10396" t="str">
            <v>TUBO CAMISA AÇO CHAPA ASTM A36 5/16" DN 1000mm</v>
          </cell>
          <cell r="X10396" t="str">
            <v>M</v>
          </cell>
          <cell r="Y10396">
            <v>3860.81</v>
          </cell>
        </row>
        <row r="10397">
          <cell r="U10397" t="str">
            <v>I9028</v>
          </cell>
          <cell r="W10397" t="str">
            <v xml:space="preserve">TUBO CAMISA AÇO CHAPA ASTM A36 5/16" DN 1200mm
</v>
          </cell>
          <cell r="X10397" t="str">
            <v>M</v>
          </cell>
          <cell r="Y10397">
            <v>4632.96</v>
          </cell>
        </row>
        <row r="10398">
          <cell r="U10398" t="str">
            <v>I8580</v>
          </cell>
          <cell r="W10398" t="str">
            <v>TUBO CAMISA AÇO CHAPA ASTM A36 5/16" DN 1500mm</v>
          </cell>
          <cell r="X10398" t="str">
            <v>M</v>
          </cell>
          <cell r="Y10398">
            <v>5791.2</v>
          </cell>
        </row>
        <row r="10399">
          <cell r="U10399" t="str">
            <v>I8581</v>
          </cell>
          <cell r="W10399" t="str">
            <v>TUBO CAMISA AÇO CHAPA ASTM A36 5/16" DN 2000mm</v>
          </cell>
          <cell r="X10399" t="str">
            <v>M</v>
          </cell>
          <cell r="Y10399">
            <v>7721.59</v>
          </cell>
        </row>
        <row r="10400">
          <cell r="U10400" t="str">
            <v>I10143</v>
          </cell>
          <cell r="W10400" t="str">
            <v xml:space="preserve">TUBO CAMISA AÇO CHAPA ASTM A36 5/16" PP  DN 350mm
</v>
          </cell>
          <cell r="X10400" t="str">
            <v>M</v>
          </cell>
          <cell r="Y10400">
            <v>926.07</v>
          </cell>
        </row>
        <row r="10401">
          <cell r="U10401" t="str">
            <v>I10142</v>
          </cell>
          <cell r="W10401" t="str">
            <v xml:space="preserve">TUBO CAMISA AÇO CHAPA ASTM A36 5/16" PP DN 250mm
</v>
          </cell>
          <cell r="X10401" t="str">
            <v>M</v>
          </cell>
          <cell r="Y10401">
            <v>712.86</v>
          </cell>
        </row>
        <row r="10402">
          <cell r="U10402" t="str">
            <v>I9034</v>
          </cell>
          <cell r="W10402" t="str">
            <v>TUBO DE ACO CHAPA ASTM A36 1/2" DN 1000mm</v>
          </cell>
          <cell r="X10402" t="str">
            <v>M</v>
          </cell>
          <cell r="Y10402">
            <v>5490.79</v>
          </cell>
        </row>
        <row r="10403">
          <cell r="U10403" t="str">
            <v>I9035</v>
          </cell>
          <cell r="W10403" t="str">
            <v>TUBO DE ACO CHAPA ASTM A36 1/2" DN 1200mm</v>
          </cell>
          <cell r="X10403" t="str">
            <v>M</v>
          </cell>
          <cell r="Y10403">
            <v>6588.09</v>
          </cell>
        </row>
        <row r="10404">
          <cell r="U10404" t="str">
            <v>I7883</v>
          </cell>
          <cell r="W10404" t="str">
            <v>TUBO DE ACO CHAPA ASTM A36 1/2" DN 1400mm COM PONTAS</v>
          </cell>
          <cell r="X10404" t="str">
            <v>M</v>
          </cell>
          <cell r="Y10404">
            <v>7686.81</v>
          </cell>
        </row>
        <row r="10405">
          <cell r="U10405" t="str">
            <v>I7884</v>
          </cell>
          <cell r="W10405" t="str">
            <v>TUBO DE ACO CHAPA ASTM A36 1/2" DN 1600mm COM PONTAS</v>
          </cell>
          <cell r="X10405" t="str">
            <v>M</v>
          </cell>
          <cell r="Y10405">
            <v>8784.1</v>
          </cell>
        </row>
        <row r="10406">
          <cell r="U10406" t="str">
            <v>I7877</v>
          </cell>
          <cell r="W10406" t="str">
            <v>TUBO DE ACO CHAPA ASTM A36 1/4" DN  600mm COM PONTAS</v>
          </cell>
          <cell r="X10406" t="str">
            <v>M</v>
          </cell>
          <cell r="Y10406">
            <v>1660.35</v>
          </cell>
        </row>
        <row r="10407">
          <cell r="U10407" t="str">
            <v>I7878</v>
          </cell>
          <cell r="W10407" t="str">
            <v>TUBO DE ACO CHAPA ASTM A36 1/4" DN  700mm COM PONTAS</v>
          </cell>
          <cell r="X10407" t="str">
            <v>M</v>
          </cell>
          <cell r="Y10407">
            <v>1936.83</v>
          </cell>
        </row>
        <row r="10408">
          <cell r="U10408" t="str">
            <v>I7879</v>
          </cell>
          <cell r="W10408" t="str">
            <v>TUBO DE ACO CHAPA ASTM A36 1/4" DN  800mm COM PONTAS</v>
          </cell>
          <cell r="X10408" t="str">
            <v>M</v>
          </cell>
          <cell r="Y10408">
            <v>2213.31</v>
          </cell>
        </row>
        <row r="10409">
          <cell r="U10409" t="str">
            <v>I9025</v>
          </cell>
          <cell r="W10409" t="str">
            <v>TUBO DE ACO CHAPA ASTM A36 3/16" DN  300mm</v>
          </cell>
          <cell r="X10409" t="str">
            <v>M</v>
          </cell>
          <cell r="Y10409">
            <v>639.36</v>
          </cell>
        </row>
        <row r="10410">
          <cell r="U10410" t="str">
            <v>I7875</v>
          </cell>
          <cell r="W10410" t="str">
            <v>TUBO DE ACO CHAPA ASTM A36 3/16" DN  400mm COM PONTAS</v>
          </cell>
          <cell r="X10410" t="str">
            <v>M</v>
          </cell>
          <cell r="Y10410">
            <v>851.05</v>
          </cell>
        </row>
        <row r="10411">
          <cell r="U10411" t="str">
            <v>I7876</v>
          </cell>
          <cell r="W10411" t="str">
            <v>TUBO DE ACO CHAPA ASTM A36 3/16" DN  500mm COM PONTAS</v>
          </cell>
          <cell r="X10411" t="str">
            <v>M</v>
          </cell>
          <cell r="Y10411">
            <v>1064.18</v>
          </cell>
        </row>
        <row r="10412">
          <cell r="U10412" t="str">
            <v>I9029</v>
          </cell>
          <cell r="W10412" t="str">
            <v>TUBO DE ACO CHAPA ASTM A36 3/8" DN  600mm</v>
          </cell>
          <cell r="X10412" t="str">
            <v>M</v>
          </cell>
          <cell r="Y10412">
            <v>2504.19</v>
          </cell>
        </row>
        <row r="10413">
          <cell r="U10413" t="str">
            <v>I9030</v>
          </cell>
          <cell r="W10413" t="str">
            <v>TUBO DE ACO CHAPA ASTM A36 3/8" DN  700mm</v>
          </cell>
          <cell r="X10413" t="str">
            <v>M</v>
          </cell>
          <cell r="Y10413">
            <v>2920.36</v>
          </cell>
        </row>
        <row r="10414">
          <cell r="U10414" t="str">
            <v>I9031</v>
          </cell>
          <cell r="W10414" t="str">
            <v>TUBO DE ACO CHAPA ASTM A36 3/8" DN  800mm</v>
          </cell>
          <cell r="X10414" t="str">
            <v>M</v>
          </cell>
          <cell r="Y10414">
            <v>3337.97</v>
          </cell>
        </row>
        <row r="10415">
          <cell r="U10415" t="str">
            <v>I9032</v>
          </cell>
          <cell r="W10415" t="str">
            <v>TUBO DE ACO CHAPA ASTM A36 3/8" DN  900mm</v>
          </cell>
          <cell r="X10415" t="str">
            <v>M</v>
          </cell>
          <cell r="Y10415">
            <v>3755.56</v>
          </cell>
        </row>
        <row r="10416">
          <cell r="U10416" t="str">
            <v>I9033</v>
          </cell>
          <cell r="W10416" t="str">
            <v>TUBO DE ACO CHAPA ASTM A36 3/8" DN 1000mm</v>
          </cell>
          <cell r="X10416" t="str">
            <v>M</v>
          </cell>
          <cell r="Y10416">
            <v>4173.17</v>
          </cell>
        </row>
        <row r="10417">
          <cell r="U10417" t="str">
            <v>I7882</v>
          </cell>
          <cell r="W10417" t="str">
            <v>TUBO DE ACO CHAPA ASTM A36 3/8" DN 1200mm COM PONTAS</v>
          </cell>
          <cell r="X10417" t="str">
            <v>M</v>
          </cell>
          <cell r="Y10417">
            <v>5006.9399999999996</v>
          </cell>
        </row>
        <row r="10418">
          <cell r="U10418" t="str">
            <v>I9026</v>
          </cell>
          <cell r="W10418" t="str">
            <v>TUBO DE ACO CHAPA ASTM A36 5/16" DN  600mm</v>
          </cell>
          <cell r="X10418" t="str">
            <v>M</v>
          </cell>
          <cell r="Y10418">
            <v>2108.1799999999998</v>
          </cell>
        </row>
        <row r="10419">
          <cell r="U10419" t="str">
            <v>I9027</v>
          </cell>
          <cell r="W10419" t="str">
            <v>TUBO DE ACO CHAPA ASTM A36 5/16" DN  800mm</v>
          </cell>
          <cell r="X10419" t="str">
            <v>M</v>
          </cell>
          <cell r="Y10419">
            <v>2810.91</v>
          </cell>
        </row>
        <row r="10420">
          <cell r="U10420" t="str">
            <v>I7880</v>
          </cell>
          <cell r="W10420" t="str">
            <v>TUBO DE ACO CHAPA ASTM A36 5/16" DN  900mm COM PONTAS</v>
          </cell>
          <cell r="X10420" t="str">
            <v>M</v>
          </cell>
          <cell r="Y10420">
            <v>3162.28</v>
          </cell>
        </row>
        <row r="10421">
          <cell r="U10421" t="str">
            <v>I7881</v>
          </cell>
          <cell r="W10421" t="str">
            <v>TUBO DE ACO CHAPA ASTM A36 5/16" DN 1000mm COM PONTAS</v>
          </cell>
          <cell r="X10421" t="str">
            <v>M</v>
          </cell>
          <cell r="Y10421">
            <v>3513.64</v>
          </cell>
        </row>
        <row r="10422">
          <cell r="U10422" t="str">
            <v>I9154</v>
          </cell>
          <cell r="W10422" t="str">
            <v>TUBO DE AÇO CHAPA ASTM A36 1/4" DN  300mm COM PONTAS</v>
          </cell>
          <cell r="X10422" t="str">
            <v>M</v>
          </cell>
          <cell r="Y10422">
            <v>911.41</v>
          </cell>
        </row>
        <row r="10423">
          <cell r="U10423" t="str">
            <v>I9155</v>
          </cell>
          <cell r="W10423" t="str">
            <v>TUBO DE AÇO CHAPA ASTM A36 1/4" DN  400mm COM PONTAS</v>
          </cell>
          <cell r="X10423" t="str">
            <v>M</v>
          </cell>
          <cell r="Y10423">
            <v>1216.78</v>
          </cell>
        </row>
        <row r="10424">
          <cell r="U10424" t="str">
            <v>I9156</v>
          </cell>
          <cell r="W10424" t="str">
            <v>TUBO DE AÇO CHAPA ASTM A36 1/4" DN  500mm COM PONTAS</v>
          </cell>
          <cell r="X10424" t="str">
            <v>M</v>
          </cell>
          <cell r="Y10424">
            <v>1520.59</v>
          </cell>
        </row>
        <row r="10425">
          <cell r="U10425" t="str">
            <v>G0847</v>
          </cell>
          <cell r="W10425" t="str">
            <v>1 TOLDO +1 CONJUNTOS DE MESA E 4 CADEIRAS DE PLÁSTICO - (INSUMO 990253U - COMPESA)</v>
          </cell>
          <cell r="X10425" t="str">
            <v>MÊS</v>
          </cell>
          <cell r="Y10425">
            <v>51.15</v>
          </cell>
        </row>
        <row r="10426">
          <cell r="U10426" t="str">
            <v>G0001</v>
          </cell>
          <cell r="W10426" t="str">
            <v>ACOPLADEIRA EXTERNA EM AÇO PARA SOLDA EM TUBOS EM AÇO CARBONO DN  2"</v>
          </cell>
          <cell r="X10426" t="str">
            <v>UN</v>
          </cell>
          <cell r="Y10426">
            <v>687.16</v>
          </cell>
        </row>
        <row r="10427">
          <cell r="U10427" t="str">
            <v>G0002</v>
          </cell>
          <cell r="W10427" t="str">
            <v>ACOPLADEIRA EXTERNA EM AÇO PARA SOLDA EM TUBOS EM AÇO CARBONO DN  3"</v>
          </cell>
          <cell r="X10427" t="str">
            <v>UN</v>
          </cell>
          <cell r="Y10427">
            <v>869.81</v>
          </cell>
        </row>
        <row r="10428">
          <cell r="U10428" t="str">
            <v>G0003</v>
          </cell>
          <cell r="W10428" t="str">
            <v>ACOPLADEIRA EXTERNA EM AÇO PARA SOLDA EM TUBOS EM AÇO CARBONO DN  4"</v>
          </cell>
          <cell r="X10428" t="str">
            <v>UN</v>
          </cell>
          <cell r="Y10428">
            <v>1081.3900000000001</v>
          </cell>
        </row>
        <row r="10429">
          <cell r="U10429" t="str">
            <v>G0004</v>
          </cell>
          <cell r="W10429" t="str">
            <v>ACOPLADEIRA EXTERNA EM AÇO PARA SOLDA EM TUBOS EM AÇO CARBONO DN  6"</v>
          </cell>
          <cell r="X10429" t="str">
            <v>UN</v>
          </cell>
          <cell r="Y10429">
            <v>1661.86</v>
          </cell>
        </row>
        <row r="10430">
          <cell r="U10430" t="str">
            <v>G0005</v>
          </cell>
          <cell r="W10430" t="str">
            <v>ACOPLADEIRA EXTERNA EM AÇO PARA SOLDA EM TUBOS EM AÇO CARBONO DN  8"</v>
          </cell>
          <cell r="X10430" t="str">
            <v>UN</v>
          </cell>
          <cell r="Y10430">
            <v>2207.98</v>
          </cell>
        </row>
        <row r="10431">
          <cell r="U10431" t="str">
            <v>G0006</v>
          </cell>
          <cell r="W10431" t="str">
            <v>ACOPLADEIRA EXTERNA EM AÇO PARA SOLDA EM TUBOS EM AÇO CARBONO DN 10"</v>
          </cell>
          <cell r="X10431" t="str">
            <v>UN</v>
          </cell>
          <cell r="Y10431">
            <v>2777.6</v>
          </cell>
        </row>
        <row r="10432">
          <cell r="U10432" t="str">
            <v>G0007</v>
          </cell>
          <cell r="W10432" t="str">
            <v>ACOPLADEIRA EXTERNA EM AÇO PARA SOLDA EM TUBOS EM AÇO CARBONO DN 12"</v>
          </cell>
          <cell r="X10432" t="str">
            <v>UN</v>
          </cell>
          <cell r="Y10432">
            <v>2994.6</v>
          </cell>
        </row>
        <row r="10433">
          <cell r="U10433" t="str">
            <v>G0629</v>
          </cell>
          <cell r="W10433" t="str">
            <v>ADAPTADOR MACHO TUBO X ROSCA, 3/8” OD X 1/4” NPT, ROSCA PADRÃO NPT/ ISO ASME ANSI B1.20.1, EM AÇO INOX AISI 316/316L</v>
          </cell>
          <cell r="X10433" t="str">
            <v>UN</v>
          </cell>
          <cell r="Y10433">
            <v>52.48</v>
          </cell>
        </row>
        <row r="10434">
          <cell r="U10434" t="str">
            <v>G0805</v>
          </cell>
          <cell r="W10434" t="str">
            <v>ADAPTADOR MACHO TUBO X ROSCA, 3/8” OD X 1/4” NPT, ROSCA PADRÃO NPT/ ISO ASME ANSI B1.20.1, EM AÇO INOX AISI 316/316L</v>
          </cell>
          <cell r="X10434" t="str">
            <v>UN</v>
          </cell>
          <cell r="Y10434">
            <v>52.48</v>
          </cell>
        </row>
        <row r="10435">
          <cell r="U10435" t="str">
            <v>G0630</v>
          </cell>
          <cell r="W10435" t="str">
            <v>ADAPTADOR MACHO TUBO X ROSCA, 6MM OD X 1/4” NPT, ROSCA PADRÃO NPT/ ISO ASME ANSI B1.20.1, EM AÇO INOX AISI 316/316L</v>
          </cell>
          <cell r="X10435" t="str">
            <v>UN</v>
          </cell>
          <cell r="Y10435">
            <v>56.72</v>
          </cell>
        </row>
        <row r="10436">
          <cell r="U10436" t="str">
            <v>G0806</v>
          </cell>
          <cell r="W10436" t="str">
            <v>ADAPTADOR MACHO TUBO X ROSCA, 6MM OD X 1/4” NPT, ROSCA PADRÃO NPT/ ISO ASME ANSI B1.20.1, EM AÇO INOX AISI 316/316L</v>
          </cell>
          <cell r="X10436" t="str">
            <v>UN</v>
          </cell>
          <cell r="Y10436">
            <v>56.72</v>
          </cell>
        </row>
        <row r="10437">
          <cell r="U10437" t="str">
            <v>G0008</v>
          </cell>
          <cell r="W10437" t="str">
            <v>ALARGADOR FLUTED  4,5" PARA FURO DIRECIONAL</v>
          </cell>
          <cell r="X10437" t="str">
            <v>UN</v>
          </cell>
          <cell r="Y10437">
            <v>18692.38</v>
          </cell>
        </row>
        <row r="10438">
          <cell r="U10438" t="str">
            <v>G0009</v>
          </cell>
          <cell r="W10438" t="str">
            <v>ALARGADOR FLUTED  6" PARA FURO DIRECIONAL</v>
          </cell>
          <cell r="X10438" t="str">
            <v>UN</v>
          </cell>
          <cell r="Y10438">
            <v>23685.55</v>
          </cell>
        </row>
        <row r="10439">
          <cell r="U10439" t="str">
            <v>G0010</v>
          </cell>
          <cell r="W10439" t="str">
            <v>ALARGADOR FLUTED  8" PARA FURO DIRECIONAL</v>
          </cell>
          <cell r="X10439" t="str">
            <v>UN</v>
          </cell>
          <cell r="Y10439">
            <v>30727.200000000001</v>
          </cell>
        </row>
        <row r="10440">
          <cell r="U10440" t="str">
            <v>G0011</v>
          </cell>
          <cell r="W10440" t="str">
            <v>ALARGADOR FLUTED 10" PARA FURO DIRECIONAL</v>
          </cell>
          <cell r="X10440" t="str">
            <v>UN</v>
          </cell>
          <cell r="Y10440">
            <v>41609.75</v>
          </cell>
        </row>
        <row r="10441">
          <cell r="U10441" t="str">
            <v>G0012</v>
          </cell>
          <cell r="W10441" t="str">
            <v>ALARGADOR FLUTED 12" PARA FURO DIRECIONAL</v>
          </cell>
          <cell r="X10441" t="str">
            <v>UN</v>
          </cell>
          <cell r="Y10441">
            <v>40329.449999999997</v>
          </cell>
        </row>
        <row r="10442">
          <cell r="U10442" t="str">
            <v>G0013</v>
          </cell>
          <cell r="W10442" t="str">
            <v>ALARGADOR FLUTED 14" PARA FURO DIRECIONAL</v>
          </cell>
          <cell r="X10442" t="str">
            <v>UN</v>
          </cell>
          <cell r="Y10442">
            <v>46090.8</v>
          </cell>
        </row>
        <row r="10443">
          <cell r="U10443" t="str">
            <v>G0014</v>
          </cell>
          <cell r="W10443" t="str">
            <v>ALARGADOR FLUTED 16" PARA FURO DIRECIONAL</v>
          </cell>
          <cell r="X10443" t="str">
            <v>UN</v>
          </cell>
          <cell r="Y10443">
            <v>57613.5</v>
          </cell>
        </row>
        <row r="10444">
          <cell r="U10444" t="str">
            <v>G0015</v>
          </cell>
          <cell r="W10444" t="str">
            <v>ALARGADOR FLUTED 18" PARA FURO DIRECIONAL</v>
          </cell>
          <cell r="X10444" t="str">
            <v>UN</v>
          </cell>
          <cell r="Y10444">
            <v>74257.399999999994</v>
          </cell>
        </row>
        <row r="10445">
          <cell r="U10445" t="str">
            <v>G0016</v>
          </cell>
          <cell r="W10445" t="str">
            <v>ALARGADOR FLUTED 20" PARA FURO DIRECIONAL</v>
          </cell>
          <cell r="X10445" t="str">
            <v>UN</v>
          </cell>
          <cell r="Y10445">
            <v>79338.179999999993</v>
          </cell>
        </row>
        <row r="10446">
          <cell r="U10446" t="str">
            <v>G0018</v>
          </cell>
          <cell r="W10446" t="str">
            <v>ALARGADOR SPIRAL  4,5" PARA FURO DIRECIONAL</v>
          </cell>
          <cell r="X10446" t="str">
            <v>UN</v>
          </cell>
          <cell r="Y10446">
            <v>18149.259999999998</v>
          </cell>
        </row>
        <row r="10447">
          <cell r="U10447" t="str">
            <v>G0019</v>
          </cell>
          <cell r="W10447" t="str">
            <v>ALARGADOR SPIRAL  6" PARA FURO DIRECIONAL</v>
          </cell>
          <cell r="X10447" t="str">
            <v>UN</v>
          </cell>
          <cell r="Y10447">
            <v>25581.82</v>
          </cell>
        </row>
        <row r="10448">
          <cell r="U10448" t="str">
            <v>G0020</v>
          </cell>
          <cell r="W10448" t="str">
            <v>ALARGADOR SPIRAL  8" PARA FURO DIRECIONAL</v>
          </cell>
          <cell r="X10448" t="str">
            <v>UN</v>
          </cell>
          <cell r="Y10448">
            <v>28520.26</v>
          </cell>
        </row>
        <row r="10449">
          <cell r="U10449" t="str">
            <v>G0017</v>
          </cell>
          <cell r="W10449" t="str">
            <v>ALARGADOR SPIRAL 10" PARA FURO DIRECIONAL</v>
          </cell>
          <cell r="X10449" t="str">
            <v>UN</v>
          </cell>
          <cell r="Y10449">
            <v>32668.67</v>
          </cell>
        </row>
        <row r="10450">
          <cell r="U10450" t="str">
            <v>G0021</v>
          </cell>
          <cell r="W10450" t="str">
            <v>ALARGADOR SPIRAL 12" PARA FURO DIRECIONAL</v>
          </cell>
          <cell r="X10450" t="str">
            <v>UN</v>
          </cell>
          <cell r="Y10450">
            <v>38933.620000000003</v>
          </cell>
        </row>
        <row r="10451">
          <cell r="U10451" t="str">
            <v>G0022</v>
          </cell>
          <cell r="W10451" t="str">
            <v>ALARGADOR SPIRAL 14" PARA FURO DIRECIONAL</v>
          </cell>
          <cell r="X10451" t="str">
            <v>UN</v>
          </cell>
          <cell r="Y10451">
            <v>52333.81</v>
          </cell>
        </row>
        <row r="10452">
          <cell r="U10452" t="str">
            <v>G0023</v>
          </cell>
          <cell r="W10452" t="str">
            <v>ALARGADOR SPIRAL 16" PARA FURO DIRECIONAL</v>
          </cell>
          <cell r="X10452" t="str">
            <v>UN</v>
          </cell>
          <cell r="Y10452">
            <v>71430.3</v>
          </cell>
        </row>
        <row r="10453">
          <cell r="U10453" t="str">
            <v>G0024</v>
          </cell>
          <cell r="W10453" t="str">
            <v>ALARGADOR SPIRAL 18" PARA FURO DIRECIONAL</v>
          </cell>
          <cell r="X10453" t="str">
            <v>UN</v>
          </cell>
          <cell r="Y10453">
            <v>81066.69</v>
          </cell>
        </row>
        <row r="10454">
          <cell r="U10454" t="str">
            <v>G0025</v>
          </cell>
          <cell r="W10454" t="str">
            <v>ALARGADOR SPIRAL 20" PARA FURO DIRECIONAL</v>
          </cell>
          <cell r="X10454" t="str">
            <v>UN</v>
          </cell>
          <cell r="Y10454">
            <v>84523.69</v>
          </cell>
        </row>
        <row r="10455">
          <cell r="U10455" t="str">
            <v>G0031</v>
          </cell>
          <cell r="W10455" t="str">
            <v>ALARGADOR WING CUTTER OU SIMILAR 36 000 LIBRAS 18" PARA FURO DIRECIONAL COM DESTORCEDOR E ADAPTADOR</v>
          </cell>
          <cell r="X10455" t="str">
            <v>UN</v>
          </cell>
          <cell r="Y10455">
            <v>46323.81</v>
          </cell>
        </row>
        <row r="10456">
          <cell r="U10456" t="str">
            <v>G0026</v>
          </cell>
          <cell r="W10456" t="str">
            <v>ALARGADOR WING CUTTER OU SIMILAR 36.000 LIBRAS  8" PARA FURO DIRECIONAL COM DESTORCEDOR E ADAPTADOR</v>
          </cell>
          <cell r="X10456" t="str">
            <v>UN</v>
          </cell>
          <cell r="Y10456">
            <v>21124.95</v>
          </cell>
        </row>
        <row r="10457">
          <cell r="U10457" t="str">
            <v>G0027</v>
          </cell>
          <cell r="W10457" t="str">
            <v>ALARGADOR WING CUTTER OU SIMILAR 36.000 LIBRAS 10" PARA FURO DIRECIONAL COM DESTORCEDOR E ADAPTADOR</v>
          </cell>
          <cell r="X10457" t="str">
            <v>UN</v>
          </cell>
          <cell r="Y10457">
            <v>22853.360000000001</v>
          </cell>
        </row>
        <row r="10458">
          <cell r="U10458" t="str">
            <v>G0028</v>
          </cell>
          <cell r="W10458" t="str">
            <v>ALARGADOR WING CUTTER OU SIMILAR 36.000 LIBRAS 12" PARA FURO DIRECIONAL COM DESTORCEDOR E ADAPTADOR</v>
          </cell>
          <cell r="X10458" t="str">
            <v>UN</v>
          </cell>
          <cell r="Y10458">
            <v>23928.81</v>
          </cell>
        </row>
        <row r="10459">
          <cell r="U10459" t="str">
            <v>G0029</v>
          </cell>
          <cell r="W10459" t="str">
            <v>ALARGADOR WING CUTTER OU SIMILAR 36.000 LIBRAS 14" PARA FURO DIRECIONAL  COM DESTORCEDOR E ADAPTADOR</v>
          </cell>
          <cell r="X10459" t="str">
            <v>UN</v>
          </cell>
          <cell r="Y10459">
            <v>39582.68</v>
          </cell>
        </row>
        <row r="10460">
          <cell r="U10460" t="str">
            <v>G0030</v>
          </cell>
          <cell r="W10460" t="str">
            <v>ALARGADOR WING CUTTER OU SIMILAR 36.000 LIBRAS 16" PARA FURO DIRECIONAL COM DESTORCEDOR E ADAPTADOR</v>
          </cell>
          <cell r="X10460" t="str">
            <v>UN</v>
          </cell>
          <cell r="Y10460">
            <v>30727.200000000001</v>
          </cell>
        </row>
        <row r="10461">
          <cell r="U10461" t="str">
            <v>G0661</v>
          </cell>
          <cell r="W10461" t="str">
            <v>ALICATE DE CORTE DIAGONAL PARA ARAME DURO (ATÉ 1,6MM) DIN ISO 5749, EM AÇO CROMO-VANÁDIO, ACABAMENTO FOSFATIZADO, CABO COM ISOLAMENTO CONFORME NBR 9699</v>
          </cell>
          <cell r="X10461" t="str">
            <v>UN</v>
          </cell>
          <cell r="Y10461">
            <v>68.14</v>
          </cell>
        </row>
        <row r="10462">
          <cell r="U10462" t="str">
            <v>G0660</v>
          </cell>
          <cell r="W10462" t="str">
            <v>ALICATE DE PRESSÃO COM MORDENTES CURVOS EM AÇO CROMO-VANÁDIO; REFERÊNCIA: 10” (ABERTURA DE 42MM)</v>
          </cell>
          <cell r="X10462" t="str">
            <v>UN</v>
          </cell>
          <cell r="Y10462">
            <v>57.26</v>
          </cell>
        </row>
        <row r="10463">
          <cell r="U10463" t="str">
            <v>G0662</v>
          </cell>
          <cell r="W10463" t="str">
            <v>ALICATE TIPO TELEFONE BICO RETO DIN ISO 5745 FORMA A, EM AÇO CROMO-VANÁDIO, ACABAMENTO NIQUELADO E CROMADO, CABO COM ISOLAMENTO CONFORME NBR 9699</v>
          </cell>
          <cell r="X10463" t="str">
            <v>UN</v>
          </cell>
          <cell r="Y10463">
            <v>58.87</v>
          </cell>
        </row>
        <row r="10464">
          <cell r="U10464" t="str">
            <v>G0663</v>
          </cell>
          <cell r="W10464" t="str">
            <v>ALICATE UNIVERSAL DIN ISO 5746, EM AÇO CROMO-VANÁDIO, ACABAMENTO NIQUELADO E CROMADO, CABO COM ISOLAMENTO CONFORME NBR 9699
REFERÊNCIA: 7”</v>
          </cell>
          <cell r="X10464" t="str">
            <v>UN</v>
          </cell>
          <cell r="Y10464">
            <v>92.34</v>
          </cell>
        </row>
        <row r="10465">
          <cell r="U10465" t="str">
            <v>G0838</v>
          </cell>
          <cell r="W10465" t="str">
            <v>ALUGUEL DE MÁQUINA DE CORTE EM ASFALTO/CONCRETO UTILIZANDO DISCO DIAMANTADO DIAM. 350 MM (NÃO INCLUI O DISCO) - (INSUMO 12749/ORSE)</v>
          </cell>
          <cell r="X10465" t="str">
            <v>DIA</v>
          </cell>
          <cell r="Y10465">
            <v>86.8</v>
          </cell>
        </row>
        <row r="10466">
          <cell r="U10466" t="str">
            <v>G0032</v>
          </cell>
          <cell r="W10466" t="str">
            <v>ANEL ESPAÇADOR PARA FLANGE DE DIÂMETRO  2”; MATERIAL: ASTM A516 GR. 60; EXTREMIDADE: FR (FLANGE DE RESSALTO); PADRÃO DIMENSIONAL: N-120</v>
          </cell>
          <cell r="X10466" t="str">
            <v>UN</v>
          </cell>
          <cell r="Y10466">
            <v>172.7</v>
          </cell>
        </row>
        <row r="10467">
          <cell r="U10467" t="str">
            <v>G0033</v>
          </cell>
          <cell r="W10467" t="str">
            <v>ANEL ESPAÇADOR PARA FLANGE DE DIÂMETRO  3”; MATERIAL: ASTM A516 GR. 60; EXTREMIDADE: FR (FLANGE DE RESSALTO); PADRÃO DIMENSIONAL: N-120</v>
          </cell>
          <cell r="X10467" t="str">
            <v>UN</v>
          </cell>
          <cell r="Y10467">
            <v>266.08999999999997</v>
          </cell>
        </row>
        <row r="10468">
          <cell r="U10468" t="str">
            <v>G0034</v>
          </cell>
          <cell r="W10468" t="str">
            <v>ANEL ESPAÇADOR PARA FLANGE DE DIÂMETRO  4”; MATERIAL: ASTM A516 GR. 60; EXTREMIDADE: FR (FLANGE DE RESSALTO); PADRÃO DIMENSIONAL: N-120</v>
          </cell>
          <cell r="X10468" t="str">
            <v>UN</v>
          </cell>
          <cell r="Y10468">
            <v>364.53</v>
          </cell>
        </row>
        <row r="10469">
          <cell r="U10469" t="str">
            <v>G0035</v>
          </cell>
          <cell r="W10469" t="str">
            <v>ANEL ESPAÇADOR PARA FLANGE DE DIÂMETRO  6”; MATERIAL: ASTM A516 GR. 60; EXTREMIDADE: FR (FLANGE DE RESSALTO); PADRÃO DIMENSIONAL: N-120</v>
          </cell>
          <cell r="X10469" t="str">
            <v>UN</v>
          </cell>
          <cell r="Y10469">
            <v>563.32000000000005</v>
          </cell>
        </row>
        <row r="10470">
          <cell r="U10470" t="str">
            <v>G0036</v>
          </cell>
          <cell r="W10470" t="str">
            <v>ANEL ESPAÇADOR PARA FLANGE DE DIÂMETRO  8”; MATERIAL: ASTM A516 GR. 60; EXTREMIDADE: FR (FLANGE DE RESSALTO); PADRÃO DIMENSIONAL: N-120</v>
          </cell>
          <cell r="X10470" t="str">
            <v>UN</v>
          </cell>
          <cell r="Y10470">
            <v>1049.81</v>
          </cell>
        </row>
        <row r="10471">
          <cell r="U10471" t="str">
            <v>G0037</v>
          </cell>
          <cell r="W10471" t="str">
            <v>ANEL ESPAÇADOR PARA FLANGE DE DIÂMETRO 10”; MATERIAL: ASTM A516 GR. 60; EXTREMIDADE: FR (FLANGE DE RESSALTO); PADRÃO DIMENSIONAL: N-120</v>
          </cell>
          <cell r="X10471" t="str">
            <v>UN</v>
          </cell>
          <cell r="Y10471">
            <v>1490.07</v>
          </cell>
        </row>
        <row r="10472">
          <cell r="U10472" t="str">
            <v>G0038</v>
          </cell>
          <cell r="W10472" t="str">
            <v>ANEL ESPAÇADOR PARA FLANGE DE DIÂMETRO 12”; MATERIAL: ASTM A516 GR. 60; EXTREMIDADE: FR (FLANGE DE RESSALTO); PADRÃO DIMENSIONAL: N-120</v>
          </cell>
          <cell r="X10472" t="str">
            <v>UN</v>
          </cell>
          <cell r="Y10472">
            <v>2485.81</v>
          </cell>
        </row>
        <row r="10473">
          <cell r="U10473" t="str">
            <v>G0631</v>
          </cell>
          <cell r="W10473" t="str">
            <v>ANILHA DIANTEIRA 1/4" OD, ASTM A276 UNS-S31600</v>
          </cell>
          <cell r="X10473" t="str">
            <v>UN</v>
          </cell>
          <cell r="Y10473">
            <v>9.66</v>
          </cell>
        </row>
        <row r="10474">
          <cell r="U10474" t="str">
            <v>G0807</v>
          </cell>
          <cell r="W10474" t="str">
            <v>ANILHA DIANTEIRA 1/4" OD, ASTM A276 UNS-S31600</v>
          </cell>
          <cell r="X10474" t="str">
            <v>UN</v>
          </cell>
          <cell r="Y10474">
            <v>9.66</v>
          </cell>
        </row>
        <row r="10475">
          <cell r="U10475" t="str">
            <v>G0634</v>
          </cell>
          <cell r="W10475" t="str">
            <v>ANILHA DIANTEIRA 3/8" OD, ASTM A276 UNS-S31600</v>
          </cell>
          <cell r="X10475" t="str">
            <v>UN</v>
          </cell>
          <cell r="Y10475">
            <v>12.13</v>
          </cell>
        </row>
        <row r="10476">
          <cell r="U10476" t="str">
            <v>G0808</v>
          </cell>
          <cell r="W10476" t="str">
            <v>ANILHA DIANTEIRA 3/8" OD, ASTM A276 UNS-S31600</v>
          </cell>
          <cell r="X10476" t="str">
            <v>UN</v>
          </cell>
          <cell r="Y10476">
            <v>12.13</v>
          </cell>
        </row>
        <row r="10477">
          <cell r="U10477" t="str">
            <v>G0637</v>
          </cell>
          <cell r="W10477" t="str">
            <v>ANILHA DIANTEIRA 6MM OD, ASTM A276 UNS-S31600</v>
          </cell>
          <cell r="X10477" t="str">
            <v>UN</v>
          </cell>
          <cell r="Y10477">
            <v>12.98</v>
          </cell>
        </row>
        <row r="10478">
          <cell r="U10478" t="str">
            <v>G0809</v>
          </cell>
          <cell r="W10478" t="str">
            <v>ANILHA DIANTEIRA 6MM OD, ASTM A276 UNS-S31600</v>
          </cell>
          <cell r="X10478" t="str">
            <v>UN</v>
          </cell>
          <cell r="Y10478">
            <v>12.98</v>
          </cell>
        </row>
        <row r="10479">
          <cell r="U10479" t="str">
            <v>G0632</v>
          </cell>
          <cell r="W10479" t="str">
            <v>ANILHA TRASEIRA 1/4" OD, ASTM A276 UNS-S31600 COM DIFUSÃO DE CARBONO</v>
          </cell>
          <cell r="X10479" t="str">
            <v>UN</v>
          </cell>
          <cell r="Y10479">
            <v>9.26</v>
          </cell>
        </row>
        <row r="10480">
          <cell r="U10480" t="str">
            <v>G0810</v>
          </cell>
          <cell r="W10480" t="str">
            <v>ANILHA TRASEIRA 1/4" OD, ASTM A276 UNS-S31600 COM DIFUSÃO DE CARBONO</v>
          </cell>
          <cell r="X10480" t="str">
            <v>UN</v>
          </cell>
          <cell r="Y10480">
            <v>9.26</v>
          </cell>
        </row>
        <row r="10481">
          <cell r="U10481" t="str">
            <v>G0635</v>
          </cell>
          <cell r="W10481" t="str">
            <v>ANILHA TRASEIRA 3/8" OD, ASTM A276 UNS-S31600 COM DIFUSÃO DE CARBONO</v>
          </cell>
          <cell r="X10481" t="str">
            <v>UN</v>
          </cell>
          <cell r="Y10481">
            <v>12.29</v>
          </cell>
        </row>
        <row r="10482">
          <cell r="U10482" t="str">
            <v>G0811</v>
          </cell>
          <cell r="W10482" t="str">
            <v>ANILHA TRASEIRA 3/8" OD, ASTM A276 UNS-S31600 COM DIFUSÃO DE CARBONO</v>
          </cell>
          <cell r="X10482" t="str">
            <v>UN</v>
          </cell>
          <cell r="Y10482">
            <v>12.29</v>
          </cell>
        </row>
        <row r="10483">
          <cell r="U10483" t="str">
            <v>G0638</v>
          </cell>
          <cell r="W10483" t="str">
            <v>ANILHA TRASEIRA 6MM OD, ASTM A276  UNS-S31600 COM DIFUSÃO DE CARBONO</v>
          </cell>
          <cell r="X10483" t="str">
            <v>UN</v>
          </cell>
          <cell r="Y10483">
            <v>11.79</v>
          </cell>
        </row>
        <row r="10484">
          <cell r="U10484" t="str">
            <v>G0812</v>
          </cell>
          <cell r="W10484" t="str">
            <v>ANILHA TRASEIRA 6MM OD, ASTM A276  UNS-S31600 COM DIFUSÃO DE CARBONO</v>
          </cell>
          <cell r="X10484" t="str">
            <v>UN</v>
          </cell>
          <cell r="Y10484">
            <v>11.79</v>
          </cell>
        </row>
        <row r="10485">
          <cell r="U10485" t="str">
            <v>G0698</v>
          </cell>
          <cell r="W10485" t="str">
            <v>ARAME DE AÇO INOXIDÁVEL, COMPOSTO POR 07 (SETE) FIOS (7 X 32) REVESTIDO DE PLÁSTICO, FORMANDO UM CONJUNTO COM DIÂMETRO DE 0,89MM APROXIMADAMENTE, EM ROLO DE 500 METROS</v>
          </cell>
          <cell r="X10485" t="str">
            <v>UN</v>
          </cell>
          <cell r="Y10485">
            <v>609.77</v>
          </cell>
        </row>
        <row r="10486">
          <cell r="U10486" t="str">
            <v>G0673</v>
          </cell>
          <cell r="W10486" t="str">
            <v>ARCO DE SERRA, COM SISTEMA RÁPIDO PARA TROCA DE LÂMINA E REGULAGEM DE TENSÃO
REFERÊNCIA: 12”</v>
          </cell>
          <cell r="X10486" t="str">
            <v>UN</v>
          </cell>
          <cell r="Y10486">
            <v>58.71</v>
          </cell>
        </row>
        <row r="10487">
          <cell r="U10487" t="str">
            <v>G0039</v>
          </cell>
          <cell r="W10487" t="str">
            <v>ARGÔNIO</v>
          </cell>
          <cell r="X10487" t="str">
            <v>M3</v>
          </cell>
          <cell r="Y10487">
            <v>41.15</v>
          </cell>
        </row>
        <row r="10488">
          <cell r="U10488" t="str">
            <v>G0846</v>
          </cell>
          <cell r="W10488" t="str">
            <v>BANHEIRO QUÍMICO - (INSUMO 990254U - COMPESA)</v>
          </cell>
          <cell r="X10488" t="str">
            <v>MÊS</v>
          </cell>
          <cell r="Y10488">
            <v>175.95</v>
          </cell>
        </row>
        <row r="10489">
          <cell r="U10489" t="str">
            <v>G0040</v>
          </cell>
          <cell r="W10489" t="str">
            <v>BARRA DE POLIETILENO (BASTÃO-MELT STICK) PREENCHIMENTO PARA RECUPERAÇÃO REVESTIMENTO 3LP3, 300MM DE COMPRIMENTO, N-2911, COMPATÍVEL PARA FURO DIRECIONAL E VALA A CÉU ABERTO</v>
          </cell>
          <cell r="X10489" t="str">
            <v>UN</v>
          </cell>
          <cell r="Y10489">
            <v>168.55</v>
          </cell>
        </row>
        <row r="10490">
          <cell r="U10490" t="str">
            <v>G0041</v>
          </cell>
          <cell r="W10490" t="str">
            <v>BARRILHA LEVE</v>
          </cell>
          <cell r="X10490" t="str">
            <v>KG</v>
          </cell>
          <cell r="Y10490">
            <v>5.35</v>
          </cell>
        </row>
        <row r="10491">
          <cell r="U10491" t="str">
            <v>G0781</v>
          </cell>
          <cell r="W10491" t="str">
            <v>BATERIA DE 3,6 V CLORETO DE LÍTIO-TIONILA PRIMÁRIA (Li-SOCl2)</v>
          </cell>
          <cell r="X10491" t="str">
            <v>UN</v>
          </cell>
          <cell r="Y10491">
            <v>347.2</v>
          </cell>
        </row>
        <row r="10492">
          <cell r="U10492" t="str">
            <v>G0042</v>
          </cell>
          <cell r="W10492" t="str">
            <v>BETONITA ATIVADA E DE ALTO DESEMPENHO PARA FURO DIRECIONAL HDD</v>
          </cell>
          <cell r="X10492" t="str">
            <v>KG</v>
          </cell>
          <cell r="Y10492">
            <v>1.38</v>
          </cell>
        </row>
        <row r="10493">
          <cell r="U10493" t="str">
            <v>G0043</v>
          </cell>
          <cell r="W10493" t="str">
            <v>BIOPOLIMERO GAMA XANTANA PARA FURO DIRECIONAL</v>
          </cell>
          <cell r="X10493" t="str">
            <v>KG</v>
          </cell>
          <cell r="Y10493">
            <v>55.83</v>
          </cell>
        </row>
        <row r="10494">
          <cell r="U10494" t="str">
            <v>G0713</v>
          </cell>
          <cell r="W10494" t="str">
            <v>BUCHA DE REDUCAO, DN 1 1/2"X1 1/4", NORMA DE FABRICAÇÃO: NBR 6943; MATERIAL: NBR 6590, FERRO MALEÁVEL PRETO;ROSCA: BSP NBR NM ISO 7-1 RC; PROTEÇÃO SUPERFICIAL: GALVANIZADO A FOGO NBR 6323</v>
          </cell>
          <cell r="X10494" t="str">
            <v>UN</v>
          </cell>
          <cell r="Y10494">
            <v>24.41</v>
          </cell>
        </row>
        <row r="10495">
          <cell r="U10495" t="str">
            <v>G0707</v>
          </cell>
          <cell r="W10495" t="str">
            <v>BUCHA DE REDUCAO, DN 1 1/2"X1", NORMA DE FABRICAÇÃO: NBR 6943; MATERIAL: NBR 6590, FERRO MALEÁVEL PRETO;ROSCA: BSP NBR NM ISO 7-1 RC; PROTEÇÃO SUPERFICIAL: GALVANIZADO A FOGO NBR 6323</v>
          </cell>
          <cell r="X10495" t="str">
            <v>UN</v>
          </cell>
          <cell r="Y10495">
            <v>24.41</v>
          </cell>
        </row>
        <row r="10496">
          <cell r="U10496" t="str">
            <v>G0712</v>
          </cell>
          <cell r="W10496" t="str">
            <v>BUCHA DE REDUCAO, DN 1 1/2"X1/2", NORMA DE FABRICAÇÃO: NBR 6943; MATERIAL: NBR 6590, FERRO MALEÁVEL PRETO;ROSCA: BSP NBR NM ISO 7-1 RC; PROTEÇÃO SUPERFICIAL: GALVANIZADO A FOGO NBR 6323</v>
          </cell>
          <cell r="X10496" t="str">
            <v>UN</v>
          </cell>
          <cell r="Y10496">
            <v>24.41</v>
          </cell>
        </row>
        <row r="10497">
          <cell r="U10497" t="str">
            <v>G0711</v>
          </cell>
          <cell r="W10497" t="str">
            <v>BUCHA DE REDUCAO, DN 1 1/2"X3/4", NORMA DE FABRICAÇÃO: NBR 6943; MATERIAL: NBR 6590, FERRO MALEÁVEL PRETO;ROSCA: BSP NBR NM ISO 7-1 RC; PROTEÇÃO SUPERFICIAL: GALVANIZADO A FOGO NBR 6323</v>
          </cell>
          <cell r="X10497" t="str">
            <v>UN</v>
          </cell>
          <cell r="Y10497">
            <v>24.41</v>
          </cell>
        </row>
        <row r="10498">
          <cell r="U10498" t="str">
            <v>G0710</v>
          </cell>
          <cell r="W10498" t="str">
            <v>BUCHA DE REDUCAO, DN 1 1/4"X1", NORMA DE FABRICAÇÃO: NBR 6943; MATERIAL: NBR 6590, FERRO MALEÁVEL PRETO; ROSCA: BSP NBR NM ISO 7-1 RC; PROTEÇÃO SUPERFICIAL: GALVANIZADO A FOGO NBR 6323</v>
          </cell>
          <cell r="X10498" t="str">
            <v>UN</v>
          </cell>
          <cell r="Y10498">
            <v>17.29</v>
          </cell>
        </row>
        <row r="10499">
          <cell r="U10499" t="str">
            <v>G0708</v>
          </cell>
          <cell r="W10499" t="str">
            <v>BUCHA DE REDUCAO, DN 1 1/4"X1/2", NORMA DE FABRICAÇÃO: NBR 6943; MATERIAL: NBR 6590, FERRO MALEÁVEL PRETO; ROSCA: BSP NBR NM ISO 7-1 RC; PROTEÇÃO SUPERFICIAL: GALVANIZADO A FOGO NBR 6323</v>
          </cell>
          <cell r="X10499" t="str">
            <v>UN</v>
          </cell>
          <cell r="Y10499">
            <v>17.72</v>
          </cell>
        </row>
        <row r="10500">
          <cell r="U10500" t="str">
            <v>G0709</v>
          </cell>
          <cell r="W10500" t="str">
            <v>BUCHA DE REDUCAO, DN 1 1/4"X3/4", NORMA DE FABRICAÇÃO: NBR 6943; MATERIAL: NBR 6590, FERRO MALEÁVEL PRETO; ROSCA: BSP NBR NM ISO 7-1 RC; PROTEÇÃO SUPERFICIAL: GALVANIZADO A FOGO NBR 6323</v>
          </cell>
          <cell r="X10500" t="str">
            <v>UN</v>
          </cell>
          <cell r="Y10500">
            <v>17.72</v>
          </cell>
        </row>
        <row r="10501">
          <cell r="U10501" t="str">
            <v>G0705</v>
          </cell>
          <cell r="W10501" t="str">
            <v>BUCHA DE REDUCAO, DN 1"X1/2", NORMA DE FABRICAÇÃO: NBR 6943; MATERIAL: NBR 6590, FERRO MALEÁVEL PRETO;ROSCA: BSP NBR NM ISO 7-1 RC; PROTEÇÃO SUPERFICIAL: GALVANIZADO A FOGO NBR 6323</v>
          </cell>
          <cell r="X10501" t="str">
            <v>UN</v>
          </cell>
          <cell r="Y10501">
            <v>10.92</v>
          </cell>
        </row>
        <row r="10502">
          <cell r="U10502" t="str">
            <v>G0706</v>
          </cell>
          <cell r="W10502" t="str">
            <v>BUCHA DE REDUCAO, DN 1"X3/4"; NORMA DE FABRICAÇÃO: NBR 6943; MATERIAL: NBR 6590, FERRO MALEÁVEL PRETO;ROSCA: BSP NBR NM ISO 7-1 RC; PROTEÇÃO SUPERFICIAL: GALVANIZADO A FOGO NBR 6323</v>
          </cell>
          <cell r="X10502" t="str">
            <v>UN</v>
          </cell>
          <cell r="Y10502">
            <v>10.119999999999999</v>
          </cell>
        </row>
        <row r="10503">
          <cell r="U10503" t="str">
            <v>G0704</v>
          </cell>
          <cell r="W10503" t="str">
            <v>BUCHA DE REDUCAO, DN 3/4"X1/2", NORMA DE FABRICAÇÃO: NBR 6943; MATERIAL: NBR 6590, FERRO MALEÁVEL PRETO;ROSCA: BSP NBR NM ISO 7-1 RC; PROTEÇÃO SUPERFICIAL: GALVANIZADO A FOGO NBR 6323</v>
          </cell>
          <cell r="X10503" t="str">
            <v>UN</v>
          </cell>
          <cell r="Y10503">
            <v>7.66</v>
          </cell>
        </row>
        <row r="10504">
          <cell r="U10504" t="str">
            <v>G0703</v>
          </cell>
          <cell r="W10504" t="str">
            <v>BUCHA DE REDUCAO, DN 3/4"X1/4", NORMA DE FABRICAÇÃO: NBR 6943; MATERIAL: NBR 6590, FERRO MALEÁVEL PRETO;ROSCA: BSP NBR NM ISO 7-1 RC; PROTEÇÃO SUPERFICIAL: GALVANIZADO A FOGO NBR 6323</v>
          </cell>
          <cell r="X10504" t="str">
            <v>UN</v>
          </cell>
          <cell r="Y10504">
            <v>7.23</v>
          </cell>
        </row>
        <row r="10505">
          <cell r="U10505" t="str">
            <v>G0719</v>
          </cell>
          <cell r="W10505" t="str">
            <v>BUJAO, DN 1 1/2", NORMA DE FABRICAÇÃO: NBR 6943; MATERIAL: NBR 6590, FERRO MALEÁVEL PRETO;ROSCA: BSP NBR NM ISO 7-1 RC; PROTEÇÃO SUPERFICIAL: GALVANIZADO A FOGO NBR 6323</v>
          </cell>
          <cell r="X10505" t="str">
            <v>UN</v>
          </cell>
          <cell r="Y10505">
            <v>15.44</v>
          </cell>
        </row>
        <row r="10506">
          <cell r="U10506" t="str">
            <v>G0718</v>
          </cell>
          <cell r="W10506" t="str">
            <v>BUJAO, DN 1 1/4", NORMA DE FABRICAÇÃO: NBR 6943; MATERIAL: NBR 6590, FERRO MALEÁVEL PRETO;ROSCA: BSP NBR NM ISO 7-1 RC; PROTEÇÃO SUPERFICIAL: GALVANIZADO A FOGO NBR 6323</v>
          </cell>
          <cell r="X10506" t="str">
            <v>UN</v>
          </cell>
          <cell r="Y10506">
            <v>13.26</v>
          </cell>
        </row>
        <row r="10507">
          <cell r="U10507" t="str">
            <v>G0717</v>
          </cell>
          <cell r="W10507" t="str">
            <v>BUJAO, DN 1", NORMA DE FABRICAÇÃO: NBR 6943; MATERIAL: NBR 6590, FERRO MALEÁVEL PRETO;ROSCA: BSP NBR NM ISO 7-1 RC; PROTEÇÃO SUPERFICIAL: GALVANIZADO A FOGO NBR 6323</v>
          </cell>
          <cell r="X10507" t="str">
            <v>UN</v>
          </cell>
          <cell r="Y10507">
            <v>8.1999999999999993</v>
          </cell>
        </row>
        <row r="10508">
          <cell r="U10508" t="str">
            <v>G0715</v>
          </cell>
          <cell r="W10508" t="str">
            <v>BUJAO, DN 1/2", NORMA DE FABRICAÇÃO: NBR 6943; MATERIAL: NBR 6590, FERRO MALEÁVEL PRETO;ROSCA: BSP NBR NM ISO 7-1 RC; PROTEÇÃO SUPERFICIAL: GALVANIZADO A FOGO NBR 6323</v>
          </cell>
          <cell r="X10508" t="str">
            <v>UN</v>
          </cell>
          <cell r="Y10508">
            <v>3.83</v>
          </cell>
        </row>
        <row r="10509">
          <cell r="U10509" t="str">
            <v>G0714</v>
          </cell>
          <cell r="W10509" t="str">
            <v>BUJAO, DN 1/4", NORMA DE FABRICAÇÃO: NBR 6943; MATERIAL: NBR 6590, FERRO MALEÁVEL PRETO;ROSCA: BSP NBR NM ISO 7-1 RC; PROTEÇÃO SUPERFICIAL: GALVANIZADO A FOGO NBR 6323</v>
          </cell>
          <cell r="X10509" t="str">
            <v>UN</v>
          </cell>
          <cell r="Y10509">
            <v>9.9499999999999993</v>
          </cell>
        </row>
        <row r="10510">
          <cell r="U10510" t="str">
            <v>G0716</v>
          </cell>
          <cell r="W10510" t="str">
            <v>BUJAO, DN 3/4", NORMA DE FABRICAÇÃO: NBR 6943; MATERIAL: NBR 6590, FERRO MALEÁVEL PRETO;ROSCA: BSP NBR NM ISO 7-1 RC; PROTEÇÃO SUPERFICIAL: GALVANIZADO A FOGO NBR 6323</v>
          </cell>
          <cell r="X10510" t="str">
            <v>UN</v>
          </cell>
          <cell r="Y10510">
            <v>5.67</v>
          </cell>
        </row>
        <row r="10511">
          <cell r="U10511" t="str">
            <v>G0044</v>
          </cell>
          <cell r="W10511" t="str">
            <v>BUJÃO CABEÇA SEXTAVADA     1", 3000#, RO, AFO, NPT,ASTM A105, ANSI B16.11</v>
          </cell>
          <cell r="X10511" t="str">
            <v>UN</v>
          </cell>
          <cell r="Y10511">
            <v>32.64</v>
          </cell>
        </row>
        <row r="10512">
          <cell r="U10512" t="str">
            <v>G0045</v>
          </cell>
          <cell r="W10512" t="str">
            <v>BUJÃO CABEÇA SEXTAVADA 1/2", 3000#, RO, AFO, NPT,ASTM A105, ANSI B16.11</v>
          </cell>
          <cell r="X10512" t="str">
            <v>UN</v>
          </cell>
          <cell r="Y10512">
            <v>12</v>
          </cell>
        </row>
        <row r="10513">
          <cell r="U10513" t="str">
            <v>G0046</v>
          </cell>
          <cell r="W10513" t="str">
            <v>BUJÃO CABEÇA SEXTAVADA 3/4", 3000#, RO, AFO, NPT,ASTM A105, ANSI B16.11</v>
          </cell>
          <cell r="X10513" t="str">
            <v>UN</v>
          </cell>
          <cell r="Y10513">
            <v>14.16</v>
          </cell>
        </row>
        <row r="10514">
          <cell r="U10514" t="str">
            <v>G0047</v>
          </cell>
          <cell r="W10514" t="str">
            <v>BUJÃO EM AÇO INOX DE 1" CABEÇA QUADRADA, ANSI 316, NPT, PARA TUBO SCH 40</v>
          </cell>
          <cell r="X10514" t="str">
            <v>UN</v>
          </cell>
          <cell r="Y10514">
            <v>96.11</v>
          </cell>
        </row>
        <row r="10515">
          <cell r="U10515" t="str">
            <v>G0667</v>
          </cell>
          <cell r="W10515" t="str">
            <v>CAIXA PARA FERRAMENTAS TIPO SANFONA, COM 5 GAVETAS, EM CHAPA REFORÇADA, 2 ALÇAS PARA MAIOR ESTABILIDADE, CAPACIDADE DE CARGA ESTÁTICA: 25 KG DISTRIBUÍDOS</v>
          </cell>
          <cell r="X10515" t="str">
            <v>UN</v>
          </cell>
          <cell r="Y10515">
            <v>189.04</v>
          </cell>
        </row>
        <row r="10516">
          <cell r="U10516" t="str">
            <v>G0470</v>
          </cell>
          <cell r="W10516" t="str">
            <v>CANTONEIRA EM AÇO ABAS IGUAIS " L" 1 1/2" x 1 1/2" ESPESSURA DE 3/16" PESO NOMINAL 2,68KG/M</v>
          </cell>
          <cell r="X10516" t="str">
            <v>KG</v>
          </cell>
          <cell r="Y10516">
            <v>6.82</v>
          </cell>
        </row>
        <row r="10517">
          <cell r="U10517" t="str">
            <v>G0048</v>
          </cell>
          <cell r="W10517" t="str">
            <v>CAP    1", 3000#, RO, NPT, Gr. WPB, ASTM A105, ANSI B16.11</v>
          </cell>
          <cell r="X10517" t="str">
            <v>UN</v>
          </cell>
          <cell r="Y10517">
            <v>36.369999999999997</v>
          </cell>
        </row>
        <row r="10518">
          <cell r="U10518" t="str">
            <v>G0049</v>
          </cell>
          <cell r="W10518" t="str">
            <v>CAP 1/2", 3000#, RO, AFO, NPT, ASTM A105, ANSI B16.11</v>
          </cell>
          <cell r="X10518" t="str">
            <v>UN</v>
          </cell>
          <cell r="Y10518">
            <v>20.25</v>
          </cell>
        </row>
        <row r="10519">
          <cell r="U10519" t="str">
            <v>G0050</v>
          </cell>
          <cell r="W10519" t="str">
            <v>CAP 3/4", 3000#, RO, AFO, NPT,ASTM A105, ANSI B16.11</v>
          </cell>
          <cell r="X10519" t="str">
            <v>UN</v>
          </cell>
          <cell r="Y10519">
            <v>27.97</v>
          </cell>
        </row>
        <row r="10520">
          <cell r="U10520" t="str">
            <v>G0051</v>
          </cell>
          <cell r="W10520" t="str">
            <v>CAP EM PEAD, DN  32mm, ELETROFUSÃO, PE 100, SDR 11, conf. ABNT NBR 14462, EN 1555, ISO 4437</v>
          </cell>
          <cell r="X10520" t="str">
            <v>UN</v>
          </cell>
          <cell r="Y10520">
            <v>44.59</v>
          </cell>
        </row>
        <row r="10521">
          <cell r="U10521" t="str">
            <v>G0052</v>
          </cell>
          <cell r="W10521" t="str">
            <v>CAP EM PEAD, DN  63MM, ELETROFUSÃO, PE 100, SDR 11, conf. ABNT NBR 14462, EN 1555, ISO 4437</v>
          </cell>
          <cell r="X10521" t="str">
            <v>UN</v>
          </cell>
          <cell r="Y10521">
            <v>50.13</v>
          </cell>
        </row>
        <row r="10522">
          <cell r="U10522" t="str">
            <v>G0053</v>
          </cell>
          <cell r="W10522" t="str">
            <v>CAP EM PEAD, DN  90mm, ELETROFUSÃO, PE 100, SDR 11, conf. ABNT NBR 14462, EN 1555, ISO 4437</v>
          </cell>
          <cell r="X10522" t="str">
            <v>UN</v>
          </cell>
          <cell r="Y10522">
            <v>170.94</v>
          </cell>
        </row>
        <row r="10523">
          <cell r="U10523" t="str">
            <v>G0054</v>
          </cell>
          <cell r="W10523" t="str">
            <v>CAP EM PEAD, DN 110mm, ELETROFUSÃO, PE 100, SDR 11, conf. ABNT NBR 14462, EN 1555, ISO 4437</v>
          </cell>
          <cell r="X10523" t="str">
            <v>UN</v>
          </cell>
          <cell r="Y10523">
            <v>208.35</v>
          </cell>
        </row>
        <row r="10524">
          <cell r="U10524" t="str">
            <v>G0824</v>
          </cell>
          <cell r="W10524" t="str">
            <v>CAP, 125 mm, PEAD, ELETROFUSÃO, PE 100, SDR 11, conf. ABNT NBR 14462, EN 1555, ISO 4437</v>
          </cell>
          <cell r="X10524" t="str">
            <v>UN</v>
          </cell>
          <cell r="Y10524">
            <v>297.81</v>
          </cell>
        </row>
        <row r="10525">
          <cell r="U10525" t="str">
            <v>G0825</v>
          </cell>
          <cell r="W10525" t="str">
            <v>CAP, 180 mm, PEAD, ELETROFUSÃO, PE 100, SDR 11, conf. ABNT NBR 14462, EN 1555, ISO 4437</v>
          </cell>
          <cell r="X10525" t="str">
            <v>UN</v>
          </cell>
          <cell r="Y10525">
            <v>580.89</v>
          </cell>
        </row>
        <row r="10526">
          <cell r="U10526" t="str">
            <v>G0655</v>
          </cell>
          <cell r="W10526" t="str">
            <v>CHAVE AJUSTÁVEL, AÇO-LIGA DE ALTA RESISTÊNCIA MECÂNICA, ACABAMENTO FOSFATIZADO E CABEÇA POLIDA; REFERÊNCIA: 10”</v>
          </cell>
          <cell r="X10526" t="str">
            <v>UN</v>
          </cell>
          <cell r="Y10526">
            <v>78.989999999999995</v>
          </cell>
        </row>
        <row r="10527">
          <cell r="U10527" t="str">
            <v>G0654</v>
          </cell>
          <cell r="W10527" t="str">
            <v>CHAVE AJUSTÁVEL, AÇO-LIGA DE ALTA RESISTÊNCIA MECÂNICA, ACABAMENTO FOSFATIZADO E CABEÇA POLIDA;REFERÊNCIA: 8”</v>
          </cell>
          <cell r="X10527" t="str">
            <v>UN</v>
          </cell>
          <cell r="Y10527">
            <v>63.1</v>
          </cell>
        </row>
        <row r="10528">
          <cell r="U10528" t="str">
            <v>G0683</v>
          </cell>
          <cell r="W10528" t="str">
            <v>CHAVE COMBINADA PLANA COM CATRACA, AÇO CROMO-VANÁDIO, ACABAMENTO NIQUELADO E CROMADO
REFERÊNCIA: 10MM</v>
          </cell>
          <cell r="X10528" t="str">
            <v>UN</v>
          </cell>
          <cell r="Y10528">
            <v>52.2</v>
          </cell>
        </row>
        <row r="10529">
          <cell r="U10529" t="str">
            <v>G0684</v>
          </cell>
          <cell r="W10529" t="str">
            <v>CHAVE COMBINADA PLANA COM CATRACA, AÇO CROMO-VANÁDIO, ACABAMENTO NIQUELADO E CROMADO
REFERÊNCIA: 11MM</v>
          </cell>
          <cell r="X10529" t="str">
            <v>UN</v>
          </cell>
          <cell r="Y10529">
            <v>48.23</v>
          </cell>
        </row>
        <row r="10530">
          <cell r="U10530" t="str">
            <v>G0685</v>
          </cell>
          <cell r="W10530" t="str">
            <v>CHAVE COMBINADA PLANA COM CATRACA, AÇO CROMO-VANÁDIO, ACABAMENTO NIQUELADO E CROMADO
REFERÊNCIA: 12MM</v>
          </cell>
          <cell r="X10530" t="str">
            <v>UN</v>
          </cell>
          <cell r="Y10530">
            <v>54.46</v>
          </cell>
        </row>
        <row r="10531">
          <cell r="U10531" t="str">
            <v>G0686</v>
          </cell>
          <cell r="W10531" t="str">
            <v>CHAVE COMBINADA PLANA COM CATRACA, AÇO CROMO-VANÁDIO, ACABAMENTO NIQUELADO E CROMADO
REFERÊNCIA: 13MM</v>
          </cell>
          <cell r="X10531" t="str">
            <v>UN</v>
          </cell>
          <cell r="Y10531">
            <v>63.94</v>
          </cell>
        </row>
        <row r="10532">
          <cell r="U10532" t="str">
            <v>G0687</v>
          </cell>
          <cell r="W10532" t="str">
            <v>CHAVE COMBINADA PLANA COM CATRACA, AÇO CROMO-VANÁDIO, ACABAMENTO NIQUELADO E CROMADO
REFERÊNCIA: 14MM</v>
          </cell>
          <cell r="X10532" t="str">
            <v>UN</v>
          </cell>
          <cell r="Y10532">
            <v>63.06</v>
          </cell>
        </row>
        <row r="10533">
          <cell r="U10533" t="str">
            <v>G0688</v>
          </cell>
          <cell r="W10533" t="str">
            <v>CHAVE COMBINADA PLANA COM CATRACA, AÇO CROMO-VANÁDIO, ACABAMENTO NIQUELADO E CROMADO
REFERÊNCIA: 15MM</v>
          </cell>
          <cell r="X10533" t="str">
            <v>UN</v>
          </cell>
          <cell r="Y10533">
            <v>72.39</v>
          </cell>
        </row>
        <row r="10534">
          <cell r="U10534" t="str">
            <v>G0689</v>
          </cell>
          <cell r="W10534" t="str">
            <v>CHAVE COMBINADA PLANA COM CATRACA, AÇO CROMO-VANÁDIO, ACABAMENTO NIQUELADO E CROMADO
REFERÊNCIA: 16MM</v>
          </cell>
          <cell r="X10534" t="str">
            <v>UN</v>
          </cell>
          <cell r="Y10534">
            <v>75.27</v>
          </cell>
        </row>
        <row r="10535">
          <cell r="U10535" t="str">
            <v>G0690</v>
          </cell>
          <cell r="W10535" t="str">
            <v>CHAVE COMBINADA PLANA COM CATRACA, AÇO CROMO-VANÁDIO, ACABAMENTO NIQUELADO E CROMADO
REFERÊNCIA: 17MM</v>
          </cell>
          <cell r="X10535" t="str">
            <v>UN</v>
          </cell>
          <cell r="Y10535">
            <v>81.44</v>
          </cell>
        </row>
        <row r="10536">
          <cell r="U10536" t="str">
            <v>G0691</v>
          </cell>
          <cell r="W10536" t="str">
            <v>CHAVE COMBINADA PLANA COM CATRACA, AÇO CROMO-VANÁDIO, ACABAMENTO NIQUELADO E CROMADO
REFERÊNCIA: 18MM</v>
          </cell>
          <cell r="X10536" t="str">
            <v>UN</v>
          </cell>
          <cell r="Y10536">
            <v>70.09</v>
          </cell>
        </row>
        <row r="10537">
          <cell r="U10537" t="str">
            <v>G0692</v>
          </cell>
          <cell r="W10537" t="str">
            <v>CHAVE COMBINADA PLANA COM CATRACA, AÇO CROMO-VANÁDIO, ACABAMENTO NIQUELADO E CROMADO
REFERÊNCIA: 19MM</v>
          </cell>
          <cell r="X10537" t="str">
            <v>UN</v>
          </cell>
          <cell r="Y10537">
            <v>80.88</v>
          </cell>
        </row>
        <row r="10538">
          <cell r="U10538" t="str">
            <v>G0693</v>
          </cell>
          <cell r="W10538" t="str">
            <v>CHAVE COMBINADA PLANA COM CATRACA, AÇO CROMO-VANÁDIO, ACABAMENTO NIQUELADO E CROMADO
REFERÊNCIA: 21MM</v>
          </cell>
          <cell r="X10538" t="str">
            <v>UN</v>
          </cell>
          <cell r="Y10538">
            <v>118.16</v>
          </cell>
        </row>
        <row r="10539">
          <cell r="U10539" t="str">
            <v>G0694</v>
          </cell>
          <cell r="W10539" t="str">
            <v>CHAVE COMBINADA PLANA COM CATRACA, AÇO CROMO-VANÁDIO, ACABAMENTO NIQUELADO E CROMADO
REFERÊNCIA: 22MM</v>
          </cell>
          <cell r="X10539" t="str">
            <v>UN</v>
          </cell>
          <cell r="Y10539">
            <v>138.53</v>
          </cell>
        </row>
        <row r="10540">
          <cell r="U10540" t="str">
            <v>G0695</v>
          </cell>
          <cell r="W10540" t="str">
            <v>CHAVE COMBINADA PLANA COM CATRACA, AÇO CROMO-VANÁDIO, ACABAMENTO NIQUELADO E CROMADO
REFERÊNCIA: 24MM</v>
          </cell>
          <cell r="X10540" t="str">
            <v>UN</v>
          </cell>
          <cell r="Y10540">
            <v>149.72999999999999</v>
          </cell>
        </row>
        <row r="10541">
          <cell r="U10541" t="str">
            <v>G0696</v>
          </cell>
          <cell r="W10541" t="str">
            <v>CHAVE COMBINADA PLANA COM CATRACA, AÇO CROMO-VANÁDIO, ACABAMENTO NIQUELADO E CROMADO
REFERÊNCIA: 27MM</v>
          </cell>
          <cell r="X10541" t="str">
            <v>UN</v>
          </cell>
          <cell r="Y10541">
            <v>174.24</v>
          </cell>
        </row>
        <row r="10542">
          <cell r="U10542" t="str">
            <v>G0681</v>
          </cell>
          <cell r="W10542" t="str">
            <v>CHAVE COMBINADA PLANA COM CATRACA, AÇO CROMO-VANÁDIO, ACABAMENTO NIQUELADO E CROMADO
REFERÊNCIA: 8MM</v>
          </cell>
          <cell r="X10542" t="str">
            <v>UN</v>
          </cell>
          <cell r="Y10542">
            <v>56.38</v>
          </cell>
        </row>
        <row r="10543">
          <cell r="U10543" t="str">
            <v>G0682</v>
          </cell>
          <cell r="W10543" t="str">
            <v>CHAVE COMBINADA PLANA COM CATRACA, AÇO CROMO-VANÁDIO, ACABAMENTO NIQUELADO E CROMADO
REFERÊNCIA: 9MM</v>
          </cell>
          <cell r="X10543" t="str">
            <v>UN</v>
          </cell>
          <cell r="Y10543">
            <v>50.75</v>
          </cell>
        </row>
        <row r="10544">
          <cell r="U10544" t="str">
            <v>G0641</v>
          </cell>
          <cell r="W10544" t="str">
            <v>CHAVE COMBINADA, AÇO CROMO VANÁDIO, ACABAMENTO NIQUELADO, REFERÊNCIA: 1.1/16”</v>
          </cell>
          <cell r="X10544" t="str">
            <v>UN</v>
          </cell>
          <cell r="Y10544">
            <v>65.180000000000007</v>
          </cell>
        </row>
        <row r="10545">
          <cell r="U10545" t="str">
            <v>G0642</v>
          </cell>
          <cell r="W10545" t="str">
            <v>CHAVE COMBINADA, AÇO CROMO VANÁDIO, ACABAMENTO NIQUELADO, REFERÊNCIA: 1.1/4”</v>
          </cell>
          <cell r="X10545" t="str">
            <v>UN</v>
          </cell>
          <cell r="Y10545">
            <v>81.680000000000007</v>
          </cell>
        </row>
        <row r="10546">
          <cell r="U10546" t="str">
            <v>G0644</v>
          </cell>
          <cell r="W10546" t="str">
            <v>CHAVE COMBINADA, AÇO CROMO VANÁDIO, ACABAMENTO NIQUELADO, REFERÊNCIA: 1.5/8”</v>
          </cell>
          <cell r="X10546" t="str">
            <v>UN</v>
          </cell>
          <cell r="Y10546">
            <v>165.71</v>
          </cell>
        </row>
        <row r="10547">
          <cell r="U10547" t="str">
            <v>G0643</v>
          </cell>
          <cell r="W10547" t="str">
            <v>CHAVE COMBINADA, AÇO CROMO VANÁDIO, ACABAMENTO NIQUELADO, REFERÊNCIA: 1.7/16”</v>
          </cell>
          <cell r="X10547" t="str">
            <v>UN</v>
          </cell>
          <cell r="Y10547">
            <v>136.46</v>
          </cell>
        </row>
        <row r="10548">
          <cell r="U10548" t="str">
            <v>G0645</v>
          </cell>
          <cell r="W10548" t="str">
            <v>CHAVE COMBINADA, AÇO CROMO VANÁDIO, ACABAMENTO NIQUELADO, REFERÊNCIA: 16MM</v>
          </cell>
          <cell r="X10548" t="str">
            <v>UN</v>
          </cell>
          <cell r="Y10548">
            <v>20.83</v>
          </cell>
        </row>
        <row r="10549">
          <cell r="U10549" t="str">
            <v>G0646</v>
          </cell>
          <cell r="W10549" t="str">
            <v>CHAVE COMBINADA, AÇO CROMO VANÁDIO, ACABAMENTO NIQUELADO, REFERÊNCIA: 25MM</v>
          </cell>
          <cell r="X10549" t="str">
            <v>UN</v>
          </cell>
          <cell r="Y10549">
            <v>45.98</v>
          </cell>
        </row>
        <row r="10550">
          <cell r="U10550" t="str">
            <v>G0647</v>
          </cell>
          <cell r="W10550" t="str">
            <v>CHAVE COMBINADA, AÇO CROMO VANÁDIO, ACABAMENTO NIQUELADO, REFERÊNCIA: 28MM</v>
          </cell>
          <cell r="X10550" t="str">
            <v>UN</v>
          </cell>
          <cell r="Y10550">
            <v>69.569999999999993</v>
          </cell>
        </row>
        <row r="10551">
          <cell r="U10551" t="str">
            <v>G0648</v>
          </cell>
          <cell r="W10551" t="str">
            <v>CHAVE COMBINADA, AÇO CROMO VANÁDIO, ACABAMENTO NIQUELADO, REFERÊNCIA: 29MM</v>
          </cell>
          <cell r="X10551" t="str">
            <v>UN</v>
          </cell>
          <cell r="Y10551">
            <v>64.42</v>
          </cell>
        </row>
        <row r="10552">
          <cell r="U10552" t="str">
            <v>G0649</v>
          </cell>
          <cell r="W10552" t="str">
            <v>CHAVE COMBINADA, AÇO CROMO VANÁDIO, ACABAMENTO NIQUELADO, REFERÊNCIA: 34MM</v>
          </cell>
          <cell r="X10552" t="str">
            <v>UN</v>
          </cell>
          <cell r="Y10552">
            <v>89.63</v>
          </cell>
        </row>
        <row r="10553">
          <cell r="U10553" t="str">
            <v>G0650</v>
          </cell>
          <cell r="W10553" t="str">
            <v>CHAVE COMBINADA, AÇO CROMO VANÁDIO, ACABAMENTO NIQUELADO, REFERÊNCIA: 36MM</v>
          </cell>
          <cell r="X10553" t="str">
            <v>UN</v>
          </cell>
          <cell r="Y10553">
            <v>112.75</v>
          </cell>
        </row>
        <row r="10554">
          <cell r="U10554" t="str">
            <v>G0640</v>
          </cell>
          <cell r="W10554" t="str">
            <v>CHAVE COMBINADA, AÇO CROMO VANÁDIO, ACABAMENTO NIQUELADO, REFERÊNCIA: 7/8”</v>
          </cell>
          <cell r="X10554" t="str">
            <v>UN</v>
          </cell>
          <cell r="Y10554">
            <v>33.42</v>
          </cell>
        </row>
        <row r="10555">
          <cell r="U10555" t="str">
            <v>G0651</v>
          </cell>
          <cell r="W10555" t="str">
            <v>CHAVE COMBINADA, AÇO CROMO-VANÁDIO, ACABAMENTO NIQUELADO E CROMADO;
REFERÊNCIA: 38MM</v>
          </cell>
          <cell r="X10555" t="str">
            <v>UN</v>
          </cell>
          <cell r="Y10555">
            <v>113.87</v>
          </cell>
        </row>
        <row r="10556">
          <cell r="U10556" t="str">
            <v>G0652</v>
          </cell>
          <cell r="W10556" t="str">
            <v>CHAVE COMBINADA, AÇO CROMO-VANÁDIO, ACABAMENTO NIQUELADO E CROMADO;
REFERÊNCIA: 41MM</v>
          </cell>
          <cell r="X10556" t="str">
            <v>UN</v>
          </cell>
          <cell r="Y10556">
            <v>143.84</v>
          </cell>
        </row>
        <row r="10557">
          <cell r="U10557" t="str">
            <v>G0676</v>
          </cell>
          <cell r="W10557" t="str">
            <v>CHAVE DE FENDA CRUZADA TOCO, HASTE AÇO CROMO-VANÁDIO COM ACABAMENTO NIQUELADO E CROMADO E CABO EM POLIPROPILENO
REFERÊNCIA: 1/8” X 1.1/2”</v>
          </cell>
          <cell r="X10557" t="str">
            <v>UN</v>
          </cell>
          <cell r="Y10557">
            <v>8.0299999999999994</v>
          </cell>
        </row>
        <row r="10558">
          <cell r="U10558" t="str">
            <v>G0678</v>
          </cell>
          <cell r="W10558" t="str">
            <v>CHAVE DE FENDA CRUZADA, HASTE AÇO CROMO-VANÁDIO COM ACABAMENTO NIQUELADO E CROMADO E CABO EM POLIPROPILENO
REFERÊNCIA: 3/16” X 10”</v>
          </cell>
          <cell r="X10558" t="str">
            <v>UN</v>
          </cell>
          <cell r="Y10558">
            <v>10.64</v>
          </cell>
        </row>
        <row r="10559">
          <cell r="U10559" t="str">
            <v>G0677</v>
          </cell>
          <cell r="W10559" t="str">
            <v>CHAVE DE FENDA CRUZADA, HASTE AÇO CROMO-VANÁDIO COM ACABAMENTO NIQUELADO E CROMADO E CABO EM POLIPROPILENO
REFERÊNCIA: 3/8” X 8”</v>
          </cell>
          <cell r="X10559" t="str">
            <v>UN</v>
          </cell>
          <cell r="Y10559">
            <v>18.34</v>
          </cell>
        </row>
        <row r="10560">
          <cell r="U10560" t="str">
            <v>G0656</v>
          </cell>
          <cell r="W10560" t="str">
            <v>CHAVE DE FENDA SIMPLES TOCO, HASTE AÇO CROMO-VANÁDIO COM ACABAMENTO NIQUELADO E CROMADO E CABO EM POLIPROPILENO
REFERÊNCIA: 1/8” X 1.1/2”</v>
          </cell>
          <cell r="X10560" t="str">
            <v>UN</v>
          </cell>
          <cell r="Y10560">
            <v>8.27</v>
          </cell>
        </row>
        <row r="10561">
          <cell r="U10561" t="str">
            <v>G0659</v>
          </cell>
          <cell r="W10561" t="str">
            <v>CHAVE DE FENDA SIMPLES, HASTE AÇO CROMO-VANÁDIO COM ACABAMENTO NIQUELADO E CROMADO E CABO EM POLIPROPILENO
REFERÊNCIA: 3/16” X 10”</v>
          </cell>
          <cell r="X10561" t="str">
            <v>UN</v>
          </cell>
          <cell r="Y10561">
            <v>8.3699999999999992</v>
          </cell>
        </row>
        <row r="10562">
          <cell r="U10562" t="str">
            <v>G0657</v>
          </cell>
          <cell r="W10562" t="str">
            <v>CHAVE DE FENDA SIMPLES, HASTE AÇO CROMO-VANÁDIO COM ACABAMENTO NIQUELADO E CROMADO E CABO EM POLIPROPILENO; REFERÊNCIA: 1/4” X 6”</v>
          </cell>
          <cell r="X10562" t="str">
            <v>UN</v>
          </cell>
          <cell r="Y10562">
            <v>10</v>
          </cell>
        </row>
        <row r="10563">
          <cell r="U10563" t="str">
            <v>G0658</v>
          </cell>
          <cell r="W10563" t="str">
            <v>CHAVE DE FENDA SIMPLES, HASTE AÇO CROMO-VANÁDIO COM ACABAMENTO NIQUELADO E CROMADO E CABO EM POLIPROPILENO; REFERÊNCIA: 3/8” X 8”</v>
          </cell>
          <cell r="X10563" t="str">
            <v>UN</v>
          </cell>
          <cell r="Y10563">
            <v>18.079999999999998</v>
          </cell>
        </row>
        <row r="10564">
          <cell r="U10564" t="str">
            <v>G0664</v>
          </cell>
          <cell r="W10564" t="str">
            <v>CHAVE PARA TUBOS, MODELO AMERICANO, CABEÇA E CASTANHA EM AÇO-LIGA DE ALTA RESISTÊNCIA MECÂNICA, CABO EM FERRO FUNDIDO NODULAR
REFERÊNCIA: 14”</v>
          </cell>
          <cell r="X10564" t="str">
            <v>UN</v>
          </cell>
          <cell r="Y10564">
            <v>131.47</v>
          </cell>
        </row>
        <row r="10565">
          <cell r="U10565" t="str">
            <v>G0665</v>
          </cell>
          <cell r="W10565" t="str">
            <v>CHAVE PARA TUBOS, MODELO AMERICANO, CABEÇA E CASTANHA EM AÇO-LIGA DE ALTA RESISTÊNCIA MECÂNICA, CABO EM FERRO FUNDIDO NODULAR
REFERÊNCIA: 18</v>
          </cell>
          <cell r="X10565" t="str">
            <v>UN</v>
          </cell>
          <cell r="Y10565">
            <v>176.76</v>
          </cell>
        </row>
        <row r="10566">
          <cell r="U10566" t="str">
            <v>G0666</v>
          </cell>
          <cell r="W10566" t="str">
            <v>CHAVE PARA TUBOS, MODELO AMERICANO, CABEÇA E CASTANHA EM AÇO-LIGA DE ALTA RESISTÊNCIA MECÂNICA, CABO EM FERRO FUNDIDO NODULAR
REFERÊNCIA: 24”</v>
          </cell>
          <cell r="X10566" t="str">
            <v>UN</v>
          </cell>
          <cell r="Y10566">
            <v>276.5</v>
          </cell>
        </row>
        <row r="10567">
          <cell r="U10567" t="str">
            <v>G0479</v>
          </cell>
          <cell r="W10567" t="str">
            <v>CINTA MAGNÉTICA, PARA PIG DN 10"</v>
          </cell>
          <cell r="X10567" t="str">
            <v>UN</v>
          </cell>
          <cell r="Y10567">
            <v>1057.8800000000001</v>
          </cell>
        </row>
        <row r="10568">
          <cell r="U10568" t="str">
            <v>G0480</v>
          </cell>
          <cell r="W10568" t="str">
            <v>CINTA MAGNÉTICA, PARA PIG DN 12"</v>
          </cell>
          <cell r="X10568" t="str">
            <v>UN</v>
          </cell>
          <cell r="Y10568">
            <v>1258.5999999999999</v>
          </cell>
        </row>
        <row r="10569">
          <cell r="U10569" t="str">
            <v>G0474</v>
          </cell>
          <cell r="W10569" t="str">
            <v>CINTA MAGNÉTICA, PARA PIG DN 2"</v>
          </cell>
          <cell r="X10569" t="str">
            <v>UN</v>
          </cell>
          <cell r="Y10569">
            <v>287.52999999999997</v>
          </cell>
        </row>
        <row r="10570">
          <cell r="U10570" t="str">
            <v>G0475</v>
          </cell>
          <cell r="W10570" t="str">
            <v>CINTA MAGNÉTICA, PARA PIG DN 3"</v>
          </cell>
          <cell r="X10570" t="str">
            <v>UN</v>
          </cell>
          <cell r="Y10570">
            <v>387.35</v>
          </cell>
        </row>
        <row r="10571">
          <cell r="U10571" t="str">
            <v>G0476</v>
          </cell>
          <cell r="W10571" t="str">
            <v>CINTA MAGNÉTICA, PARA PIG DN 4"</v>
          </cell>
          <cell r="X10571" t="str">
            <v>UN</v>
          </cell>
          <cell r="Y10571">
            <v>504.53</v>
          </cell>
        </row>
        <row r="10572">
          <cell r="U10572" t="str">
            <v>G0477</v>
          </cell>
          <cell r="W10572" t="str">
            <v>CINTA MAGNÉTICA, PARA PIG DN 6"</v>
          </cell>
          <cell r="X10572" t="str">
            <v>UN</v>
          </cell>
          <cell r="Y10572">
            <v>656.43</v>
          </cell>
        </row>
        <row r="10573">
          <cell r="U10573" t="str">
            <v>G0478</v>
          </cell>
          <cell r="W10573" t="str">
            <v>CINTA MAGNÉTICA, PARA PIG DN 8"</v>
          </cell>
          <cell r="X10573" t="str">
            <v>UN</v>
          </cell>
          <cell r="Y10573">
            <v>857.15</v>
          </cell>
        </row>
        <row r="10574">
          <cell r="U10574" t="str">
            <v>G0842</v>
          </cell>
          <cell r="W10574" t="str">
            <v>CLORO LÍQUIDO PARA LIMPEZA E DESINFECÇÃO - (INSUMO 00615/ORSE)</v>
          </cell>
          <cell r="X10574" t="str">
            <v>L</v>
          </cell>
          <cell r="Y10574">
            <v>5.92</v>
          </cell>
        </row>
        <row r="10575">
          <cell r="U10575" t="str">
            <v>G0473</v>
          </cell>
          <cell r="W10575" t="str">
            <v>COLA POLIESTER</v>
          </cell>
          <cell r="X10575" t="str">
            <v>KG</v>
          </cell>
          <cell r="Y10575">
            <v>19.100000000000001</v>
          </cell>
        </row>
        <row r="10576">
          <cell r="U10576" t="str">
            <v>G0055</v>
          </cell>
          <cell r="W10576" t="str">
            <v>COLAR DE DERIVAÇÃO, DE  63mm x 32mm, PEAD, ELETROFUSÃO, PE 100, SDR 11, conf. ABNT NBR 14462, EN 1555, ISO 4437</v>
          </cell>
          <cell r="X10576" t="str">
            <v>UN</v>
          </cell>
          <cell r="Y10576">
            <v>194.33</v>
          </cell>
        </row>
        <row r="10577">
          <cell r="U10577" t="str">
            <v>G0056</v>
          </cell>
          <cell r="W10577" t="str">
            <v>COLAR DE DERIVAÇÃO, DE  63mm x 63mm, PEAD, ELETROFUSÃO, PE 100, SDR 11, conf. ABNT NBR 14462, EN 1555, ISO 4437</v>
          </cell>
          <cell r="X10577" t="str">
            <v>UN</v>
          </cell>
          <cell r="Y10577">
            <v>218.86</v>
          </cell>
        </row>
        <row r="10578">
          <cell r="U10578" t="str">
            <v>G0057</v>
          </cell>
          <cell r="W10578" t="str">
            <v>COLAR DE DERIVAÇÃO, DE  90mm x 32mm, PEAD, ELETROFUSÃO, PE 100, SDR 11, conf. ABNT NBR 14462, EN 1555, ISO 4437</v>
          </cell>
          <cell r="X10578" t="str">
            <v>UN</v>
          </cell>
          <cell r="Y10578">
            <v>121.47</v>
          </cell>
        </row>
        <row r="10579">
          <cell r="U10579" t="str">
            <v>G0058</v>
          </cell>
          <cell r="W10579" t="str">
            <v>COLAR DE DERIVAÇÃO, DE  90mm x 63mm, PEAD, ELETROFUSÃO, PE 100, SDR 11, conf. ABNT NBR 14462, EN 1555, ISO 4437</v>
          </cell>
          <cell r="X10579" t="str">
            <v>UN</v>
          </cell>
          <cell r="Y10579">
            <v>237.3</v>
          </cell>
        </row>
        <row r="10580">
          <cell r="U10580" t="str">
            <v>G0059</v>
          </cell>
          <cell r="W10580" t="str">
            <v>COLAR DE DERIVAÇÃO, DE 110mm x 32mm, PEAD, ELETROFUSÃO, PE 100, SDR 11, conf. ABNT NBR 14462, EN 1555, ISO 4437</v>
          </cell>
          <cell r="X10580" t="str">
            <v>UN</v>
          </cell>
          <cell r="Y10580">
            <v>123.86</v>
          </cell>
        </row>
        <row r="10581">
          <cell r="U10581" t="str">
            <v>G0060</v>
          </cell>
          <cell r="W10581" t="str">
            <v>COLAR DE DERIVAÇÃO, DE 110mm x 63mm, PEAD, ELETROFUSÃO, PE 100, SDR 11, conf. ABNT NBR 14462, EN 1555, ISO 4437</v>
          </cell>
          <cell r="X10581" t="str">
            <v>UN</v>
          </cell>
          <cell r="Y10581">
            <v>313.77</v>
          </cell>
        </row>
        <row r="10582">
          <cell r="U10582" t="str">
            <v>G0061</v>
          </cell>
          <cell r="W10582" t="str">
            <v>COLAR DE DERIVAÇÃO, DE 110mm x 90mm, PEAD, ELETROFUSÃO, PE 100, SDR 11, conf. ABNT NBR 14462, EN 1555, ISO 4437</v>
          </cell>
          <cell r="X10582" t="str">
            <v>UN</v>
          </cell>
          <cell r="Y10582">
            <v>125.48</v>
          </cell>
        </row>
        <row r="10583">
          <cell r="U10583" t="str">
            <v>G0826</v>
          </cell>
          <cell r="W10583" t="str">
            <v>COLAR DE REPARO/SELA DE REPARO, 125 mm, PEAD, ELETROFUSÃO, PE 100, SDR 11, conf. ABNT NBR 14462, EN 1555, ISO 4437</v>
          </cell>
          <cell r="X10583" t="str">
            <v>UN</v>
          </cell>
          <cell r="Y10583">
            <v>177.16</v>
          </cell>
        </row>
        <row r="10584">
          <cell r="U10584" t="str">
            <v>G0827</v>
          </cell>
          <cell r="W10584" t="str">
            <v>COLAR DE REPARO/SELA DE REPARO, 180 mm, PEAD, ELETROFUSÃO, PE 100, SDR 11, conf. ABNT NBR 14462, EN 1555, ISO 4437</v>
          </cell>
          <cell r="X10584" t="str">
            <v>UN</v>
          </cell>
          <cell r="Y10584">
            <v>279.79000000000002</v>
          </cell>
        </row>
        <row r="10585">
          <cell r="U10585" t="str">
            <v>G0062</v>
          </cell>
          <cell r="W10585" t="str">
            <v>COLAR DE REPARO/SELA DE REPARO, DE  63mm, PEAD, ELETROFUSÃO, PE 100, SDR 11, conf. ABNT NBR 14462, EN 1555, ISO 4437</v>
          </cell>
          <cell r="X10585" t="str">
            <v>UN</v>
          </cell>
          <cell r="Y10585">
            <v>156.91999999999999</v>
          </cell>
        </row>
        <row r="10586">
          <cell r="U10586" t="str">
            <v>G0063</v>
          </cell>
          <cell r="W10586" t="str">
            <v>COLAR DE REPARO/SELA DE REPARO, DE  90mm, PEAD, ELETROFUSÃO, PE 100, SDR 11, conf. ABNT NBR 14462, EN 1555, ISO 4437</v>
          </cell>
          <cell r="X10586" t="str">
            <v>UN</v>
          </cell>
          <cell r="Y10586">
            <v>318.95999999999998</v>
          </cell>
        </row>
        <row r="10587">
          <cell r="U10587" t="str">
            <v>G0064</v>
          </cell>
          <cell r="W10587" t="str">
            <v>COLAR DE REPARO/SELA DE REPARO, DE 110mm, PEAD, ELETROFUSÃO, PE 100, SDR 11, conf. ABNT NBR 14462, EN 1555, ISO 4437</v>
          </cell>
          <cell r="X10587" t="str">
            <v>UN</v>
          </cell>
          <cell r="Y10587">
            <v>357.63</v>
          </cell>
        </row>
        <row r="10588">
          <cell r="U10588" t="str">
            <v>G0624</v>
          </cell>
          <cell r="W10588" t="str">
            <v>CONECTOR MACHO DUPLA ANILHA (DIANTEIRA E TRASEIRA)  TUBO X ROSCA 1/4" OD X 1/4" NPT, ROSCA PADRÃO NPT/ ISO ASME ANSI B1.20.1, EM AÇO INOX AISI 316/316L</v>
          </cell>
          <cell r="X10588" t="str">
            <v>UN</v>
          </cell>
          <cell r="Y10588">
            <v>46.56</v>
          </cell>
        </row>
        <row r="10589">
          <cell r="U10589" t="str">
            <v>G0800</v>
          </cell>
          <cell r="W10589" t="str">
            <v>CONECTOR MACHO DUPLA ANILHA (DIANTEIRA E TRASEIRA)  TUBO X ROSCA 1/4" OD X 1/4" NPT, ROSCA PADRÃO NPT/ ISO ASME ANSI B1.20.1, EM AÇO INOX AISI 316/316L</v>
          </cell>
          <cell r="X10589" t="str">
            <v>UN</v>
          </cell>
          <cell r="Y10589">
            <v>46.56</v>
          </cell>
        </row>
        <row r="10590">
          <cell r="U10590" t="str">
            <v>G0627</v>
          </cell>
          <cell r="W10590" t="str">
            <v>CONECTOR MACHO DUPLA ANILHA (DIANTEIRA E TRASEIRA) 3/8" OD X 1/2" NPT, ROSCA PADRÃO NPT/ ISO ASME ANSI B1.20.1, EM AÇO INOX AISI 316/316L</v>
          </cell>
          <cell r="X10590" t="str">
            <v>UN</v>
          </cell>
          <cell r="Y10590">
            <v>77.680000000000007</v>
          </cell>
        </row>
        <row r="10591">
          <cell r="U10591" t="str">
            <v>G0803</v>
          </cell>
          <cell r="W10591" t="str">
            <v>CONECTOR MACHO DUPLA ANILHA (DIANTEIRA E TRASEIRA) 3/8" OD X 1/2" NPT, ROSCA PADRÃO NPT/ ISO ASME ANSI B1.20.1, EM AÇO INOX AISI 316/316L</v>
          </cell>
          <cell r="X10591" t="str">
            <v>UN</v>
          </cell>
          <cell r="Y10591">
            <v>77.680000000000007</v>
          </cell>
        </row>
        <row r="10592">
          <cell r="U10592" t="str">
            <v>G0626</v>
          </cell>
          <cell r="W10592" t="str">
            <v>CONECTOR MACHO DUPLA ANILHA (DIANTEIRA E TRASEIRA) TUBO X ROSCA 1/4" OD X 1/2" NPT, ROSCA PADRÃO NPT/ ISO ASME ANSI B1.20.1, EM AÇO INOX AISI 316/316L</v>
          </cell>
          <cell r="X10592" t="str">
            <v>UN</v>
          </cell>
          <cell r="Y10592">
            <v>72.290000000000006</v>
          </cell>
        </row>
        <row r="10593">
          <cell r="U10593" t="str">
            <v>G0801</v>
          </cell>
          <cell r="W10593" t="str">
            <v>CONECTOR MACHO DUPLA ANILHA (DIANTEIRA E TRASEIRA) TUBO X ROSCA 1/4" OD X 1/2" NPT, ROSCA PADRÃO NPT/ ISO ASME ANSI B1.20.1, EM AÇO INOX AISI 316/316L</v>
          </cell>
          <cell r="X10593" t="str">
            <v>UN</v>
          </cell>
          <cell r="Y10593">
            <v>72.290000000000006</v>
          </cell>
        </row>
        <row r="10594">
          <cell r="U10594" t="str">
            <v>G0625</v>
          </cell>
          <cell r="W10594" t="str">
            <v>CONECTOR MACHO DUPLA ANILHA (DIANTEIRA E TRASEIRA) TUBO X ROSCA 3/8" OD X 1/4" NPT, ROSCA PADRÃO NPT/ ISO ASME ANSI B1.20.1, EM AÇO INOX AISI 316/316L</v>
          </cell>
          <cell r="X10594" t="str">
            <v>UN</v>
          </cell>
          <cell r="Y10594">
            <v>61.63</v>
          </cell>
        </row>
        <row r="10595">
          <cell r="U10595" t="str">
            <v>G0802</v>
          </cell>
          <cell r="W10595" t="str">
            <v>CONECTOR MACHO DUPLA ANILHA (DIANTEIRA E TRASEIRA) TUBO X ROSCA 3/8" OD X 1/4" NPT, ROSCA PADRÃO NPT/ ISO ASME ANSI B1.20.1, EM AÇO INOX AISI 316/316L</v>
          </cell>
          <cell r="X10595" t="str">
            <v>UN</v>
          </cell>
          <cell r="Y10595">
            <v>61.63</v>
          </cell>
        </row>
        <row r="10596">
          <cell r="U10596" t="str">
            <v>G0628</v>
          </cell>
          <cell r="W10596" t="str">
            <v>CONECTOR MACHO DUPLA ANILHA (DIANTEIRA E TRASEIRA) TUBO X ROSCA, 6 MM OD X 1/4” NPT, ROSCA PADRÃO NPT/ ISO ASME ANSI B1.20.1, EM AÇO INOX AISI 316/316L</v>
          </cell>
          <cell r="X10596" t="str">
            <v>UN</v>
          </cell>
          <cell r="Y10596">
            <v>59.69</v>
          </cell>
        </row>
        <row r="10597">
          <cell r="U10597" t="str">
            <v>G0804</v>
          </cell>
          <cell r="W10597" t="str">
            <v>CONECTOR MACHO DUPLA ANILHA (DIANTEIRA E TRASEIRA) TUBO X ROSCA, 6 MM OD X 1/4” NPT, ROSCA PADRÃO NPT/ ISO ASME ANSI B1.20.1, EM AÇO INOX AISI 316/316L</v>
          </cell>
          <cell r="X10597" t="str">
            <v>UN</v>
          </cell>
          <cell r="Y10597">
            <v>59.69</v>
          </cell>
        </row>
        <row r="10598">
          <cell r="U10598" t="str">
            <v>G0486</v>
          </cell>
          <cell r="W10598" t="str">
            <v>COPO CÔNICO EM POLIURETANO, PARA PIG DN 10"</v>
          </cell>
          <cell r="X10598" t="str">
            <v>UN</v>
          </cell>
          <cell r="Y10598">
            <v>151.9</v>
          </cell>
        </row>
        <row r="10599">
          <cell r="U10599" t="str">
            <v>G0487</v>
          </cell>
          <cell r="W10599" t="str">
            <v>COPO CÔNICO EM POLIURETANO, PARA PIG DN 12"</v>
          </cell>
          <cell r="X10599" t="str">
            <v>UN</v>
          </cell>
          <cell r="Y10599">
            <v>292.95</v>
          </cell>
        </row>
        <row r="10600">
          <cell r="U10600" t="str">
            <v>G0481</v>
          </cell>
          <cell r="W10600" t="str">
            <v>COPO CÔNICO EM POLIURETANO, PARA PIG DN 2"</v>
          </cell>
          <cell r="X10600" t="str">
            <v>UN</v>
          </cell>
          <cell r="Y10600">
            <v>3.8</v>
          </cell>
        </row>
        <row r="10601">
          <cell r="U10601" t="str">
            <v>G0482</v>
          </cell>
          <cell r="W10601" t="str">
            <v>COPO CÔNICO EM POLIURETANO, PARA PIG DN 3"</v>
          </cell>
          <cell r="X10601" t="str">
            <v>UN</v>
          </cell>
          <cell r="Y10601">
            <v>6.56</v>
          </cell>
        </row>
        <row r="10602">
          <cell r="U10602" t="str">
            <v>G0483</v>
          </cell>
          <cell r="W10602" t="str">
            <v>COPO CÔNICO EM POLIURETANO, PARA PIG DN 4"</v>
          </cell>
          <cell r="X10602" t="str">
            <v>UN</v>
          </cell>
          <cell r="Y10602">
            <v>10.85</v>
          </cell>
        </row>
        <row r="10603">
          <cell r="U10603" t="str">
            <v>G0484</v>
          </cell>
          <cell r="W10603" t="str">
            <v>COPO CÔNICO EM POLIURETANO, PARA PIG DN 6"</v>
          </cell>
          <cell r="X10603" t="str">
            <v>UN</v>
          </cell>
          <cell r="Y10603">
            <v>41.23</v>
          </cell>
        </row>
        <row r="10604">
          <cell r="U10604" t="str">
            <v>G0485</v>
          </cell>
          <cell r="W10604" t="str">
            <v>COPO CÔNICO EM POLIURETANO, PARA PIG DN 8"</v>
          </cell>
          <cell r="X10604" t="str">
            <v>UN</v>
          </cell>
          <cell r="Y10604">
            <v>87.89</v>
          </cell>
        </row>
        <row r="10605">
          <cell r="U10605" t="str">
            <v>G0068</v>
          </cell>
          <cell r="W10605" t="str">
            <v>COTOVELO 45º PEAD PE 100 DN 110MM, ELETROFUSÃO, SDR 11, ABNT NBR 14462, EN 1555, ISO 4437</v>
          </cell>
          <cell r="X10605" t="str">
            <v>UN</v>
          </cell>
          <cell r="Y10605">
            <v>296.31</v>
          </cell>
        </row>
        <row r="10606">
          <cell r="U10606" t="str">
            <v>G0065</v>
          </cell>
          <cell r="W10606" t="str">
            <v>COTOVELO 45º PEAD PE 100 DN 32MM, ELETROFUSÃO, SDR 11, ABNT NBR 14462, EN 1555, ISO 4437</v>
          </cell>
          <cell r="X10606" t="str">
            <v>UN</v>
          </cell>
          <cell r="Y10606">
            <v>38.69</v>
          </cell>
        </row>
        <row r="10607">
          <cell r="U10607" t="str">
            <v>G0066</v>
          </cell>
          <cell r="W10607" t="str">
            <v>COTOVELO 45º PEAD PE 100 DN 63MM, ELETROFUSÃO, SDR 11, ABNT NBR 14462, EN 1555, ISO 4437</v>
          </cell>
          <cell r="X10607" t="str">
            <v>UN</v>
          </cell>
          <cell r="Y10607">
            <v>47.87</v>
          </cell>
        </row>
        <row r="10608">
          <cell r="U10608" t="str">
            <v>G0067</v>
          </cell>
          <cell r="W10608" t="str">
            <v>COTOVELO 45º PEAD PE 100 DN 90MM, ELETROFUSÃO, SDR 11, ABNT NBR 14462, EN 1555, ISO 4437</v>
          </cell>
          <cell r="X10608" t="str">
            <v>UN</v>
          </cell>
          <cell r="Y10608">
            <v>105.75</v>
          </cell>
        </row>
        <row r="10609">
          <cell r="U10609" t="str">
            <v>G0072</v>
          </cell>
          <cell r="W10609" t="str">
            <v>COTOVELO 90º PEAD PE 100 DN 110MM, ELETROFUSÃO, SDR 11, ABNT NBR 14462, EN 1555, ISO 4437</v>
          </cell>
          <cell r="X10609" t="str">
            <v>UN</v>
          </cell>
          <cell r="Y10609">
            <v>298.79000000000002</v>
          </cell>
        </row>
        <row r="10610">
          <cell r="U10610" t="str">
            <v>G0069</v>
          </cell>
          <cell r="W10610" t="str">
            <v>COTOVELO 90º PEAD PE 100 DN 32MM, ELETROFUSÃO, SDR 11, ABNT NBR 14462, EN 1555, ISO 4437</v>
          </cell>
          <cell r="X10610" t="str">
            <v>UN</v>
          </cell>
          <cell r="Y10610">
            <v>48.28</v>
          </cell>
        </row>
        <row r="10611">
          <cell r="U10611" t="str">
            <v>G0070</v>
          </cell>
          <cell r="W10611" t="str">
            <v>COTOVELO 90º PEAD PE 100 DN 63MM, ELETROFUSÃO, SDR 11, ABNT NBR 14462, EN 1555, ISO 4437</v>
          </cell>
          <cell r="X10611" t="str">
            <v>UN</v>
          </cell>
          <cell r="Y10611">
            <v>116.18</v>
          </cell>
        </row>
        <row r="10612">
          <cell r="U10612" t="str">
            <v>G0071</v>
          </cell>
          <cell r="W10612" t="str">
            <v>COTOVELO 90º PEAD PE 100 DN 90MM, ELETROFUSÃO, SDR 11, ABNT NBR 14462, EN 1555, ISO 4437</v>
          </cell>
          <cell r="X10612" t="str">
            <v>UN</v>
          </cell>
          <cell r="Y10612">
            <v>109.42</v>
          </cell>
        </row>
        <row r="10613">
          <cell r="U10613" t="str">
            <v>G0724</v>
          </cell>
          <cell r="W10613" t="str">
            <v>COTOVELO 90º, DN 1 1/2", NORMA DE FABRICAÇÃO: NBR 6943; MATERIAL: NBR 6590, FERRO MALEÁVEL PRETO;ROSCA: BSP NBR NM ISO 7-1 RC; PROTEÇÃO SUPERFICIAL: GALVANIZADO A FOGO NBR 6323</v>
          </cell>
          <cell r="X10613" t="str">
            <v>UN</v>
          </cell>
          <cell r="Y10613">
            <v>37.520000000000003</v>
          </cell>
        </row>
        <row r="10614">
          <cell r="U10614" t="str">
            <v>G0723</v>
          </cell>
          <cell r="W10614" t="str">
            <v>COTOVELO 90º, DN 1 1/4", NORMA DE FABRICAÇÃO: NBR 6943; MATERIAL: NBR 6590, FERRO MALEÁVEL PRETO;ROSCA: BSP NBR NM ISO 7-1 RC; PROTEÇÃO SUPERFICIAL: GALVANIZADO A FOGO NBR 6323</v>
          </cell>
          <cell r="X10614" t="str">
            <v>UN</v>
          </cell>
          <cell r="Y10614">
            <v>27.05</v>
          </cell>
        </row>
        <row r="10615">
          <cell r="U10615" t="str">
            <v>G0721</v>
          </cell>
          <cell r="W10615" t="str">
            <v>COTOVELO 90º, DN 1/2", NORMA DE FABRICAÇÃO: NBR 6943; MATERIAL: NBR 6590, FERRO MALEÁVEL PRETO;ROSCA: BSP NBR NM ISO 7-1 RC; PROTEÇÃO SUPERFICIAL: GALVANIZADO A FOGO NBR 6323</v>
          </cell>
          <cell r="X10615" t="str">
            <v>UN</v>
          </cell>
          <cell r="Y10615">
            <v>7.62</v>
          </cell>
        </row>
        <row r="10616">
          <cell r="U10616" t="str">
            <v>G0720</v>
          </cell>
          <cell r="W10616" t="str">
            <v>COTOVELO 90º, DN 1/4", NORMA DE FABRICAÇÃO: NBR 6943; MATERIAL: NBR 6590, FERRO MALEÁVEL PRETO;ROSCA: BSP NBR NM ISO 7-1 RC; PROTEÇÃO SUPERFICIAL: GALVANIZADO A FOGO NBR 6323</v>
          </cell>
          <cell r="X10616" t="str">
            <v>UN</v>
          </cell>
          <cell r="Y10616">
            <v>7.58</v>
          </cell>
        </row>
        <row r="10617">
          <cell r="U10617" t="str">
            <v>G0722</v>
          </cell>
          <cell r="W10617" t="str">
            <v>COTOVELO 90º, DN 3/4",NORMA DE FABRICAÇÃO: NBR 6943; MATERIAL: NBR 6590, FERRO MALEÁVEL PRETO;ROSCA: BSP NBR NM ISO 7-1 RC; PROTEÇÃO SUPERFICIAL: GALVANIZADO A FOGO NBR 6323</v>
          </cell>
          <cell r="X10617" t="str">
            <v>UN</v>
          </cell>
          <cell r="Y10617">
            <v>11.9</v>
          </cell>
        </row>
        <row r="10618">
          <cell r="U10618" t="str">
            <v>G0614</v>
          </cell>
          <cell r="W10618" t="str">
            <v>COTOVELO MACHO DUPLA ANILHA (DIANTEIRA E TRASEIRA) TUBO X ROSCA 1/4” OD X 1/2" NPT, ROSCA PADRÃO NPT / ISO ASME / ANSI B1. 20.1, EM AÇO INOX AISI 316/316L</v>
          </cell>
          <cell r="X10618" t="str">
            <v>UN</v>
          </cell>
          <cell r="Y10618">
            <v>167.63</v>
          </cell>
        </row>
        <row r="10619">
          <cell r="U10619" t="str">
            <v>G0789</v>
          </cell>
          <cell r="W10619" t="str">
            <v>COTOVELO MACHO DUPLA ANILHA (DIANTEIRA E TRASEIRA) TUBO X ROSCA 1/4” OD X 1/2" NPT, ROSCA PADRÃO NPT / ISO ASME / ANSI B1. 20.1, EM AÇO INOX AISI 316/316L</v>
          </cell>
          <cell r="X10619" t="str">
            <v>UN</v>
          </cell>
          <cell r="Y10619">
            <v>167.63</v>
          </cell>
        </row>
        <row r="10620">
          <cell r="U10620" t="str">
            <v>G0612</v>
          </cell>
          <cell r="W10620" t="str">
            <v>COTOVELO MACHO DUPLA ANILHA (DIANTEIRA E TRASEIRA) TUBO X ROSCA 1/4” OD X 1/4" NPT, ROSCA PADRÃO NPT / ISO ASME / ANSI B1. 20.1, EM AÇO INOX AISI 316/316L</v>
          </cell>
          <cell r="X10620" t="str">
            <v>UN</v>
          </cell>
          <cell r="Y10620">
            <v>89.95</v>
          </cell>
        </row>
        <row r="10621">
          <cell r="U10621" t="str">
            <v>G0788</v>
          </cell>
          <cell r="W10621" t="str">
            <v>COTOVELO MACHO DUPLA ANILHA (DIANTEIRA E TRASEIRA) TUBO X ROSCA 1/4” OD X 1/4" NPT, ROSCA PADRÃO NPT / ISO ASME / ANSI B1. 20.1, EM AÇO INOX AISI 316/316L</v>
          </cell>
          <cell r="X10621" t="str">
            <v>UN</v>
          </cell>
          <cell r="Y10621">
            <v>89.95</v>
          </cell>
        </row>
        <row r="10622">
          <cell r="U10622" t="str">
            <v>G0615</v>
          </cell>
          <cell r="W10622" t="str">
            <v>COTOVELO MACHO DUPLA ANILHA (DIANTEIRA E TRASEIRA) TUBO X ROSCA 3/8” OD X 1/2" NPT, ROSCA PADRÃO NPT / ISO ASME / ANSI B1. 20.1, EM AÇO INOX AISI 316/316L</v>
          </cell>
          <cell r="X10622" t="str">
            <v>UN</v>
          </cell>
          <cell r="Y10622">
            <v>152.43</v>
          </cell>
        </row>
        <row r="10623">
          <cell r="U10623" t="str">
            <v>G0792</v>
          </cell>
          <cell r="W10623" t="str">
            <v>COTOVELO MACHO DUPLA ANILHA (DIANTEIRA E TRASEIRA) TUBO X ROSCA 3/8” OD X 1/2" NPT, ROSCA PADRÃO NPT / ISO ASME / ANSI B1. 20.1, EM AÇO INOX AISI 316/316L</v>
          </cell>
          <cell r="X10623" t="str">
            <v>UN</v>
          </cell>
          <cell r="Y10623">
            <v>152.43</v>
          </cell>
        </row>
        <row r="10624">
          <cell r="U10624" t="str">
            <v>G0613</v>
          </cell>
          <cell r="W10624" t="str">
            <v>COTOVELO MACHO DUPLA ANILHA (DIANTEIRA E TRASEIRA) TUBO X ROSCA 3/8” OD X 1/4" NPT, ROSCA PADRÃO NPT / ISO ASME / ANSI B1. 20.1, EM AÇO INOX AISI 316/316L</v>
          </cell>
          <cell r="X10624" t="str">
            <v>UN</v>
          </cell>
          <cell r="Y10624">
            <v>106.77</v>
          </cell>
        </row>
        <row r="10625">
          <cell r="U10625" t="str">
            <v>G0791</v>
          </cell>
          <cell r="W10625" t="str">
            <v>COTOVELO MACHO DUPLA ANILHA (DIANTEIRA E TRASEIRA) TUBO X ROSCA 3/8” OD X 1/4" NPT, ROSCA PADRÃO NPT / ISO ASME / ANSI B1. 20.1, EM AÇO INOX AISI 316/316L</v>
          </cell>
          <cell r="X10625" t="str">
            <v>UN</v>
          </cell>
          <cell r="Y10625">
            <v>106.77</v>
          </cell>
        </row>
        <row r="10626">
          <cell r="U10626" t="str">
            <v>G0616</v>
          </cell>
          <cell r="W10626" t="str">
            <v>COTOVELO UNIÃO DUPLA ANILHA (DIANTEIRA E TRASEIRA) TUBO X TUBO 1/4" OD X 1/4" OD, EM AÇO INOX AISI 316/316L</v>
          </cell>
          <cell r="X10626" t="str">
            <v>UN</v>
          </cell>
          <cell r="Y10626">
            <v>110.59</v>
          </cell>
        </row>
        <row r="10627">
          <cell r="U10627" t="str">
            <v>G0790</v>
          </cell>
          <cell r="W10627" t="str">
            <v>COTOVELO UNIÃO DUPLA ANILHA (DIANTEIRA E TRASEIRA) TUBO X TUBO 1/4" OD X 1/4" OD, EM AÇO INOX AISI 316/316L</v>
          </cell>
          <cell r="X10627" t="str">
            <v>UN</v>
          </cell>
          <cell r="Y10627">
            <v>110.59</v>
          </cell>
        </row>
        <row r="10628">
          <cell r="U10628" t="str">
            <v>G0617</v>
          </cell>
          <cell r="W10628" t="str">
            <v>COTOVELO UNIÃO DUPLA ANILHA (DIANTEIRA E TRASEIRA) TUBO X TUBO 3/8" OD X 3/8" OD, EM AÇO INOX AISI 316/316L</v>
          </cell>
          <cell r="X10628" t="str">
            <v>UN</v>
          </cell>
          <cell r="Y10628">
            <v>125.66</v>
          </cell>
        </row>
        <row r="10629">
          <cell r="U10629" t="str">
            <v>G0793</v>
          </cell>
          <cell r="W10629" t="str">
            <v>COTOVELO UNIÃO DUPLA ANILHA (DIANTEIRA E TRASEIRA) TUBO X TUBO 3/8" OD X 3/8" OD, EM AÇO INOX AISI 316/316L</v>
          </cell>
          <cell r="X10629" t="str">
            <v>UN</v>
          </cell>
          <cell r="Y10629">
            <v>125.66</v>
          </cell>
        </row>
        <row r="10630">
          <cell r="U10630" t="str">
            <v>G0073</v>
          </cell>
          <cell r="W10630" t="str">
            <v>CURVA 45° RAIO 3D, DN  2”, AC, ASTM A234 Gr.WPB, ANSI B 16.9, PC, SCH 40, SC</v>
          </cell>
          <cell r="X10630" t="str">
            <v>UN</v>
          </cell>
          <cell r="Y10630">
            <v>39.65</v>
          </cell>
        </row>
        <row r="10631">
          <cell r="U10631" t="str">
            <v>G0074</v>
          </cell>
          <cell r="W10631" t="str">
            <v>CURVA 45° RAIO 3D, DN  3”, AC, ASTM A234 Gr.WPB, ANSI B 16.9, PC, SCH 40, SC</v>
          </cell>
          <cell r="X10631" t="str">
            <v>UN</v>
          </cell>
          <cell r="Y10631">
            <v>227.45</v>
          </cell>
        </row>
        <row r="10632">
          <cell r="U10632" t="str">
            <v>G0075</v>
          </cell>
          <cell r="W10632" t="str">
            <v>CURVA 45° RAIO 3D, DN  4”, AC, ASTM A234 Gr.WPB, ANSI B 16.9, PC, SCH 40, SC</v>
          </cell>
          <cell r="X10632" t="str">
            <v>UN</v>
          </cell>
          <cell r="Y10632">
            <v>356.66</v>
          </cell>
        </row>
        <row r="10633">
          <cell r="U10633" t="str">
            <v>G0076</v>
          </cell>
          <cell r="W10633" t="str">
            <v>CURVA 45° RAIO 3D, DN  6”, AC, ASTM A234 Gr.WPB, ANSI B 16.9, PC, SCH 40, SC</v>
          </cell>
          <cell r="X10633" t="str">
            <v>UN</v>
          </cell>
          <cell r="Y10633">
            <v>741.26</v>
          </cell>
        </row>
        <row r="10634">
          <cell r="U10634" t="str">
            <v>G0077</v>
          </cell>
          <cell r="W10634" t="str">
            <v>CURVA 45° RAIO 3D, DN  8”, AC, ASTM A234 Gr.WPB, ANSI B 16.9, PC, SCH 40, SC</v>
          </cell>
          <cell r="X10634" t="str">
            <v>UN</v>
          </cell>
          <cell r="Y10634">
            <v>1087.05</v>
          </cell>
        </row>
        <row r="10635">
          <cell r="U10635" t="str">
            <v>G0078</v>
          </cell>
          <cell r="W10635" t="str">
            <v>CURVA 45° RAIO 3D, DN 10”, AC, ASTM A234 Gr.WPB, ANSI B 16.9, PC, SCH 40, SC</v>
          </cell>
          <cell r="X10635" t="str">
            <v>UN</v>
          </cell>
          <cell r="Y10635">
            <v>1525.4</v>
          </cell>
        </row>
        <row r="10636">
          <cell r="U10636" t="str">
            <v>G0079</v>
          </cell>
          <cell r="W10636" t="str">
            <v>CURVA 45° RAIO 3D, DN 12”, AC, ASTM A234 Gr.WPB, ANSI B 16.9, PC, SCH 40, SC</v>
          </cell>
          <cell r="X10636" t="str">
            <v>UN</v>
          </cell>
          <cell r="Y10636">
            <v>2267.9</v>
          </cell>
        </row>
        <row r="10637">
          <cell r="U10637" t="str">
            <v>G0080</v>
          </cell>
          <cell r="W10637" t="str">
            <v>CURVA 45° RAIO 5D, DN  8”, AC, ASTM A234 Gr.WPB, ANSI B 16.9, PC, SCH 40, SC</v>
          </cell>
          <cell r="X10637" t="str">
            <v>UN</v>
          </cell>
          <cell r="Y10637">
            <v>1087.05</v>
          </cell>
        </row>
        <row r="10638">
          <cell r="U10638" t="str">
            <v>G0081</v>
          </cell>
          <cell r="W10638" t="str">
            <v>CURVA 45° RAIO 5D, DN 10”, AC, ASTM A234 Gr.WPB, ANSI B 16.9, PC, SCH 40, SC</v>
          </cell>
          <cell r="X10638" t="str">
            <v>UN</v>
          </cell>
          <cell r="Y10638">
            <v>1525.4</v>
          </cell>
        </row>
        <row r="10639">
          <cell r="U10639" t="str">
            <v>G0082</v>
          </cell>
          <cell r="W10639" t="str">
            <v>CURVA 45° RAIO 5D, DN 12”, AC, ASTM A234 Gr.WPB, ANSI B 16.9, PC, SCH 40, SC</v>
          </cell>
          <cell r="X10639" t="str">
            <v>UN</v>
          </cell>
          <cell r="Y10639">
            <v>2267.9</v>
          </cell>
        </row>
        <row r="10640">
          <cell r="U10640" t="str">
            <v>G0084</v>
          </cell>
          <cell r="W10640" t="str">
            <v>CURVA 45° RAIO CURTO, DN  3”, AC, ASTM A234 Gr.WPB, ANSI B 16.9, PC, SCH 40, SC</v>
          </cell>
          <cell r="X10640" t="str">
            <v>UN</v>
          </cell>
          <cell r="Y10640">
            <v>45.62</v>
          </cell>
        </row>
        <row r="10641">
          <cell r="U10641" t="str">
            <v>G0085</v>
          </cell>
          <cell r="W10641" t="str">
            <v>CURVA 45° RAIO CURTO, DN  4”, AC, ASTM A234 Gr.WPB, ANSI B 16.9, PC, SCH 40, SC</v>
          </cell>
          <cell r="X10641" t="str">
            <v>UN</v>
          </cell>
          <cell r="Y10641">
            <v>83.01</v>
          </cell>
        </row>
        <row r="10642">
          <cell r="U10642" t="str">
            <v>G0086</v>
          </cell>
          <cell r="W10642" t="str">
            <v>CURVA 45° RAIO CURTO, DN  6”, AC, ASTM A234 Gr.WPB, ANSI B 16.9, PC, SCH 40, SC</v>
          </cell>
          <cell r="X10642" t="str">
            <v>UN</v>
          </cell>
          <cell r="Y10642">
            <v>204.66</v>
          </cell>
        </row>
        <row r="10643">
          <cell r="U10643" t="str">
            <v>G0087</v>
          </cell>
          <cell r="W10643" t="str">
            <v>CURVA 45° RAIO CURTO, DN  8”, AC, ASTM A234 Gr.WPB, ANSI B 16.9, PC, SCH 40, SC</v>
          </cell>
          <cell r="X10643" t="str">
            <v>UN</v>
          </cell>
          <cell r="Y10643">
            <v>386.73</v>
          </cell>
        </row>
        <row r="10644">
          <cell r="U10644" t="str">
            <v>G0088</v>
          </cell>
          <cell r="W10644" t="str">
            <v>CURVA 45° RAIO CURTO, DN 10”, AC, ASTM A234 Gr.WPB, ANSI B 16.9, PC, SCH 40, SC</v>
          </cell>
          <cell r="X10644" t="str">
            <v>UN</v>
          </cell>
          <cell r="Y10644">
            <v>743.12</v>
          </cell>
        </row>
        <row r="10645">
          <cell r="U10645" t="str">
            <v>G0089</v>
          </cell>
          <cell r="W10645" t="str">
            <v>CURVA 45° RAIO CURTO, DN 12”, AC, ASTM A234 Gr.WPB, ANSI B 16.9, PC, SCH 40, SC</v>
          </cell>
          <cell r="X10645" t="str">
            <v>UN</v>
          </cell>
          <cell r="Y10645">
            <v>888.86</v>
          </cell>
        </row>
        <row r="10646">
          <cell r="U10646" t="str">
            <v>G0090</v>
          </cell>
          <cell r="W10646" t="str">
            <v>CURVA 45° RAIO LONGO, DN  2”, AC, ASTM A234 Gr.WPB, ANSI B 16.9, PC, SCH 40, SC</v>
          </cell>
          <cell r="X10646" t="str">
            <v>UN</v>
          </cell>
          <cell r="Y10646">
            <v>16.47</v>
          </cell>
        </row>
        <row r="10647">
          <cell r="U10647" t="str">
            <v>G0091</v>
          </cell>
          <cell r="W10647" t="str">
            <v>CURVA 45° RAIO LONGO, DN  3”, AC, ASTM A234 Gr.WPB, ANSI B 16.9, PC, SCH 40, SC</v>
          </cell>
          <cell r="X10647" t="str">
            <v>UN</v>
          </cell>
          <cell r="Y10647">
            <v>44.41</v>
          </cell>
        </row>
        <row r="10648">
          <cell r="U10648" t="str">
            <v>G0092</v>
          </cell>
          <cell r="W10648" t="str">
            <v>CURVA 45° RAIO LONGO, DN  4”, AC, ASTM A234 Gr.WPB, ANSI B 16.9, PC, SCH 40, SC</v>
          </cell>
          <cell r="X10648" t="str">
            <v>UN</v>
          </cell>
          <cell r="Y10648">
            <v>79.88</v>
          </cell>
        </row>
        <row r="10649">
          <cell r="U10649" t="str">
            <v>G0093</v>
          </cell>
          <cell r="W10649" t="str">
            <v>CURVA 45° RAIO LONGO, DN  6”, AC, ASTM A234 Gr.WPB, ANSI B 16.9, PC, SCH 40, SC</v>
          </cell>
          <cell r="X10649" t="str">
            <v>UN</v>
          </cell>
          <cell r="Y10649">
            <v>190.18</v>
          </cell>
        </row>
        <row r="10650">
          <cell r="U10650" t="str">
            <v>G0094</v>
          </cell>
          <cell r="W10650" t="str">
            <v>CURVA 45° RAIO LONGO, DN  8”, AC, ASTM A234 Gr.WPB, ANSI B 16.9, PC, SCH 40, SC</v>
          </cell>
          <cell r="X10650" t="str">
            <v>UN</v>
          </cell>
          <cell r="Y10650">
            <v>366.72</v>
          </cell>
        </row>
        <row r="10651">
          <cell r="U10651" t="str">
            <v>G0095</v>
          </cell>
          <cell r="W10651" t="str">
            <v>CURVA 45° RAIO LONGO, DN 10”, AC, ASTM A234 Gr.WPB, ANSI B 16.9, PC, SCH 40, SC</v>
          </cell>
          <cell r="X10651" t="str">
            <v>UN</v>
          </cell>
          <cell r="Y10651">
            <v>688.29</v>
          </cell>
        </row>
        <row r="10652">
          <cell r="U10652" t="str">
            <v>G0096</v>
          </cell>
          <cell r="W10652" t="str">
            <v>CURVA 45° RAIO LONGO, DN 12”, AC, ASTM A234 Gr.WPB, ANSI B 16.9, PC, SCH 40, SC</v>
          </cell>
          <cell r="X10652" t="str">
            <v>UN</v>
          </cell>
          <cell r="Y10652">
            <v>1177.27</v>
          </cell>
        </row>
        <row r="10653">
          <cell r="U10653" t="str">
            <v>G0098</v>
          </cell>
          <cell r="W10653" t="str">
            <v>CURVA 90° RAIO 3D, DN  2”, AC, ASTM A234 Gr.WPB, ANSI B 16.9, PC, SCH 40, SC</v>
          </cell>
          <cell r="X10653" t="str">
            <v>UN</v>
          </cell>
          <cell r="Y10653">
            <v>79.31</v>
          </cell>
        </row>
        <row r="10654">
          <cell r="U10654" t="str">
            <v>G0099</v>
          </cell>
          <cell r="W10654" t="str">
            <v>CURVA 90° RAIO 3D, DN  3”, AC, ASTM A234 Gr.WPB, ANSI B 16.9, PC, SCH 40, SC</v>
          </cell>
          <cell r="X10654" t="str">
            <v>UN</v>
          </cell>
          <cell r="Y10654">
            <v>454.92</v>
          </cell>
        </row>
        <row r="10655">
          <cell r="U10655" t="str">
            <v>G0100</v>
          </cell>
          <cell r="W10655" t="str">
            <v>CURVA 90° RAIO 3D, DN  4”, AC, ASTM A234 Gr.WPB, ANSI B 16.9, PC, SCH 40, SC</v>
          </cell>
          <cell r="X10655" t="str">
            <v>UN</v>
          </cell>
          <cell r="Y10655">
            <v>713.33</v>
          </cell>
        </row>
        <row r="10656">
          <cell r="U10656" t="str">
            <v>G0101</v>
          </cell>
          <cell r="W10656" t="str">
            <v>CURVA 90° RAIO 3D, DN  6”, AC, ASTM A234 Gr.WPB, ANSI B 16.9, PC, SCH 40, SC</v>
          </cell>
          <cell r="X10656" t="str">
            <v>UN</v>
          </cell>
          <cell r="Y10656">
            <v>1482.54</v>
          </cell>
        </row>
        <row r="10657">
          <cell r="U10657" t="str">
            <v>G0102</v>
          </cell>
          <cell r="W10657" t="str">
            <v>CURVA 90° RAIO 3D, DN  8”, AC, ASTM A234 Gr.WPB, ANSI B 16.9, PC, SCH 40, SC</v>
          </cell>
          <cell r="X10657" t="str">
            <v>UN</v>
          </cell>
          <cell r="Y10657">
            <v>2174.11</v>
          </cell>
        </row>
        <row r="10658">
          <cell r="U10658" t="str">
            <v>G0103</v>
          </cell>
          <cell r="W10658" t="str">
            <v>CURVA 90° RAIO 3D, DN 10”, AC, ASTM A234 Gr.WPB, ANSI B 16.9, PC, SCH 40, SC</v>
          </cell>
          <cell r="X10658" t="str">
            <v>UN</v>
          </cell>
          <cell r="Y10658">
            <v>3050.8</v>
          </cell>
        </row>
        <row r="10659">
          <cell r="U10659" t="str">
            <v>G0104</v>
          </cell>
          <cell r="W10659" t="str">
            <v>CURVA 90° RAIO 3D, DN 12”, AC, ASTM A234 Gr.WPB, ANSI B 16.9, PC, SCH 40, SC</v>
          </cell>
          <cell r="X10659" t="str">
            <v>UN</v>
          </cell>
          <cell r="Y10659">
            <v>4535.82</v>
          </cell>
        </row>
        <row r="10660">
          <cell r="U10660" t="str">
            <v>G0097</v>
          </cell>
          <cell r="W10660" t="str">
            <v xml:space="preserve">CURVA 90° RAIO 5D, DN  8", AC, ASTM A234 Gr.WPB, ANSI B 16.9, PC, SCH 40, SC
</v>
          </cell>
          <cell r="X10660" t="str">
            <v>UN</v>
          </cell>
          <cell r="Y10660">
            <v>2174.11</v>
          </cell>
        </row>
        <row r="10661">
          <cell r="U10661" t="str">
            <v>G0105</v>
          </cell>
          <cell r="W10661" t="str">
            <v>CURVA 90° RAIO CURTO, DN  1", AC, ASTM A234 Gr.WPB, ANSI B 16.9, PL, SCH 40, SC</v>
          </cell>
          <cell r="X10661" t="str">
            <v>UN</v>
          </cell>
          <cell r="Y10661">
            <v>9.07</v>
          </cell>
        </row>
        <row r="10662">
          <cell r="U10662" t="str">
            <v>G0107</v>
          </cell>
          <cell r="W10662" t="str">
            <v>CURVA 90° RAIO CURTO, DN  2”, AC, ASTM A234 Gr.WPB, ANSI B 16.9, PC, SCH 40, SC</v>
          </cell>
          <cell r="X10662" t="str">
            <v>UN</v>
          </cell>
          <cell r="Y10662">
            <v>15.07</v>
          </cell>
        </row>
        <row r="10663">
          <cell r="U10663" t="str">
            <v>G0108</v>
          </cell>
          <cell r="W10663" t="str">
            <v>CURVA 90° RAIO CURTO, DN  3”, AC, ASTM A234 Gr.WPB, ANSI B 16.9, PC, SCH 40, SC</v>
          </cell>
          <cell r="X10663" t="str">
            <v>UN</v>
          </cell>
          <cell r="Y10663">
            <v>67.87</v>
          </cell>
        </row>
        <row r="10664">
          <cell r="U10664" t="str">
            <v>G0109</v>
          </cell>
          <cell r="W10664" t="str">
            <v>CURVA 90° RAIO CURTO, DN  4”, AC, ASTM A234 Gr.WPB, ANSI B 16.9, PC, SCH 40, SC</v>
          </cell>
          <cell r="X10664" t="str">
            <v>UN</v>
          </cell>
          <cell r="Y10664">
            <v>120.38</v>
          </cell>
        </row>
        <row r="10665">
          <cell r="U10665" t="str">
            <v>G0110</v>
          </cell>
          <cell r="W10665" t="str">
            <v>CURVA 90° RAIO CURTO, DN  6”, AC, ASTM A234 Gr.WPB, ANSI B 16.9, PC, SCH 40, SC</v>
          </cell>
          <cell r="X10665" t="str">
            <v>UN</v>
          </cell>
          <cell r="Y10665">
            <v>310.72000000000003</v>
          </cell>
        </row>
        <row r="10666">
          <cell r="U10666" t="str">
            <v>G0111</v>
          </cell>
          <cell r="W10666" t="str">
            <v>CURVA 90° RAIO CURTO, DN  8”, AC, ASTM A234 Gr.WPB, ANSI B 16.9, PC, SCH 40, SC</v>
          </cell>
          <cell r="X10666" t="str">
            <v>UN</v>
          </cell>
          <cell r="Y10666">
            <v>544.67999999999995</v>
          </cell>
        </row>
        <row r="10667">
          <cell r="U10667" t="str">
            <v>G0106</v>
          </cell>
          <cell r="W10667" t="str">
            <v>CURVA 90° RAIO CURTO, DN 1.1/2", AC, ASTM A234 Gr.WPB, ANSI B 16.9, PL, SCH 40, SC</v>
          </cell>
          <cell r="X10667" t="str">
            <v>UN</v>
          </cell>
          <cell r="Y10667">
            <v>16.95</v>
          </cell>
        </row>
        <row r="10668">
          <cell r="U10668" t="str">
            <v>G0112</v>
          </cell>
          <cell r="W10668" t="str">
            <v>CURVA 90° RAIO CURTO, DN 10”, AC, ASTM A234 Gr.WPB, ANSI B 16.9, PC, SCH 40, SC</v>
          </cell>
          <cell r="X10668" t="str">
            <v>UN</v>
          </cell>
          <cell r="Y10668">
            <v>536.54999999999995</v>
          </cell>
        </row>
        <row r="10669">
          <cell r="U10669" t="str">
            <v>G0113</v>
          </cell>
          <cell r="W10669" t="str">
            <v>CURVA 90° RAIO CURTO, DN 12”, AC, ASTM A234 Gr.WPB, ANSI B 16.9, PC, SCH 40, SC</v>
          </cell>
          <cell r="X10669" t="str">
            <v>UN</v>
          </cell>
          <cell r="Y10669">
            <v>1004.11</v>
          </cell>
        </row>
        <row r="10670">
          <cell r="U10670" t="str">
            <v>G0114</v>
          </cell>
          <cell r="W10670" t="str">
            <v>CURVA 90° RAIO LONGO, DN  1", AC, ASTM A234 Gr.WPB, ANSI B 16.9, PL,  SCH 40, SC</v>
          </cell>
          <cell r="X10670" t="str">
            <v>UN</v>
          </cell>
          <cell r="Y10670">
            <v>10.17</v>
          </cell>
        </row>
        <row r="10671">
          <cell r="U10671" t="str">
            <v>G0116</v>
          </cell>
          <cell r="W10671" t="str">
            <v>CURVA 90° RAIO LONGO, DN  2”, AC, ASTM A234 Gr.WPB, ANSI B 16.9, PC, SCH 40, SC</v>
          </cell>
          <cell r="X10671" t="str">
            <v>UN</v>
          </cell>
          <cell r="Y10671">
            <v>25.1</v>
          </cell>
        </row>
        <row r="10672">
          <cell r="U10672" t="str">
            <v>G0117</v>
          </cell>
          <cell r="W10672" t="str">
            <v>CURVA 90° RAIO LONGO, DN  3”, AC, ASTM A234 Gr.WPB, ANSI B 16.9, PC, SCH 40, SC</v>
          </cell>
          <cell r="X10672" t="str">
            <v>UN</v>
          </cell>
          <cell r="Y10672">
            <v>70.760000000000005</v>
          </cell>
        </row>
        <row r="10673">
          <cell r="U10673" t="str">
            <v>G0118</v>
          </cell>
          <cell r="W10673" t="str">
            <v>CURVA 90° RAIO LONGO, DN  4”, AC, ASTM A234 Gr.WPB, ANSI B 16.9, PC, SCH 40, SC</v>
          </cell>
          <cell r="X10673" t="str">
            <v>UN</v>
          </cell>
          <cell r="Y10673">
            <v>126.9</v>
          </cell>
        </row>
        <row r="10674">
          <cell r="U10674" t="str">
            <v>G0119</v>
          </cell>
          <cell r="W10674" t="str">
            <v>CURVA 90° RAIO LONGO, DN  6”, AC, ASTM A234 Gr.WPB, ANSI B 16.9, PC, SCH 40, SC</v>
          </cell>
          <cell r="X10674" t="str">
            <v>UN</v>
          </cell>
          <cell r="Y10674">
            <v>302.91000000000003</v>
          </cell>
        </row>
        <row r="10675">
          <cell r="U10675" t="str">
            <v>G0120</v>
          </cell>
          <cell r="W10675" t="str">
            <v>CURVA 90° RAIO LONGO, DN  8”, AC, ASTM A234 Gr.WPB, ANSI B 16.9, PC, SCH 40, SC</v>
          </cell>
          <cell r="X10675" t="str">
            <v>UN</v>
          </cell>
          <cell r="Y10675">
            <v>604.41999999999996</v>
          </cell>
        </row>
        <row r="10676">
          <cell r="U10676" t="str">
            <v>G0121</v>
          </cell>
          <cell r="W10676" t="str">
            <v>CURVA 90° RAIO LONGO, DN 10”, AC, ASTM A234 Gr.WPB, ANSI B 16.9, PC, SCH 40, SC</v>
          </cell>
          <cell r="X10676" t="str">
            <v>UN</v>
          </cell>
          <cell r="Y10676">
            <v>1134.8800000000001</v>
          </cell>
        </row>
        <row r="10677">
          <cell r="U10677" t="str">
            <v>G0122</v>
          </cell>
          <cell r="W10677" t="str">
            <v>CURVA 90° RAIO LONGO, DN 12”, AC, ASTM A234 Gr.WPB, ANSI B 16.9, PC, SCH 40, SC</v>
          </cell>
          <cell r="X10677" t="str">
            <v>UN</v>
          </cell>
          <cell r="Y10677">
            <v>1415.72</v>
          </cell>
        </row>
        <row r="10678">
          <cell r="U10678" t="str">
            <v>G0123</v>
          </cell>
          <cell r="W10678" t="str">
            <v xml:space="preserve">CURVA 90º RAIO 5D, DN 10", AC, ASTM A234 Gr.WPB, ANSI B 16.9, PC, SCH 40, SC
</v>
          </cell>
          <cell r="X10678" t="str">
            <v>UN</v>
          </cell>
          <cell r="Y10678">
            <v>3050.8</v>
          </cell>
        </row>
        <row r="10679">
          <cell r="U10679" t="str">
            <v>G0124</v>
          </cell>
          <cell r="W10679" t="str">
            <v xml:space="preserve">CURVA 90º RAIO 5D, DN 12", AC, ASTM A234 Gr.WPB, ANSI B 16.9, PC, SCH 40, SC
</v>
          </cell>
          <cell r="X10679" t="str">
            <v>UN</v>
          </cell>
          <cell r="Y10679">
            <v>4535.82</v>
          </cell>
        </row>
        <row r="10680">
          <cell r="U10680" t="str">
            <v>G0115</v>
          </cell>
          <cell r="W10680" t="str">
            <v>CURVA 90º RAIO LONGO, DN    1.1/2", AC, ASTM A234 Gr.WPB, ANSI B 16.9, PL ,SCH 40, SC</v>
          </cell>
          <cell r="X10680" t="str">
            <v>UN</v>
          </cell>
          <cell r="Y10680">
            <v>19.03</v>
          </cell>
        </row>
        <row r="10681">
          <cell r="U10681" t="str">
            <v>G0725</v>
          </cell>
          <cell r="W10681" t="str">
            <v>CURVA DE 90º MACHO/FEMEA DN 1/4", NORMA DE FABRICAÇÃO: NBR 6943; MATERIAL: NBR 6590, FERRO MALEÁVEL PRETO;ROSCA: BSP NBR NM ISO 7-1 RC; PROTEÇÃO SUPERFICIAL: GALVANIZADO A FOGO NBR 6323</v>
          </cell>
          <cell r="X10681" t="str">
            <v>UN</v>
          </cell>
          <cell r="Y10681">
            <v>13.06</v>
          </cell>
        </row>
        <row r="10682">
          <cell r="U10682" t="str">
            <v>G0728</v>
          </cell>
          <cell r="W10682" t="str">
            <v>CURVA DE 90º, MACHO/FEMEA, DN 1 1/2", NORMA DE FABRICAÇÃO: NBR 6943; MATERIAL: NBR 6590, FERRO MALEÁVEL PRETO;ROSCA: BSP NBR NM ISO 7-1 RC; PROTEÇÃO SUPERFICIAL: GALVANIZADO A FOGO NBR 6323</v>
          </cell>
          <cell r="X10682" t="str">
            <v>UN</v>
          </cell>
          <cell r="Y10682">
            <v>93.34</v>
          </cell>
        </row>
        <row r="10683">
          <cell r="U10683" t="str">
            <v>G0727</v>
          </cell>
          <cell r="W10683" t="str">
            <v>CURVA DE 90º, MACHO/FEMEA, DN 1 1/4", NORMA DE FABRICAÇÃO: NBR 6943; MATERIAL: NBR 6590, FERRO MALEÁVEL PRETO;ROSCA: BSP NBR NM ISO 7-1 RC; PROTEÇÃO SUPERFICIAL: GALVANIZADO A FOGO NBR 6323</v>
          </cell>
          <cell r="X10683" t="str">
            <v>UN</v>
          </cell>
          <cell r="Y10683">
            <v>81.56</v>
          </cell>
        </row>
        <row r="10684">
          <cell r="U10684" t="str">
            <v>G0726</v>
          </cell>
          <cell r="W10684" t="str">
            <v>CURVA DE 90º, MACHO/FEMEA, DN 3/4", NORMA DE FABRICAÇÃO: NBR 6943; MATERIAL: NBR 6590, FERRO MALEÁVEL PRETO;ROSCA: BSP NBR NM ISO 7-1 RC; PROTEÇÃO SUPERFICIAL: GALVANIZADO A FOGO NBR 6323</v>
          </cell>
          <cell r="X10684" t="str">
            <v>UN</v>
          </cell>
          <cell r="Y10684">
            <v>28.43</v>
          </cell>
        </row>
        <row r="10685">
          <cell r="U10685" t="str">
            <v>G0699</v>
          </cell>
          <cell r="W10685" t="str">
            <v>CURVA SOLDÁVEL 45º, PA-U 12, SDR 11, DN 160 MM, CONFORME NBR ISO 16486-3</v>
          </cell>
          <cell r="X10685" t="str">
            <v>UN</v>
          </cell>
          <cell r="Y10685">
            <v>6409.74</v>
          </cell>
        </row>
        <row r="10686">
          <cell r="U10686" t="str">
            <v>G0700</v>
          </cell>
          <cell r="W10686" t="str">
            <v>CURVA SOLDÁVEL 90º, PA-U 12, SDR 11, DN 160 MM, CONFORME NBR ISO 16486-3</v>
          </cell>
          <cell r="X10686" t="str">
            <v>UN</v>
          </cell>
          <cell r="Y10686">
            <v>6095.66</v>
          </cell>
        </row>
        <row r="10687">
          <cell r="U10687" t="str">
            <v>G0125</v>
          </cell>
          <cell r="W10687" t="str">
            <v>DILUENTE PARA TINTA EPOXI</v>
          </cell>
          <cell r="X10687" t="str">
            <v>L</v>
          </cell>
          <cell r="Y10687">
            <v>77.709999999999994</v>
          </cell>
        </row>
        <row r="10688">
          <cell r="U10688" t="str">
            <v>G0126</v>
          </cell>
          <cell r="W10688" t="str">
            <v>DISCO DE CORTE  DE 7" PARA TUDOS DE AÇO CARBONO</v>
          </cell>
          <cell r="X10688" t="str">
            <v>UN</v>
          </cell>
          <cell r="Y10688">
            <v>7.77</v>
          </cell>
        </row>
        <row r="10689">
          <cell r="U10689" t="str">
            <v>G0839</v>
          </cell>
          <cell r="W10689" t="str">
            <v>DISCO DE CORTE DIAMANTADO PARA ASFALTO E CONCRETO DIAM. 350MM (UTILIZAÇÃO 1.000,0M) - (INSUMO 12750/ORSE)</v>
          </cell>
          <cell r="X10689" t="str">
            <v>UN</v>
          </cell>
          <cell r="Y10689">
            <v>526.6</v>
          </cell>
        </row>
        <row r="10690">
          <cell r="U10690" t="str">
            <v>G0493</v>
          </cell>
          <cell r="W10690" t="str">
            <v>DISCO SELO EM POLIURETANO, PARA PIG DN 10"</v>
          </cell>
          <cell r="X10690" t="str">
            <v>UN</v>
          </cell>
          <cell r="Y10690">
            <v>93.31</v>
          </cell>
        </row>
        <row r="10691">
          <cell r="U10691" t="str">
            <v>G0494</v>
          </cell>
          <cell r="W10691" t="str">
            <v>DISCO SELO EM POLIURETANO, PARA PIG DN 12"</v>
          </cell>
          <cell r="X10691" t="str">
            <v>UN</v>
          </cell>
          <cell r="Y10691">
            <v>179.03</v>
          </cell>
        </row>
        <row r="10692">
          <cell r="U10692" t="str">
            <v>G0488</v>
          </cell>
          <cell r="W10692" t="str">
            <v>DISCO SELO EM POLIURETANO, PARA PIG DN 2"</v>
          </cell>
          <cell r="X10692" t="str">
            <v>UN</v>
          </cell>
          <cell r="Y10692">
            <v>4.88</v>
          </cell>
        </row>
        <row r="10693">
          <cell r="U10693" t="str">
            <v>G0489</v>
          </cell>
          <cell r="W10693" t="str">
            <v>DISCO SELO EM POLIURETANO, PARA PIG DN 3"</v>
          </cell>
          <cell r="X10693" t="str">
            <v>UN</v>
          </cell>
          <cell r="Y10693">
            <v>6.56</v>
          </cell>
        </row>
        <row r="10694">
          <cell r="U10694" t="str">
            <v>G0490</v>
          </cell>
          <cell r="W10694" t="str">
            <v>DISCO SELO EM POLIURETANO, PARA PIG DN 4"</v>
          </cell>
          <cell r="X10694" t="str">
            <v>UN</v>
          </cell>
          <cell r="Y10694">
            <v>10.31</v>
          </cell>
        </row>
        <row r="10695">
          <cell r="U10695" t="str">
            <v>G0491</v>
          </cell>
          <cell r="W10695" t="str">
            <v>DISCO SELO EM POLIURETANO, PARA PIG DN 6"</v>
          </cell>
          <cell r="X10695" t="str">
            <v>UN</v>
          </cell>
          <cell r="Y10695">
            <v>24.96</v>
          </cell>
        </row>
        <row r="10696">
          <cell r="U10696" t="str">
            <v>G0492</v>
          </cell>
          <cell r="W10696" t="str">
            <v>DISCO SELO EM POLIURETANO, PARA PIG DN 8"</v>
          </cell>
          <cell r="X10696" t="str">
            <v>UN</v>
          </cell>
          <cell r="Y10696">
            <v>45.57</v>
          </cell>
        </row>
        <row r="10697">
          <cell r="U10697" t="str">
            <v>G0127</v>
          </cell>
          <cell r="W10697" t="str">
            <v>DISPERSANTE A BASE DE POLIFOSFATO TENSOATIVADO (TENSOATIVO NÃO-IÔNICO) DESTINADO A REMOÇÃO DE DISPERSÃO DE BENTONITA E ARGILAS NATURAIS E TAMBÉM PARA USO NA PUXADA EM PERFURAÇÃO DIRECIONAL HDD EM SOLOS ARGILOSOS</v>
          </cell>
          <cell r="X10697" t="str">
            <v>KG</v>
          </cell>
          <cell r="Y10697">
            <v>21.54</v>
          </cell>
        </row>
        <row r="10698">
          <cell r="U10698" t="str">
            <v>G0780</v>
          </cell>
          <cell r="W10698" t="str">
            <v>ENSAIO DE DETERMINAÇÃO DA CONCENTRAÇÃO DE ODORANTE NO GÁS (COG)</v>
          </cell>
          <cell r="X10698" t="str">
            <v>UN</v>
          </cell>
          <cell r="Y10698">
            <v>477.4</v>
          </cell>
        </row>
        <row r="10699">
          <cell r="U10699" t="str">
            <v>G0500</v>
          </cell>
          <cell r="W10699" t="str">
            <v>ESCOVA DE AÇO CARBONO, PARA PIG DN 10"</v>
          </cell>
          <cell r="X10699" t="str">
            <v>UN</v>
          </cell>
          <cell r="Y10699">
            <v>385.18</v>
          </cell>
        </row>
        <row r="10700">
          <cell r="U10700" t="str">
            <v>G0501</v>
          </cell>
          <cell r="W10700" t="str">
            <v>ESCOVA DE AÇO CARBONO, PARA PIG DN 12"</v>
          </cell>
          <cell r="X10700" t="str">
            <v>UN</v>
          </cell>
          <cell r="Y10700">
            <v>569.63</v>
          </cell>
        </row>
        <row r="10701">
          <cell r="U10701" t="str">
            <v>G0495</v>
          </cell>
          <cell r="W10701" t="str">
            <v>ESCOVA DE AÇO CARBONO, PARA PIG DN 2"</v>
          </cell>
          <cell r="X10701" t="str">
            <v>UN</v>
          </cell>
          <cell r="Y10701">
            <v>96.57</v>
          </cell>
        </row>
        <row r="10702">
          <cell r="U10702" t="str">
            <v>G0496</v>
          </cell>
          <cell r="W10702" t="str">
            <v>ESCOVA DE AÇO CARBONO, PARA PIG DN 3"</v>
          </cell>
          <cell r="X10702" t="str">
            <v>UN</v>
          </cell>
          <cell r="Y10702">
            <v>124.78</v>
          </cell>
        </row>
        <row r="10703">
          <cell r="U10703" t="str">
            <v>G0497</v>
          </cell>
          <cell r="W10703" t="str">
            <v>ESCOVA DE AÇO CARBONO, PARA PIG DN 4"</v>
          </cell>
          <cell r="X10703" t="str">
            <v>UN</v>
          </cell>
          <cell r="Y10703">
            <v>168.18</v>
          </cell>
        </row>
        <row r="10704">
          <cell r="U10704" t="str">
            <v>G0498</v>
          </cell>
          <cell r="W10704" t="str">
            <v>ESCOVA DE AÇO CARBONO, PARA PIG DN 6"</v>
          </cell>
          <cell r="X10704" t="str">
            <v>UN</v>
          </cell>
          <cell r="Y10704">
            <v>206.15</v>
          </cell>
        </row>
        <row r="10705">
          <cell r="U10705" t="str">
            <v>G0499</v>
          </cell>
          <cell r="W10705" t="str">
            <v>ESCOVA DE AÇO CARBONO, PARA PIG DN 8"</v>
          </cell>
          <cell r="X10705" t="str">
            <v>UN</v>
          </cell>
          <cell r="Y10705">
            <v>314.64999999999998</v>
          </cell>
        </row>
        <row r="10706">
          <cell r="U10706" t="str">
            <v>G0128</v>
          </cell>
          <cell r="W10706" t="str">
            <v>ESCOVA DE AÇO COPO TRANÇADA 4 1/2"</v>
          </cell>
          <cell r="X10706" t="str">
            <v>UN</v>
          </cell>
          <cell r="Y10706">
            <v>33.15</v>
          </cell>
        </row>
        <row r="10707">
          <cell r="U10707" t="str">
            <v>G0129</v>
          </cell>
          <cell r="W10707" t="str">
            <v>ESCOVA DE BRONZE COM CABO DE MADEIRA, PVC OU SIMILAR, COM TRÊS CARREIRAS DE TUFOS, COM CABO CURTO MEDINDO APROXIMADAMENTE  ENTRE 10CM A 15CM.</v>
          </cell>
          <cell r="X10707" t="str">
            <v>UN</v>
          </cell>
          <cell r="Y10707">
            <v>30.17</v>
          </cell>
        </row>
        <row r="10708">
          <cell r="U10708" t="str">
            <v>G0130</v>
          </cell>
          <cell r="W10708" t="str">
            <v>ESCOVA MANUAL DE ARAME DE AÇO, COM QUATRO CARREIRAS DE TUFOS, COM CABO CURTO, DE MADEIRA, PVC OU SIMILAR, MEDINDO APROXIMADAMENTE ENTRE 10CM E 15CM, COR NATURAL, AÇO NA COR DOURADA, COM FORMATO RETANGULAR, IDEAL PARA METAIS, UTILIZADA NA PREPARAÇÃO DE SUP</v>
          </cell>
          <cell r="X10708" t="str">
            <v>UN</v>
          </cell>
          <cell r="Y10708">
            <v>7.89</v>
          </cell>
        </row>
        <row r="10709">
          <cell r="U10709" t="str">
            <v>G0131</v>
          </cell>
          <cell r="W10709" t="str">
            <v>ESPATULA E MASSADEIRA COM FOLHA DE 5CM A 6CM DE LARGURA COM 1,5MM DE ESPESSURA, COM CABO DE MADEIRA.</v>
          </cell>
          <cell r="X10709" t="str">
            <v>UN</v>
          </cell>
          <cell r="Y10709">
            <v>10.96</v>
          </cell>
        </row>
        <row r="10710">
          <cell r="U10710" t="str">
            <v>G0840</v>
          </cell>
          <cell r="W10710" t="str">
            <v>ESTOPA LIMPEZA - (INSUMO 00925/ORSE)</v>
          </cell>
          <cell r="X10710" t="str">
            <v>KG</v>
          </cell>
          <cell r="Y10710">
            <v>16.63</v>
          </cell>
        </row>
        <row r="10711">
          <cell r="U10711" t="str">
            <v>G0133</v>
          </cell>
          <cell r="W10711" t="str">
            <v>FIGURA 8 PARA FLANGE DE DIÂMETRO  2”; MATERIAL: ASTM A516 GR. 60; EXTREMIDADE: FR (FLANGE DE RESSALTO); PADRÃO DIMENSIONAL: N-120</v>
          </cell>
          <cell r="X10711" t="str">
            <v>UN</v>
          </cell>
          <cell r="Y10711">
            <v>150.65</v>
          </cell>
        </row>
        <row r="10712">
          <cell r="U10712" t="str">
            <v>G0134</v>
          </cell>
          <cell r="W10712" t="str">
            <v>FIGURA 8 PARA FLANGE DE DIÂMETRO  3”; MATERIAL: ASTM A516 GR. 60; EXTREMIDADE: FR (FLANGE DE RESSALTO); PADRÃO DIMENSIONAL: N-120</v>
          </cell>
          <cell r="X10712" t="str">
            <v>UN</v>
          </cell>
          <cell r="Y10712">
            <v>255.79</v>
          </cell>
        </row>
        <row r="10713">
          <cell r="U10713" t="str">
            <v>G0135</v>
          </cell>
          <cell r="W10713" t="str">
            <v>FIGURA 8 PARA FLANGE DE DIÂMETRO  4”; MATERIAL: ASTM A516 GR. 60; EXTREMIDADE: FR (FLANGE DE RESSALTO); PADRÃO DIMENSIONAL: N-120</v>
          </cell>
          <cell r="X10713" t="str">
            <v>UN</v>
          </cell>
          <cell r="Y10713">
            <v>493.19</v>
          </cell>
        </row>
        <row r="10714">
          <cell r="U10714" t="str">
            <v>G0136</v>
          </cell>
          <cell r="W10714" t="str">
            <v>FIGURA 8 PARA FLANGE DE DIÂMETRO  6”; MATERIAL: ASTM A516 GR. 60; EXTREMIDADE: FR (FLANGE DE RESSALTO); PADRÃO DIMENSIONAL: N-120</v>
          </cell>
          <cell r="X10714" t="str">
            <v>UN</v>
          </cell>
          <cell r="Y10714">
            <v>1014.2</v>
          </cell>
        </row>
        <row r="10715">
          <cell r="U10715" t="str">
            <v>G0137</v>
          </cell>
          <cell r="W10715" t="str">
            <v>FIGURA 8 PARA FLANGE DE DIÂMETRO  8”; MATERIAL: ASTM A516 GR. 60; EXTREMIDADE: FR (FLANGE DE RESSALTO); PADRÃO DIMENSIONAL: N-120</v>
          </cell>
          <cell r="X10715" t="str">
            <v>UN</v>
          </cell>
          <cell r="Y10715">
            <v>1800.11</v>
          </cell>
        </row>
        <row r="10716">
          <cell r="U10716" t="str">
            <v>G0132</v>
          </cell>
          <cell r="W10716" t="str">
            <v>FIGURA 8 PARA FLANGE DE DIÂMETRO 10”; MATERIAL: ASTM A516 GR. 60; EXTREMIDADE: FR (FLANGE DE RESSALTO); PADRÃO DIMENSIONAL: N-120</v>
          </cell>
          <cell r="X10716" t="str">
            <v>UN</v>
          </cell>
          <cell r="Y10716">
            <v>2829.48</v>
          </cell>
        </row>
        <row r="10717">
          <cell r="U10717" t="str">
            <v>G0138</v>
          </cell>
          <cell r="W10717" t="str">
            <v>FIGURA 8 PARA FLANGE DE DIÂMETRO 12”; MATERIAL: ASTM A516 GR. 60; EXTREMIDADE: FR (FLANGE DE RESSALTO); PADRÃO DIMENSIONAL: N-120</v>
          </cell>
          <cell r="X10717" t="str">
            <v>UN</v>
          </cell>
          <cell r="Y10717">
            <v>4415.3500000000004</v>
          </cell>
        </row>
        <row r="10718">
          <cell r="U10718" t="str">
            <v>G0139</v>
          </cell>
          <cell r="W10718" t="str">
            <v>FITA DE SINALIZAÇÃO COM TELA</v>
          </cell>
          <cell r="X10718" t="str">
            <v>M</v>
          </cell>
          <cell r="Y10718">
            <v>6.01</v>
          </cell>
        </row>
        <row r="10719">
          <cell r="U10719" t="str">
            <v>G0633</v>
          </cell>
          <cell r="W10719" t="str">
            <v>FLANGE (PORCA) 1/4" OD, EM AÇO INOX AISI 316/316L, REVESTIMENTO INTERNO EM FILME DE PRATA</v>
          </cell>
          <cell r="X10719" t="str">
            <v>UN</v>
          </cell>
          <cell r="Y10719">
            <v>19.91</v>
          </cell>
        </row>
        <row r="10720">
          <cell r="U10720" t="str">
            <v>G0814</v>
          </cell>
          <cell r="W10720" t="str">
            <v>FLANGE (PORCA) 1/4" OD, EM AÇO INOX AISI 316/316L, REVESTIMENTO INTERNO EM FILME DE PRATA</v>
          </cell>
          <cell r="X10720" t="str">
            <v>UN</v>
          </cell>
          <cell r="Y10720">
            <v>19.91</v>
          </cell>
        </row>
        <row r="10721">
          <cell r="U10721" t="str">
            <v>G0636</v>
          </cell>
          <cell r="W10721" t="str">
            <v>FLANGE (PORCA) 3/8" OD, EM AÇO INOX AISI 316/316L, REVESTIMENTO INTERNO EM FILME DE PRATA</v>
          </cell>
          <cell r="X10721" t="str">
            <v>UN</v>
          </cell>
          <cell r="Y10721">
            <v>24.66</v>
          </cell>
        </row>
        <row r="10722">
          <cell r="U10722" t="str">
            <v>G0813</v>
          </cell>
          <cell r="W10722" t="str">
            <v>FLANGE (PORCA) 3/8" OD, EM AÇO INOX AISI 316/316L, REVESTIMENTO INTERNO EM FILME DE PRATA</v>
          </cell>
          <cell r="X10722" t="str">
            <v>UN</v>
          </cell>
          <cell r="Y10722">
            <v>24.66</v>
          </cell>
        </row>
        <row r="10723">
          <cell r="U10723" t="str">
            <v>G0639</v>
          </cell>
          <cell r="W10723" t="str">
            <v>FLANGE (PORCA) 6MM OD, EM AÇO INOX AISI 316/316L, REVESTIMENTO INTERNO EM FILME DE PRATA</v>
          </cell>
          <cell r="X10723" t="str">
            <v>UN</v>
          </cell>
          <cell r="Y10723">
            <v>25.41</v>
          </cell>
        </row>
        <row r="10724">
          <cell r="U10724" t="str">
            <v>G0815</v>
          </cell>
          <cell r="W10724" t="str">
            <v>FLANGE (PORCA) 6MM OD, EM AÇO INOX AISI 316/316L, REVESTIMENTO INTERNO EM FILME DE PRATA</v>
          </cell>
          <cell r="X10724" t="str">
            <v>UN</v>
          </cell>
          <cell r="Y10724">
            <v>25.41</v>
          </cell>
        </row>
        <row r="10725">
          <cell r="U10725" t="str">
            <v>G0140</v>
          </cell>
          <cell r="W10725" t="str">
            <v>FLANGE CEGO DE DIÂMETRO  2”,  150#; PADRÃO: ASME B16.5; MATERIAL: ASTM A105; FACE COM RESSALTO (FR); ACABAMENTO DA FACE: RANHURADO CONCÊNTRICO OU ESPIRALADO 125 µIN – 250 µIN; SCH 40</v>
          </cell>
          <cell r="X10725" t="str">
            <v>UN</v>
          </cell>
          <cell r="Y10725">
            <v>46.2</v>
          </cell>
        </row>
        <row r="10726">
          <cell r="U10726" t="str">
            <v>G0141</v>
          </cell>
          <cell r="W10726" t="str">
            <v>FLANGE CEGO DE DIÂMETRO  3”, 150#; PADRÃO: ASME B16.5; MATERIAL: ASTM A105; FACE COM RESSALTO (FR); ACABAMENTO DA FACE: RANHURADO CONCÊNTRICO OU ESPIRALADO 125 µIN – 250 µIN; SCH 40</v>
          </cell>
          <cell r="X10726" t="str">
            <v>UN</v>
          </cell>
          <cell r="Y10726">
            <v>80.94</v>
          </cell>
        </row>
        <row r="10727">
          <cell r="U10727" t="str">
            <v>G0142</v>
          </cell>
          <cell r="W10727" t="str">
            <v>FLANGE CEGO DE DIÂMETRO  4”, 150#; PADRÃO: ASME B16.5; MATERIAL: ASTM A105; FACE COM RESSALTO (FR); ACABAMENTO DA FACE: RANHURADO CONCÊNTRICO OU ESPIRALADO 125 µIN – 250 µIN; SCH 40</v>
          </cell>
          <cell r="X10727" t="str">
            <v>UN</v>
          </cell>
          <cell r="Y10727">
            <v>199.36</v>
          </cell>
        </row>
        <row r="10728">
          <cell r="U10728" t="str">
            <v>G0143</v>
          </cell>
          <cell r="W10728" t="str">
            <v>FLANGE CEGO DE DIÂMETRO  6”, 150#; PADRÃO: ASME B16.5; MATERIAL: ASTM A105; FACE COM RESSALTO (FR); ACABAMENTO DA FACE: RANHURADO CONCÊNTRICO OU ESPIRALADO 125 µIN – 250 µIN; SCH 40</v>
          </cell>
          <cell r="X10728" t="str">
            <v>UN</v>
          </cell>
          <cell r="Y10728">
            <v>394.63</v>
          </cell>
        </row>
        <row r="10729">
          <cell r="U10729" t="str">
            <v>G0144</v>
          </cell>
          <cell r="W10729" t="str">
            <v>FLANGE CEGO DE DIÂMETRO  8”, 150#; PADRÃO: ASME B16.5; MATERIAL: ASTM A105; FACE COM RESSALTO (FR); ACABAMENTO DA FACE: RANHURADO CONCÊNTRICO OU ESPIRALADO 125 µIN – 250 µIN; SCH 40</v>
          </cell>
          <cell r="X10729" t="str">
            <v>UN</v>
          </cell>
          <cell r="Y10729">
            <v>563.80999999999995</v>
          </cell>
        </row>
        <row r="10730">
          <cell r="U10730" t="str">
            <v>G0145</v>
          </cell>
          <cell r="W10730" t="str">
            <v>FLANGE CEGO DE DIÂMETRO 10”, 150#; PADRÃO: ASME B16.5; MATERIAL: ASTM A105; FACE COM RESSALTO (FR); ACABAMENTO DA FACE: RANHURADO CONCÊNTRICO OU ESPIRALADO 125 µIN – 250 µIN; SCH 40</v>
          </cell>
          <cell r="X10730" t="str">
            <v>UN</v>
          </cell>
          <cell r="Y10730">
            <v>1073.54</v>
          </cell>
        </row>
        <row r="10731">
          <cell r="U10731" t="str">
            <v>G0146</v>
          </cell>
          <cell r="W10731" t="str">
            <v>FLANGE CEGO DE DIÂMETRO 12”, 150#; PADRÃO: ASME B16.5; MATERIAL: ASTM A105; FACE COM RESSALTO (FR); ACABAMENTO DA FACE: RANHURADO CONCÊNTRICO OU ESPIRALADO 125 µIN – 250 µIN; SCH 40</v>
          </cell>
          <cell r="X10731" t="str">
            <v>UN</v>
          </cell>
          <cell r="Y10731">
            <v>1650.76</v>
          </cell>
        </row>
        <row r="10732">
          <cell r="U10732" t="str">
            <v>G0147</v>
          </cell>
          <cell r="W10732" t="str">
            <v>FLANGE CEGO, AÇO CARBONO FORJADO DE  1", RF, ASTM A 105, ASME/ANSI B 16.5,150#, FACE COM ACABAMENTO COM RANHURAS CONCÊNTRICO OU ESPIRALADO 125 µIN – 250 µIN</v>
          </cell>
          <cell r="X10732" t="str">
            <v>UN</v>
          </cell>
          <cell r="Y10732">
            <v>39.42</v>
          </cell>
        </row>
        <row r="10733">
          <cell r="U10733" t="str">
            <v>G0149</v>
          </cell>
          <cell r="W10733" t="str">
            <v>FLANGE CEGO, AÇO CARBONO FORJADO DE  1", RF, ASTM A 105, ASME/ANSI B 16.5,300#, FACE COM ACABAMENTO COM RANHURAS CONCÊNTRICO OU ESPIRALADO 125 µIN – 250 µIN</v>
          </cell>
          <cell r="X10733" t="str">
            <v>UN</v>
          </cell>
          <cell r="Y10733">
            <v>60.21</v>
          </cell>
        </row>
        <row r="10734">
          <cell r="U10734" t="str">
            <v>G0148</v>
          </cell>
          <cell r="W10734" t="str">
            <v>FLANGE CEGO, AÇO CARBONO FORJADO DE  1.1/2", RF, ASTM A 105, ASME/ANSI B 16.5,150#, FACE COM ACABAMENTO COM RANHURAS CONCÊNTRICO OU ESPIRALADO 125 µIN – 250 µIN</v>
          </cell>
          <cell r="X10734" t="str">
            <v>UN</v>
          </cell>
          <cell r="Y10734">
            <v>78.959999999999994</v>
          </cell>
        </row>
        <row r="10735">
          <cell r="U10735" t="str">
            <v>G0150</v>
          </cell>
          <cell r="W10735" t="str">
            <v>FLANGE CEGO, AÇO CARBONO FORJADO DE  1.1/2", RF, ASTM A 105, ASME/ANSI B 16.5,300#, FACE COM ACABAMENTO COM RANHURAS CONCÊNTRICO OU ESPIRALADO 125 µIN – 250 µIN</v>
          </cell>
          <cell r="X10735" t="str">
            <v>UN</v>
          </cell>
          <cell r="Y10735">
            <v>131.87</v>
          </cell>
        </row>
        <row r="10736">
          <cell r="U10736" t="str">
            <v>G0151</v>
          </cell>
          <cell r="W10736" t="str">
            <v>FLANGE DE ENCAIXE PARA SOLDA, AÇO CARBONO FORJADO, DN 1", SCH 40, RF, ASTM A 105, ASME/ANSI B 16.5, 150#, FACE COM ACABAMENTO RANHURADO, RANHURAS CONCÊNTRICO OU ESPIRALADO 125 µIN – 250 µIN</v>
          </cell>
          <cell r="X10736" t="str">
            <v>UN</v>
          </cell>
          <cell r="Y10736">
            <v>56.11</v>
          </cell>
        </row>
        <row r="10737">
          <cell r="U10737" t="str">
            <v>G0153</v>
          </cell>
          <cell r="W10737" t="str">
            <v>FLANGE DE ENCAIXE PARA SOLDA, AÇO CARBONO FORJADO, DN 1", SCH 40, RF, ASTM A 105, ASME/ANSI B 16.5, 300#, FACE COM ACABAMENTO RANHURADO, RANHURAS CONCÊNTRICO OU ESPIRALADO 125 µIN – 250 µIN</v>
          </cell>
          <cell r="X10737" t="str">
            <v>UN</v>
          </cell>
          <cell r="Y10737">
            <v>75.02</v>
          </cell>
        </row>
        <row r="10738">
          <cell r="U10738" t="str">
            <v>G0152</v>
          </cell>
          <cell r="W10738" t="str">
            <v>FLANGE DE ENCAIXE PARA SOLDA, AÇO CARBONO FORJADO, DN 1.1/2", SCH 40, RF, ASTM A 105, ASME/ANSI B 16.5, 150#, FACE COM ACABAMENTO RANHURADO, RANHURAS CONCÊNTRICO OU ESPIRALADO 125 µIN – 250 µIN</v>
          </cell>
          <cell r="X10738" t="str">
            <v>UN</v>
          </cell>
          <cell r="Y10738">
            <v>84.81</v>
          </cell>
        </row>
        <row r="10739">
          <cell r="U10739" t="str">
            <v>G0154</v>
          </cell>
          <cell r="W10739" t="str">
            <v>FLANGE DE ENCAIXE PARA SOLDA, AÇO CARBONO FORJADO, DN 1.1/2", SCH 40, RF, ASTM A 105, ASME/ANSI B 16.5, 300#, FACE COM ACABAMENTO RANHURADO, RANHURAS CONCÊNTRICO OU ESPIRALADO 125 µIN – 250 µIN</v>
          </cell>
          <cell r="X10739" t="str">
            <v>UN</v>
          </cell>
          <cell r="Y10739">
            <v>136.43</v>
          </cell>
        </row>
        <row r="10740">
          <cell r="U10740" t="str">
            <v>G0155</v>
          </cell>
          <cell r="W10740" t="str">
            <v>FLANGE DE PESCOÇO (PE) DE DIÂMETRO  2”, 150#; PADRÃO: ASME B16.5; MATERIAL: ASTM A105; FACE COM RESSALTO (FR); ACABAMENTO DA FACE: RANHURADO CONCÊNTRICO OU ESPIRALADO 125 µIN – 250 µIN; SCH 40</v>
          </cell>
          <cell r="X10740" t="str">
            <v>UN</v>
          </cell>
          <cell r="Y10740">
            <v>90.96</v>
          </cell>
        </row>
        <row r="10741">
          <cell r="U10741" t="str">
            <v>G0156</v>
          </cell>
          <cell r="W10741" t="str">
            <v>FLANGE DE PESCOÇO (PE) DE DIÂMETRO  3”, 150#; PADRÃO: ASME B16.5; MATERIAL: ASTM A105; FACE COM RESSALTO (FR); ACABAMENTO DA FACE: RANHURADO CONCÊNTRICO OU ESPIRALADO 125 µIN – 250 µIN; SCH 40</v>
          </cell>
          <cell r="X10741" t="str">
            <v>UN</v>
          </cell>
          <cell r="Y10741">
            <v>238.47</v>
          </cell>
        </row>
        <row r="10742">
          <cell r="U10742" t="str">
            <v>G0157</v>
          </cell>
          <cell r="W10742" t="str">
            <v>FLANGE DE PESCOÇO (PE) DE DIÂMETRO  4”, 150#; PADRÃO: ASME B16.5; MATERIAL: ASTM A105; FACE COM RESSALTO (FR); ACABAMENTO DA FACE: RANHURADO CONCÊNTRICO OU ESPIRALADO 125 µIN – 250 µIN; SCH 40</v>
          </cell>
          <cell r="X10742" t="str">
            <v>UN</v>
          </cell>
          <cell r="Y10742">
            <v>369.76</v>
          </cell>
        </row>
        <row r="10743">
          <cell r="U10743" t="str">
            <v>G0158</v>
          </cell>
          <cell r="W10743" t="str">
            <v>FLANGE DE PESCOÇO (PE) DE DIÂMETRO  6”, 150#; PADRÃO: ASME B16.5; MATERIAL: ASTM A105; FACE COM RESSALTO (FR); ACABAMENTO DA FACE: RANHURADO CONCÊNTRICO OU ESPIRALADO 125 µIN – 250 µIN; SCH 40</v>
          </cell>
          <cell r="X10743" t="str">
            <v>UN</v>
          </cell>
          <cell r="Y10743">
            <v>522.9</v>
          </cell>
        </row>
        <row r="10744">
          <cell r="U10744" t="str">
            <v>G0159</v>
          </cell>
          <cell r="W10744" t="str">
            <v>FLANGE DE PESCOÇO (PE) DE DIÂMETRO  8”, 150#; PADRÃO: ASME B16.5; MATERIAL: ASTM A105; FACE COM RESSALTO (FR); ACABAMENTO DA FACE: RANHURADO CONCÊNTRICO OU ESPIRALADO 125 µIN – 250 µIN; SCH 40</v>
          </cell>
          <cell r="X10744" t="str">
            <v>UN</v>
          </cell>
          <cell r="Y10744">
            <v>871.9</v>
          </cell>
        </row>
        <row r="10745">
          <cell r="U10745" t="str">
            <v>G0160</v>
          </cell>
          <cell r="W10745" t="str">
            <v>FLANGE DE PESCOÇO (PE) DE DIÂMETRO 10”, 150#; PADRÃO: ASME B16.5; MATERIAL: ASTM A105; FACE COM RESSALTO (FR); ACABAMENTO DA FACE: RANHURADO CONCÊNTRICO OU ESPIRALADO 125 µIN – 250 µIN; SCH 40</v>
          </cell>
          <cell r="X10745" t="str">
            <v>UN</v>
          </cell>
          <cell r="Y10745">
            <v>1157.47</v>
          </cell>
        </row>
        <row r="10746">
          <cell r="U10746" t="str">
            <v>G0161</v>
          </cell>
          <cell r="W10746" t="str">
            <v>FLANGE DE PESCOÇO (PE) DE DIÂMETRO 12”, 150#; PADRÃO: ASME B16.5; MATERIAL: ASTM A105; FACE COM RESSALTO (FR); ACABAMENTO DA FACE: RANHURADO CONCÊNTRICO OU ESPIRALADO 125 µIN – 250 µIN; SCH 40</v>
          </cell>
          <cell r="X10746" t="str">
            <v>UN</v>
          </cell>
          <cell r="Y10746">
            <v>1969.75</v>
          </cell>
        </row>
        <row r="10747">
          <cell r="U10747" t="str">
            <v>G0841</v>
          </cell>
          <cell r="W10747" t="str">
            <v>GRAXA LUBRIFICANTE - (INSUMO 04229/SINAPI)</v>
          </cell>
          <cell r="X10747" t="str">
            <v>KG</v>
          </cell>
          <cell r="Y10747">
            <v>39.82</v>
          </cell>
        </row>
        <row r="10748">
          <cell r="U10748" t="str">
            <v>G0162</v>
          </cell>
          <cell r="W10748" t="str">
            <v>HOLIDAY DETECTOR DE FALHA DE REVESTIMENTO EM MANTA TERMOCONTRATIL - VOLTAGEM DE 12 KV  A 20 KV, DE CORRENTE PULSANTE, VIA SECA, CONFORME NORMA NACE STANDARD RP-0274</v>
          </cell>
          <cell r="X10748" t="str">
            <v>UN</v>
          </cell>
          <cell r="Y10748">
            <v>8199.25</v>
          </cell>
        </row>
        <row r="10749">
          <cell r="U10749" t="str">
            <v>G0164</v>
          </cell>
          <cell r="W10749" t="str">
            <v>JOELHO 90o  1/2", 3000#, NPT, AFO, ASTM A105, ANSI B16.11</v>
          </cell>
          <cell r="X10749" t="str">
            <v>UN</v>
          </cell>
          <cell r="Y10749">
            <v>25.29</v>
          </cell>
        </row>
        <row r="10750">
          <cell r="U10750" t="str">
            <v>G0165</v>
          </cell>
          <cell r="W10750" t="str">
            <v>JOELHO 90o  3/4", 3000#, NPT, AFO, ASTM A105, ANSI B16.11</v>
          </cell>
          <cell r="X10750" t="str">
            <v>UN</v>
          </cell>
          <cell r="Y10750">
            <v>39.35</v>
          </cell>
        </row>
        <row r="10751">
          <cell r="U10751" t="str">
            <v>G0166</v>
          </cell>
          <cell r="W10751" t="str">
            <v>JOELHO 90o 1", 3000#, NPT, AFO, ASTM A105, ANSI B16.11</v>
          </cell>
          <cell r="X10751" t="str">
            <v>UN</v>
          </cell>
          <cell r="Y10751">
            <v>50.63</v>
          </cell>
        </row>
        <row r="10752">
          <cell r="U10752" t="str">
            <v>G0163</v>
          </cell>
          <cell r="W10752" t="str">
            <v>JOELHO 90º  DN 1/2", CLASSE 3000#, AC, ASTM A105,  ANSI B 16.11, ES (SOLDA DE ENCAIXE)</v>
          </cell>
          <cell r="X10752" t="str">
            <v>UN</v>
          </cell>
          <cell r="Y10752">
            <v>23.11</v>
          </cell>
        </row>
        <row r="10753">
          <cell r="U10753" t="str">
            <v>G0167</v>
          </cell>
          <cell r="W10753" t="str">
            <v>JOELHO 90º DN   3/4", CLASSE 3000#, AC, ASTM A105,  ANSI B 16.11, ES (SOLDA DE ENCAIXE)</v>
          </cell>
          <cell r="X10753" t="str">
            <v>UN</v>
          </cell>
          <cell r="Y10753">
            <v>31.99</v>
          </cell>
        </row>
        <row r="10754">
          <cell r="U10754" t="str">
            <v>G0168</v>
          </cell>
          <cell r="W10754" t="str">
            <v>JOELHO 90º DN  1 1/2", CLASSE 3000#, AC, ASTM A105 , ANSI B 16.11, ES (SOLDA DE ENCAIXE)</v>
          </cell>
          <cell r="X10754" t="str">
            <v>UN</v>
          </cell>
          <cell r="Y10754">
            <v>81.56</v>
          </cell>
        </row>
        <row r="10755">
          <cell r="U10755" t="str">
            <v>G0169</v>
          </cell>
          <cell r="W10755" t="str">
            <v>JOELHO 90º DN 1", CLASSE 3000#, AC, ASTM A105 , ANSI B 16.11, ES  SOLDA DE ENCAIXE)</v>
          </cell>
          <cell r="X10755" t="str">
            <v>UN</v>
          </cell>
          <cell r="Y10755">
            <v>46.19</v>
          </cell>
        </row>
        <row r="10756">
          <cell r="U10756" t="str">
            <v>G0675</v>
          </cell>
          <cell r="W10756" t="str">
            <v xml:space="preserve">JOGO DE ALICATES PARA ANÉIS, AÇO CROMO-VANÁDIO, ACABAMENTO FOSFATIZADO E CABOS PLASTIFICADOS:
REFERÊNCIAS:
- ANÉIS EXTERNOS PONTAS RETAS – A1
- ANÉIS EXTERNOS PONTAS CURVAS 90° – A11
- ANÉIS INTERNOS PONTAS RETAS - J1
- ANÉIS INTERNOS PONTAS CURVAS 90° - </v>
          </cell>
          <cell r="X10756" t="str">
            <v>UN</v>
          </cell>
          <cell r="Y10756">
            <v>383.8</v>
          </cell>
        </row>
        <row r="10757">
          <cell r="U10757" t="str">
            <v>G0680</v>
          </cell>
          <cell r="W10757" t="str">
            <v>JOGO DE CHAVES CANHÃO COM 12 PEÇAS, HASTE EM CROMO-VANÁDIO E CABO EM POLIPROPILENO:
REFERÊNCIAS: 3MM, 4MM, 5MM, 6MM, 7MM, 8MM, 9MM, 10MM, 11MM, 12MM, 13MM, 14MM</v>
          </cell>
          <cell r="X10757" t="str">
            <v>UN</v>
          </cell>
          <cell r="Y10757">
            <v>261.76</v>
          </cell>
        </row>
        <row r="10758">
          <cell r="U10758" t="str">
            <v>G0653</v>
          </cell>
          <cell r="W10758" t="str">
            <v>JOGO DE CHAVES COMBINADAS, 24 PEÇAS, AÇO CROMO-VANÁDIO, ACABAMENTO NIQUELADO E CROMADO; REFERÊNCIA: 6MM À 32MM</v>
          </cell>
          <cell r="X10758" t="str">
            <v>UN</v>
          </cell>
          <cell r="Y10758">
            <v>837.79</v>
          </cell>
        </row>
        <row r="10759">
          <cell r="U10759" t="str">
            <v>G0674</v>
          </cell>
          <cell r="W10759" t="str">
            <v>JOGO DE CHAVES HEXAGONAIS ALLEN LONGAS COM 28 PEÇAS:
REFERÊNCIAS:
- MILÍMETRO: 1,5; 2, 2,5; 3, 4, 5, 6, 7, 8, 9, 10, 11, 12, 14 
- POLEGADA: 1/16”, 5/64”, 3/32”, 1/8”, 9/64”, 5/32”, 3/16”, 7/32”, 5/16”, 3/8”, 7/16”, 1/2", 9/16”, 1/4"</v>
          </cell>
          <cell r="X10759" t="str">
            <v>UN</v>
          </cell>
          <cell r="Y10759">
            <v>320.39999999999998</v>
          </cell>
        </row>
        <row r="10760">
          <cell r="U10760" t="str">
            <v>G0679</v>
          </cell>
          <cell r="W10760" t="str">
            <v>JOGO DE SOQUETES E ACESSÓRIOS 1/2", 43 PEÇAS:
- SOQUETES ESTRIADOS (UNIT DRIVE) ENCAIXE DE 1/2", MILÍMETRO: 10MM À 32MM
- SOQUETES ESTRIADOS (UNIT DRIVE) ENCAIXE DE 1/2", POLEGADA: 3/8” À 1.1/4”
- CABO “T” DE 1/2"
- EXTENSÃO DE 1/2", COMPRIMENTO 5”
- EXTE</v>
          </cell>
          <cell r="X10760" t="str">
            <v>UN</v>
          </cell>
          <cell r="Y10760">
            <v>1064.0999999999999</v>
          </cell>
        </row>
        <row r="10761">
          <cell r="U10761" t="str">
            <v>G0170</v>
          </cell>
          <cell r="W10761" t="str">
            <v>JUNTA TIPO ESPIRALADA DE  2", JUNTA CIRCULAR, PADRÃO DIMENSIONAL ASME B16.20, AISI 304 COM ENCHIMENTO DE GRAFITE FLEXÍVEL, ANEL DE CENTRALIZAÇÃO EXTERNO EM AÇO CARBONO E INTERNO EM AISI 304,CLASSE PRESSÃO 150 #, ESPESSURA 4,4 MM, PARA FLANGE ASME B16.5 TI</v>
          </cell>
          <cell r="X10761" t="str">
            <v>UN</v>
          </cell>
          <cell r="Y10761">
            <v>59.01</v>
          </cell>
        </row>
        <row r="10762">
          <cell r="U10762" t="str">
            <v>G0171</v>
          </cell>
          <cell r="W10762" t="str">
            <v>JUNTA TIPO ESPIRALADA DE  3", JUNTA CIRCULAR, PADRÃO DIMENSIONAL ASME B16.20, AISI 304 COM ENCHIMENTO DE GRAFITE FLEXÍVEL, ANEL DE CENTRALIZAÇÃO EXTERNO EM AÇO CARBONO E INTERNO EM AISI 304,CLASSE PRESSÃO 150 #, ESPESSURA 4,4 MM, PARA FLANGE ASME B16.5 TI</v>
          </cell>
          <cell r="X10762" t="str">
            <v>UN</v>
          </cell>
          <cell r="Y10762">
            <v>92.24</v>
          </cell>
        </row>
        <row r="10763">
          <cell r="U10763" t="str">
            <v>G0172</v>
          </cell>
          <cell r="W10763" t="str">
            <v>JUNTA TIPO ESPIRALADA DE  4", JUNTA CIRCULAR, PADRÃO DIMENSIONAL ASME B16.20, AISI 304 COM ENCHIMENTO DE GRAFITE FLEXÍVEL, ANEL DE CENTRALIZAÇÃO EXTERNO EM AÇO CARBONO E INTERNO EM AISI 304,CLASSE PRESSÃO 150 #, ESPESSURA 4,4 MM, PARA FLANGE ASME B16.5 TI</v>
          </cell>
          <cell r="X10763" t="str">
            <v>UN</v>
          </cell>
          <cell r="Y10763">
            <v>125.56</v>
          </cell>
        </row>
        <row r="10764">
          <cell r="U10764" t="str">
            <v>G0173</v>
          </cell>
          <cell r="W10764" t="str">
            <v>JUNTA TIPO ESPIRALADA DE  6", JUNTA CIRCULAR, PADRÃO DIMENSIONAL ASME B16.20, AISI 304 COM ENCHIMENTO DE GRAFITE FLEXÍVEL, ANEL DE CENTRALIZAÇÃO EXTERNO EM AÇO CARBONO E INTERNO EM AISI 304,CLASSE PRESSÃO 150 #, ESPESSURA 4,4 MM, PARA FLANGE ASME B16.5 TI</v>
          </cell>
          <cell r="X10764" t="str">
            <v>UN</v>
          </cell>
          <cell r="Y10764">
            <v>194.71</v>
          </cell>
        </row>
        <row r="10765">
          <cell r="U10765" t="str">
            <v>G0174</v>
          </cell>
          <cell r="W10765" t="str">
            <v>JUNTA TIPO ESPIRALADA DE  8", JUNTA CIRCULAR, PADRÃO DIMENSIONAL ASME B16.20, AISI 304 COM ENCHIMENTO DE GRAFITE FLEXÍVEL, ANEL DE CENTRALIZAÇÃO EXTERNO EM AÇO CARBONO E INTERNO EM AISI 304,CLASSE PRESSÃO 150 #, ESPESSURA 4,4 MM, PARA FLANGE ASME B16.5 TI</v>
          </cell>
          <cell r="X10765" t="str">
            <v>UN</v>
          </cell>
          <cell r="Y10765">
            <v>222.99</v>
          </cell>
        </row>
        <row r="10766">
          <cell r="U10766" t="str">
            <v>G0175</v>
          </cell>
          <cell r="W10766" t="str">
            <v>JUNTA TIPO ESPIRALADA DE 10", JUNTA CIRCULAR, PADRÃO DIMENSIONAL ASME B16.20, AISI 304 COM ENCHIMENTO DE GRAFITE FLEXÍVEL, ANEL DE CENTRALIZAÇÃO EXTERNO EM AÇO CARBONO E INTERNO EM AISI 304,CLASSE PRESSÃO 150 #, ESPESSURA 4,4 MM, PARA FLANGE ASME B16.5 TI</v>
          </cell>
          <cell r="X10766" t="str">
            <v>UN</v>
          </cell>
          <cell r="Y10766">
            <v>282.14</v>
          </cell>
        </row>
        <row r="10767">
          <cell r="U10767" t="str">
            <v>G0176</v>
          </cell>
          <cell r="W10767" t="str">
            <v>JUNTA TIPO ESPIRALADA DE 12", JUNTA CIRCULAR, PADRÃO DIMENSIONAL ASME B16.20, AISI 304 COM ENCHIMENTO DE GRAFITE FLEXÍVEL, ANEL DE CENTRALIZAÇÃO EXTERNO EM AÇO CARBONO E INTERNO EM AISI 304,CLASSE PRESSÃO 150 #, ESPESSURA 4,4 MM, PARA FLANGE ASME B16.5 TI</v>
          </cell>
          <cell r="X10767" t="str">
            <v>UN</v>
          </cell>
          <cell r="Y10767">
            <v>373.66</v>
          </cell>
        </row>
        <row r="10768">
          <cell r="U10768" t="str">
            <v>G0697</v>
          </cell>
          <cell r="W10768" t="str">
            <v>LACRE EM POLICARBONATO (MODELO ROTO SEAL II), NA COR VERDE, PERSONALIZADO NA ABA CEGÁS, COM NUMERAÇÃO SEQUENCIAL DE 07 (SETE) DÍGITOS, GRAVAÇÃO INDELÉVEIS EM ALTO RELEVO NA COR, USO EM MEDIDORES DE GÁS</v>
          </cell>
          <cell r="X10768" t="str">
            <v>UN</v>
          </cell>
          <cell r="Y10768">
            <v>1.1200000000000001</v>
          </cell>
        </row>
        <row r="10769">
          <cell r="U10769" t="str">
            <v>G0843</v>
          </cell>
          <cell r="W10769" t="str">
            <v>LUBRIFICANTE SPRAY GAR-LUB OU SIMILAR - (INSUMO 03531/ORSE)</v>
          </cell>
          <cell r="X10769" t="str">
            <v>L</v>
          </cell>
          <cell r="Y10769">
            <v>48.79</v>
          </cell>
        </row>
        <row r="10770">
          <cell r="U10770" t="str">
            <v>G0177</v>
          </cell>
          <cell r="W10770" t="str">
            <v>LUBRIFICANTES  BIODEGRADAVEL PARA SOLOS   PARA FURO DIRECIONAL HDD</v>
          </cell>
          <cell r="X10770" t="str">
            <v>L</v>
          </cell>
          <cell r="Y10770">
            <v>36.9</v>
          </cell>
        </row>
        <row r="10771">
          <cell r="U10771" t="str">
            <v>G0770</v>
          </cell>
          <cell r="W10771" t="str">
            <v>LUVA COM ROSCA ESQUERDA/DIREITA, DN 1", NORMA DE FABRICAÇÃO: NBR 6943; MATERIAL: NBR 6590, FERRO MALEÁVEL PRETO;ROSCA: BSP NBR NM ISO 7-1 RC; PROTEÇÃO SUPERFICIAL: ALVANIZADO A FOGO NBR 6323</v>
          </cell>
          <cell r="X10771" t="str">
            <v>UN</v>
          </cell>
          <cell r="Y10771">
            <v>9.7200000000000006</v>
          </cell>
        </row>
        <row r="10772">
          <cell r="U10772" t="str">
            <v>G0768</v>
          </cell>
          <cell r="W10772" t="str">
            <v>LUVA COM ROSCA ESQUERDA/DIREITA, DN 1/2", NORMA DE FABRICAÇÃO: NBR 6943; MATERIAL: NBR 6590, FERRO MALEÁVEL PRETO;ROSCA: BSP NBR NM ISO 7-1 RC; PROTEÇÃO SUPERFICIAL: ALVANIZADO A FOGO NBR 6323</v>
          </cell>
          <cell r="X10772" t="str">
            <v>UN</v>
          </cell>
          <cell r="Y10772">
            <v>4.5599999999999996</v>
          </cell>
        </row>
        <row r="10773">
          <cell r="U10773" t="str">
            <v>G0767</v>
          </cell>
          <cell r="W10773" t="str">
            <v>LUVA COM ROSCA ESQUERDA/DIREITA, DN 1/4", NORMA DE FABRICAÇÃO: NBR 6943; MATERIAL: NBR 6590, FERRO MALEÁVEL PRETO;ROSCA: BSP NBR NM ISO 7-1 RC; PROTEÇÃO SUPERFICIAL: ALVANIZADO A FOGO NBR 6323</v>
          </cell>
          <cell r="X10773" t="str">
            <v>UN</v>
          </cell>
          <cell r="Y10773">
            <v>6.37</v>
          </cell>
        </row>
        <row r="10774">
          <cell r="U10774" t="str">
            <v>G0769</v>
          </cell>
          <cell r="W10774" t="str">
            <v>LUVA COM ROSCA ESQUERDA/DIREITA, DN 3/4", NORMA DE FABRICAÇÃO: NBR 6943; MATERIAL: NBR 6590, FERRO MALEÁVEL PRETO;ROSCA: BSP NBR NM ISO 7-1 RC; PROTEÇÃO SUPERFICIAL: ALVANIZADO A FOGO NBR 6323</v>
          </cell>
          <cell r="X10774" t="str">
            <v>UN</v>
          </cell>
          <cell r="Y10774">
            <v>5.77</v>
          </cell>
        </row>
        <row r="10775">
          <cell r="U10775" t="str">
            <v>G0734</v>
          </cell>
          <cell r="W10775" t="str">
            <v>LUVA DE REDUCAO, 1 1/2"X1", NORMA DE FABRICAÇÃO: NBR 6943; MATERIAL: NBR 6590, FERRO MALEÁVEL PRETO;ROSCA: BSP NBR NM ISO 7-1 RC; PROTEÇÃO SUPERFICIAL: GALVANIZADO A FOGO NBR 6323</v>
          </cell>
          <cell r="X10775" t="str">
            <v>UN</v>
          </cell>
          <cell r="Y10775">
            <v>28.49</v>
          </cell>
        </row>
        <row r="10776">
          <cell r="U10776" t="str">
            <v>G0730</v>
          </cell>
          <cell r="W10776" t="str">
            <v>LUVA DE REDUCAO, 1"X1/2", NORMA DE FABRICAÇÃO: NBR 6943; MATERIAL: NBR 6590, FERRO MALEÁVEL PRETO;ROSCA: BSP NBR NM ISO 7-1 RC; PROTEÇÃO SUPERFICIAL: GALVANIZADO A FOGO NBR 6323</v>
          </cell>
          <cell r="X10776" t="str">
            <v>UN</v>
          </cell>
          <cell r="Y10776">
            <v>15.01</v>
          </cell>
        </row>
        <row r="10777">
          <cell r="U10777" t="str">
            <v>G0733</v>
          </cell>
          <cell r="W10777" t="str">
            <v>LUVA DE REDUCAO, DN 1 1/2" X 1 1/4", NORMA DE FABRICAÇÃO: NBR 6943; MATERIAL: NBR 6590, FERRO MALEÁVEL PRETO;ROSCA: BSP NBR NM ISO 7-1 RC; PROTEÇÃO SUPERFICIAL: GALVANIZADO A FOGO NBR 6323</v>
          </cell>
          <cell r="X10777" t="str">
            <v>UN</v>
          </cell>
          <cell r="Y10777">
            <v>28.49</v>
          </cell>
        </row>
        <row r="10778">
          <cell r="U10778" t="str">
            <v>G0732</v>
          </cell>
          <cell r="W10778" t="str">
            <v>LUVA DE REDUCAO, DN 1 1/4"X1", NORMA DE FABRICAÇÃO: NBR 6943; MATERIAL: NBR 6590, FERRO MALEÁVEL PRETO;ROSCA: BSP NBR NM ISO 7-1 RC; PROTEÇÃO SUPERFICIAL: GALVANIZADO A FOGO NBR 6323</v>
          </cell>
          <cell r="X10778" t="str">
            <v>UN</v>
          </cell>
          <cell r="Y10778">
            <v>23.2</v>
          </cell>
        </row>
        <row r="10779">
          <cell r="U10779" t="str">
            <v>G0731</v>
          </cell>
          <cell r="W10779" t="str">
            <v>LUVA DE REDUCAO, DN 1"X3/4", NORMA DE FABRICAÇÃO: NBR 6943; MATERIAL: NBR 6590, FERRO MALEÁVEL PRETO;ROSCA: BSP NBR NM ISO 7-1 RC; PROTEÇÃO SUPERFICIAL: GALVANIZADO A FOGO NBR 6323</v>
          </cell>
          <cell r="X10779" t="str">
            <v>UN</v>
          </cell>
          <cell r="Y10779">
            <v>15.23</v>
          </cell>
        </row>
        <row r="10780">
          <cell r="U10780" t="str">
            <v>G0729</v>
          </cell>
          <cell r="W10780" t="str">
            <v>LUVA DE REDUCAO, DN 3/4"X1/2", NORMA DE FABRICAÇÃO: NBR 6943; MATERIAL: NBR 6590, FERRO MALEÁVEL PRETO;ROSCA: BSP NBR NM ISO 7-1 RC; PROTEÇÃO SUPERFICIAL: GALVANIZADO A FOGO NBR 6323</v>
          </cell>
          <cell r="X10780" t="str">
            <v>UN</v>
          </cell>
          <cell r="Y10780">
            <v>10.45</v>
          </cell>
        </row>
        <row r="10781">
          <cell r="U10781" t="str">
            <v>G0178</v>
          </cell>
          <cell r="W10781" t="str">
            <v>LUVA DE REDUÇÃO , DE  63mm x 32mm, PEAD, ELETROFUSÃO, PE 100, SDR 11, conf. ABNT NBR 14462, EN 1555, ISO 4437</v>
          </cell>
          <cell r="X10781" t="str">
            <v>UN</v>
          </cell>
          <cell r="Y10781">
            <v>154.41</v>
          </cell>
        </row>
        <row r="10782">
          <cell r="U10782" t="str">
            <v>G0179</v>
          </cell>
          <cell r="W10782" t="str">
            <v>LUVA DE REDUÇÃO , DE 110mm x 63mm, PEAD, ELETROFUSÃO, PE 100, SDR 11, conf. ABNT NBR 14462, EN 1555, ISO 4437</v>
          </cell>
          <cell r="X10782" t="str">
            <v>UN</v>
          </cell>
          <cell r="Y10782">
            <v>248.76</v>
          </cell>
        </row>
        <row r="10783">
          <cell r="U10783" t="str">
            <v>G0180</v>
          </cell>
          <cell r="W10783" t="str">
            <v>LUVA DE REDUÇÃO , DE 110mm x 90mm, PEAD, ELETROFUSÃO, PE 100, SDR 11, conf. ABNT NBR 14462, EN 1555, ISO 4437</v>
          </cell>
          <cell r="X10783" t="str">
            <v>UN</v>
          </cell>
          <cell r="Y10783">
            <v>262.70999999999998</v>
          </cell>
        </row>
        <row r="10784">
          <cell r="U10784" t="str">
            <v>G0828</v>
          </cell>
          <cell r="W10784" t="str">
            <v>LUVA DE REDUÇÃO, 125 mm x 90 mm, PEAD, ELETROFUSÃO, PE 100, SDR 11, conf. ABNT NBR 14462, EN 1555, ISO 4437</v>
          </cell>
          <cell r="X10784" t="str">
            <v>UN</v>
          </cell>
          <cell r="Y10784">
            <v>157.08000000000001</v>
          </cell>
        </row>
        <row r="10785">
          <cell r="U10785" t="str">
            <v>G0829</v>
          </cell>
          <cell r="W10785" t="str">
            <v>LUVA DE REDUÇÃO, 180 mm x 125 mm, PEAD, ELETROFUSÃO, PE 100, SDR 11, conf. ABNT NBR 14462, EN 1555, ISO 4437</v>
          </cell>
          <cell r="X10785" t="str">
            <v>UN</v>
          </cell>
          <cell r="Y10785">
            <v>256.07</v>
          </cell>
        </row>
        <row r="10786">
          <cell r="U10786" t="str">
            <v>G0181</v>
          </cell>
          <cell r="W10786" t="str">
            <v>LUVA DE REDUÇÃO, DE  90mm x 63mm, PEAD, ELETROFUSÃO, PE 100, SDR 11, conf. ABNT NBR 14462, EN 1555, ISO 4437</v>
          </cell>
          <cell r="X10786" t="str">
            <v>UN</v>
          </cell>
          <cell r="Y10786">
            <v>153.52000000000001</v>
          </cell>
        </row>
        <row r="10787">
          <cell r="U10787" t="str">
            <v>G0182</v>
          </cell>
          <cell r="W10787" t="str">
            <v>LUVA DE TRANSIÇÃO PEAD × AÇO PONTA SOLDA - DE X DN 32mm x 1” (PEAD, ELETROFUSÃO, PE 100, SDR 11, MOP 10 BAR (GÁS),conf. ABNT NBR 14462, EN 1555, ISO 4437 x  ACO CARBONO,  API 5L Gr B, SCH 40).</v>
          </cell>
          <cell r="X10787" t="str">
            <v>UN</v>
          </cell>
          <cell r="Y10787">
            <v>158.91</v>
          </cell>
        </row>
        <row r="10788">
          <cell r="U10788" t="str">
            <v>G0183</v>
          </cell>
          <cell r="W10788" t="str">
            <v>LUVA DE TRANSIÇÃO PEAD × AÇO PONTA SOLDA - DE X DN 32mm x 3/4” (PEAD, ELETROFUSÃO, PE 100, SDR 11,MOP 10 BAR (GÁS), conf. ABNT NBR 14462, EN 1555, ISO 4437 x  ACO CARBONO,  API 5L Gr B,SCH 40).</v>
          </cell>
          <cell r="X10788" t="str">
            <v>UN</v>
          </cell>
          <cell r="Y10788">
            <v>117.62</v>
          </cell>
        </row>
        <row r="10789">
          <cell r="U10789" t="str">
            <v>G0184</v>
          </cell>
          <cell r="W10789" t="str">
            <v>LUVA DE TRANSIÇÃO PEAD × AÇO PONTA SOLDA - DE X DN 63mm x 1 1/2” (PEAD, ELETROFUSÃO, PE 100, SDR 11,MOP 10 BAR (GÁS), conf. ABNT NBR 14462, EN 1555, ISO 4437 x  ACO CARBONO,  API 5L Gr B, SCH 40).</v>
          </cell>
          <cell r="X10789" t="str">
            <v>UN</v>
          </cell>
          <cell r="Y10789">
            <v>267.98</v>
          </cell>
        </row>
        <row r="10790">
          <cell r="U10790" t="str">
            <v>G0185</v>
          </cell>
          <cell r="W10790" t="str">
            <v>LUVA DE TRANSIÇÃO PEAD × AÇO PONTA SOLDA - DE X DN 63mm x 2” (PEAD, ELETROFUSÃO, PE 100, SDR 11,MOP 10 BAR (GÁS), conf. ABNT NBR 14462, EN 1555, ISO 4437 x  ACO CARBONO,  API 5L Gr B,  SCH 40).</v>
          </cell>
          <cell r="X10790" t="str">
            <v>UN</v>
          </cell>
          <cell r="Y10790">
            <v>640.20000000000005</v>
          </cell>
        </row>
        <row r="10791">
          <cell r="U10791" t="str">
            <v>G0186</v>
          </cell>
          <cell r="W10791" t="str">
            <v>LUVA DE TRANSIÇÃO PEAD × AÇO ROSCA  - DE X DN 32mm x 1” (PEAD, ELETROFUSÃO, PE 100, SDR 11 X  FÊMIA NPT, MOP 10 BAR (GÁS) .</v>
          </cell>
          <cell r="X10791" t="str">
            <v>UN</v>
          </cell>
          <cell r="Y10791">
            <v>88.68</v>
          </cell>
        </row>
        <row r="10792">
          <cell r="U10792" t="str">
            <v>G0187</v>
          </cell>
          <cell r="W10792" t="str">
            <v>LUVA DE TRANSIÇÃO PEAD × AÇO ROSCA  - DE X DN 63mm x 1” (PEAD, ELETROFUSÃO, PE 100, SDR 11 X  FÊMIA NPT, MOP 10 BAR (GÁS) .</v>
          </cell>
          <cell r="X10792" t="str">
            <v>UN</v>
          </cell>
          <cell r="Y10792">
            <v>172.85</v>
          </cell>
        </row>
        <row r="10793">
          <cell r="U10793" t="str">
            <v>G0188</v>
          </cell>
          <cell r="W10793" t="str">
            <v>LUVA EM AÇO INOX DE 1" CABEÇA QUADRADA, ANSI 316, NPT, PARA TUBO SCH 40</v>
          </cell>
          <cell r="X10793" t="str">
            <v>UN</v>
          </cell>
          <cell r="Y10793">
            <v>86.37</v>
          </cell>
        </row>
        <row r="10794">
          <cell r="U10794" t="str">
            <v>G0739</v>
          </cell>
          <cell r="W10794" t="str">
            <v>LUVA M/F RED, DN 1 1/4"(FEMEA)X3/4"(MACHO), NORMA DE FABRICAÇÃO: NBR 6943; MATERIAL: NBR 6590, FERRO MALEÁVEL PRETO;ROSCA: BSP NBR NM ISO 7-1 RC; PROTEÇÃO SUPERFICIAL: GALVANIZADO A FOGO NBR 6323</v>
          </cell>
          <cell r="X10794" t="str">
            <v>UN</v>
          </cell>
          <cell r="Y10794">
            <v>36.81</v>
          </cell>
        </row>
        <row r="10795">
          <cell r="U10795" t="str">
            <v>G0737</v>
          </cell>
          <cell r="W10795" t="str">
            <v>LUVA M/F RED, DN 1" (FEMEA) X 3/4" (MACHO) , NORMA DE FABRICAÇÃO: NBR 6943; MATERIAL: NBR 6590, FERRO MALEÁVEL PRETO;ROSCA: BSP NBR NM ISO 7-1 RC; PROTEÇÃO SUPERFICIAL: ALVANIZADO A FOGO NBR 6323</v>
          </cell>
          <cell r="X10795" t="str">
            <v>UN</v>
          </cell>
          <cell r="Y10795">
            <v>22.5</v>
          </cell>
        </row>
        <row r="10796">
          <cell r="U10796" t="str">
            <v>G0738</v>
          </cell>
          <cell r="W10796" t="str">
            <v>LUVA M/F RED, DN 1" (FEMEA)X1/2"(MACHO), NORMA DE FABRICAÇÃO: NBR 6943; MATERIAL: NBR 6590, FERRO MALEÁVEL PRETO;ROSCA: BSP NBR NM ISO 7-1 RC; PROTEÇÃO SUPERFICIAL: GALVANIZADO A FOGO NBR 6323</v>
          </cell>
          <cell r="X10796" t="str">
            <v>UN</v>
          </cell>
          <cell r="Y10796">
            <v>22.63</v>
          </cell>
        </row>
        <row r="10797">
          <cell r="U10797" t="str">
            <v>G0735</v>
          </cell>
          <cell r="W10797" t="str">
            <v>LUVA M/F RED, DN 1/2"(FEMEA)X1/4"(MACHO), NORMA DE FABRICAÇÃO: NBR 6943; MATERIAL: NBR 6590, FERRO MALEÁVEL PRETO;ROSCA: BSP NBR NM ISO 7-1 RC; PROTEÇÃO SUPERFICIAL: GALVANIZADO A FOGO NBR 6323</v>
          </cell>
          <cell r="X10797" t="str">
            <v>UN</v>
          </cell>
          <cell r="Y10797">
            <v>13.87</v>
          </cell>
        </row>
        <row r="10798">
          <cell r="U10798" t="str">
            <v>G0736</v>
          </cell>
          <cell r="W10798" t="str">
            <v>LUVA M/F RED, DN 3/4"(FEMEA)X1/2"(MACHO), NORMA DE FABRICAÇÃO: NBR 6943; MATERIAL: NBR 6590, FERRO MALEÁVEL PRETO;ROSCA: BSP NBR NM ISO 7-1 RC; PROTEÇÃO SUPERFICIAL: GALVANIZADO A FOGO NBR 6323</v>
          </cell>
          <cell r="X10798" t="str">
            <v>UN</v>
          </cell>
          <cell r="Y10798">
            <v>15.2</v>
          </cell>
        </row>
        <row r="10799">
          <cell r="U10799" t="str">
            <v>G0189</v>
          </cell>
          <cell r="W10799" t="str">
            <v>LUVA SIMPLES  1/2", 3000#, NPT, AFO,ASTM A105, ANSI B16.11</v>
          </cell>
          <cell r="X10799" t="str">
            <v>UN</v>
          </cell>
          <cell r="Y10799">
            <v>12.27</v>
          </cell>
        </row>
        <row r="10800">
          <cell r="U10800" t="str">
            <v>G0190</v>
          </cell>
          <cell r="W10800" t="str">
            <v>LUVA SIMPLES 1", 3000#, NPT, AFO, NPT, ASTM A105, ANSI B16.11</v>
          </cell>
          <cell r="X10800" t="str">
            <v>UN</v>
          </cell>
          <cell r="Y10800">
            <v>25.62</v>
          </cell>
        </row>
        <row r="10801">
          <cell r="U10801" t="str">
            <v>G0191</v>
          </cell>
          <cell r="W10801" t="str">
            <v>LUVA SIMPLES 3/4", 3000#, NPT, AFO, NPT, ASTM A105, ANSI B16.11</v>
          </cell>
          <cell r="X10801" t="str">
            <v>UN</v>
          </cell>
          <cell r="Y10801">
            <v>18.38</v>
          </cell>
        </row>
        <row r="10802">
          <cell r="U10802" t="str">
            <v>G0830</v>
          </cell>
          <cell r="W10802" t="str">
            <v>LUVA SIMPLES, 125 mm, PEAD, ELETROFUSÃO, PE 100, SDR 11, conf. ABNT NBR 14462, EN 1555, ISO 4437</v>
          </cell>
          <cell r="X10802" t="str">
            <v>UN</v>
          </cell>
          <cell r="Y10802">
            <v>75.930000000000007</v>
          </cell>
        </row>
        <row r="10803">
          <cell r="U10803" t="str">
            <v>G0831</v>
          </cell>
          <cell r="W10803" t="str">
            <v>LUVA SIMPLES, 180 mm, PEAD, ELETROFUSÃO, PE 100, SDR 11, conf. ABNT NBR 14462, EN 1555, ISO 4437</v>
          </cell>
          <cell r="X10803" t="str">
            <v>UN</v>
          </cell>
          <cell r="Y10803">
            <v>148.75</v>
          </cell>
        </row>
        <row r="10804">
          <cell r="U10804" t="str">
            <v>G0192</v>
          </cell>
          <cell r="W10804" t="str">
            <v>LUVA SIMPLES, DE  32mm, PEAD, ELETROFUSÃO, PE 100, SDR 11, conf. ABNT NBR 14462, EN 1555, ISO 4437</v>
          </cell>
          <cell r="X10804" t="str">
            <v>UN</v>
          </cell>
          <cell r="Y10804">
            <v>20.6</v>
          </cell>
        </row>
        <row r="10805">
          <cell r="U10805" t="str">
            <v>G0193</v>
          </cell>
          <cell r="W10805" t="str">
            <v>LUVA SIMPLES, DE  63mm, PEAD, ELETROFUSÃO, PE 100, SDR 11, conf. ABNT NBR 14462, EN 1555, ISO 4437</v>
          </cell>
          <cell r="X10805" t="str">
            <v>UN</v>
          </cell>
          <cell r="Y10805">
            <v>36.79</v>
          </cell>
        </row>
        <row r="10806">
          <cell r="U10806" t="str">
            <v>G0194</v>
          </cell>
          <cell r="W10806" t="str">
            <v>LUVA SIMPLES, DE  90mm, PEAD, ELETROFUSÃO, PE 100, SDR 11, conf. ABNT NBR 14462, EN 1555, ISO 4437</v>
          </cell>
          <cell r="X10806" t="str">
            <v>UN</v>
          </cell>
          <cell r="Y10806">
            <v>44.55</v>
          </cell>
        </row>
        <row r="10807">
          <cell r="U10807" t="str">
            <v>G0195</v>
          </cell>
          <cell r="W10807" t="str">
            <v>LUVA SIMPLES, DE 110mm, PEAD, ELETROFUSÃO, PE 100, SDR 11, conf. ABNT NBR 14462, EN 1555, ISO 4437</v>
          </cell>
          <cell r="X10807" t="str">
            <v>UN</v>
          </cell>
          <cell r="Y10807">
            <v>57.52</v>
          </cell>
        </row>
        <row r="10808">
          <cell r="U10808" t="str">
            <v>G0701</v>
          </cell>
          <cell r="W10808" t="str">
            <v>LUVA SOLDÁVEL, PA-U 12, SDR 11, DN 160 MM, CONFORME NBR ISO 16486-3</v>
          </cell>
          <cell r="X10808" t="str">
            <v>UN</v>
          </cell>
          <cell r="Y10808">
            <v>5195.37</v>
          </cell>
        </row>
        <row r="10809">
          <cell r="U10809" t="str">
            <v>G0745</v>
          </cell>
          <cell r="W10809" t="str">
            <v>LUVA, DN 1 1/2",NORMA DE FABRICAÇÃO: NBR 6943; MATERIAL: NBR 6590, FERRO MALEÁVEL PRETO;ROSCA: BSP NBR NM ISO 7-1 RC; PROTEÇÃO SUPERFICIAL: GALVANIZADO A FOGO NBR 6323</v>
          </cell>
          <cell r="X10809" t="str">
            <v>UN</v>
          </cell>
          <cell r="Y10809">
            <v>27.29</v>
          </cell>
        </row>
        <row r="10810">
          <cell r="U10810" t="str">
            <v>G0744</v>
          </cell>
          <cell r="W10810" t="str">
            <v>LUVA, DN 1 1/4", NORMA DE FABRICAÇÃO: NBR 6943; MATERIAL: NBR 6590, FERRO MALEÁVEL PRETO;ROSCA: BSP NBR NM ISO 7-1 RC; PROTEÇÃO SUPERFICIAL: GALVANIZADO A FOGO NBR 6323</v>
          </cell>
          <cell r="X10810" t="str">
            <v>UN</v>
          </cell>
          <cell r="Y10810">
            <v>19.809999999999999</v>
          </cell>
        </row>
        <row r="10811">
          <cell r="U10811" t="str">
            <v>G0743</v>
          </cell>
          <cell r="W10811" t="str">
            <v>LUVA, DN 1", NORMA DE FABRICAÇÃO: NBR 6943; MATERIAL: NBR 6590, FERRO MALEÁVEL PRETO;ROSCA: BSP NBR NM ISO 7-1 RC; PROTEÇÃO SUPERFICIAL: GALVANIZADO A FOGO NBR 6323</v>
          </cell>
          <cell r="X10811" t="str">
            <v>UN</v>
          </cell>
          <cell r="Y10811">
            <v>16.2</v>
          </cell>
        </row>
        <row r="10812">
          <cell r="U10812" t="str">
            <v>G0741</v>
          </cell>
          <cell r="W10812" t="str">
            <v>LUVA, DN 1/2", NORMA DE FABRICAÇÃO: NBR 6943; MATERIAL: NBR 6590, FERRO MALEÁVEL PRETO;ROSCA: BSP NBR NM ISO 7-1 RC; PROTEÇÃO SUPERFICIAL: GALVANIZADO A FOGO NBR 6323</v>
          </cell>
          <cell r="X10812" t="str">
            <v>UN</v>
          </cell>
          <cell r="Y10812">
            <v>7.66</v>
          </cell>
        </row>
        <row r="10813">
          <cell r="U10813" t="str">
            <v>G0740</v>
          </cell>
          <cell r="W10813" t="str">
            <v>LUVA, DN 1/4", NORMA DE FABRICAÇÃO: NBR 6943; MATERIAL: NBR 6590, FERRO MALEÁVEL PRETO;ROSCA: BSP NBR NM ISO 7-1 RC; PROTEÇÃO SUPERFICIAL: GALVANIZADO A FOGO NBR 6323</v>
          </cell>
          <cell r="X10813" t="str">
            <v>UN</v>
          </cell>
          <cell r="Y10813">
            <v>6.74</v>
          </cell>
        </row>
        <row r="10814">
          <cell r="U10814" t="str">
            <v>G0742</v>
          </cell>
          <cell r="W10814" t="str">
            <v>LUVA, DN 3/4", NORMA DE FABRICAÇÃO: NBR 6943; MATERIAL: NBR 6590, FERRO MALEÁVEL PRETO;ROSCA: BSP NBR NM ISO 7-1 RC; PROTEÇÃO SUPERFICIAL: GALVANIZADO A FOGO NBR 6323</v>
          </cell>
          <cell r="X10814" t="str">
            <v>UN</v>
          </cell>
          <cell r="Y10814">
            <v>10.37</v>
          </cell>
        </row>
        <row r="10815">
          <cell r="U10815" t="str">
            <v>G0671</v>
          </cell>
          <cell r="W10815" t="str">
            <v>MACHO MANUAL EM AÇO RÁPIDO (HSS), ROSCA CÔNICA PARA TUBO NPT
REFERÊNCIA: 1/2"</v>
          </cell>
          <cell r="X10815" t="str">
            <v>UN</v>
          </cell>
          <cell r="Y10815">
            <v>458.69</v>
          </cell>
        </row>
        <row r="10816">
          <cell r="U10816" t="str">
            <v>G0670</v>
          </cell>
          <cell r="W10816" t="str">
            <v>MACHO MANUAL EM AÇO RÁPIDO (HSS), ROSCA CÔNICA PARA TUBO NPT
REFERÊNCIA: 1/4"</v>
          </cell>
          <cell r="X10816" t="str">
            <v>UN</v>
          </cell>
          <cell r="Y10816">
            <v>216.66</v>
          </cell>
        </row>
        <row r="10817">
          <cell r="U10817" t="str">
            <v>G0672</v>
          </cell>
          <cell r="W10817" t="str">
            <v>MACHO MANUAL EM AÇO RÁPIDO (HSS), ROSCA CÔNICA PARA TUBO NPT
REFERÊNCIA: 3/4"</v>
          </cell>
          <cell r="X10817" t="str">
            <v>UN</v>
          </cell>
          <cell r="Y10817">
            <v>1094.58</v>
          </cell>
        </row>
        <row r="10818">
          <cell r="U10818" t="str">
            <v>G0196</v>
          </cell>
          <cell r="W10818" t="str">
            <v>MANCHÃO (LAMINADO DE POLIETILENO IRRADIADO COM HOT MELT) DE REPARO PARA 3LP3 COM ESPESSURA MÍNIMA DE 1,00MM, LARGURA MÍNIMA DE 300MM  N 2911,COMPATÍVEL PARA FURO DIRECIONAL E VALA A CÉU ABERTO</v>
          </cell>
          <cell r="X10818" t="str">
            <v>M</v>
          </cell>
          <cell r="Y10818">
            <v>223.16</v>
          </cell>
        </row>
        <row r="10819">
          <cell r="U10819" t="str">
            <v>G0204</v>
          </cell>
          <cell r="W10819" t="str">
            <v>MANTA TERMOCONTRATIL, PARA DUTOS  2"  COM REVESTIMENTOS DE 3LPE OU FBE, JUNTA SOLDADA EM CAMPO, DE LARGURA MÍNIMA  500MM E ESPESSURA MÍNIMA DE 0,75MM COMPOSTO POR FILME DE POLIETILENO RETICULADO POR PROCESSO IRRADIAÇÃO, COM ADESIVO DO TIPO HOT MELT  EM UM</v>
          </cell>
          <cell r="X10819" t="str">
            <v>UN</v>
          </cell>
          <cell r="Y10819">
            <v>416.82</v>
          </cell>
        </row>
        <row r="10820">
          <cell r="U10820" t="str">
            <v>G0208</v>
          </cell>
          <cell r="W10820" t="str">
            <v>MANTA TERMOCONTRATIL, PARA DUTOS  2" COM REVESTIMENTOS DE 3LP3 OU FBE, JUNTA SOLDADA EM CAMPO, DE LARGURA MÍNIMA DE 500MM  E ESPESSURA MÍNIMA DE 0,75MM COMPOSTO POR FILME DE POLIETILENO RETICULADO POR PROCESSO IRRADIAÇÃO, COM ADESIVO DO TIPO HOT MELT EM U</v>
          </cell>
          <cell r="X10820" t="str">
            <v>UN</v>
          </cell>
          <cell r="Y10820">
            <v>458.87</v>
          </cell>
        </row>
        <row r="10821">
          <cell r="U10821" t="str">
            <v>G0209</v>
          </cell>
          <cell r="W10821" t="str">
            <v>MANTA TERMOCONTRATIL, PARA DUTOS  2" COM REVESTIMENTOS DE 3LP3 OU FBE, JUNTA SOLDADA EM CAMPO, DE LARGURA MÍNIMA DE 500MM E ESPESSURA MÍNIMA DE 1,65MM COMPOSTO POR FILME DE POLIETILENO RETICULADO POR PROCESSO IRRADIAÇÃO  COM REFORÇO DE FIBRA DE VIDRO OU P</v>
          </cell>
          <cell r="X10821" t="str">
            <v>UN</v>
          </cell>
          <cell r="Y10821">
            <v>518.4</v>
          </cell>
        </row>
        <row r="10822">
          <cell r="U10822" t="str">
            <v>G0197</v>
          </cell>
          <cell r="W10822" t="str">
            <v>MANTA TERMOCONTRATIL, PARA DUTOS  3"  COM REVESTIMENTOS DE 3LPE OU FBE, JUNTA SOLDADA EM CAMPO, DE LARGURA MÍNIMA  500MM E ESPESSURA MÍNIMA DE 0,75MM COMPOSTO POR FILME DE POLIETILENO RETICULADO POR PROCESSO IRRADIAÇÃO, COM ADESIVO DO TIPO HOT MELT  EM UM</v>
          </cell>
          <cell r="X10822" t="str">
            <v>UN</v>
          </cell>
          <cell r="Y10822">
            <v>487.2</v>
          </cell>
        </row>
        <row r="10823">
          <cell r="U10823" t="str">
            <v>G0210</v>
          </cell>
          <cell r="W10823" t="str">
            <v>MANTA TERMOCONTRATIL, PARA DUTOS  3" COM REVESTIMENTOS DE 3LP3 OU FBE, JUNTA SOLDADA EM CAMPO, DE LARGURA MÍNIMA DE 500MM  E ESPESSURA MÍNIMA DE 0,75MM COMPOSTO POR FILME DE POLIETILENO RETICULADO POR PROCESSO IRRADIAÇÃO, COM ADESIVO DO TIPO HOT MELT EM U</v>
          </cell>
          <cell r="X10823" t="str">
            <v>UN</v>
          </cell>
          <cell r="Y10823">
            <v>812.6</v>
          </cell>
        </row>
        <row r="10824">
          <cell r="U10824" t="str">
            <v>G0211</v>
          </cell>
          <cell r="W10824" t="str">
            <v>MANTA TERMOCONTRATIL, PARA DUTOS  3" COM REVESTIMENTOS DE 3LP3 OU FBE, JUNTA SOLDADA EM CAMPO, DE LARGURA MÍNIMA DE 500MM E ESPESSURA MÍNIMA DE 1,65MM COMPOSTO POR FILME DE POLIETILENO RETICULADO POR PROCESSO IRRADIAÇÃO  COM REFORÇO DE FIBRA DE VIDRO OU P</v>
          </cell>
          <cell r="X10824" t="str">
            <v>UN</v>
          </cell>
          <cell r="Y10824">
            <v>1429.51</v>
          </cell>
        </row>
        <row r="10825">
          <cell r="U10825" t="str">
            <v>G0198</v>
          </cell>
          <cell r="W10825" t="str">
            <v>MANTA TERMOCONTRATIL, PARA DUTOS  4"  COM REVESTIMENTOS DE 3LPE OU FBE, JUNTA SOLDADA EM CAMPO, DE LARGURA MÍNIMA  500MM E ESPESSURA MÍNIMA DE 0,75MM COMPOSTO POR FILME DE POLIETILENO RETICULADO POR PROCESSO IRRADIAÇÃO, COM ADESIVO DO TIPO HOT MELT  EM UM</v>
          </cell>
          <cell r="X10825" t="str">
            <v>UN</v>
          </cell>
          <cell r="Y10825">
            <v>459.66</v>
          </cell>
        </row>
        <row r="10826">
          <cell r="U10826" t="str">
            <v>G0212</v>
          </cell>
          <cell r="W10826" t="str">
            <v>MANTA TERMOCONTRATIL, PARA DUTOS  4" COM REVESTIMENTOS DE 3LP3 OU FBE, JUNTA SOLDADA EM CAMPO, DE LARGURA MÍNIMA DE 500MM  E ESPESSURA MÍNIMA DE 0,75MM COMPOSTO POR FILME DE POLIETILENO RETICULADO POR PROCESSO IRRADIAÇÃO, COM ADESIVO DO TIPO HOT MELT EM U</v>
          </cell>
          <cell r="X10826" t="str">
            <v>UN</v>
          </cell>
          <cell r="Y10826">
            <v>520.76</v>
          </cell>
        </row>
        <row r="10827">
          <cell r="U10827" t="str">
            <v>G0199</v>
          </cell>
          <cell r="W10827" t="str">
            <v>MANTA TERMOCONTRATIL, PARA DUTOS  6"  COM REVESTIMENTOS DE 3LPE OU FBE, JUNTA SOLDADA EM CAMPO, DE LARGURA MÍNIMA  500MM E ESPESSURA MÍNIMA DE 0,75MM COMPOSTO POR FILME DE POLIETILENO RETICULADO POR PROCESSO IRRADIAÇÃO, COM ADESIVO DO TIPO HOT MELT  EM UM</v>
          </cell>
          <cell r="X10827" t="str">
            <v>UN</v>
          </cell>
          <cell r="Y10827">
            <v>506.8</v>
          </cell>
        </row>
        <row r="10828">
          <cell r="U10828" t="str">
            <v>G0214</v>
          </cell>
          <cell r="W10828" t="str">
            <v>MANTA TERMOCONTRATIL, PARA DUTOS  6" COM REVESTIMENTOS DE 3LP3 OU FBE, JUNTA SOLDADA EM CAMPO, DE LARGURA MÍNIMA DE 500MM  E ESPESSURA MÍNIMA DE 0,75MM COMPOSTO POR FILME DE POLIETILENO RETICULADO POR PROCESSO IRRADIAÇÃO, COM ADESIVO DO TIPO HOT MELT EM U</v>
          </cell>
          <cell r="X10828" t="str">
            <v>UN</v>
          </cell>
          <cell r="Y10828">
            <v>588.91</v>
          </cell>
        </row>
        <row r="10829">
          <cell r="U10829" t="str">
            <v>G0200</v>
          </cell>
          <cell r="W10829" t="str">
            <v>MANTA TERMOCONTRATIL, PARA DUTOS  8"  COM REVESTIMENTOS DE 3LPE OU FBE, JUNTA SOLDADA EM CAMPO, DE LARGURA MÍNIMA  500MM E ESPESSURA MÍNIMA DE 0,75MM COMPOSTO POR FILME DE POLIETILENO RETICULADO POR PROCESSO IRRADIAÇÃO, COM ADESIVO DO TIPO HOT MELT  EM UM</v>
          </cell>
          <cell r="X10829" t="str">
            <v>UN</v>
          </cell>
          <cell r="Y10829">
            <v>551.02</v>
          </cell>
        </row>
        <row r="10830">
          <cell r="U10830" t="str">
            <v>G0216</v>
          </cell>
          <cell r="W10830" t="str">
            <v>MANTA TERMOCONTRATIL, PARA DUTOS  8" COM REVESTIMENTOS DE 3LP3 OU FBE, JUNTA SOLDADA EM CAMPO, DE LARGURA MÍNIMA DE 500MM  E ESPESSURA MÍNIMA DE 0,75MM COMPOSTO POR FILME DE POLIETILENO RETICULADO POR PROCESSO IRRADIAÇÃO, COM ADESIVO DO TIPO HOT MELT EM U</v>
          </cell>
          <cell r="X10830" t="str">
            <v>UN</v>
          </cell>
          <cell r="Y10830">
            <v>652.91999999999996</v>
          </cell>
        </row>
        <row r="10831">
          <cell r="U10831" t="str">
            <v>G0201</v>
          </cell>
          <cell r="W10831" t="str">
            <v>MANTA TERMOCONTRATIL, PARA DUTOS 10"  COM REVESTIMENTOS DE 3LPE OU FBE, JUNTA SOLDADA EM CAMPO, DE LARGURA MÍNIMA  500MM E ESPESSURA MÍNIMA DE 0,75MM COMPOSTO POR FILME DE POLIETILENO RETICULADO POR PROCESSO IRRADIAÇÃO, COM ADESIVO DO TIPO HOT MELT  EM UM</v>
          </cell>
          <cell r="X10831" t="str">
            <v>UN</v>
          </cell>
          <cell r="Y10831">
            <v>631.9</v>
          </cell>
        </row>
        <row r="10832">
          <cell r="U10832" t="str">
            <v>G0205</v>
          </cell>
          <cell r="W10832" t="str">
            <v>MANTA TERMOCONTRATIL, PARA DUTOS 10" COM REVESTIMENTOS DE 3LP3 OU FBE, JUNTA SOLDADA EM CAMPO, DE LARGURA MÍNIMA DE 500MM  E ESPESSURA MÍNIMA DE 0,75MM COMPOSTO POR FILME DE POLIETILENO RETICULADO POR PROCESSO IRRADIAÇÃO, COM ADESIVO DO TIPO HOT MELT EM U</v>
          </cell>
          <cell r="X10832" t="str">
            <v>UN</v>
          </cell>
          <cell r="Y10832">
            <v>753.92</v>
          </cell>
        </row>
        <row r="10833">
          <cell r="U10833" t="str">
            <v>G0206</v>
          </cell>
          <cell r="W10833" t="str">
            <v>MANTA TERMOCONTRATIL, PARA DUTOS 10" COM REVESTIMENTOS DE 3LP3 OU FBE, JUNTA SOLDADA EM CAMPO, DE LARGURA MÍNIMA DE 500MM E ESPESSURA MÍNIMA DE 1,65MM COMPOSTO POR FILME DE POLIETILENO RETICULADO POR PROCESSO IRRADIAÇÃO  COM REFORÇO DE FIBRA DE VIDRO OU P</v>
          </cell>
          <cell r="X10833" t="str">
            <v>UN</v>
          </cell>
          <cell r="Y10833">
            <v>1632.33</v>
          </cell>
        </row>
        <row r="10834">
          <cell r="U10834" t="str">
            <v>G0202</v>
          </cell>
          <cell r="W10834" t="str">
            <v>MANTA TERMOCONTRATIL, PARA DUTOS 12"  COM REVESTIMENTOS DE 3LPE OU FBE, JUNTA SOLDADA EM CAMPO, DE LARGURA MÍNIMA  500MM E ESPESSURA MÍNIMA DE 0,75MM COMPOSTO POR FILME DE POLIETILENO RETICULADO POR PROCESSO IRRADIAÇÃO, COM ADESIVO DO TIPO HOT MELT  EM UM</v>
          </cell>
          <cell r="X10834" t="str">
            <v>UN</v>
          </cell>
          <cell r="Y10834">
            <v>674.8</v>
          </cell>
        </row>
        <row r="10835">
          <cell r="U10835" t="str">
            <v>G0207</v>
          </cell>
          <cell r="W10835" t="str">
            <v>MANTA TERMOCONTRATIL, PARA DUTOS 12" COM REVESTIMENTOS DE 3LP3 OU FBE, JUNTA SOLDADA EM CAMPO, DE LARGURA MÍNIMA DE 500MM  E ESPESSURA MÍNIMA DE 0,75MM COMPOSTO POR FILME DE POLIETILENO RETICULADO POR PROCESSO IRRADIAÇÃO, COM ADESIVO DO TIPO HOT MELT EM U</v>
          </cell>
          <cell r="X10835" t="str">
            <v>UN</v>
          </cell>
          <cell r="Y10835">
            <v>816.86</v>
          </cell>
        </row>
        <row r="10836">
          <cell r="U10836" t="str">
            <v>G0203</v>
          </cell>
          <cell r="W10836" t="str">
            <v>MANTA TERMOCONTRATIL, PARA DUTOS 12" COM REVESTIMENTOS DE 3LP3 OU FBE, JUNTA SOLDADA EM CAMPO, DE LARGURA MÍNIMA DE 500MM E ESPESSURA MÍNIMA DE 1,65MM COMPOSTO POR FILME DE POLIETILENO RETICULADO POR PROCESSO IRRADIAÇÃO  COM REFORÇO DE FIBRA DE VIDRO OU P</v>
          </cell>
          <cell r="X10836" t="str">
            <v>UN</v>
          </cell>
          <cell r="Y10836">
            <v>1851.91</v>
          </cell>
        </row>
        <row r="10837">
          <cell r="U10837" t="str">
            <v>G0213</v>
          </cell>
          <cell r="W10837" t="str">
            <v>MANTA TERMOCONTRATIL, PARA DUTOS DE  4" COM REVESTIMENTOS DE 3LP3 OU FBE, JUNTA SOLDADA EM CAMPO, DE LARGURA MÍNIMA DE 500MM E ESPESSURA MÍNIMA DE 1,65MM COMPOSTO POR FILME DE POLIETILENO RETICULADO POR PROCESSO IRRADIAÇÃO  COM REFORÇO DE FIBRA DE VIDRO O</v>
          </cell>
          <cell r="X10837" t="str">
            <v>UN</v>
          </cell>
          <cell r="Y10837">
            <v>925.48</v>
          </cell>
        </row>
        <row r="10838">
          <cell r="U10838" t="str">
            <v>G0215</v>
          </cell>
          <cell r="W10838" t="str">
            <v>MANTA TERMOCONTRATIL, PARA DUTOS DE  6" COM REVESTIMENTOS DE 3LP3 OU FBE, JUNTA SOLDADA EM CAMPO, DE LARGURA MÍNIMA DE 500MM E ESPESSURA MÍNIMA DE 1,65MM COMPOSTO POR FILME DE POLIETILENO RETICULADO POR PROCESSO IRRADIAÇÃO  COM REFORÇO DE FIBRA DE VIDRO O</v>
          </cell>
          <cell r="X10838" t="str">
            <v>UN</v>
          </cell>
          <cell r="Y10838">
            <v>1156.6500000000001</v>
          </cell>
        </row>
        <row r="10839">
          <cell r="U10839" t="str">
            <v>G0217</v>
          </cell>
          <cell r="W10839" t="str">
            <v>MANTA TERMOCONTRATIL, PARA DUTOS DE  8" COM REVESTIMENTOS DE 3LP3 OU FBE, JUNTA SOLDADA EM CAMPO, DE LARGURA MÍNIMA DE 500MM E ESPESSURA MÍNIMA DE 1,65MM COMPOSTO POR FILME DE POLIETILENO RETICULADO POR PROCESSO IRRADIAÇÃO  COM REFORÇO DE FIBRA DE VIDRO O</v>
          </cell>
          <cell r="X10839" t="str">
            <v>UN</v>
          </cell>
          <cell r="Y10839">
            <v>1230.17</v>
          </cell>
        </row>
        <row r="10840">
          <cell r="U10840" t="str">
            <v>G0668</v>
          </cell>
          <cell r="W10840" t="str">
            <v>MARRETA OITAVADA EM AÇO REFERÊNCIA: 2.000G</v>
          </cell>
          <cell r="X10840" t="str">
            <v>UN</v>
          </cell>
          <cell r="Y10840">
            <v>100.26</v>
          </cell>
        </row>
        <row r="10841">
          <cell r="U10841" t="str">
            <v>G0669</v>
          </cell>
          <cell r="W10841" t="str">
            <v>MARTELO TIPO PENA EM AÇO REFERÊNCIA: 800G</v>
          </cell>
          <cell r="X10841" t="str">
            <v>UN</v>
          </cell>
          <cell r="Y10841">
            <v>92.78</v>
          </cell>
        </row>
        <row r="10842">
          <cell r="U10842" t="str">
            <v>G0218</v>
          </cell>
          <cell r="W10842" t="str">
            <v>MASTIQUE (ELASTOMÉRICO) DE PREENCHIMENTO PARA 3LP3 DE ESPESSURA DE 3,00MM LARGURA  50MM, N2911, COMPATÍVEL PARA FURO DIRECIONAL E VALA A CÉU ABERTO</v>
          </cell>
          <cell r="X10842" t="str">
            <v>UN</v>
          </cell>
          <cell r="Y10842">
            <v>401.65</v>
          </cell>
        </row>
        <row r="10843">
          <cell r="U10843" t="str">
            <v>G0572</v>
          </cell>
          <cell r="W10843" t="str">
            <v>MEDIDOR PARA GÁS NATURAL TIPO DIAFRAGMA G0.6</v>
          </cell>
          <cell r="X10843" t="str">
            <v>UN</v>
          </cell>
          <cell r="Y10843">
            <v>372.9</v>
          </cell>
        </row>
        <row r="10844">
          <cell r="U10844" t="str">
            <v>G0573</v>
          </cell>
          <cell r="W10844" t="str">
            <v>MEDIDOR PARA GÁS NATURAL TIPO DIAFRAGMA G1.6</v>
          </cell>
          <cell r="X10844" t="str">
            <v>UN</v>
          </cell>
          <cell r="Y10844">
            <v>342.17</v>
          </cell>
        </row>
        <row r="10845">
          <cell r="U10845" t="str">
            <v>G0577</v>
          </cell>
          <cell r="W10845" t="str">
            <v>MEDIDOR PARA GÁS NATURAL TIPO DIAFRAGMA G10</v>
          </cell>
          <cell r="X10845" t="str">
            <v>UN</v>
          </cell>
          <cell r="Y10845">
            <v>4932.51</v>
          </cell>
        </row>
        <row r="10846">
          <cell r="U10846" t="str">
            <v>G0578</v>
          </cell>
          <cell r="W10846" t="str">
            <v>MEDIDOR PARA GÁS NATURAL TIPO DIAFRAGMA G16</v>
          </cell>
          <cell r="X10846" t="str">
            <v>UN</v>
          </cell>
          <cell r="Y10846">
            <v>5586.43</v>
          </cell>
        </row>
        <row r="10847">
          <cell r="U10847" t="str">
            <v>G0574</v>
          </cell>
          <cell r="W10847" t="str">
            <v>MEDIDOR PARA GÁS NATURAL TIPO DIAFRAGMA G2.5</v>
          </cell>
          <cell r="X10847" t="str">
            <v>UN</v>
          </cell>
          <cell r="Y10847">
            <v>443.47</v>
          </cell>
        </row>
        <row r="10848">
          <cell r="U10848" t="str">
            <v>G0575</v>
          </cell>
          <cell r="W10848" t="str">
            <v>MEDIDOR PARA GÁS NATURAL TIPO DIAFRAGMA G4</v>
          </cell>
          <cell r="X10848" t="str">
            <v>UN</v>
          </cell>
          <cell r="Y10848">
            <v>617.92999999999995</v>
          </cell>
        </row>
        <row r="10849">
          <cell r="U10849" t="str">
            <v>G0576</v>
          </cell>
          <cell r="W10849" t="str">
            <v>MEDIDOR PARA GÁS NATURAL TIPO DIAFRAGMA G6</v>
          </cell>
          <cell r="X10849" t="str">
            <v>UN</v>
          </cell>
          <cell r="Y10849">
            <v>1132.32</v>
          </cell>
        </row>
        <row r="10850">
          <cell r="U10850" t="str">
            <v>G0586</v>
          </cell>
          <cell r="W10850" t="str">
            <v>MEDIDOR PARA GÁS NATURAL TIPO ROTATIVO G10 DN50 L171</v>
          </cell>
          <cell r="X10850" t="str">
            <v>UN</v>
          </cell>
          <cell r="Y10850">
            <v>8519.2199999999993</v>
          </cell>
        </row>
        <row r="10851">
          <cell r="U10851" t="str">
            <v>G0585</v>
          </cell>
          <cell r="W10851" t="str">
            <v>MEDIDOR PARA GÁS NATURAL TIPO ROTATIVO G100 DN50 L171</v>
          </cell>
          <cell r="X10851" t="str">
            <v>UN</v>
          </cell>
          <cell r="Y10851">
            <v>11392.5</v>
          </cell>
        </row>
        <row r="10852">
          <cell r="U10852" t="str">
            <v>G0588</v>
          </cell>
          <cell r="W10852" t="str">
            <v>MEDIDOR PARA GÁS NATURAL TIPO ROTATIVO G100 DN80 L171</v>
          </cell>
          <cell r="X10852" t="str">
            <v>UN</v>
          </cell>
          <cell r="Y10852">
            <v>11924.15</v>
          </cell>
        </row>
        <row r="10853">
          <cell r="U10853" t="str">
            <v>G0590</v>
          </cell>
          <cell r="W10853" t="str">
            <v>MEDIDOR PARA GÁS NATURAL TIPO ROTATIVO G1000 DN200 L600</v>
          </cell>
          <cell r="X10853" t="str">
            <v>UN</v>
          </cell>
          <cell r="Y10853">
            <v>32539.15</v>
          </cell>
        </row>
        <row r="10854">
          <cell r="U10854" t="str">
            <v>G0600</v>
          </cell>
          <cell r="W10854" t="str">
            <v>MEDIDOR PARA GÁS NATURAL TIPO ROTATIVO G1000 DN250 L750</v>
          </cell>
          <cell r="X10854" t="str">
            <v>UN</v>
          </cell>
          <cell r="Y10854">
            <v>49869.86</v>
          </cell>
        </row>
        <row r="10855">
          <cell r="U10855" t="str">
            <v>G0581</v>
          </cell>
          <cell r="W10855" t="str">
            <v>MEDIDOR PARA GÁS NATURAL TIPO ROTATIVO G16, DN50, COMPRIMENTO DE 171MM</v>
          </cell>
          <cell r="X10855" t="str">
            <v>UN</v>
          </cell>
          <cell r="Y10855">
            <v>8717.98</v>
          </cell>
        </row>
        <row r="10856">
          <cell r="U10856" t="str">
            <v>G0589</v>
          </cell>
          <cell r="W10856" t="str">
            <v>MEDIDOR PARA GÁS NATURAL TIPO ROTATIVO G160 DN80 L171</v>
          </cell>
          <cell r="X10856" t="str">
            <v>UN</v>
          </cell>
          <cell r="Y10856">
            <v>12964.27</v>
          </cell>
        </row>
        <row r="10857">
          <cell r="U10857" t="str">
            <v>G0593</v>
          </cell>
          <cell r="W10857" t="str">
            <v>MEDIDOR PARA GÁS NATURAL TIPO ROTATIVO G160 DN80 L241</v>
          </cell>
          <cell r="X10857" t="str">
            <v>UN</v>
          </cell>
          <cell r="Y10857">
            <v>15056.55</v>
          </cell>
        </row>
        <row r="10858">
          <cell r="U10858" t="str">
            <v>G0591</v>
          </cell>
          <cell r="W10858" t="str">
            <v>MEDIDOR PARA GÁS NATURAL TIPO ROTATIVO G1600 DN200 L600</v>
          </cell>
          <cell r="X10858" t="str">
            <v>UN</v>
          </cell>
          <cell r="Y10858">
            <v>29186.5</v>
          </cell>
        </row>
        <row r="10859">
          <cell r="U10859" t="str">
            <v>G0601</v>
          </cell>
          <cell r="W10859" t="str">
            <v>MEDIDOR PARA GÁS NATURAL TIPO ROTATIVO G1600 DN250 L750</v>
          </cell>
          <cell r="X10859" t="str">
            <v>UN</v>
          </cell>
          <cell r="Y10859">
            <v>51879.28</v>
          </cell>
        </row>
        <row r="10860">
          <cell r="U10860" t="str">
            <v>G0582</v>
          </cell>
          <cell r="W10860" t="str">
            <v>MEDIDOR PARA GÁS NATURAL TIPO ROTATIVO G25 DN50 L171</v>
          </cell>
          <cell r="X10860" t="str">
            <v>UN</v>
          </cell>
          <cell r="Y10860">
            <v>9265.9</v>
          </cell>
        </row>
        <row r="10861">
          <cell r="U10861" t="str">
            <v>G0583</v>
          </cell>
          <cell r="W10861" t="str">
            <v>MEDIDOR PARA GÁS NATURAL TIPO ROTATIVO G40 DN50 L171</v>
          </cell>
          <cell r="X10861" t="str">
            <v>UN</v>
          </cell>
          <cell r="Y10861">
            <v>9558.85</v>
          </cell>
        </row>
        <row r="10862">
          <cell r="U10862" t="str">
            <v>G0579</v>
          </cell>
          <cell r="W10862" t="str">
            <v>MEDIDOR PARA GÁS NATURAL TIPO ROTATIVO G65 DN50 L150</v>
          </cell>
          <cell r="X10862" t="str">
            <v>UN</v>
          </cell>
          <cell r="Y10862">
            <v>10473.51</v>
          </cell>
        </row>
        <row r="10863">
          <cell r="U10863" t="str">
            <v>G0584</v>
          </cell>
          <cell r="W10863" t="str">
            <v>MEDIDOR PARA GÁS NATURAL TIPO ROTATIVO G65 DN50 L171</v>
          </cell>
          <cell r="X10863" t="str">
            <v>UN</v>
          </cell>
          <cell r="Y10863">
            <v>8353.42</v>
          </cell>
        </row>
        <row r="10864">
          <cell r="U10864" t="str">
            <v>G0587</v>
          </cell>
          <cell r="W10864" t="str">
            <v>MEDIDOR PARA GÁS NATURAL TIPO ROTATIVO G65 DN80 L171</v>
          </cell>
          <cell r="X10864" t="str">
            <v>UN</v>
          </cell>
          <cell r="Y10864">
            <v>9168.25</v>
          </cell>
        </row>
        <row r="10865">
          <cell r="U10865" t="str">
            <v>G0592</v>
          </cell>
          <cell r="W10865" t="str">
            <v>MEDIDOR PARA GÁS NATURAL TIPO ROTATIVO G65 DN80 L240</v>
          </cell>
          <cell r="X10865" t="str">
            <v>UN</v>
          </cell>
          <cell r="Y10865">
            <v>14734.3</v>
          </cell>
        </row>
        <row r="10866">
          <cell r="U10866" t="str">
            <v>G0598</v>
          </cell>
          <cell r="W10866" t="str">
            <v>MEDIDOR PARA GÁS NATURAL TIPO TURBINA G1000 DN150 L450</v>
          </cell>
          <cell r="X10866" t="str">
            <v>UN</v>
          </cell>
          <cell r="Y10866">
            <v>22416.1</v>
          </cell>
        </row>
        <row r="10867">
          <cell r="U10867" t="str">
            <v>G0594</v>
          </cell>
          <cell r="W10867" t="str">
            <v>MEDIDOR PARA GÁS NATURAL TIPO TURBINA G160 DN100 L300</v>
          </cell>
          <cell r="X10867" t="str">
            <v>UN</v>
          </cell>
          <cell r="Y10867">
            <v>16993.27</v>
          </cell>
        </row>
        <row r="10868">
          <cell r="U10868" t="str">
            <v>G0595</v>
          </cell>
          <cell r="W10868" t="str">
            <v>MEDIDOR PARA GÁS NATURAL TIPO TURBINA G250 DN100 L300</v>
          </cell>
          <cell r="X10868" t="str">
            <v>UN</v>
          </cell>
          <cell r="Y10868">
            <v>16993.27</v>
          </cell>
        </row>
        <row r="10869">
          <cell r="U10869" t="str">
            <v>G0596</v>
          </cell>
          <cell r="W10869" t="str">
            <v>MEDIDOR PARA GÁS NATURAL TIPO TURBINA G400 DN150 L450</v>
          </cell>
          <cell r="X10869" t="str">
            <v>UN</v>
          </cell>
          <cell r="Y10869">
            <v>22325.8</v>
          </cell>
        </row>
        <row r="10870">
          <cell r="U10870" t="str">
            <v>G0580</v>
          </cell>
          <cell r="W10870" t="str">
            <v>MEDIDOR PARA GÁS NATURAL TIPO TURBINA G65 DN50 L150</v>
          </cell>
          <cell r="X10870" t="str">
            <v>UN</v>
          </cell>
          <cell r="Y10870">
            <v>12949.79</v>
          </cell>
        </row>
        <row r="10871">
          <cell r="U10871" t="str">
            <v>G0597</v>
          </cell>
          <cell r="W10871" t="str">
            <v>MEDIDOR PARA GÁS NATURAL TIPO TURBINA G650 DN150 L450</v>
          </cell>
          <cell r="X10871" t="str">
            <v>UN</v>
          </cell>
          <cell r="Y10871">
            <v>22396.66</v>
          </cell>
        </row>
        <row r="10872">
          <cell r="U10872" t="str">
            <v>G0599</v>
          </cell>
          <cell r="W10872" t="str">
            <v>MEDIDOR PARA GÁS NATURAL TIPO TURBINA G650 DN200 L600</v>
          </cell>
          <cell r="X10872" t="str">
            <v>UN</v>
          </cell>
          <cell r="Y10872">
            <v>34815.82</v>
          </cell>
        </row>
        <row r="10873">
          <cell r="U10873" t="str">
            <v>G0219</v>
          </cell>
          <cell r="W10873" t="str">
            <v>MEIA LUVA  1/2", 3000#, ES (ENCAIXE DE SOLDA), AFO, ASTM A105, ANSI B16.11</v>
          </cell>
          <cell r="X10873" t="str">
            <v>UN</v>
          </cell>
          <cell r="Y10873">
            <v>10.89</v>
          </cell>
        </row>
        <row r="10874">
          <cell r="U10874" t="str">
            <v>G0222</v>
          </cell>
          <cell r="W10874" t="str">
            <v>MEIA LUVA  1/2", 3000#, NPT, AFO, ASTM A105, ANSI B16.11</v>
          </cell>
          <cell r="X10874" t="str">
            <v>UN</v>
          </cell>
          <cell r="Y10874">
            <v>10.039999999999999</v>
          </cell>
        </row>
        <row r="10875">
          <cell r="U10875" t="str">
            <v>G0220</v>
          </cell>
          <cell r="W10875" t="str">
            <v>MEIA LUVA  3/4", 3000#, ES (ENCAIXE DE SOLDA), AFO, ASTM A105, ANSI B16.11</v>
          </cell>
          <cell r="X10875" t="str">
            <v>UN</v>
          </cell>
          <cell r="Y10875">
            <v>14.99</v>
          </cell>
        </row>
        <row r="10876">
          <cell r="U10876" t="str">
            <v>G0223</v>
          </cell>
          <cell r="W10876" t="str">
            <v>MEIA LUVA  3/4", 3000#, NPT, AFO, ASTM A105, ANSI B16.11</v>
          </cell>
          <cell r="X10876" t="str">
            <v>UN</v>
          </cell>
          <cell r="Y10876">
            <v>22.93</v>
          </cell>
        </row>
        <row r="10877">
          <cell r="U10877" t="str">
            <v>G0221</v>
          </cell>
          <cell r="W10877" t="str">
            <v>MEIA LUVA 1", 3000#, ES (ENCAIXE DE SOLDA) AFO, ASTM A105, ANSI B16.11</v>
          </cell>
          <cell r="X10877" t="str">
            <v>UN</v>
          </cell>
          <cell r="Y10877">
            <v>19.89</v>
          </cell>
        </row>
        <row r="10878">
          <cell r="U10878" t="str">
            <v>G0224</v>
          </cell>
          <cell r="W10878" t="str">
            <v>MEIA LUVA 1", 3000#, NPT, AFO,ASTM A105, ANSI B16.11</v>
          </cell>
          <cell r="X10878" t="str">
            <v>UN</v>
          </cell>
          <cell r="Y10878">
            <v>18.71</v>
          </cell>
        </row>
        <row r="10879">
          <cell r="U10879" t="str">
            <v>G0820</v>
          </cell>
          <cell r="W10879" t="str">
            <v>MÁQUINA DE SOLDA UNIVERSAL PARA ELETROFUSÃO PEAD</v>
          </cell>
          <cell r="X10879" t="str">
            <v>UN</v>
          </cell>
          <cell r="Y10879">
            <v>34432.53</v>
          </cell>
        </row>
        <row r="10880">
          <cell r="U10880" t="str">
            <v>G0750</v>
          </cell>
          <cell r="W10880" t="str">
            <v>NIPLE DE REDUCAO, DN 1 1/2"X1", NORMA DE FABRICAÇÃO: NBR 6943; MATERIAL: NBR 6590, FERRO MALEÁVEL PRETO;ROSCA: BSP NBR NM ISO 7-1 RC; PROTEÇÃO SUPERFICIAL: GALVANIZADO A FOGO NBR 6323</v>
          </cell>
          <cell r="X10880" t="str">
            <v>UN</v>
          </cell>
          <cell r="Y10880">
            <v>33.200000000000003</v>
          </cell>
        </row>
        <row r="10881">
          <cell r="U10881" t="str">
            <v>G0749</v>
          </cell>
          <cell r="W10881" t="str">
            <v>NIPLE DE REDUCAO, DN 1 1/4"X1", NORMA DE FABRICAÇÃO: NBR 6943; MATERIAL: NBR 6590, FERRO MALEÁVEL PRETO;ROSCA: BSP NBR NM ISO 7-1 RC; PROTEÇÃO SUPERFICIAL: GALVANIZADO A FOGO NBR 6323</v>
          </cell>
          <cell r="X10881" t="str">
            <v>UN</v>
          </cell>
          <cell r="Y10881">
            <v>21.48</v>
          </cell>
        </row>
        <row r="10882">
          <cell r="U10882" t="str">
            <v>G0225</v>
          </cell>
          <cell r="W10882" t="str">
            <v>NIPLE DUPLO CÔNICO SEXTAVADO  1/2", 3000#, RO, AFO, NPT, ASTM A105, ANSI B16.11</v>
          </cell>
          <cell r="X10882" t="str">
            <v>UN</v>
          </cell>
          <cell r="Y10882">
            <v>25.12</v>
          </cell>
        </row>
        <row r="10883">
          <cell r="U10883" t="str">
            <v>G0226</v>
          </cell>
          <cell r="W10883" t="str">
            <v>NIPLE DUPLO CÔNICO SEXTAVADO  3/4", 3000#, RO, AFO, NPT, ASTM A105, ANSI B16.11</v>
          </cell>
          <cell r="X10883" t="str">
            <v>UN</v>
          </cell>
          <cell r="Y10883">
            <v>34.69</v>
          </cell>
        </row>
        <row r="10884">
          <cell r="U10884" t="str">
            <v>G0227</v>
          </cell>
          <cell r="W10884" t="str">
            <v>NIPLE DUPLO CÔNICO SEXTAVADO 1", 3000#, RO, AFO, NPT, ASTM A105, ANSI B16.11</v>
          </cell>
          <cell r="X10884" t="str">
            <v>UN</v>
          </cell>
          <cell r="Y10884">
            <v>27.09</v>
          </cell>
        </row>
        <row r="10885">
          <cell r="U10885" t="str">
            <v>G0751</v>
          </cell>
          <cell r="W10885" t="str">
            <v>NIPLE DUPLO DE REDUCAO, 1 1/2"X1 1/4", NORMA DE FABRICAÇÃO: NBR 6943; MATERIAL: NBR 6590, FERRO MALEÁVEL PRETO;ROSCA: BSP NBR NM ISO 7-1 RC; PROTEÇÃO SUPERFICIAL: GALVANIZADO A FOGO NBR 6323</v>
          </cell>
          <cell r="X10885" t="str">
            <v>UN</v>
          </cell>
          <cell r="Y10885">
            <v>33.409999999999997</v>
          </cell>
        </row>
        <row r="10886">
          <cell r="U10886" t="str">
            <v>G0747</v>
          </cell>
          <cell r="W10886" t="str">
            <v>NIPLE DUPLO DE REDUCAO, 1" X 3/4", NORMA DE FABRICAÇÃO: NBR 6943; MATERIAL: NBR 6590, FERRO MALEÁVEL PRETO;ROSCA: BSP NBR NM ISO 7-1 RC; PROTEÇÃO SUPERFICIAL: GALVANIZADO A FOGO NBR 6323</v>
          </cell>
          <cell r="X10886" t="str">
            <v>UN</v>
          </cell>
          <cell r="Y10886">
            <v>15.42</v>
          </cell>
        </row>
        <row r="10887">
          <cell r="U10887" t="str">
            <v>G0748</v>
          </cell>
          <cell r="W10887" t="str">
            <v>NIPLE DUPLO REDUCAO, DN 1 1/4"X3/4", NORMA DE FABRICAÇÃO: NBR 6943; MATERIAL: NBR 6590, FERRO MALEÁVEL PRETO;ROSCA: BSP NBR NM ISO 7-1 RC; PROTEÇÃO SUPERFICIAL: GALVANIZADO A FOGO NBR 6323</v>
          </cell>
          <cell r="X10887" t="str">
            <v>UN</v>
          </cell>
          <cell r="Y10887">
            <v>25.41</v>
          </cell>
        </row>
        <row r="10888">
          <cell r="U10888" t="str">
            <v>G0746</v>
          </cell>
          <cell r="W10888" t="str">
            <v>NIPLE DUPLO REDUCAO, DN 1/2"X1/4", NORMA DE FABRICAÇÃO: NBR 6943; MATERIAL: NBR 6590, FERRO MALEÁVEL PRETO;ROSCA: BSP NBR NM ISO 7-1 RC; PROTEÇÃO SUPERFICIAL: GALVANIZADO A FOGO NBR 6323</v>
          </cell>
          <cell r="X10888" t="str">
            <v>UN</v>
          </cell>
          <cell r="Y10888">
            <v>6.6</v>
          </cell>
        </row>
        <row r="10889">
          <cell r="U10889" t="str">
            <v>G0755</v>
          </cell>
          <cell r="W10889" t="str">
            <v>NIPLE DUPLO, DN 1 1/4", NORMA DE FABRICAÇÃO: NBR 6943; MATERIAL: NBR 6590, FERRO MALEÁVEL PRETO;ROSCA: BSP NBR NM ISO 7-1 RC; PROTEÇÃO SUPERFICIAL: GALVANIZADO A FOGO NBR 6323</v>
          </cell>
          <cell r="X10889" t="str">
            <v>UN</v>
          </cell>
          <cell r="Y10889">
            <v>18.78</v>
          </cell>
        </row>
        <row r="10890">
          <cell r="U10890" t="str">
            <v>G0754</v>
          </cell>
          <cell r="W10890" t="str">
            <v>NIPLE DUPLO, DN 1", NORMA DE FABRICAÇÃO: NBR 6943; MATERIAL: NBR 6590, FERRO MALEÁVEL PRETO;ROSCA: BSP NBR NM ISO 7-1 RC; PROTEÇÃO SUPERFICIAL: GALVANIZADO A FOGO NBR 6323</v>
          </cell>
          <cell r="X10890" t="str">
            <v>UN</v>
          </cell>
          <cell r="Y10890">
            <v>13.55</v>
          </cell>
        </row>
        <row r="10891">
          <cell r="U10891" t="str">
            <v>G0752</v>
          </cell>
          <cell r="W10891" t="str">
            <v>NIPLE DUPLO, DN 1/2", NORMA DE FABRICAÇÃO: NBR 6943; MATERIAL: NBR 6590, FERRO MALEÁVEL PRETO;ROSCA: BSP NBR NM ISO 7-1 RC; PROTEÇÃO SUPERFICIAL: GALVANIZADO A FOGO NBR 6323</v>
          </cell>
          <cell r="X10891" t="str">
            <v>UN</v>
          </cell>
          <cell r="Y10891">
            <v>5.85</v>
          </cell>
        </row>
        <row r="10892">
          <cell r="U10892" t="str">
            <v>G0753</v>
          </cell>
          <cell r="W10892" t="str">
            <v>NIPLE DUPLO, DN 3/4", NORMA DE FABRICAÇÃO: NBR 6943; MATERIAL: NBR 6590, FERRO MALEÁVEL PRETO;ROSCA: BSP NBR NM ISO 7-1 RC; PROTEÇÃO SUPERFICIAL: GALVANIZADO A FOGO NBR 6323</v>
          </cell>
          <cell r="X10892" t="str">
            <v>UN</v>
          </cell>
          <cell r="Y10892">
            <v>8.3800000000000008</v>
          </cell>
        </row>
        <row r="10893">
          <cell r="U10893" t="str">
            <v>G0228</v>
          </cell>
          <cell r="W10893" t="str">
            <v>NITROGÊNIO</v>
          </cell>
          <cell r="X10893" t="str">
            <v>M3</v>
          </cell>
          <cell r="Y10893">
            <v>34.299999999999997</v>
          </cell>
        </row>
        <row r="10894">
          <cell r="U10894" t="str">
            <v>G0230</v>
          </cell>
          <cell r="W10894" t="str">
            <v>PARAFUSO DE TIPO ESTOJO; MATERIAL DO ESTOJO: ASTM A193 GR B7; TIPO DE ROSCA DO ESTOJO: ASME B1.1 UNC 2A; TIPO DE ROSCA DA PORCA: ASME B1.1 UNC 2B; QUANTIDADE DE PORCAS PARA CADA ESTOJO: 02 (DUAS); TIPO DE PORCAS: SEXTAVADAS, SÉRIE PESADA, ASTM A194 GR 2H;</v>
          </cell>
          <cell r="X10894" t="str">
            <v>UN</v>
          </cell>
          <cell r="Y10894">
            <v>17.45</v>
          </cell>
        </row>
        <row r="10895">
          <cell r="U10895" t="str">
            <v>G0231</v>
          </cell>
          <cell r="W10895" t="str">
            <v>PARAFUSO DE TIPO ESTOJO; MATERIAL DO ESTOJO: ASTM A193 GR B7; TIPO DE ROSCA DO ESTOJO: ASME B1.1 UNC 2A; TIPO DE ROSCA DA PORCA: ASME B1.1 UNC 2B; QUANTIDADE DE PORCAS PARA CADA ESTOJO: 02 (DUAS); TIPO DE PORCAS: SEXTAVADAS, SÉRIE PESADA, ASTM A194 GR 2H;</v>
          </cell>
          <cell r="X10895" t="str">
            <v>UN</v>
          </cell>
          <cell r="Y10895">
            <v>17.82</v>
          </cell>
        </row>
        <row r="10896">
          <cell r="U10896" t="str">
            <v>G0232</v>
          </cell>
          <cell r="W10896" t="str">
            <v>PARAFUSO DE TIPO ESTOJO; MATERIAL DO ESTOJO: ASTM A193 GR B7; TIPO DE ROSCA DO ESTOJO: ASME B1.1 UNC 2A; TIPO DE ROSCA DA PORCA: ASME B1.1 UNC 2B; QUANTIDADE DE PORCAS PARA CADA ESTOJO: 02 (DUAS); TIPO DE PORCAS: SEXTAVADAS, SÉRIE PESADA, ASTM A194 GR 2H;</v>
          </cell>
          <cell r="X10896" t="str">
            <v>UN</v>
          </cell>
          <cell r="Y10896">
            <v>17.82</v>
          </cell>
        </row>
        <row r="10897">
          <cell r="U10897" t="str">
            <v>G0235</v>
          </cell>
          <cell r="W10897" t="str">
            <v>PARAFUSO DE TIPO ESTOJO; MATERIAL DO ESTOJO: ASTM A193 GR B7; TIPO DE ROSCA DO ESTOJO: ASME B1.1 UNC 2A; TIPO DE ROSCA DA PORCA: ASME B1.1 UNC 2B; QUANTIDADE DE PORCAS PARA CADA ESTOJO: 02 (DUAS); TIPO DE PORCAS: SEXTAVADAS, SÉRIE PESADA, ASTM A194 GR 2H;</v>
          </cell>
          <cell r="X10897" t="str">
            <v>UN</v>
          </cell>
          <cell r="Y10897">
            <v>40.590000000000003</v>
          </cell>
        </row>
        <row r="10898">
          <cell r="U10898" t="str">
            <v>G0236</v>
          </cell>
          <cell r="W10898" t="str">
            <v>PARAFUSO DE TIPO ESTOJO; MATERIAL DO ESTOJO: ASTM A193 GR B7; TIPO DE ROSCA DO ESTOJO: ASME B1.1 UNC 2A; TIPO DE ROSCA DA PORCA: ASME B1.1 UNC 2B; QUANTIDADE DE PORCAS PARA CADA ESTOJO: 02 (DUAS); TIPO DE PORCAS: SEXTAVADAS, SÉRIE PESADA, ASTM A194 GR 2H;</v>
          </cell>
          <cell r="X10898" t="str">
            <v>UN</v>
          </cell>
          <cell r="Y10898">
            <v>40.590000000000003</v>
          </cell>
        </row>
        <row r="10899">
          <cell r="U10899" t="str">
            <v>G0234</v>
          </cell>
          <cell r="W10899" t="str">
            <v>PARAFUSO DE TIPO ESTOJO; MATERIAL DO ESTOJO: ASTM A193 GR B7; TIPO DE ROSCA DO ESTOJO: ASME B1.1 UNC 2A; TIPO DE ROSCA DA PORCA: ASME B1.1 UNC 2B; QUANTIDADE DE PORCAS PARA CADA ESTOJO: 02 (DUAS); TIPO DE PORCAS: SEXTAVADAS, SÉRIE PESADA, ASTM A194 GR 2H;</v>
          </cell>
          <cell r="X10899" t="str">
            <v>UN</v>
          </cell>
          <cell r="Y10899">
            <v>28.54</v>
          </cell>
        </row>
        <row r="10900">
          <cell r="U10900" t="str">
            <v>G0233</v>
          </cell>
          <cell r="W10900" t="str">
            <v>PARAFUSO DE TIPO ESTOJO; MATERIAL DO ESTOJO: ASTM A193 GR B7; TIPO DE ROSCA DO ESTOJO: ASME B1.1 UNC 2A; TIPO DE ROSCA DA PORCA: ASME B1.1 UNC 2B; QUANTIDADE DE PORCAS PARA CADA ESTOJO: 02 (DUAS); TIPO DE PORCAS: SEXTAVADAS, SÉRIE PESADA, ASTM A194 GR 2H;</v>
          </cell>
          <cell r="X10900" t="str">
            <v>UN</v>
          </cell>
          <cell r="Y10900">
            <v>26.84</v>
          </cell>
        </row>
        <row r="10901">
          <cell r="U10901" t="str">
            <v>G0563</v>
          </cell>
          <cell r="W10901" t="str">
            <v>PIG EM ESPUMA DE POLIURETANO, CÉLULAS ABERTAS, ALTA RESISTÊNCIA E ALTA DENSIDADE, CORPO COM FORMATO DE PROJÉTIL, REVESTIDO COM PRÉ-POLÍMEROS, PARA DUTO COM DIÂMETRO NOMINAL DE 10"</v>
          </cell>
          <cell r="X10901" t="str">
            <v>UN</v>
          </cell>
          <cell r="Y10901">
            <v>998.2</v>
          </cell>
        </row>
        <row r="10902">
          <cell r="U10902" t="str">
            <v>G0564</v>
          </cell>
          <cell r="W10902" t="str">
            <v>PIG EM ESPUMA DE POLIURETANO, CÉLULAS ABERTAS, ALTA RESISTÊNCIA E ALTA DENSIDADE, CORPO COM FORMATO DE PROJÉTIL, REVESTIDO COM PRÉ-POLÍMEROS, PARA DUTO COM DIÂMETRO NOMINAL DE 12"</v>
          </cell>
          <cell r="X10902" t="str">
            <v>UN</v>
          </cell>
          <cell r="Y10902">
            <v>1475.6</v>
          </cell>
        </row>
        <row r="10903">
          <cell r="U10903" t="str">
            <v>G0558</v>
          </cell>
          <cell r="W10903" t="str">
            <v>PIG EM ESPUMA DE POLIURETANO, CÉLULAS ABERTAS, ALTA RESISTÊNCIA E ALTA DENSIDADE, CORPO COM FORMATO DE PROJÉTIL, REVESTIDO COM PRÉ-POLÍMEROS, PARA DUTO COM DIÂMETRO NOMINAL DE 2"</v>
          </cell>
          <cell r="X10903" t="str">
            <v>UN</v>
          </cell>
          <cell r="Y10903">
            <v>108.5</v>
          </cell>
        </row>
        <row r="10904">
          <cell r="U10904" t="str">
            <v>G0559</v>
          </cell>
          <cell r="W10904" t="str">
            <v>PIG EM ESPUMA DE POLIURETANO, CÉLULAS ABERTAS, ALTA RESISTÊNCIA E ALTA DENSIDADE, CORPO COM FORMATO DE PROJÉTIL, REVESTIDO COM PRÉ-POLÍMEROS, PARA DUTO COM DIÂMETRO NOMINAL DE 3"</v>
          </cell>
          <cell r="X10904" t="str">
            <v>UN</v>
          </cell>
          <cell r="Y10904">
            <v>124.78</v>
          </cell>
        </row>
        <row r="10905">
          <cell r="U10905" t="str">
            <v>G0560</v>
          </cell>
          <cell r="W10905" t="str">
            <v>PIG EM ESPUMA DE POLIURETANO, CÉLULAS ABERTAS, ALTA RESISTÊNCIA E ALTA DENSIDADE, CORPO COM FORMATO DE PROJÉTIL, REVESTIDO COM PRÉ-POLÍMEROS, PARA DUTO COM DIÂMETRO NOMINAL DE 4"</v>
          </cell>
          <cell r="X10905" t="str">
            <v>UN</v>
          </cell>
          <cell r="Y10905">
            <v>162.75</v>
          </cell>
        </row>
        <row r="10906">
          <cell r="U10906" t="str">
            <v>G0561</v>
          </cell>
          <cell r="W10906" t="str">
            <v>PIG EM ESPUMA DE POLIURETANO, CÉLULAS ABERTAS, ALTA RESISTÊNCIA E ALTA DENSIDADE, CORPO COM FORMATO DE PROJÉTIL, REVESTIDO COM PRÉ-POLÍMEROS, PARA DUTO COM DIÂMETRO NOMINAL DE 6"</v>
          </cell>
          <cell r="X10906" t="str">
            <v>UN</v>
          </cell>
          <cell r="Y10906">
            <v>325.5</v>
          </cell>
        </row>
        <row r="10907">
          <cell r="U10907" t="str">
            <v>G0562</v>
          </cell>
          <cell r="W10907" t="str">
            <v>PIG EM ESPUMA DE POLIURETANO, CÉLULAS ABERTAS, ALTA RESISTÊNCIA E ALTA DENSIDADE, CORPO COM FORMATO DE PROJÉTIL, REVESTIDO COM PRÉ-POLÍMEROS, PARA DUTO COM DIÂMETRO NOMINAL DE 8"</v>
          </cell>
          <cell r="X10907" t="str">
            <v>UN</v>
          </cell>
          <cell r="Y10907">
            <v>520.79999999999995</v>
          </cell>
        </row>
        <row r="10908">
          <cell r="U10908" t="str">
            <v>G0237</v>
          </cell>
          <cell r="W10908" t="str">
            <v>PIG ESPUMA LIMPEZA LEVE, INVESTIGAÇÃO E SECAGEM PARA TUBO DE  63 MM EM ESPUMA DE POLIURETANO DE CELULAS ABERTAS, ALTA RESISTÊNCIA, BAIXA DENSIDADE , FORMADO PRÓJETIL,DIÂMETRO EFETIVO DE 60 MM X 120 MM, TOLERÂNCIA DE 2%</v>
          </cell>
          <cell r="X10908" t="str">
            <v>UN</v>
          </cell>
          <cell r="Y10908">
            <v>26.68</v>
          </cell>
        </row>
        <row r="10909">
          <cell r="U10909" t="str">
            <v>G0238</v>
          </cell>
          <cell r="W10909" t="str">
            <v>PIG ESPUMA LIMPEZA LEVE, INVESTIGAÇÃO E SECAGEM PARA TUBO DE  90 MMEM ESPUMA DE POLIURETANO DE CELULAS ABERTAS, ALTA RESISTÊNCIA, BAIXA DENSIDADE , FORMADO PRÓJETIL,DIÂMETRO EFETIVO DE 81 MM X 160 MM, TOLERÂNCIA DE 2%</v>
          </cell>
          <cell r="X10909" t="str">
            <v>UN</v>
          </cell>
          <cell r="Y10909">
            <v>39.04</v>
          </cell>
        </row>
        <row r="10910">
          <cell r="U10910" t="str">
            <v>G0239</v>
          </cell>
          <cell r="W10910" t="str">
            <v>PIG ESPUMA LIMPEZA LEVE, INVESTIGAÇÃO E SECAGEM PARA TUBO DE 110 MMEM ESPUMA DE POLIURETANO DE CELULAS ABERTAS, ALTA RESISTÊNCIA, BAIXA DENSIDADE , FORMADO PRÓJETIL,DIÂMETRO EFETIVO DE 106 MM X 210 MM, TOLERÂNCIA DE 2%</v>
          </cell>
          <cell r="X10910" t="str">
            <v>UN</v>
          </cell>
          <cell r="Y10910">
            <v>50.3</v>
          </cell>
        </row>
        <row r="10911">
          <cell r="U10911" t="str">
            <v>G0240</v>
          </cell>
          <cell r="W10911" t="str">
            <v>PIG ESPUMA LIMPEZA, REMOÇÃO DE LÍQUIDOS E DESLOCAMENTO DE PRODUTOS PARA TUBO DE  63MMEM ESPUMA DE POLIURETANO DE CELULAS ABERTAS, ALTA RESISTÊNCIA, BAIXA DENSIDADE, REVESTIDO COM PRÉ-POLÍMEROS FORMADO PRÓJETIL, DIÂMETRO EFETIVO DE 60MM X 120MM, TOLERÂNCIA</v>
          </cell>
          <cell r="X10911" t="str">
            <v>UN</v>
          </cell>
          <cell r="Y10911">
            <v>213.26</v>
          </cell>
        </row>
        <row r="10912">
          <cell r="U10912" t="str">
            <v>G0241</v>
          </cell>
          <cell r="W10912" t="str">
            <v xml:space="preserve">PIG ESPUMA LIMPEZA, REMOÇÃO DE LÍQUIDOS E DESLOCAMENTO DE PRODUTOS PARA TUBO DE  90MMEM ESPUMA DE POLIURETANO DE CELULAS ABERTAS, ALTA RESISTÊNCIA, BAIXA DENSIDADE, REVESTIDO COM PRÉ-POLÍMEROS FORMADO PRÓJETIL, DIÂMETRO EFETIVO DE 78MM X150MM, TOLERÂNCIA </v>
          </cell>
          <cell r="X10912" t="str">
            <v>UN</v>
          </cell>
          <cell r="Y10912">
            <v>243.58</v>
          </cell>
        </row>
        <row r="10913">
          <cell r="U10913" t="str">
            <v>G0242</v>
          </cell>
          <cell r="W10913" t="str">
            <v>PIG ESPUMA LIMPEZA, REMOÇÃO DE LÍQUIDOS E DESLOCAMENTO DE PRODUTOS PARA TUBO DE 110MMEM ESPUMA DE POLIURETANO DE CELULAS ABERTAS, ALTA RESISTÊNCIA, BAIXA DENSIDADE, REVESTIDO COM PRÉ-POLÍMEROS FORMADO PRÓJETIL, DIÂMETRO EFETIVO DE 106MM X200MM, TOLERÂNCIA</v>
          </cell>
          <cell r="X10913" t="str">
            <v>UN</v>
          </cell>
          <cell r="Y10913">
            <v>317.58</v>
          </cell>
        </row>
        <row r="10914">
          <cell r="U10914" t="str">
            <v>G0514</v>
          </cell>
          <cell r="W10914" t="str">
            <v>PIG FABRICADO EM POLIURETANO, CÉLULAS ABERTAS, ALTA RESISTÊNCIA E ALTA DENSIDADE, CORPO COM FORMATO DE PROJÉTIL, PROVIDO DE SELO DE VEDAÇÃO NA PARTE TRASEIRA, PARA DUTO COM DIÂMETRO NOMINAL DE 10"</v>
          </cell>
          <cell r="X10914" t="str">
            <v>UN</v>
          </cell>
          <cell r="Y10914">
            <v>752.99</v>
          </cell>
        </row>
        <row r="10915">
          <cell r="U10915" t="str">
            <v>G0515</v>
          </cell>
          <cell r="W10915" t="str">
            <v>PIG FABRICADO EM POLIURETANO, CÉLULAS ABERTAS, ALTA RESISTÊNCIA E ALTA DENSIDADE, CORPO COM FORMATO DE PROJÉTIL, PROVIDO DE SELO DE VEDAÇÃO NA PARTE TRASEIRA, PARA DUTO COM DIÂMETRO NOMINAL DE 12"</v>
          </cell>
          <cell r="X10915" t="str">
            <v>UN</v>
          </cell>
          <cell r="Y10915">
            <v>1163.1199999999999</v>
          </cell>
        </row>
        <row r="10916">
          <cell r="U10916" t="str">
            <v>G0509</v>
          </cell>
          <cell r="W10916" t="str">
            <v>PIG FABRICADO EM POLIURETANO, CÉLULAS ABERTAS, ALTA RESISTÊNCIA E ALTA DENSIDADE, CORPO COM FORMATO DE PROJÉTIL, PROVIDO DE SELO DE VEDAÇÃO NA PARTE TRASEIRA, PARA DUTO COM DIÂMETRO NOMINAL DE 2"</v>
          </cell>
          <cell r="X10916" t="str">
            <v>UN</v>
          </cell>
          <cell r="Y10916">
            <v>67.27</v>
          </cell>
        </row>
        <row r="10917">
          <cell r="U10917" t="str">
            <v>G0510</v>
          </cell>
          <cell r="W10917" t="str">
            <v>PIG FABRICADO EM POLIURETANO, CÉLULAS ABERTAS, ALTA RESISTÊNCIA E ALTA DENSIDADE, CORPO COM FORMATO DE PROJÉTIL, PROVIDO DE SELO DE VEDAÇÃO NA PARTE TRASEIRA, PARA DUTO COM DIÂMETRO NOMINAL DE 3"</v>
          </cell>
          <cell r="X10917" t="str">
            <v>UN</v>
          </cell>
          <cell r="Y10917">
            <v>82.46</v>
          </cell>
        </row>
        <row r="10918">
          <cell r="U10918" t="str">
            <v>G0511</v>
          </cell>
          <cell r="W10918" t="str">
            <v>PIG FABRICADO EM POLIURETANO, CÉLULAS ABERTAS, ALTA RESISTÊNCIA E ALTA DENSIDADE, CORPO COM FORMATO DE PROJÉTIL, PROVIDO DE SELO DE VEDAÇÃO NA PARTE TRASEIRA, PARA DUTO COM DIÂMETRO NOMINAL DE 4"</v>
          </cell>
          <cell r="X10918" t="str">
            <v>UN</v>
          </cell>
          <cell r="Y10918">
            <v>151.9</v>
          </cell>
        </row>
        <row r="10919">
          <cell r="U10919" t="str">
            <v>G0512</v>
          </cell>
          <cell r="W10919" t="str">
            <v>PIG FABRICADO EM POLIURETANO, CÉLULAS ABERTAS, ALTA RESISTÊNCIA E ALTA DENSIDADE, CORPO COM FORMATO DE PROJÉTIL, PROVIDO DE SELO DE VEDAÇÃO NA PARTE TRASEIRA, PARA DUTO COM DIÂMETRO NOMINAL DE 6"</v>
          </cell>
          <cell r="X10919" t="str">
            <v>UN</v>
          </cell>
          <cell r="Y10919">
            <v>239.79</v>
          </cell>
        </row>
        <row r="10920">
          <cell r="U10920" t="str">
            <v>G0513</v>
          </cell>
          <cell r="W10920" t="str">
            <v>PIG FABRICADO EM POLIURETANO, CÉLULAS ABERTAS, ALTA RESISTÊNCIA E ALTA DENSIDADE, CORPO COM FORMATO DE PROJÉTIL, PROVIDO DE SELO DE VEDAÇÃO NA PARTE TRASEIRA, PARA DUTO COM DIÂMETRO NOMINAL DE 8"</v>
          </cell>
          <cell r="X10920" t="str">
            <v>UN</v>
          </cell>
          <cell r="Y10920">
            <v>407.96</v>
          </cell>
        </row>
        <row r="10921">
          <cell r="U10921" t="str">
            <v>G0535</v>
          </cell>
          <cell r="W10921" t="str">
            <v>PIG FABRICADO EM POLIURETANO, CÉLULAS ABERTAS, ALTA RESISTÊNCIA E BAIXA DENSIDADE DE 26 A 30KG/M3, CORPO COM FORMATO DE PROJÉTIL, PROVIDO DE SELO DE VEDAÇÃO NA PARTE TRASEIRA, PARA DUTO COM DIÂMETRO NOMINAL DE 10"</v>
          </cell>
          <cell r="X10921" t="str">
            <v>UN</v>
          </cell>
          <cell r="Y10921">
            <v>238.7</v>
          </cell>
        </row>
        <row r="10922">
          <cell r="U10922" t="str">
            <v>G0536</v>
          </cell>
          <cell r="W10922" t="str">
            <v>PIG FABRICADO EM POLIURETANO, CÉLULAS ABERTAS, ALTA RESISTÊNCIA E BAIXA DENSIDADE DE 26 A 30KG/M3, CORPO COM FORMATO DE PROJÉTIL, PROVIDO DE SELO DE VEDAÇÃO NA PARTE TRASEIRA, PARA DUTO COM DIÂMETRO NOMINAL DE 12"</v>
          </cell>
          <cell r="X10922" t="str">
            <v>UN</v>
          </cell>
          <cell r="Y10922">
            <v>336.35</v>
          </cell>
        </row>
        <row r="10923">
          <cell r="U10923" t="str">
            <v>G0530</v>
          </cell>
          <cell r="W10923" t="str">
            <v>PIG FABRICADO EM POLIURETANO, CÉLULAS ABERTAS, ALTA RESISTÊNCIA E BAIXA DENSIDADE DE 26 A 30KG/M3, CORPO COM FORMATO DE PROJÉTIL, PROVIDO DE SELO DE VEDAÇÃO NA PARTE TRASEIRA, PARA DUTO COM DIÂMETRO NOMINAL DE 2"</v>
          </cell>
          <cell r="X10923" t="str">
            <v>UN</v>
          </cell>
          <cell r="Y10923">
            <v>3.69</v>
          </cell>
        </row>
        <row r="10924">
          <cell r="U10924" t="str">
            <v>G0531</v>
          </cell>
          <cell r="W10924" t="str">
            <v>PIG FABRICADO EM POLIURETANO, CÉLULAS ABERTAS, ALTA RESISTÊNCIA E BAIXA DENSIDADE DE 26 A 30KG/M3, CORPO COM FORMATO DE PROJÉTIL, PROVIDO DE SELO DE VEDAÇÃO NA PARTE TRASEIRA, PARA DUTO COM DIÂMETRO NOMINAL DE 3"</v>
          </cell>
          <cell r="X10924" t="str">
            <v>UN</v>
          </cell>
          <cell r="Y10924">
            <v>6.56</v>
          </cell>
        </row>
        <row r="10925">
          <cell r="U10925" t="str">
            <v>G0532</v>
          </cell>
          <cell r="W10925" t="str">
            <v>PIG FABRICADO EM POLIURETANO, CÉLULAS ABERTAS, ALTA RESISTÊNCIA E BAIXA DENSIDADE DE 26 A 30KG/M3, CORPO COM FORMATO DE PROJÉTIL, PROVIDO DE SELO DE VEDAÇÃO NA PARTE TRASEIRA, PARA DUTO COM DIÂMETRO NOMINAL DE 4"</v>
          </cell>
          <cell r="X10925" t="str">
            <v>UN</v>
          </cell>
          <cell r="Y10925">
            <v>17.36</v>
          </cell>
        </row>
        <row r="10926">
          <cell r="U10926" t="str">
            <v>G0533</v>
          </cell>
          <cell r="W10926" t="str">
            <v>PIG FABRICADO EM POLIURETANO, CÉLULAS ABERTAS, ALTA RESISTÊNCIA E BAIXA DENSIDADE DE 26 A 30KG/M3, CORPO COM FORMATO DE PROJÉTIL, PROVIDO DE SELO DE VEDAÇÃO NA PARTE TRASEIRA, PARA DUTO COM DIÂMETRO NOMINAL DE 6"</v>
          </cell>
          <cell r="X10926" t="str">
            <v>UN</v>
          </cell>
          <cell r="Y10926">
            <v>52.08</v>
          </cell>
        </row>
        <row r="10927">
          <cell r="U10927" t="str">
            <v>G0534</v>
          </cell>
          <cell r="W10927" t="str">
            <v>PIG FABRICADO EM POLIURETANO, CÉLULAS ABERTAS, ALTA RESISTÊNCIA E BAIXA DENSIDADE DE 26 A 30KG/M3, CORPO COM FORMATO DE PROJÉTIL, PROVIDO DE SELO DE VEDAÇÃO NA PARTE TRASEIRA, PARA DUTO COM DIÂMETRO NOMINAL DE 8"</v>
          </cell>
          <cell r="X10927" t="str">
            <v>UN</v>
          </cell>
          <cell r="Y10927">
            <v>124.78</v>
          </cell>
        </row>
        <row r="10928">
          <cell r="U10928" t="str">
            <v>G0528</v>
          </cell>
          <cell r="W10928" t="str">
            <v>PIG FABRICADO EM POLIURETANO, CÉLULAS ABERTAS, ALTA RESISTÊNCIA E BAIXA DENSIDADE DE 40 A 50KG/M3, CORPO COM FORMATO DE PROJÉTIL, PROVIDO DE SELO DE VEDAÇÃO NA PARTE TRASEIRA, PARA DUTO COM DIÂMETRO NOMINAL DE 10"</v>
          </cell>
          <cell r="X10928" t="str">
            <v>UN</v>
          </cell>
          <cell r="Y10928">
            <v>292.95</v>
          </cell>
        </row>
        <row r="10929">
          <cell r="U10929" t="str">
            <v>G0529</v>
          </cell>
          <cell r="W10929" t="str">
            <v>PIG FABRICADO EM POLIURETANO, CÉLULAS ABERTAS, ALTA RESISTÊNCIA E BAIXA DENSIDADE DE 40 A 50KG/M3, CORPO COM FORMATO DE PROJÉTIL, PROVIDO DE SELO DE VEDAÇÃO NA PARTE TRASEIRA, PARA DUTO COM DIÂMETRO NOMINAL DE 12"</v>
          </cell>
          <cell r="X10929" t="str">
            <v>UN</v>
          </cell>
          <cell r="Y10929">
            <v>406.88</v>
          </cell>
        </row>
        <row r="10930">
          <cell r="U10930" t="str">
            <v>G0523</v>
          </cell>
          <cell r="W10930" t="str">
            <v>PIG FABRICADO EM POLIURETANO, CÉLULAS ABERTAS, ALTA RESISTÊNCIA E BAIXA DENSIDADE DE 40 A 50KG/M3, CORPO COM FORMATO DE PROJÉTIL, PROVIDO DE SELO DE VEDAÇÃO NA PARTE TRASEIRA, PARA DUTO COM DIÂMETRO NOMINAL DE 2"</v>
          </cell>
          <cell r="X10930" t="str">
            <v>UN</v>
          </cell>
          <cell r="Y10930">
            <v>3.69</v>
          </cell>
        </row>
        <row r="10931">
          <cell r="U10931" t="str">
            <v>G0524</v>
          </cell>
          <cell r="W10931" t="str">
            <v>PIG FABRICADO EM POLIURETANO, CÉLULAS ABERTAS, ALTA RESISTÊNCIA E BAIXA DENSIDADE DE 40 A 50KG/M3, CORPO COM FORMATO DE PROJÉTIL, PROVIDO DE SELO DE VEDAÇÃO NA PARTE TRASEIRA, PARA DUTO COM DIÂMETRO NOMINAL DE 3"</v>
          </cell>
          <cell r="X10931" t="str">
            <v>UN</v>
          </cell>
          <cell r="Y10931">
            <v>8.68</v>
          </cell>
        </row>
        <row r="10932">
          <cell r="U10932" t="str">
            <v>G0525</v>
          </cell>
          <cell r="W10932" t="str">
            <v>PIG FABRICADO EM POLIURETANO, CÉLULAS ABERTAS, ALTA RESISTÊNCIA E BAIXA DENSIDADE DE 40 A 50KG/M3, CORPO COM FORMATO DE PROJÉTIL, PROVIDO DE SELO DE VEDAÇÃO NA PARTE TRASEIRA, PARA DUTO COM DIÂMETRO NOMINAL DE 4"</v>
          </cell>
          <cell r="X10932" t="str">
            <v>UN</v>
          </cell>
          <cell r="Y10932">
            <v>20.07</v>
          </cell>
        </row>
        <row r="10933">
          <cell r="U10933" t="str">
            <v>G0526</v>
          </cell>
          <cell r="W10933" t="str">
            <v>PIG FABRICADO EM POLIURETANO, CÉLULAS ABERTAS, ALTA RESISTÊNCIA E BAIXA DENSIDADE DE 40 A 50KG/M3, CORPO COM FORMATO DE PROJÉTIL, PROVIDO DE SELO DE VEDAÇÃO NA PARTE TRASEIRA, PARA DUTO COM DIÂMETRO NOMINAL DE 6"</v>
          </cell>
          <cell r="X10933" t="str">
            <v>UN</v>
          </cell>
          <cell r="Y10933">
            <v>62.93</v>
          </cell>
        </row>
        <row r="10934">
          <cell r="U10934" t="str">
            <v>G0527</v>
          </cell>
          <cell r="W10934" t="str">
            <v>PIG FABRICADO EM POLIURETANO, CÉLULAS ABERTAS, ALTA RESISTÊNCIA E BAIXA DENSIDADE DE 40 A 50KG/M3, CORPO COM FORMATO DE PROJÉTIL, PROVIDO DE SELO DE VEDAÇÃO NA PARTE TRASEIRA, PARA DUTO COM DIÂMETRO NOMINAL DE 8"</v>
          </cell>
          <cell r="X10934" t="str">
            <v>UN</v>
          </cell>
          <cell r="Y10934">
            <v>146.47999999999999</v>
          </cell>
        </row>
        <row r="10935">
          <cell r="U10935" t="str">
            <v>G0521</v>
          </cell>
          <cell r="W10935" t="str">
            <v>PIG FABRICADO EM POLIURETANO, CÉLULAS ABERTAS, ALTA RESISTÊNCIA E MÉDIA DENSIDADE, CORPO COM FORMATO DE PROJÉTIL, PROVIDO DE SELO DE VEDAÇÃO NA PARTE TRASEIRA, PARA DUTO COM DIÂMETRO NOMINAL DE 10"</v>
          </cell>
          <cell r="X10935" t="str">
            <v>UN</v>
          </cell>
          <cell r="Y10935">
            <v>651</v>
          </cell>
        </row>
        <row r="10936">
          <cell r="U10936" t="str">
            <v>G0522</v>
          </cell>
          <cell r="W10936" t="str">
            <v>PIG FABRICADO EM POLIURETANO, CÉLULAS ABERTAS, ALTA RESISTÊNCIA E MÉDIA DENSIDADE, CORPO COM FORMATO DE PROJÉTIL, PROVIDO DE SELO DE VEDAÇÃO NA PARTE TRASEIRA, PARA DUTO COM DIÂMETRO NOMINAL DE 12"</v>
          </cell>
          <cell r="X10936" t="str">
            <v>UN</v>
          </cell>
          <cell r="Y10936">
            <v>1052.45</v>
          </cell>
        </row>
        <row r="10937">
          <cell r="U10937" t="str">
            <v>G0516</v>
          </cell>
          <cell r="W10937" t="str">
            <v>PIG FABRICADO EM POLIURETANO, CÉLULAS ABERTAS, ALTA RESISTÊNCIA E MÉDIA DENSIDADE, CORPO COM FORMATO DE PROJÉTIL, PROVIDO DE SELO DE VEDAÇÃO NA PARTE TRASEIRA, PARA DUTO COM DIÂMETRO NOMINAL DE 2"</v>
          </cell>
          <cell r="X10937" t="str">
            <v>UN</v>
          </cell>
          <cell r="Y10937">
            <v>65.64</v>
          </cell>
        </row>
        <row r="10938">
          <cell r="U10938" t="str">
            <v>G0517</v>
          </cell>
          <cell r="W10938" t="str">
            <v>PIG FABRICADO EM POLIURETANO, CÉLULAS ABERTAS, ALTA RESISTÊNCIA E MÉDIA DENSIDADE, CORPO COM FORMATO DE PROJÉTIL, PROVIDO DE SELO DE VEDAÇÃO NA PARTE TRASEIRA, PARA DUTO COM DIÂMETRO NOMINAL DE 3"</v>
          </cell>
          <cell r="X10938" t="str">
            <v>UN</v>
          </cell>
          <cell r="Y10938">
            <v>78.12</v>
          </cell>
        </row>
        <row r="10939">
          <cell r="U10939" t="str">
            <v>G0518</v>
          </cell>
          <cell r="W10939" t="str">
            <v>PIG FABRICADO EM POLIURETANO, CÉLULAS ABERTAS, ALTA RESISTÊNCIA E MÉDIA DENSIDADE, CORPO COM FORMATO DE PROJÉTIL, PROVIDO DE SELO DE VEDAÇÃO NA PARTE TRASEIRA, PARA DUTO COM DIÂMETRO NOMINAL DE 4"</v>
          </cell>
          <cell r="X10939" t="str">
            <v>UN</v>
          </cell>
          <cell r="Y10939">
            <v>102.53</v>
          </cell>
        </row>
        <row r="10940">
          <cell r="U10940" t="str">
            <v>G0519</v>
          </cell>
          <cell r="W10940" t="str">
            <v>PIG FABRICADO EM POLIURETANO, CÉLULAS ABERTAS, ALTA RESISTÊNCIA E MÉDIA DENSIDADE, CORPO COM FORMATO DE PROJÉTIL, PROVIDO DE SELO DE VEDAÇÃO NA PARTE TRASEIRA, PARA DUTO COM DIÂMETRO NOMINAL DE 6"</v>
          </cell>
          <cell r="X10940" t="str">
            <v>UN</v>
          </cell>
          <cell r="Y10940">
            <v>233.28</v>
          </cell>
        </row>
        <row r="10941">
          <cell r="U10941" t="str">
            <v>G0520</v>
          </cell>
          <cell r="W10941" t="str">
            <v>PIG FABRICADO EM POLIURETANO, CÉLULAS ABERTAS, ALTA RESISTÊNCIA E MÉDIA DENSIDADE, CORPO COM FORMATO DE PROJÉTIL, PROVIDO DE SELO DE VEDAÇÃO NA PARTE TRASEIRA, PARA DUTO COM DIÂMETRO NOMINAL DE 8"</v>
          </cell>
          <cell r="X10941" t="str">
            <v>UN</v>
          </cell>
          <cell r="Y10941">
            <v>363.48</v>
          </cell>
        </row>
        <row r="10942">
          <cell r="U10942" t="str">
            <v>G0507</v>
          </cell>
          <cell r="W10942" t="str">
            <v>PIG FABRICADO EM POLIURETANO, NA DUREZA DE 70 A 80 SHORE A, CORPO MONOLÍTICO, PROVIDO DE 05 (CINCO) DISCOS E 01 (UM) COPO DE VEDAÇÃO NA PARTE TRASEIRA, PARA DUTO COM DIÂMETRO NOMINAL DE 10"</v>
          </cell>
          <cell r="X10942" t="str">
            <v>UN</v>
          </cell>
          <cell r="Y10942">
            <v>2256.8000000000002</v>
          </cell>
        </row>
        <row r="10943">
          <cell r="U10943" t="str">
            <v>G0508</v>
          </cell>
          <cell r="W10943" t="str">
            <v>PIG FABRICADO EM POLIURETANO, NA DUREZA DE 70 A 80 SHORE A, CORPO MONOLÍTICO, PROVIDO DE 05 (CINCO) DISCOS E 01 (UM) COPO DE VEDAÇÃO NA PARTE TRASEIRA, PARA DUTO COM DIÂMETRO NOMINAL DE 12"</v>
          </cell>
          <cell r="X10943" t="str">
            <v>UN</v>
          </cell>
          <cell r="Y10943">
            <v>3212.69</v>
          </cell>
        </row>
        <row r="10944">
          <cell r="U10944" t="str">
            <v>G0502</v>
          </cell>
          <cell r="W10944" t="str">
            <v>PIG FABRICADO EM POLIURETANO, NA DUREZA DE 70 A 80 SHORE A, CORPO MONOLÍTICO, PROVIDO DE 05 (CINCO) DISCOS E 01 (UM) COPO DE VEDAÇÃO NA PARTE TRASEIRA, PARA DUTO COM DIÂMETRO NOMINAL DE 2"</v>
          </cell>
          <cell r="X10944" t="str">
            <v>UN</v>
          </cell>
          <cell r="Y10944">
            <v>75.95</v>
          </cell>
        </row>
        <row r="10945">
          <cell r="U10945" t="str">
            <v>G0503</v>
          </cell>
          <cell r="W10945" t="str">
            <v>PIG FABRICADO EM POLIURETANO, NA DUREZA DE 70 A 80 SHORE A, CORPO MONOLÍTICO, PROVIDO DE 05 (CINCO) DISCOS E 01 (UM) COPO DE VEDAÇÃO NA PARTE TRASEIRA, PARA DUTO COM DIÂMETRO NOMINAL DE 3"</v>
          </cell>
          <cell r="X10945" t="str">
            <v>UN</v>
          </cell>
          <cell r="Y10945">
            <v>135.63</v>
          </cell>
        </row>
        <row r="10946">
          <cell r="U10946" t="str">
            <v>G0504</v>
          </cell>
          <cell r="W10946" t="str">
            <v>PIG FABRICADO EM POLIURETANO, NA DUREZA DE 70 A 80 SHORE A, CORPO MONOLÍTICO, PROVIDO DE 05 (CINCO) DISCOS E 01 (UM) COPO DE VEDAÇÃO NA PARTE TRASEIRA, PARA DUTO COM DIÂMETRO NOMINAL DE 4"</v>
          </cell>
          <cell r="X10946" t="str">
            <v>UN</v>
          </cell>
          <cell r="Y10946">
            <v>309.23</v>
          </cell>
        </row>
        <row r="10947">
          <cell r="U10947" t="str">
            <v>G0505</v>
          </cell>
          <cell r="W10947" t="str">
            <v>PIG FABRICADO EM POLIURETANO, NA DUREZA DE 70 A 80 SHORE A, CORPO MONOLÍTICO, PROVIDO DE 05 (CINCO) DISCOS E 01 (UM) COPO DE VEDAÇÃO NA PARTE TRASEIRA, PARA DUTO COM DIÂMETRO NOMINAL DE 6"</v>
          </cell>
          <cell r="X10947" t="str">
            <v>UN</v>
          </cell>
          <cell r="Y10947">
            <v>661.85</v>
          </cell>
        </row>
        <row r="10948">
          <cell r="U10948" t="str">
            <v>G0506</v>
          </cell>
          <cell r="W10948" t="str">
            <v>PIG FABRICADO EM POLIURETANO, NA DUREZA DE 70 A 80 SHORE A, CORPO MONOLÍTICO, PROVIDO DE 05 (CINCO) DISCOS E 01 (UM) COPO DE VEDAÇÃO NA PARTE TRASEIRA, PARA DUTO COM DIÂMETRO NOMINAL DE 8"</v>
          </cell>
          <cell r="X10948" t="str">
            <v>UN</v>
          </cell>
          <cell r="Y10948">
            <v>1356.25</v>
          </cell>
        </row>
        <row r="10949">
          <cell r="U10949" t="str">
            <v>G0543</v>
          </cell>
          <cell r="W10949" t="str">
            <v>PIG TIPO MANDRIL, BIDIRECIONAL, FABRICADO COM 02 (DOIS) DISCOS GUIA E 04 (QUATRO) DISCOS SELO EM POLIURETANO, 01 (UMA) ESCOVA DE AÇO, PARA DUTO COM DIÂMETRO NOMINAL DE 12"</v>
          </cell>
          <cell r="X10949" t="str">
            <v>UN</v>
          </cell>
          <cell r="Y10949">
            <v>4791.3599999999997</v>
          </cell>
        </row>
        <row r="10950">
          <cell r="U10950" t="str">
            <v>G0556</v>
          </cell>
          <cell r="W10950" t="str">
            <v>PIG TIPO MANDRIL, BIDIRECIONAL, FABRICADO COM 02 (DOIS) DISCOS GUIA E 04 (QUATRO) DISCOS SELO EM POLIURETANO, 01 (UMA) PLACA CALIBRADORA DE ALUMÍNIO, PARA DUTO COM DIÂMETRO NOMINAL DE 10"</v>
          </cell>
          <cell r="X10950" t="str">
            <v>UN</v>
          </cell>
          <cell r="Y10950">
            <v>3797.5</v>
          </cell>
        </row>
        <row r="10951">
          <cell r="U10951" t="str">
            <v>G0557</v>
          </cell>
          <cell r="W10951" t="str">
            <v>PIG TIPO MANDRIL, BIDIRECIONAL, FABRICADO COM 02 (DOIS) DISCOS GUIA E 04 (QUATRO) DISCOS SELO EM POLIURETANO, 01 (UMA) PLACA CALIBRADORA DE ALUMÍNIO, PARA DUTO COM DIÂMETRO NOMINAL DE 12"</v>
          </cell>
          <cell r="X10951" t="str">
            <v>UN</v>
          </cell>
          <cell r="Y10951">
            <v>4844.53</v>
          </cell>
        </row>
        <row r="10952">
          <cell r="U10952" t="str">
            <v>G0551</v>
          </cell>
          <cell r="W10952" t="str">
            <v>PIG TIPO MANDRIL, BIDIRECIONAL, FABRICADO COM 02 (DOIS) DISCOS GUIA E 04 (QUATRO) DISCOS SELO EM POLIURETANO, 01 (UMA) PLACA CALIBRADORA DE ALUMÍNIO, PARA DUTO COM DIÂMETRO NOMINAL DE 2"</v>
          </cell>
          <cell r="X10952" t="str">
            <v>UN</v>
          </cell>
          <cell r="Y10952">
            <v>526.23</v>
          </cell>
        </row>
        <row r="10953">
          <cell r="U10953" t="str">
            <v>G0552</v>
          </cell>
          <cell r="W10953" t="str">
            <v>PIG TIPO MANDRIL, BIDIRECIONAL, FABRICADO COM 02 (DOIS) DISCOS GUIA E 04 (QUATRO) DISCOS SELO EM POLIURETANO, 01 (UMA) PLACA CALIBRADORA DE ALUMÍNIO, PARA DUTO COM DIÂMETRO NOMINAL DE 3"</v>
          </cell>
          <cell r="X10953" t="str">
            <v>UN</v>
          </cell>
          <cell r="Y10953">
            <v>564.20000000000005</v>
          </cell>
        </row>
        <row r="10954">
          <cell r="U10954" t="str">
            <v>G0553</v>
          </cell>
          <cell r="W10954" t="str">
            <v>PIG TIPO MANDRIL, BIDIRECIONAL, FABRICADO COM 02 (DOIS) DISCOS GUIA E 04 (QUATRO) DISCOS SELO EM POLIURETANO, 01 (UMA) PLACA CALIBRADORA DE ALUMÍNIO, PARA DUTO COM DIÂMETRO NOMINAL DE 4"</v>
          </cell>
          <cell r="X10954" t="str">
            <v>UN</v>
          </cell>
          <cell r="Y10954">
            <v>661.85</v>
          </cell>
        </row>
        <row r="10955">
          <cell r="U10955" t="str">
            <v>G0554</v>
          </cell>
          <cell r="W10955" t="str">
            <v>PIG TIPO MANDRIL, BIDIRECIONAL, FABRICADO COM 02 (DOIS) DISCOS GUIA E 04 (QUATRO) DISCOS SELO EM POLIURETANO, 01 (UMA) PLACA CALIBRADORA DE ALUMÍNIO, PARA DUTO COM DIÂMETRO NOMINAL DE 6"</v>
          </cell>
          <cell r="X10955" t="str">
            <v>UN</v>
          </cell>
          <cell r="Y10955">
            <v>1139.25</v>
          </cell>
        </row>
        <row r="10956">
          <cell r="U10956" t="str">
            <v>G0555</v>
          </cell>
          <cell r="W10956" t="str">
            <v>PIG TIPO MANDRIL, BIDIRECIONAL, FABRICADO COM 02 (DOIS) DISCOS GUIA E 04 (QUATRO) DISCOS SELO EM POLIURETANO, 01 (UMA) PLACA CALIBRADORA DE ALUMÍNIO, PARA DUTO COM DIÂMETRO NOMINAL DE 8"</v>
          </cell>
          <cell r="X10956" t="str">
            <v>UN</v>
          </cell>
          <cell r="Y10956">
            <v>1953</v>
          </cell>
        </row>
        <row r="10957">
          <cell r="U10957" t="str">
            <v>G0549</v>
          </cell>
          <cell r="W10957" t="str">
            <v>PIG TIPO MANDRIL, BIDIRECIONAL, FABRICADO COM 02 (DOIS) DISCOS GUIA E 04 (QUATRO) DISCOS SELO EM POLIURETANO, MAGNETOS DE IMANTAÇÃO, PARA DUTO COM DIÂMETRO NOMINAL DE 10"</v>
          </cell>
          <cell r="X10957" t="str">
            <v>UN</v>
          </cell>
          <cell r="Y10957">
            <v>4014.5</v>
          </cell>
        </row>
        <row r="10958">
          <cell r="U10958" t="str">
            <v>G0550</v>
          </cell>
          <cell r="W10958" t="str">
            <v>PIG TIPO MANDRIL, BIDIRECIONAL, FABRICADO COM 02 (DOIS) DISCOS GUIA E 04 (QUATRO) DISCOS SELO EM POLIURETANO, MAGNETOS DE IMANTAÇÃO, PARA DUTO COM DIÂMETRO NOMINAL DE 12"</v>
          </cell>
          <cell r="X10958" t="str">
            <v>UN</v>
          </cell>
          <cell r="Y10958">
            <v>5236.21</v>
          </cell>
        </row>
        <row r="10959">
          <cell r="U10959" t="str">
            <v>G0544</v>
          </cell>
          <cell r="W10959" t="str">
            <v>PIG TIPO MANDRIL, BIDIRECIONAL, FABRICADO COM 02 (DOIS) DISCOS GUIA E 04 (QUATRO) DISCOS SELO EM POLIURETANO, MAGNETOS DE IMANTAÇÃO, PARA DUTO COM DIÂMETRO NOMINAL DE 2"</v>
          </cell>
          <cell r="X10959" t="str">
            <v>UN</v>
          </cell>
          <cell r="Y10959">
            <v>581.55999999999995</v>
          </cell>
        </row>
        <row r="10960">
          <cell r="U10960" t="str">
            <v>G0545</v>
          </cell>
          <cell r="W10960" t="str">
            <v>PIG TIPO MANDRIL, BIDIRECIONAL, FABRICADO COM 02 (DOIS) DISCOS GUIA E 04 (QUATRO) DISCOS SELO EM POLIURETANO, MAGNETOS DE IMANTAÇÃO, PARA DUTO COM DIÂMETRO NOMINAL DE 3"</v>
          </cell>
          <cell r="X10960" t="str">
            <v>UN</v>
          </cell>
          <cell r="Y10960">
            <v>798.56</v>
          </cell>
        </row>
        <row r="10961">
          <cell r="U10961" t="str">
            <v>G0546</v>
          </cell>
          <cell r="W10961" t="str">
            <v>PIG TIPO MANDRIL, BIDIRECIONAL, FABRICADO COM 02 (DOIS) DISCOS GUIA E 04 (QUATRO) DISCOS SELO EM POLIURETANO, MAGNETOS DE IMANTAÇÃO, PARA DUTO COM DIÂMETRO NOMINAL DE 4"</v>
          </cell>
          <cell r="X10961" t="str">
            <v>UN</v>
          </cell>
          <cell r="Y10961">
            <v>868</v>
          </cell>
        </row>
        <row r="10962">
          <cell r="U10962" t="str">
            <v>G0547</v>
          </cell>
          <cell r="W10962" t="str">
            <v>PIG TIPO MANDRIL, BIDIRECIONAL, FABRICADO COM 02 (DOIS) DISCOS GUIA E 04 (QUATRO) DISCOS SELO EM POLIURETANO, MAGNETOS DE IMANTAÇÃO, PARA DUTO COM DIÂMETRO NOMINAL DE 6"</v>
          </cell>
          <cell r="X10962" t="str">
            <v>UN</v>
          </cell>
          <cell r="Y10962">
            <v>1464.75</v>
          </cell>
        </row>
        <row r="10963">
          <cell r="U10963" t="str">
            <v>G0548</v>
          </cell>
          <cell r="W10963" t="str">
            <v>PIG TIPO MANDRIL, BIDIRECIONAL, FABRICADO COM 02 (DOIS) DISCOS GUIA E 04 (QUATRO) DISCOS SELO EM POLIURETANO, MAGNETOS DE IMANTAÇÃO, PARA DUTO COM DIÂMETRO NOMINAL DE 8"</v>
          </cell>
          <cell r="X10963" t="str">
            <v>UN</v>
          </cell>
          <cell r="Y10963">
            <v>2332.75</v>
          </cell>
        </row>
        <row r="10964">
          <cell r="U10964" t="str">
            <v>G0542</v>
          </cell>
          <cell r="W10964" t="str">
            <v>PIG TIPO MANDRIL, BIDIRECIONAL, FABRICADO COM 02 (DOIS) DISCOS GUIA E 04 (QUATRO) DISCOS SELOS EM POLIURETANO, 01 (UMA) ESCOVA DE AÇO, PARA DUTO COM DIÂMETRO NOMINAL DE 10"</v>
          </cell>
          <cell r="X10964" t="str">
            <v>UN</v>
          </cell>
          <cell r="Y10964">
            <v>3472</v>
          </cell>
        </row>
        <row r="10965">
          <cell r="U10965" t="str">
            <v>G0537</v>
          </cell>
          <cell r="W10965" t="str">
            <v>PIG TIPO MANDRIL, BIDIRECIONAL, FABRICADO COM 02 (DOIS) DISCOS GUIA E 04 (QUATRO) DISCOS SELOS EM POLIURETANO, 01 (UMA) ESCOVA DE AÇO, PARA DUTO COM DIÂMETRO NOMINAL DE 2"</v>
          </cell>
          <cell r="X10965" t="str">
            <v>UN</v>
          </cell>
          <cell r="Y10965">
            <v>341.78</v>
          </cell>
        </row>
        <row r="10966">
          <cell r="U10966" t="str">
            <v>G0538</v>
          </cell>
          <cell r="W10966" t="str">
            <v>PIG TIPO MANDRIL, BIDIRECIONAL, FABRICADO COM 02 (DOIS) DISCOS GUIA E 04 (QUATRO) DISCOS SELOS EM POLIURETANO, 01 (UMA) ESCOVA DE AÇO, PARA DUTO COM DIÂMETRO NOMINAL DE 3"</v>
          </cell>
          <cell r="X10966" t="str">
            <v>UN</v>
          </cell>
          <cell r="Y10966">
            <v>390.6</v>
          </cell>
        </row>
        <row r="10967">
          <cell r="U10967" t="str">
            <v>G0539</v>
          </cell>
          <cell r="W10967" t="str">
            <v>PIG TIPO MANDRIL, BIDIRECIONAL, FABRICADO COM 02 (DOIS) DISCOS GUIA E 04 (QUATRO) DISCOS SELOS EM POLIURETANO, 01 (UMA) ESCOVA DE AÇO, PARA DUTO COM DIÂMETRO NOMINAL DE 4"</v>
          </cell>
          <cell r="X10967" t="str">
            <v>UN</v>
          </cell>
          <cell r="Y10967">
            <v>439.43</v>
          </cell>
        </row>
        <row r="10968">
          <cell r="U10968" t="str">
            <v>G0540</v>
          </cell>
          <cell r="W10968" t="str">
            <v>PIG TIPO MANDRIL, BIDIRECIONAL, FABRICADO COM 02 (DOIS) DISCOS GUIA E 04 (QUATRO) DISCOS SELOS EM POLIURETANO, 01 (UMA) ESCOVA DE AÇO, PARA DUTO COM DIÂMETRO NOMINAL DE 6"</v>
          </cell>
          <cell r="X10968" t="str">
            <v>UN</v>
          </cell>
          <cell r="Y10968">
            <v>1019.9</v>
          </cell>
        </row>
        <row r="10969">
          <cell r="U10969" t="str">
            <v>G0541</v>
          </cell>
          <cell r="W10969" t="str">
            <v>PIG TIPO MANDRIL, BIDIRECIONAL, FABRICADO COM 02 (DOIS) DISCOS GUIA E 04 (QUATRO) DISCOS SELOS EM POLIURETANO, 01 (UMA) ESCOVA DE AÇO, PARA DUTO COM DIÂMETRO NOMINAL DE 8"</v>
          </cell>
          <cell r="X10969" t="str">
            <v>UN</v>
          </cell>
          <cell r="Y10969">
            <v>1844.5</v>
          </cell>
        </row>
        <row r="10970">
          <cell r="U10970" t="str">
            <v>G0245</v>
          </cell>
          <cell r="W10970" t="str">
            <v>PINCEL PARA METAIS, COM CABO CURTO, NA COR AMARELO, CERDAS NA COR PRETA, FORMATO BÁSICO, IDEAL PA METAIS, MATERIAL DO CABO; PLÁSTICO, TAMANHO EM POLEGADAS; 1",PODENDO SER UTILIZADO EM TINTA ESMALTE E TINTA A ÓLEO, COM VIROLA ESTANHADA.</v>
          </cell>
          <cell r="X10970" t="str">
            <v>UN</v>
          </cell>
          <cell r="Y10970">
            <v>3.7</v>
          </cell>
        </row>
        <row r="10971">
          <cell r="U10971" t="str">
            <v>G0246</v>
          </cell>
          <cell r="W10971" t="str">
            <v>PINCEL PARA METAIS, COM CABO CURTO, NA COR AMARELO, CERDAS NA COR PRETA, FORMATO BÁSICO, IDEAL PARA  METAIS, MATERIAL DO CABO; PLÁSTICO, TAMANHO EM POLEGADAS;1.1/2",PODENDO SER UTILIZADO EM TINTA ESMALTE E TINTA A ÓLEO, COM VIROLA ESTANHADA.</v>
          </cell>
          <cell r="X10971" t="str">
            <v>UN</v>
          </cell>
          <cell r="Y10971">
            <v>5.49</v>
          </cell>
        </row>
        <row r="10972">
          <cell r="U10972" t="str">
            <v>G0247</v>
          </cell>
          <cell r="W10972" t="str">
            <v>PINCEL PARA METAIS, COM CABO CURTO,NA COR AMARELO, CERDAS NA COR PRETA, FORMATO BÁSICO, IDEAL PA METAIS, MATERIAL DO CABO; PLÁSTICO, TAMANHO EM POLEGADAS;1/2",PODENDO SER UTILIZADO EM TINTA ESMALTE E TINTA A ÓLEO, COM VIROLA ESTANHADA.</v>
          </cell>
          <cell r="X10972" t="str">
            <v>UN</v>
          </cell>
          <cell r="Y10972">
            <v>2.2400000000000002</v>
          </cell>
        </row>
        <row r="10973">
          <cell r="U10973" t="str">
            <v>G0243</v>
          </cell>
          <cell r="W10973" t="str">
            <v>PINÇADOR HIDRÁULICO PARA TUBOS DE PEAD, BITOLAS MÍNIMAS 90mm a 200mm DE ACORDO COM NORMA  NBR 14473</v>
          </cell>
          <cell r="X10973" t="str">
            <v>UN</v>
          </cell>
          <cell r="Y10973">
            <v>5405.27</v>
          </cell>
        </row>
        <row r="10974">
          <cell r="U10974" t="str">
            <v>G0244</v>
          </cell>
          <cell r="W10974" t="str">
            <v>PINÇADOR MECÂNICO PARA TUBOS DE PEAD, BITOLAS MÍNIMAS 32mm a 63mm DE ACORDO COM NORMA NBR 14473</v>
          </cell>
          <cell r="X10974" t="str">
            <v>UN</v>
          </cell>
          <cell r="Y10974">
            <v>342.42</v>
          </cell>
        </row>
        <row r="10975">
          <cell r="U10975" t="str">
            <v>G0570</v>
          </cell>
          <cell r="W10975" t="str">
            <v>PLACA CALIBRADORA PARA PIG, FABRICADA EM ALUMÍNIO LIGA 5052-F, DIÂMETRO NOMINAL DE 10", COM 08 (OITO) CORTES RADIAIS, ESPESSURA DE 6,35MM</v>
          </cell>
          <cell r="X10975" t="str">
            <v>UN</v>
          </cell>
          <cell r="Y10975">
            <v>461.13</v>
          </cell>
        </row>
        <row r="10976">
          <cell r="U10976" t="str">
            <v>G0571</v>
          </cell>
          <cell r="W10976" t="str">
            <v>PLACA CALIBRADORA PARA PIG, FABRICADA EM ALUMÍNIO LIGA 5052-F, DIÂMETRO NOMINAL DE 12", COM 08 (OITO) CORTES RADIAIS, ESPESSURA DE 6,35MM</v>
          </cell>
          <cell r="X10976" t="str">
            <v>UN</v>
          </cell>
          <cell r="Y10976">
            <v>591.33000000000004</v>
          </cell>
        </row>
        <row r="10977">
          <cell r="U10977" t="str">
            <v>G0565</v>
          </cell>
          <cell r="W10977" t="str">
            <v>PLACA CALIBRADORA PARA PIG, FABRICADA EM ALUMÍNIO LIGA 5052-F, DIÂMETRO NOMINAL DE 2", COM 08 (OITO) CORTES RADIAIS, ESPESSURA DE 6,35MM</v>
          </cell>
          <cell r="X10977" t="str">
            <v>UN</v>
          </cell>
          <cell r="Y10977">
            <v>93.31</v>
          </cell>
        </row>
        <row r="10978">
          <cell r="U10978" t="str">
            <v>G0566</v>
          </cell>
          <cell r="W10978" t="str">
            <v>PLACA CALIBRADORA PARA PIG, FABRICADA EM ALUMÍNIO LIGA 5052-F, DIÂMETRO NOMINAL DE 3", COM 08 (OITO) CORTES RADIAIS, ESPESSURA DE 6,35MM</v>
          </cell>
          <cell r="X10978" t="str">
            <v>UN</v>
          </cell>
          <cell r="Y10978">
            <v>135.63</v>
          </cell>
        </row>
        <row r="10979">
          <cell r="U10979" t="str">
            <v>G0567</v>
          </cell>
          <cell r="W10979" t="str">
            <v>PLACA CALIBRADORA PARA PIG, FABRICADA EM ALUMÍNIO LIGA 5052-F, DIÂMETRO NOMINAL DE 4", COM 08 (OITO) CORTES RADIAIS, ESPESSURA DE 6,35MM</v>
          </cell>
          <cell r="X10979" t="str">
            <v>UN</v>
          </cell>
          <cell r="Y10979">
            <v>179.03</v>
          </cell>
        </row>
        <row r="10980">
          <cell r="U10980" t="str">
            <v>G0568</v>
          </cell>
          <cell r="W10980" t="str">
            <v>PLACA CALIBRADORA PARA PIG, FABRICADA EM ALUMÍNIO LIGA 5052-F, DIÂMETRO NOMINAL DE 6", COM 08 (OITO) CORTES RADIAIS, ESPESSURA DE 6,35MM</v>
          </cell>
          <cell r="X10980" t="str">
            <v>UN</v>
          </cell>
          <cell r="Y10980">
            <v>239.79</v>
          </cell>
        </row>
        <row r="10981">
          <cell r="U10981" t="str">
            <v>G0569</v>
          </cell>
          <cell r="W10981" t="str">
            <v>PLACA CALIBRADORA PARA PIG, FABRICADA EM ALUMÍNIO LIGA 5052-F, DIÂMETRO NOMINAL DE 8", COM 08 (OITO) CORTES RADIAIS, ESPESSURA DE 6,35MM</v>
          </cell>
          <cell r="X10981" t="str">
            <v>UN</v>
          </cell>
          <cell r="Y10981">
            <v>341.78</v>
          </cell>
        </row>
        <row r="10982">
          <cell r="U10982" t="str">
            <v>G0248</v>
          </cell>
          <cell r="W10982" t="str">
            <v>POLIACRILAMIDA PARCIALMENTE HIDROLISADA(PHPA) EMULSÃO INIBIDOR PARA FURO DIRECIONAL HDD CONCEBIDO PARA USO COM BETONITA</v>
          </cell>
          <cell r="X10982" t="str">
            <v>L</v>
          </cell>
          <cell r="Y10982">
            <v>36.520000000000003</v>
          </cell>
        </row>
        <row r="10983">
          <cell r="U10983" t="str">
            <v>G0249</v>
          </cell>
          <cell r="W10983" t="str">
            <v>POLIMERO DE CARBOXIMETILCELULOSE DE SODIO (CMC), CONTROLE DE FILTRAGEM PARA FURO DIRECIONAL (HDD)</v>
          </cell>
          <cell r="X10983" t="str">
            <v>KG</v>
          </cell>
          <cell r="Y10983">
            <v>53.79</v>
          </cell>
        </row>
        <row r="10984">
          <cell r="U10984" t="str">
            <v>G0250</v>
          </cell>
          <cell r="W10984" t="str">
            <v>PONTA MONTADA ABRASIVA TIPO A-21</v>
          </cell>
          <cell r="X10984" t="str">
            <v>UN</v>
          </cell>
          <cell r="Y10984">
            <v>16.170000000000002</v>
          </cell>
        </row>
        <row r="10985">
          <cell r="U10985" t="str">
            <v>G0251</v>
          </cell>
          <cell r="W10985" t="str">
            <v>PRIMER EPÓXI LÍQUIDO COM 100 % SOLIDOS AGENTE DE  BASE DE ACORDO COM NORMA PETROBRAS N 2911 PARA MASTIQUE,COMPATÍVEL PARA FURO DIRECIONAL E VALA A CÉU ABERTO</v>
          </cell>
          <cell r="X10985" t="str">
            <v>L</v>
          </cell>
          <cell r="Y10985">
            <v>334.43</v>
          </cell>
        </row>
        <row r="10986">
          <cell r="U10986" t="str">
            <v>G0229</v>
          </cell>
          <cell r="W10986" t="str">
            <v>PÁ DE CORTE 4.5" PARA FURO DIRECIONAL</v>
          </cell>
          <cell r="X10986" t="str">
            <v>UN</v>
          </cell>
          <cell r="Y10986">
            <v>1401.82</v>
          </cell>
        </row>
        <row r="10987">
          <cell r="U10987" t="str">
            <v>G0252</v>
          </cell>
          <cell r="W10987" t="str">
            <v>RAQUETE PARA FLANGE DE DIÂMETRO  2”; MATERIAL: ASTM A516 GR. 60; EXTREMIDADE: FR (FLANGE DE RESSALTO); PADRÃO DIMENSIONAL: N-120</v>
          </cell>
          <cell r="X10987" t="str">
            <v>UN</v>
          </cell>
          <cell r="Y10987">
            <v>170.72</v>
          </cell>
        </row>
        <row r="10988">
          <cell r="U10988" t="str">
            <v>G0253</v>
          </cell>
          <cell r="W10988" t="str">
            <v>RAQUETE PARA FLANGE DE DIÂMETRO  3”; MATERIAL: ASTM A516 GR. 60; EXTREMIDADE: FR (FLANGE DE RESSALTO); PADRÃO DIMENSIONAL: N-120</v>
          </cell>
          <cell r="X10988" t="str">
            <v>UN</v>
          </cell>
          <cell r="Y10988">
            <v>284.43</v>
          </cell>
        </row>
        <row r="10989">
          <cell r="U10989" t="str">
            <v>G0254</v>
          </cell>
          <cell r="W10989" t="str">
            <v>RAQUETE PARA FLANGE DE DIÂMETRO  4”; MATERIAL: ASTM A516 GR. 60; EXTREMIDADE: FR (FLANGE DE RESSALTO); PADRÃO DIMENSIONAL: N-120</v>
          </cell>
          <cell r="X10989" t="str">
            <v>UN</v>
          </cell>
          <cell r="Y10989">
            <v>379.12</v>
          </cell>
        </row>
        <row r="10990">
          <cell r="U10990" t="str">
            <v>G0255</v>
          </cell>
          <cell r="W10990" t="str">
            <v>RAQUETE PARA FLANGE DE DIÂMETRO  6”; MATERIAL: ASTM A516 GR. 60; EXTREMIDADE: FR (FLANGE DE RESSALTO); PADRÃO DIMENSIONAL: N-120</v>
          </cell>
          <cell r="X10990" t="str">
            <v>UN</v>
          </cell>
          <cell r="Y10990">
            <v>576.51</v>
          </cell>
        </row>
        <row r="10991">
          <cell r="U10991" t="str">
            <v>G0256</v>
          </cell>
          <cell r="W10991" t="str">
            <v>RAQUETE PARA FLANGE DE DIÂMETRO  8”; MATERIAL: ASTM A516 GR. 60; EXTREMIDADE: FR (FLANGE DE RESSALTO); PADRÃO DIMENSIONAL: N-120</v>
          </cell>
          <cell r="X10991" t="str">
            <v>UN</v>
          </cell>
          <cell r="Y10991">
            <v>1170.0899999999999</v>
          </cell>
        </row>
        <row r="10992">
          <cell r="U10992" t="str">
            <v>G0257</v>
          </cell>
          <cell r="W10992" t="str">
            <v>RAQUETE PARA FLANGE DE DIÂMETRO 10”; MATERIAL: ASTM A516 GR. 60; EXTREMIDADE: FR (FLANGE DE RESSALTO); PADRÃO DIMENSIONAL: N-120</v>
          </cell>
          <cell r="X10992" t="str">
            <v>UN</v>
          </cell>
          <cell r="Y10992">
            <v>1663.76</v>
          </cell>
        </row>
        <row r="10993">
          <cell r="U10993" t="str">
            <v>G0258</v>
          </cell>
          <cell r="W10993" t="str">
            <v>RAQUETE PARA FLANGE DE DIÂMETRO 12”; MATERIAL: ASTM A516 GR. 60; EXTREMIDADE: FR (FLANGE DE RESSALTO); PADRÃO DIMENSIONAL: N-120</v>
          </cell>
          <cell r="X10993" t="str">
            <v>UN</v>
          </cell>
          <cell r="Y10993">
            <v>2480.41</v>
          </cell>
        </row>
        <row r="10994">
          <cell r="U10994" t="str">
            <v>G0259</v>
          </cell>
          <cell r="W10994" t="str">
            <v>RASPADOR GIRATÓRIO PARA TUBOS DE PEAD, BITOLA 25MM a 110MM</v>
          </cell>
          <cell r="X10994" t="str">
            <v>UN</v>
          </cell>
          <cell r="Y10994">
            <v>4369.3999999999996</v>
          </cell>
        </row>
        <row r="10995">
          <cell r="U10995" t="str">
            <v>G0260</v>
          </cell>
          <cell r="W10995" t="str">
            <v>RASPADOR MANUAL PARA TUBOS DE PEAD, BITOLA 2.1/2”</v>
          </cell>
          <cell r="X10995" t="str">
            <v>UN</v>
          </cell>
          <cell r="Y10995">
            <v>121</v>
          </cell>
        </row>
        <row r="10996">
          <cell r="U10996" t="str">
            <v>G0276</v>
          </cell>
          <cell r="W10996" t="str">
            <v>REDUÇÃO CONCÊNTRICA, DN  1.1/2" x 1”, AC, ASTM A234 Gr.WPB, ANSI B 16.9, PL, SCH 40, SC</v>
          </cell>
          <cell r="X10996" t="str">
            <v>UN</v>
          </cell>
          <cell r="Y10996">
            <v>14.79</v>
          </cell>
        </row>
        <row r="10997">
          <cell r="U10997" t="str">
            <v>G0261</v>
          </cell>
          <cell r="W10997" t="str">
            <v>REDUÇÃO CONCÊNTRICA, DN  2" x  1.1/2”, AC, ASTM A234 Gr.WPB, ANSI B 16.9, PC, SCH 40, SC</v>
          </cell>
          <cell r="X10997" t="str">
            <v>UN</v>
          </cell>
          <cell r="Y10997">
            <v>19.14</v>
          </cell>
        </row>
        <row r="10998">
          <cell r="U10998" t="str">
            <v>G0262</v>
          </cell>
          <cell r="W10998" t="str">
            <v>REDUÇÃO CONCÊNTRICA, DN  2" x 1”, AC, ASTM A234 Gr.WPB, ANSI B 16.9, PC, SCH 40, SC</v>
          </cell>
          <cell r="X10998" t="str">
            <v>UN</v>
          </cell>
          <cell r="Y10998">
            <v>23.61</v>
          </cell>
        </row>
        <row r="10999">
          <cell r="U10999" t="str">
            <v>G0263</v>
          </cell>
          <cell r="W10999" t="str">
            <v>REDUÇÃO CONCÊNTRICA, DN  3" x  1.1/2”, AC, ASTM A234 Gr.WPB, ANSI B 16.9, PC, SCH 40, SC</v>
          </cell>
          <cell r="X10999" t="str">
            <v>UN</v>
          </cell>
          <cell r="Y10999">
            <v>47.66</v>
          </cell>
        </row>
        <row r="11000">
          <cell r="U11000" t="str">
            <v>G0264</v>
          </cell>
          <cell r="W11000" t="str">
            <v>REDUÇÃO CONCÊNTRICA, DN  3" x 1”, AC, ASTM A234 Gr.WPB, ANSI B 16.9, PC, SCH 40, SC</v>
          </cell>
          <cell r="X11000" t="str">
            <v>UN</v>
          </cell>
          <cell r="Y11000">
            <v>54.92</v>
          </cell>
        </row>
        <row r="11001">
          <cell r="U11001" t="str">
            <v>G0265</v>
          </cell>
          <cell r="W11001" t="str">
            <v>REDUÇÃO CONCÊNTRICA, DN  3" x 2”, AC, ASTM A234 Gr.WPB, ANSI B 16.9, PC, SCH 40, SC</v>
          </cell>
          <cell r="X11001" t="str">
            <v>UN</v>
          </cell>
          <cell r="Y11001">
            <v>42.69</v>
          </cell>
        </row>
        <row r="11002">
          <cell r="U11002" t="str">
            <v>G0266</v>
          </cell>
          <cell r="W11002" t="str">
            <v>REDUÇÃO CONCÊNTRICA, DN  4" x  1.1/2”, AC, ASTM A234 Gr.WPB, ANSI B 16.9, PC, SCH 40, SC</v>
          </cell>
          <cell r="X11002" t="str">
            <v>UN</v>
          </cell>
          <cell r="Y11002">
            <v>65.69</v>
          </cell>
        </row>
        <row r="11003">
          <cell r="U11003" t="str">
            <v>G0267</v>
          </cell>
          <cell r="W11003" t="str">
            <v>REDUÇÃO CONCÊNTRICA, DN  4" x 1”, AC, ASTM A234 Gr.WPB, ANSI B 16.9, PC, SCH 40, SC</v>
          </cell>
          <cell r="X11003" t="str">
            <v>UN</v>
          </cell>
          <cell r="Y11003">
            <v>96.5</v>
          </cell>
        </row>
        <row r="11004">
          <cell r="U11004" t="str">
            <v>G0268</v>
          </cell>
          <cell r="W11004" t="str">
            <v>REDUÇÃO CONCÊNTRICA, DN  4" x 2”, AC, ASTM A234 Gr.WPB, ANSI B 16.9, PC, SCH 40, SC</v>
          </cell>
          <cell r="X11004" t="str">
            <v>UN</v>
          </cell>
          <cell r="Y11004">
            <v>71.86</v>
          </cell>
        </row>
        <row r="11005">
          <cell r="U11005" t="str">
            <v>G0269</v>
          </cell>
          <cell r="W11005" t="str">
            <v>REDUÇÃO CONCÊNTRICA, DN  4" x 3”, AC, ASTM A234 Gr.WPB, ANSI B 16.9, PC, SCH 40, SC</v>
          </cell>
          <cell r="X11005" t="str">
            <v>UN</v>
          </cell>
          <cell r="Y11005">
            <v>59.77</v>
          </cell>
        </row>
        <row r="11006">
          <cell r="U11006" t="str">
            <v>G0270</v>
          </cell>
          <cell r="W11006" t="str">
            <v>REDUÇÃO CONCÊNTRICA, DN  6" x 2”, AC, ASTM A234 Gr.WPB, ANSI B 16.9, PC, SCH 40, SC</v>
          </cell>
          <cell r="X11006" t="str">
            <v>UN</v>
          </cell>
          <cell r="Y11006">
            <v>208.14</v>
          </cell>
        </row>
        <row r="11007">
          <cell r="U11007" t="str">
            <v>G0271</v>
          </cell>
          <cell r="W11007" t="str">
            <v>REDUÇÃO CONCÊNTRICA, DN  6" x 3”, AC, ASTM A234 Gr.WPB, ANSI B 16.9, PC, SCH 40, SC</v>
          </cell>
          <cell r="X11007" t="str">
            <v>UN</v>
          </cell>
          <cell r="Y11007">
            <v>169.55</v>
          </cell>
        </row>
        <row r="11008">
          <cell r="U11008" t="str">
            <v>G0272</v>
          </cell>
          <cell r="W11008" t="str">
            <v>REDUÇÃO CONCÊNTRICA, DN  6" x 4”, AC, ASTM A234 Gr.WPB, ANSI B 16.9, PC, SCH 40, SC</v>
          </cell>
          <cell r="X11008" t="str">
            <v>UN</v>
          </cell>
          <cell r="Y11008">
            <v>152.63</v>
          </cell>
        </row>
        <row r="11009">
          <cell r="U11009" t="str">
            <v>G0273</v>
          </cell>
          <cell r="W11009" t="str">
            <v>REDUÇÃO CONCÊNTRICA, DN  8" x 3”, AC, ASTM A234 Gr.WPB, ANSI B 16.9, PC, SCH 40, SC</v>
          </cell>
          <cell r="X11009" t="str">
            <v>UN</v>
          </cell>
          <cell r="Y11009">
            <v>303.66000000000003</v>
          </cell>
        </row>
        <row r="11010">
          <cell r="U11010" t="str">
            <v>G0274</v>
          </cell>
          <cell r="W11010" t="str">
            <v>REDUÇÃO CONCÊNTRICA, DN  8" x 4”, AC, ASTM A234 Gr.WPB, ANSI B 16.9, PC, SCH 40, SC</v>
          </cell>
          <cell r="X11010" t="str">
            <v>UN</v>
          </cell>
          <cell r="Y11010">
            <v>276.82</v>
          </cell>
        </row>
        <row r="11011">
          <cell r="U11011" t="str">
            <v>G0275</v>
          </cell>
          <cell r="W11011" t="str">
            <v>REDUÇÃO CONCÊNTRICA, DN  8" x 6”, AC, ASTM A234 Gr.WPB, ANSI B 16.9, PC, SCH 40, SC</v>
          </cell>
          <cell r="X11011" t="str">
            <v>UN</v>
          </cell>
          <cell r="Y11011">
            <v>231.3</v>
          </cell>
        </row>
        <row r="11012">
          <cell r="U11012" t="str">
            <v>G0277</v>
          </cell>
          <cell r="W11012" t="str">
            <v>REDUÇÃO CONCÊNTRICA, DN 10" x  4”, AC, ASTM A234 Gr.WPB, ANSI B 16.9, PC, SCH 40, SC</v>
          </cell>
          <cell r="X11012" t="str">
            <v>UN</v>
          </cell>
          <cell r="Y11012">
            <v>393.92</v>
          </cell>
        </row>
        <row r="11013">
          <cell r="U11013" t="str">
            <v>G0278</v>
          </cell>
          <cell r="W11013" t="str">
            <v>REDUÇÃO CONCÊNTRICA, DN 10" x  6”, AC, ASTM A234 Gr.WPB, ANSI B 16.9, PC, SCH 40, SC</v>
          </cell>
          <cell r="X11013" t="str">
            <v>UN</v>
          </cell>
          <cell r="Y11013">
            <v>407.49</v>
          </cell>
        </row>
        <row r="11014">
          <cell r="U11014" t="str">
            <v>G0279</v>
          </cell>
          <cell r="W11014" t="str">
            <v>REDUÇÃO CONCÊNTRICA, DN 10" x  8”, AC, ASTM A234 Gr.WPB, ANSI B 16.9, PC, SCH 40, SC</v>
          </cell>
          <cell r="X11014" t="str">
            <v>UN</v>
          </cell>
          <cell r="Y11014">
            <v>415.89</v>
          </cell>
        </row>
        <row r="11015">
          <cell r="U11015" t="str">
            <v>G0280</v>
          </cell>
          <cell r="W11015" t="str">
            <v>REDUÇÃO CONCÊNTRICA, DN 12" x  6”, AC, ASTM A234 Gr.WPB, ANSI B 16.9, PC, SCH 40, SC</v>
          </cell>
          <cell r="X11015" t="str">
            <v>UN</v>
          </cell>
          <cell r="Y11015">
            <v>617.26</v>
          </cell>
        </row>
        <row r="11016">
          <cell r="U11016" t="str">
            <v>G0281</v>
          </cell>
          <cell r="W11016" t="str">
            <v>REDUÇÃO CONCÊNTRICA, DN 12" x  8”, AC, ASTM A234 Gr.WPB, ANSI B 16.9, PC, SCH 40, SC</v>
          </cell>
          <cell r="X11016" t="str">
            <v>UN</v>
          </cell>
          <cell r="Y11016">
            <v>590.92999999999995</v>
          </cell>
        </row>
        <row r="11017">
          <cell r="U11017" t="str">
            <v>G0282</v>
          </cell>
          <cell r="W11017" t="str">
            <v>REDUÇÃO CONCÊNTRICA, DN 12" x 10”, AC, ASTM A234 Gr.WPB, ANSI B 16.9, PC, SCH 40, SC</v>
          </cell>
          <cell r="X11017" t="str">
            <v>UN</v>
          </cell>
          <cell r="Y11017">
            <v>435.12</v>
          </cell>
        </row>
        <row r="11018">
          <cell r="U11018" t="str">
            <v>G0848</v>
          </cell>
          <cell r="W11018" t="str">
            <v>REGISTRADOR LOGOSCREEN 601, COM SISTEMA COMPUTACIONAL PARA TESTE HIDROSTÁTICO</v>
          </cell>
          <cell r="X11018" t="str">
            <v>UN</v>
          </cell>
          <cell r="Y11018">
            <v>15582.17</v>
          </cell>
        </row>
        <row r="11019">
          <cell r="U11019" t="str">
            <v>G0283</v>
          </cell>
          <cell r="W11019" t="str">
            <v>ROLO DE LA DE CARNEIRO DE 15CM</v>
          </cell>
          <cell r="X11019" t="str">
            <v>UN</v>
          </cell>
          <cell r="Y11019">
            <v>19.96</v>
          </cell>
        </row>
        <row r="11020">
          <cell r="U11020" t="str">
            <v>G0284</v>
          </cell>
          <cell r="W11020" t="str">
            <v>ROLO DE LA DE CARNEIRO DE 9CM</v>
          </cell>
          <cell r="X11020" t="str">
            <v>UN</v>
          </cell>
          <cell r="Y11020">
            <v>12.24</v>
          </cell>
        </row>
        <row r="11021">
          <cell r="U11021" t="str">
            <v>G0285</v>
          </cell>
          <cell r="W11021" t="str">
            <v>ROLO PARA UTILIZAÇÃO NA PINTURA DE METAIS, COMPOSTO EM POLIESTER, NA COR AMARELO, NO FORMATO DE ROLO, INDICADO PARA SUPERFÍCIES LISAS, COM DIMENSÃO DE 150MM.</v>
          </cell>
          <cell r="X11021" t="str">
            <v>UN</v>
          </cell>
          <cell r="Y11021">
            <v>7.25</v>
          </cell>
        </row>
        <row r="11022">
          <cell r="U11022" t="str">
            <v>G0286</v>
          </cell>
          <cell r="W11022" t="str">
            <v>ROLO PARA UTILIZAÇÃO NA PINTURA DE METAIS, COMPOSTO EM POLIESTER, NA COR AMARELO, NO FORMATO DE ROLO, INDICADO PARA SUPERFÍCIES LISAS, COM DIMENSÃO DE 90MM.</v>
          </cell>
          <cell r="X11022" t="str">
            <v>UN</v>
          </cell>
          <cell r="Y11022">
            <v>5.57</v>
          </cell>
        </row>
        <row r="11023">
          <cell r="U11023" t="str">
            <v>G0837</v>
          </cell>
          <cell r="W11023" t="str">
            <v>SINALIZAÇÃO DE VIAS COM CONE DE PVC H=0,75M, PORTA PESO E BALDE PLÁSTICO (INCLUSIVE ILUMINAÇÃO) - (INSUMO 02461/ORSE)</v>
          </cell>
          <cell r="X11023" t="str">
            <v>M</v>
          </cell>
          <cell r="Y11023">
            <v>16.87</v>
          </cell>
        </row>
        <row r="11024">
          <cell r="U11024" t="str">
            <v>G0836</v>
          </cell>
          <cell r="W11024" t="str">
            <v>SINALIZAÇÃO DE VIAS COM PLACAS INDICATIVAS REFLETIVA (0,30 X 0,40)M, POSTA PESO, SUPORTE TUBO FoGo 2", REUSO 25 VEZES (INSUMO 11674/ORSE)</v>
          </cell>
          <cell r="X11024" t="str">
            <v>UN</v>
          </cell>
          <cell r="Y11024">
            <v>10.63</v>
          </cell>
        </row>
        <row r="11025">
          <cell r="U11025" t="str">
            <v>G0287</v>
          </cell>
          <cell r="W11025" t="str">
            <v>SOFTWARE PARA PLANEJAMENTO DE FURO DIRECIONAL</v>
          </cell>
          <cell r="X11025" t="str">
            <v>UN</v>
          </cell>
          <cell r="Y11025">
            <v>19287.87</v>
          </cell>
        </row>
        <row r="11026">
          <cell r="U11026" t="str">
            <v>G0289</v>
          </cell>
          <cell r="W11026" t="str">
            <v>SOLVENTE P/ TINTA EPOXI EMBALAGEM 5 LITROS</v>
          </cell>
          <cell r="X11026" t="str">
            <v>L</v>
          </cell>
          <cell r="Y11026">
            <v>16.510000000000002</v>
          </cell>
        </row>
        <row r="11027">
          <cell r="U11027" t="str">
            <v>G0290</v>
          </cell>
          <cell r="W11027" t="str">
            <v>TACHA DE SINALIZAÇÃO PADRÃO CEGÁS</v>
          </cell>
          <cell r="X11027" t="str">
            <v>UN</v>
          </cell>
          <cell r="Y11027">
            <v>22.75</v>
          </cell>
        </row>
        <row r="11028">
          <cell r="U11028" t="str">
            <v>G0759</v>
          </cell>
          <cell r="W11028" t="str">
            <v>TAMPAO, DN 1 1/2", NORMA DE FABRICAÇÃO: NBR 6943; MATERIAL: NBR 6590, FERRO MALEÁVEL PRETO;ROSCA: BSP NBR NM ISO 7-1 RC; PROTEÇÃO SUPERFICIAL: GALVANIZADO A FOGO NBR 6323</v>
          </cell>
          <cell r="X11028" t="str">
            <v>UN</v>
          </cell>
          <cell r="Y11028">
            <v>25.52</v>
          </cell>
        </row>
        <row r="11029">
          <cell r="U11029" t="str">
            <v>G0760</v>
          </cell>
          <cell r="W11029" t="str">
            <v>TAMPAO, DN 1 1/4", NORMA DE FABRICAÇÃO: NBR 6943; MATERIAL: NBR 6590, FERRO MALEÁVEL PRETO;ROSCA: BSP NBR NM ISO 7-1 RC; PROTEÇÃO SUPERFICIAL: GALVANIZADO A FOGO NBR 6323</v>
          </cell>
          <cell r="X11029" t="str">
            <v>UN</v>
          </cell>
          <cell r="Y11029">
            <v>20.94</v>
          </cell>
        </row>
        <row r="11030">
          <cell r="U11030" t="str">
            <v>G0758</v>
          </cell>
          <cell r="W11030" t="str">
            <v>TAMPAO, DN 1", NORMA DE FABRICAÇÃO: NBR 6943; MATERIAL: NBR 6590, FERRO MALEÁVEL PRETO;ROSCA: BSP NBR NM ISO 7-1 RC; PROTEÇÃO SUPERFICIAL: GALVANIZADO A FOGO NBR 6323</v>
          </cell>
          <cell r="X11030" t="str">
            <v>UN</v>
          </cell>
          <cell r="Y11030">
            <v>12.99</v>
          </cell>
        </row>
        <row r="11031">
          <cell r="U11031" t="str">
            <v>G0756</v>
          </cell>
          <cell r="W11031" t="str">
            <v>TAMPAO, DN 1/4", NORMA DE FABRICAÇÃO: NBR 6943; MATERIAL: NBR 6590, FERRO MALEÁVEL PRETO;ROSCA: BSP NBR NM ISO 7-1 RC; PROTEÇÃO SUPERFICIAL: GALVANIZADO A FOGO NBR 6323</v>
          </cell>
          <cell r="X11031" t="str">
            <v>UN</v>
          </cell>
          <cell r="Y11031">
            <v>5.37</v>
          </cell>
        </row>
        <row r="11032">
          <cell r="U11032" t="str">
            <v>G0757</v>
          </cell>
          <cell r="W11032" t="str">
            <v>TAMPAO, DN 3/4", NORMA DE FABRICAÇÃO: NBR 6943; MATERIAL: NBR 6590, FERRO MALEÁVEL PRETO;ROSCA: BSP NBR NM ISO 7-1 RC; PROTEÇÃO SUPERFICIAL: GALVANIZADO A FOGO NBR 6323</v>
          </cell>
          <cell r="X11032" t="str">
            <v>UN</v>
          </cell>
          <cell r="Y11032">
            <v>10.47</v>
          </cell>
        </row>
        <row r="11033">
          <cell r="U11033" t="str">
            <v>G0832</v>
          </cell>
          <cell r="W11033" t="str">
            <v>TE 90º, 125 mm, PEAD, ELETROFUSÃO, PE 100, SDR 11, conf. ABNT NBR 14462, EN 1555, ISO 4437</v>
          </cell>
          <cell r="X11033" t="str">
            <v>UN</v>
          </cell>
          <cell r="Y11033">
            <v>211.93</v>
          </cell>
        </row>
        <row r="11034">
          <cell r="U11034" t="str">
            <v>G0766</v>
          </cell>
          <cell r="W11034" t="str">
            <v>TE, DN 1 1/2", NORMA DE FABRICAÇÃO: NBR 6943; MATERIAL: NBR 6590, FERRO MALEÁVEL PRETO;ROSCA: BSP NBR NM ISO 7-1 RC; PROTEÇÃO SUPERFICIAL: GALVANIZADO A FOGO NBR 6323</v>
          </cell>
          <cell r="X11034" t="str">
            <v>UN</v>
          </cell>
          <cell r="Y11034">
            <v>47.47</v>
          </cell>
        </row>
        <row r="11035">
          <cell r="U11035" t="str">
            <v>G0765</v>
          </cell>
          <cell r="W11035" t="str">
            <v>TE, DN 1 1/4", NORMA DE FABRICAÇÃO: NBR 6943; MATERIAL: NBR 6590, FERRO MALEÁVEL PRETO;ROSCA: BSP NBR NM ISO 7-1 RC; PROTEÇÃO SUPERFICIAL: GALVANIZADO A FOGO NBR 6323</v>
          </cell>
          <cell r="X11035" t="str">
            <v>UN</v>
          </cell>
          <cell r="Y11035">
            <v>37.81</v>
          </cell>
        </row>
        <row r="11036">
          <cell r="U11036" t="str">
            <v>G0764</v>
          </cell>
          <cell r="W11036" t="str">
            <v>TE, DN 1", NORMA DE FABRICAÇÃO: NBR 6943; MATERIAL: NBR 6590, FERRO MALEÁVEL PRETO;ROSCA: BSP NBR NM ISO 7-1 RC; PROTEÇÃO SUPERFICIAL: GALVANIZADO A FOGO NBR 6323</v>
          </cell>
          <cell r="X11036" t="str">
            <v>UN</v>
          </cell>
          <cell r="Y11036">
            <v>24.34</v>
          </cell>
        </row>
        <row r="11037">
          <cell r="U11037" t="str">
            <v>G0762</v>
          </cell>
          <cell r="W11037" t="str">
            <v>TE, DN 1/2", NORMA DE FABRICAÇÃO: NBR 6943; MATERIAL: NBR 6590, FERRO MALEÁVEL PRETO;ROSCA: BSP NBR NM ISO 7-1 RC; PROTEÇÃO SUPERFICIAL: GALVANIZADO A FOGO NBR 6323</v>
          </cell>
          <cell r="X11037" t="str">
            <v>UN</v>
          </cell>
          <cell r="Y11037">
            <v>11.25</v>
          </cell>
        </row>
        <row r="11038">
          <cell r="U11038" t="str">
            <v>G0761</v>
          </cell>
          <cell r="W11038" t="str">
            <v>TE, DN 1/4", NORMA DE FABRICAÇÃO: NBR 6943; MATERIAL: NBR 6590, FERRO MALEÁVEL PRETO;ROSCA: BSP NBR NM ISO 7-1 RC; PROTEÇÃO SUPERFICIAL: GALVANIZADO A FOGO NBR 6323</v>
          </cell>
          <cell r="X11038" t="str">
            <v>UN</v>
          </cell>
          <cell r="Y11038">
            <v>14.07</v>
          </cell>
        </row>
        <row r="11039">
          <cell r="U11039" t="str">
            <v>G0763</v>
          </cell>
          <cell r="W11039" t="str">
            <v>TE, DN 3/4", NORMA DE FABRICAÇÃO: NBR 6943; MATERIAL: NBR 6590, FERRO MALEÁVEL PRETO;ROSCA: BSP NBR NM ISO 7-1 RC; PROTEÇÃO SUPERFICIAL: GALVANIZADO A FOGO NBR 6323</v>
          </cell>
          <cell r="X11039" t="str">
            <v>UN</v>
          </cell>
          <cell r="Y11039">
            <v>14.86</v>
          </cell>
        </row>
        <row r="11040">
          <cell r="U11040" t="str">
            <v>G0619</v>
          </cell>
          <cell r="W11040" t="str">
            <v>TEE MACHO CENTRAL DUPLA ANILHA (DIANTEIRA E TRASEIRA) TUBO X ROSCA X TUBO 1/4" OD X 1/2" NPT X 1/4” OD, ROSCA PADRÃO NPT/ ISO ASME ANSI B1.20.1, EM AÇO INOX AISI 316/316L</v>
          </cell>
          <cell r="X11040" t="str">
            <v>UN</v>
          </cell>
          <cell r="Y11040">
            <v>390.71</v>
          </cell>
        </row>
        <row r="11041">
          <cell r="U11041" t="str">
            <v>G0795</v>
          </cell>
          <cell r="W11041" t="str">
            <v>TEE MACHO CENTRAL DUPLA ANILHA (DIANTEIRA E TRASEIRA) TUBO X ROSCA X TUBO 1/4" OD X 1/2" NPT X 1/4” OD, ROSCA PADRÃO NPT/ ISO ASME ANSI B1.20.1, EM AÇO INOX AISI 316/316L</v>
          </cell>
          <cell r="X11041" t="str">
            <v>UN</v>
          </cell>
          <cell r="Y11041">
            <v>390.71</v>
          </cell>
        </row>
        <row r="11042">
          <cell r="U11042" t="str">
            <v>G0618</v>
          </cell>
          <cell r="W11042" t="str">
            <v>TEE MACHO CENTRAL DUPLA ANILHA (DIANTEIRA E TRASEIRA) TUBO X ROSCA X TUBO 1/4" OD X 1/4" NPT X 1/4” OD, ROSCA PADRÃO NPT/ ISO ASME ANSI B1.20.1, EM AÇO INOX AISI 316/316L</v>
          </cell>
          <cell r="X11042" t="str">
            <v>UN</v>
          </cell>
          <cell r="Y11042">
            <v>197.31</v>
          </cell>
        </row>
        <row r="11043">
          <cell r="U11043" t="str">
            <v>G0794</v>
          </cell>
          <cell r="W11043" t="str">
            <v>TEE MACHO CENTRAL DUPLA ANILHA (DIANTEIRA E TRASEIRA) TUBO X ROSCA X TUBO 1/4" OD X 1/4" NPT X 1/4” OD, ROSCA PADRÃO NPT/ ISO ASME ANSI B1.20.1, EM AÇO INOX AISI 316/316L</v>
          </cell>
          <cell r="X11043" t="str">
            <v>UN</v>
          </cell>
          <cell r="Y11043">
            <v>197.31</v>
          </cell>
        </row>
        <row r="11044">
          <cell r="U11044" t="str">
            <v>G0621</v>
          </cell>
          <cell r="W11044" t="str">
            <v>TEE MACHO CENTRAL DUPLA ANILHA (DIANTEIRA E TRASEIRA) TUBO X ROSCA X TUBO 3/8" OD X 1/2" NPT X 3/8” OD, ROSCA PADRÃO NPT/ ISO ASME ANSI B1.20.1, EM AÇO INOX AISI 316/316L</v>
          </cell>
          <cell r="X11044" t="str">
            <v>UN</v>
          </cell>
          <cell r="Y11044">
            <v>593.29999999999995</v>
          </cell>
        </row>
        <row r="11045">
          <cell r="U11045" t="str">
            <v>G0797</v>
          </cell>
          <cell r="W11045" t="str">
            <v>TEE MACHO CENTRAL DUPLA ANILHA (DIANTEIRA E TRASEIRA) TUBO X ROSCA X TUBO 3/8" OD X 1/2" NPT X 3/8” OD, ROSCA PADRÃO NPT/ ISO ASME ANSI B1.20.1, EM AÇO INOX AISI 316/316L</v>
          </cell>
          <cell r="X11045" t="str">
            <v>UN</v>
          </cell>
          <cell r="Y11045">
            <v>593.29999999999995</v>
          </cell>
        </row>
        <row r="11046">
          <cell r="U11046" t="str">
            <v>G0620</v>
          </cell>
          <cell r="W11046" t="str">
            <v>TEE MACHO CENTRAL DUPLA ANILHA (DIANTEIRA E TRASEIRA) TUBO X ROSCA X TUBO 3/8" OD X 1/4" NPT X 3/8” OD, ROSCA PADRÃO NPT/ ISO ASME ANSI B1.20.1, EM AÇO INOX AISI 316/316L</v>
          </cell>
          <cell r="X11046" t="str">
            <v>UN</v>
          </cell>
          <cell r="Y11046">
            <v>206.61</v>
          </cell>
        </row>
        <row r="11047">
          <cell r="U11047" t="str">
            <v>G0796</v>
          </cell>
          <cell r="W11047" t="str">
            <v>TEE MACHO CENTRAL DUPLA ANILHA (DIANTEIRA E TRASEIRA) TUBO X ROSCA X TUBO 3/8" OD X 1/4" NPT X 3/8” OD, ROSCA PADRÃO NPT/ ISO ASME ANSI B1.20.1, EM AÇO INOX AISI 316/316L</v>
          </cell>
          <cell r="X11047" t="str">
            <v>UN</v>
          </cell>
          <cell r="Y11047">
            <v>206.61</v>
          </cell>
        </row>
        <row r="11048">
          <cell r="U11048" t="str">
            <v>G0622</v>
          </cell>
          <cell r="W11048" t="str">
            <v>TEE UNIÃO DUPLA ANILHA (DIANTEIRA E TRASEIRA) TUBO X TUBO X TUBO 1/4" OD, EM AÇO INOX AISI 316/316L</v>
          </cell>
          <cell r="X11048" t="str">
            <v>UN</v>
          </cell>
          <cell r="Y11048">
            <v>144.58000000000001</v>
          </cell>
        </row>
        <row r="11049">
          <cell r="U11049" t="str">
            <v>G0798</v>
          </cell>
          <cell r="W11049" t="str">
            <v>TEE UNIÃO DUPLA ANILHA (DIANTEIRA E TRASEIRA) TUBO X TUBO X TUBO 1/4" OD, EM AÇO INOX AISI 316/316L</v>
          </cell>
          <cell r="X11049" t="str">
            <v>UN</v>
          </cell>
          <cell r="Y11049">
            <v>144.58000000000001</v>
          </cell>
        </row>
        <row r="11050">
          <cell r="U11050" t="str">
            <v>G0623</v>
          </cell>
          <cell r="W11050" t="str">
            <v>TEE UNIÃO DUPLA ANILHA (DIANTEIRA E TRASEIRA) TUBO X TUBO X TUBO 3/8" OD, EM AÇO INOX AISI 316/316L</v>
          </cell>
          <cell r="X11050" t="str">
            <v>UN</v>
          </cell>
          <cell r="Y11050">
            <v>181.08</v>
          </cell>
        </row>
        <row r="11051">
          <cell r="U11051" t="str">
            <v>G0799</v>
          </cell>
          <cell r="W11051" t="str">
            <v>TEE UNIÃO DUPLA ANILHA (DIANTEIRA E TRASEIRA) TUBO X TUBO X TUBO 3/8" OD, EM AÇO INOX AISI 316/316L</v>
          </cell>
          <cell r="X11051" t="str">
            <v>UN</v>
          </cell>
          <cell r="Y11051">
            <v>181.08</v>
          </cell>
        </row>
        <row r="11052">
          <cell r="U11052" t="str">
            <v>G0845</v>
          </cell>
          <cell r="W11052" t="str">
            <v>TELA PLÁSTICA LARANJA, TIPO TAPUME PARA SINALIZAÇÃO, MALHA RETANGULAR, ROLO 1.20 X 50 M (L X C) - (INSUMO 37524 - COMPESA)</v>
          </cell>
          <cell r="X11052" t="str">
            <v>M</v>
          </cell>
          <cell r="Y11052">
            <v>2.02</v>
          </cell>
        </row>
        <row r="11053">
          <cell r="U11053" t="str">
            <v>G0337</v>
          </cell>
          <cell r="W11053" t="str">
            <v>TESTE DA VÁLVULA    1/2" TRIPARTIDA NIPLE ESTENDIDO, HIDROSTÁTICO DO CORPO E VEDAÇÃO E PNEUMÁTICO DA VEDAÇÃO COM EMISSÃO DE RELATÓRIO</v>
          </cell>
          <cell r="X11053" t="str">
            <v>UN</v>
          </cell>
          <cell r="Y11053">
            <v>195.3</v>
          </cell>
        </row>
        <row r="11054">
          <cell r="U11054" t="str">
            <v>G0338</v>
          </cell>
          <cell r="W11054" t="str">
            <v>TESTE DA VÁLVULA    1/2" TRIPARTIDA ROSCA, HIDROSTÁTICO DO CORPO E VEDAÇÃO E PNEUMÁTICO DA VEDAÇÃO COM EMISSÃO DE RELATÓRIO</v>
          </cell>
          <cell r="X11054" t="str">
            <v>UN</v>
          </cell>
          <cell r="Y11054">
            <v>195.3</v>
          </cell>
        </row>
        <row r="11055">
          <cell r="U11055" t="str">
            <v>G0339</v>
          </cell>
          <cell r="W11055" t="str">
            <v>TESTE DA VÁLVULA    3/4" TRIPARTIDA NIPLE ESTENDIDO, HIDROSTÁTICO DO CORPO E VEDAÇÃO E PNEUMÁTICO DA VEDAÇÃO COM EMISSÃO DE RELATÓRIO</v>
          </cell>
          <cell r="X11055" t="str">
            <v>UN</v>
          </cell>
          <cell r="Y11055">
            <v>272.04000000000002</v>
          </cell>
        </row>
        <row r="11056">
          <cell r="U11056" t="str">
            <v>G0340</v>
          </cell>
          <cell r="W11056" t="str">
            <v>TESTE DA VÁLVULA    3/4" TRIPARTIDA ROSCA, HIDROSTÁTICO DO CORPO E VEDAÇÃO E PNEUMÁTICO DA VEDAÇÃO COM EMISSÃO DE RELATÓRIO</v>
          </cell>
          <cell r="X11056" t="str">
            <v>UN</v>
          </cell>
          <cell r="Y11056">
            <v>272.04000000000002</v>
          </cell>
        </row>
        <row r="11057">
          <cell r="U11057" t="str">
            <v>G0341</v>
          </cell>
          <cell r="W11057" t="str">
            <v>TESTE DA VÁLVULA  1 1/2" TRIPARTIDA NIPLE ESTENDIDO, HIDROSTÁTICO DO CORPO E VEDAÇÃO E PNEUMÁTICO DA VEDAÇÃO COM EMISSÃO DE RELATÓRIO</v>
          </cell>
          <cell r="X11057" t="str">
            <v>UN</v>
          </cell>
          <cell r="Y11057">
            <v>374.05</v>
          </cell>
        </row>
        <row r="11058">
          <cell r="U11058" t="str">
            <v>G0342</v>
          </cell>
          <cell r="W11058" t="str">
            <v>TESTE DA VÁLVULA  1 1/2" TRIPARTIDA ROSCA, HIDROSTÁTICO DO CORPO E VEDAÇÃO E PNEUMÁTICO DA VEDAÇÃO COM EMISSÃO DE RELATÓRIO</v>
          </cell>
          <cell r="X11058" t="str">
            <v>UN</v>
          </cell>
          <cell r="Y11058">
            <v>374.05</v>
          </cell>
        </row>
        <row r="11059">
          <cell r="U11059" t="str">
            <v>G0343</v>
          </cell>
          <cell r="W11059" t="str">
            <v>TESTE DA VÁLVULA 1" TRIPARTIDA NIPLE ESTENDIDO, HIDROSTÁTICO DO CORPO E VEDAÇÃO E PNEUMÁTICO DA VEDAÇÃO COM EMISSÃO DE RELATÓRIO</v>
          </cell>
          <cell r="X11059" t="str">
            <v>UN</v>
          </cell>
          <cell r="Y11059">
            <v>371.57</v>
          </cell>
        </row>
        <row r="11060">
          <cell r="U11060" t="str">
            <v>G0344</v>
          </cell>
          <cell r="W11060" t="str">
            <v>TESTE DA VÁLVULA 1" TRIPARTIDA ROSCA, HIDROSTÁTICO DO CORPO E VEDAÇÃO E PNEUMÁTICO DA VEDAÇÃO COM EMISSÃO DE RELATÓRIO</v>
          </cell>
          <cell r="X11060" t="str">
            <v>UN</v>
          </cell>
          <cell r="Y11060">
            <v>371.57</v>
          </cell>
        </row>
        <row r="11061">
          <cell r="U11061" t="str">
            <v>G0345</v>
          </cell>
          <cell r="W11061" t="str">
            <v>TESTE DA VÁLVULA BIPARTIDA FLANGEADA  2", HIDROSTÁTICO DO CORPO E VEDAÇÃO E PNEUMÁTICO DA VEDAÇÃO COM EMISSÃO DE RELATÓRIO</v>
          </cell>
          <cell r="X11061" t="str">
            <v>UN</v>
          </cell>
          <cell r="Y11061">
            <v>440.4</v>
          </cell>
        </row>
        <row r="11062">
          <cell r="U11062" t="str">
            <v>G0346</v>
          </cell>
          <cell r="W11062" t="str">
            <v>TESTE DA VÁLVULA BIPARTIDA FLANGEADA  3", HIDROSTÁTICO DO CORPO E VEDAÇÃO E PNEUMÁTICO DA VEDAÇÃO COM EMISSÃO DE RELATÓRIO</v>
          </cell>
          <cell r="X11062" t="str">
            <v>UN</v>
          </cell>
          <cell r="Y11062">
            <v>472.33</v>
          </cell>
        </row>
        <row r="11063">
          <cell r="U11063" t="str">
            <v>G0347</v>
          </cell>
          <cell r="W11063" t="str">
            <v>TESTE DA VÁLVULA BIPARTIDA FLANGEADA  4", HIDROSTÁTICO DO CORPO E VEDAÇÃO E PNEUMÁTICO DA VEDAÇÃO COM EMISSÃO DE RELATÓRIO</v>
          </cell>
          <cell r="X11063" t="str">
            <v>UN</v>
          </cell>
          <cell r="Y11063">
            <v>537.02</v>
          </cell>
        </row>
        <row r="11064">
          <cell r="U11064" t="str">
            <v>G0348</v>
          </cell>
          <cell r="W11064" t="str">
            <v>TESTE DA VÁLVULA BIPARTIDA FLANGEADA  6", HIDROSTÁTICO DO CORPO E VEDAÇÃO E PNEUMÁTICO DA VEDAÇÃO COM EMISSÃO DE RELATÓRIO</v>
          </cell>
          <cell r="X11064" t="str">
            <v>UN</v>
          </cell>
          <cell r="Y11064">
            <v>678.02</v>
          </cell>
        </row>
        <row r="11065">
          <cell r="U11065" t="str">
            <v>G0349</v>
          </cell>
          <cell r="W11065" t="str">
            <v>TESTE DA VÁLVULA BIPARTIDA FLANGEADA  8", HIDROSTÁTICO DO CORPO E VEDAÇÃO E PNEUMÁTICO DA VEDAÇÃO COM EMISSÃO DE RELATÓRIO</v>
          </cell>
          <cell r="X11065" t="str">
            <v>UN</v>
          </cell>
          <cell r="Y11065">
            <v>969.12</v>
          </cell>
        </row>
        <row r="11066">
          <cell r="U11066" t="str">
            <v>G0350</v>
          </cell>
          <cell r="W11066" t="str">
            <v>TESTE DA VÁLVULA BIPARTIDA FLANGEADA 10", HIDROSTÁTICO DO CORPO E VEDAÇÃO E PNEUMÁTICO DA VEDAÇÃO COM EMISSÃO DE RELATÓRIO</v>
          </cell>
          <cell r="X11066" t="str">
            <v>UN</v>
          </cell>
          <cell r="Y11066">
            <v>1219.18</v>
          </cell>
        </row>
        <row r="11067">
          <cell r="U11067" t="str">
            <v>G0351</v>
          </cell>
          <cell r="W11067" t="str">
            <v>TESTE DA VÁLVULA BIPARTIDA FLANGEADA 12", HIDROSTÁTICO DO CORPO E VEDAÇÃO E PNEUMÁTICO DA VEDAÇÃO COM EMISSÃO DE RELATÓRIO</v>
          </cell>
          <cell r="X11067" t="str">
            <v>UN</v>
          </cell>
          <cell r="Y11067">
            <v>1375.93</v>
          </cell>
        </row>
        <row r="11068">
          <cell r="U11068" t="str">
            <v>G0352</v>
          </cell>
          <cell r="W11068" t="str">
            <v>TINTA AMARELO-SEGURANCA ESMALTE SINTÉTICO BRILHANTE NORMA PETROBRAS Nº2492 COM RESINA ALQUIDICA, SOLIDOS POR VOLUME 38% MÍNIMO TEMPO DE SECAGEM AO TOQUE 4 HORAS. ACOMPANHAR CERTIFICADO DE ANALISE E QUALIDADE, BOLETIM TÉCNICO, VALIDADE SUPERIOR A 9 MESES -</v>
          </cell>
          <cell r="X11068" t="str">
            <v>L</v>
          </cell>
          <cell r="Y11068">
            <v>51.99</v>
          </cell>
        </row>
        <row r="11069">
          <cell r="U11069" t="str">
            <v>G0353</v>
          </cell>
          <cell r="W11069" t="str">
            <v>TINTA AZUL-SEGURANÇA ESMALTE SINTÉTICO BRILHANTE NR PETROBRAS Nº2492/1198-TP COM RESINA ALQUIDICA, SÓLIDOS POR VOLUME 38% MÍNIMO TEMPO DE SECAGEM AO TOQUE 4 HORAS. ACOMPANHAR CERTIFICADO DE ANALISE E QUALIDADE, BOLETIM TÉCNICO - VALIDADE SUPERIOR A 9 MESE</v>
          </cell>
          <cell r="X11069" t="str">
            <v>L</v>
          </cell>
          <cell r="Y11069">
            <v>47.26</v>
          </cell>
        </row>
        <row r="11070">
          <cell r="U11070" t="str">
            <v>G0355</v>
          </cell>
          <cell r="W11070" t="str">
            <v>TINTA DE FUNDO EPOXI PIGMENTADA COM ALUMÍNIO PARA SUPERFÍCIES NÃO JATEADAS, FORMADA PELO COMPOSTO A:01 GALÃO DE OXIBAR ALUMÍNIO E DO COMPOSTO B:01 GALÃO DE REAGENTE, TOTALIZANDO UM CONJUNTO DE 02 GALOES, OU 7,20 LITROS. ATENDENDO A NORMA DA PETROBRAS Nº-2</v>
          </cell>
          <cell r="X11070" t="str">
            <v>L</v>
          </cell>
          <cell r="Y11070">
            <v>96.83</v>
          </cell>
        </row>
        <row r="11071">
          <cell r="U11071" t="str">
            <v>G0469</v>
          </cell>
          <cell r="W11071" t="str">
            <v>TINTA DE ZINCO ETIL SILICATO (PETROBRAS N-1661)</v>
          </cell>
          <cell r="X11071" t="str">
            <v>L</v>
          </cell>
          <cell r="Y11071">
            <v>97.11</v>
          </cell>
        </row>
        <row r="11072">
          <cell r="U11072" t="str">
            <v>G0356</v>
          </cell>
          <cell r="W11072" t="str">
            <v>TINTA EPOXI POLIAMIDA DE ALTA ESPESSURA (PETROBRAS N-2628)</v>
          </cell>
          <cell r="X11072" t="str">
            <v>L</v>
          </cell>
          <cell r="Y11072">
            <v>48.37</v>
          </cell>
        </row>
        <row r="11073">
          <cell r="U11073" t="str">
            <v>G0357</v>
          </cell>
          <cell r="W11073" t="str">
            <v>TINTA EPÓXI FOSFATO DE ZINCO DE ALTA ESPESSURA (PETROBRAS N-2630)</v>
          </cell>
          <cell r="X11073" t="str">
            <v>L</v>
          </cell>
          <cell r="Y11073">
            <v>41.53</v>
          </cell>
        </row>
        <row r="11074">
          <cell r="U11074" t="str">
            <v>G0471</v>
          </cell>
          <cell r="W11074" t="str">
            <v>TINTA EPÓXI ZINCO POLIAMIDA (PETROBRAS N-1277)</v>
          </cell>
          <cell r="X11074" t="str">
            <v>L</v>
          </cell>
          <cell r="Y11074">
            <v>70.33</v>
          </cell>
        </row>
        <row r="11075">
          <cell r="U11075" t="str">
            <v>G0468</v>
          </cell>
          <cell r="W11075" t="str">
            <v>TINTA EPÓXI ÓXIDO DE FERRO (PETROBRAS N-1202)</v>
          </cell>
          <cell r="X11075" t="str">
            <v>UN</v>
          </cell>
          <cell r="Y11075">
            <v>27.44</v>
          </cell>
        </row>
        <row r="11076">
          <cell r="U11076" t="str">
            <v>G0472</v>
          </cell>
          <cell r="W11076" t="str">
            <v>TINTA POLIURETANO ACRÍLICO (PETROBRAS N-2677)</v>
          </cell>
          <cell r="X11076" t="str">
            <v>L</v>
          </cell>
          <cell r="Y11076">
            <v>58.5</v>
          </cell>
        </row>
        <row r="11077">
          <cell r="U11077" t="str">
            <v>G0358</v>
          </cell>
          <cell r="W11077" t="str">
            <v xml:space="preserve">TINTA PRETA ESMALTE SINTÉTICO BRILHANTE NORMA PETROBRAS N-2492 CÓDIGO 0010COM RESINA ALQUIDICA, SÓLIDOS POR VOLUME 38% MÍNIMO TEMPO DE SECAGEM AO TOQUE 4 HORAS. ACOMPANHAR CERTIFICADO DE ANALISE E QUALIDADE, BOLETIM TÉCNICO -VALIDADE SUPERIOR A 9 MESES - </v>
          </cell>
          <cell r="X11077" t="str">
            <v>L</v>
          </cell>
          <cell r="Y11077">
            <v>46.18</v>
          </cell>
        </row>
        <row r="11078">
          <cell r="U11078" t="str">
            <v>G0359</v>
          </cell>
          <cell r="W11078" t="str">
            <v xml:space="preserve">TINTA VERMELHO-SEGURANÇA ESMALTE SINTÉTICO BRILHANTE NORMA PETROBRAS Nº2492 COM RESINA ALQUIDICA,SÓLIDOS POR VOLUME 38% MÍNIMO TEMPO DE SECAGEM AO TOQUE 4 HORAS. ACOMPANHAR CERTIFICADO DE ANALISE E QUALIDADE, BOLETIM TECNICO - VALIDADE SUPERIOR A 9 MESES </v>
          </cell>
          <cell r="X11078" t="str">
            <v>L</v>
          </cell>
          <cell r="Y11078">
            <v>47.18</v>
          </cell>
        </row>
        <row r="11079">
          <cell r="U11079" t="str">
            <v>G0702</v>
          </cell>
          <cell r="W11079" t="str">
            <v>TRANSIÇÃO AÇO X PA-U 12, PA-U 12, SDR 11, DN 160 MM, CONFORME NBR ISO 16486-3</v>
          </cell>
          <cell r="X11079" t="str">
            <v>UN</v>
          </cell>
          <cell r="Y11079">
            <v>6772.35</v>
          </cell>
        </row>
        <row r="11080">
          <cell r="U11080" t="str">
            <v>G0821</v>
          </cell>
          <cell r="W11080" t="str">
            <v>TUBO DE POLIETILENO DE ALTA DENSIDADE, DE 110mm, PEAD, PE 100, SDR 11, CONSTRUÍDO CONFORME NBR 14462 E ISO CD 4437 IDENTIFICADOS COM GRAVAÇÃO EM BAIXO-RELEVO, EM COR CONSTRASTANTE COM A DO TUBO, EM BARRA</v>
          </cell>
          <cell r="X11080" t="str">
            <v>M</v>
          </cell>
          <cell r="Y11080">
            <v>99.13</v>
          </cell>
        </row>
        <row r="11081">
          <cell r="U11081" t="str">
            <v>G0822</v>
          </cell>
          <cell r="W11081" t="str">
            <v>TUBO DE POLIETILENO DE ALTA DENSIDADE, DE 125mm, PEAD, PE 100, SDR 11, CONSTRUÍDO CONFORME NBR 14462 E ISO CD 4437 IDENTIFICADOS COM GRAVAÇÃO EM BAIXO-RELEVO, EM COR CONSTRASTANTE COM A DO TUBO, EM BARRA</v>
          </cell>
          <cell r="X11081" t="str">
            <v>M</v>
          </cell>
          <cell r="Y11081">
            <v>128.30000000000001</v>
          </cell>
        </row>
        <row r="11082">
          <cell r="U11082" t="str">
            <v>G0823</v>
          </cell>
          <cell r="W11082" t="str">
            <v>TUBO DE POLIETILENO DE ALTA DENSIDADE, DE 180mm, PEAD, PE 100, SDR 11, CONSTRUÍDO CONFORME NBR 14462 E ISO CD 4437 IDENTIFICADOS COM GRAVAÇÃO EM BAIXO-RELEVO, EM COR CONSTRASTANTE COM A DO TUBO, EM BARRA</v>
          </cell>
          <cell r="X11082" t="str">
            <v>M</v>
          </cell>
          <cell r="Y11082">
            <v>265.94</v>
          </cell>
        </row>
        <row r="11083">
          <cell r="U11083" t="str">
            <v>G0360</v>
          </cell>
          <cell r="W11083" t="str">
            <v>TUBO EM AÇO INOX DE 1", ANSI 316, SCH 40S</v>
          </cell>
          <cell r="X11083" t="str">
            <v>M</v>
          </cell>
          <cell r="Y11083">
            <v>190.74</v>
          </cell>
        </row>
        <row r="11084">
          <cell r="U11084" t="str">
            <v>G0606</v>
          </cell>
          <cell r="W11084" t="str">
            <v>TUBOS SEM COSTURA EM AÇO INOXIDÁVEL 1/4” OD – AISI 316/316L, DE ACORDO COM A NORMA ASTM A269/A213. VARA DE 6 METROS.</v>
          </cell>
          <cell r="X11084" t="str">
            <v>UN</v>
          </cell>
          <cell r="Y11084">
            <v>355.8</v>
          </cell>
        </row>
        <row r="11085">
          <cell r="U11085" t="str">
            <v>G0782</v>
          </cell>
          <cell r="W11085" t="str">
            <v>TUBOS SEM COSTURA EM AÇO INOXIDÁVEL 1/4” OD – AISI 316/316L, DE ACORDO COM A NORMA ASTM A269/A213. VARA DE 6 METROS.</v>
          </cell>
          <cell r="X11085" t="str">
            <v>UN</v>
          </cell>
          <cell r="Y11085">
            <v>355.8</v>
          </cell>
        </row>
        <row r="11086">
          <cell r="U11086" t="str">
            <v>G0607</v>
          </cell>
          <cell r="W11086" t="str">
            <v>TUBOS SEM COSTURA EM AÇO INOXIDÁVEL 3/8” OD –  AISI 316/316L, DE ACORDO COM A NORMA ASTM A269/A213. VARA DE 6 METROS.</v>
          </cell>
          <cell r="X11086" t="str">
            <v>UN</v>
          </cell>
          <cell r="Y11086">
            <v>487.83</v>
          </cell>
        </row>
        <row r="11087">
          <cell r="U11087" t="str">
            <v>G0783</v>
          </cell>
          <cell r="W11087" t="str">
            <v>TUBOS SEM COSTURA EM AÇO INOXIDÁVEL 3/8” OD –  AISI 316/316L, DE ACORDO COM A NORMA ASTM A269/A213. VARA DE 6 METROS.</v>
          </cell>
          <cell r="X11087" t="str">
            <v>UN</v>
          </cell>
          <cell r="Y11087">
            <v>487.83</v>
          </cell>
        </row>
        <row r="11088">
          <cell r="U11088" t="str">
            <v>G0608</v>
          </cell>
          <cell r="W11088" t="str">
            <v>TUBOS SEM COSTURA EM AÇO INOXIDÁVEL 6MM OD –  AISI 316/316L, DE ACORDO COM A NORMA ASTM A269/A213. VARA DE 6 METROS.</v>
          </cell>
          <cell r="X11088" t="str">
            <v>UN</v>
          </cell>
          <cell r="Y11088">
            <v>384.68</v>
          </cell>
        </row>
        <row r="11089">
          <cell r="U11089" t="str">
            <v>G0784</v>
          </cell>
          <cell r="W11089" t="str">
            <v>TUBOS SEM COSTURA EM AÇO INOXIDÁVEL 6MM OD –  AISI 316/316L, DE ACORDO COM A NORMA ASTM A269/A213. VARA DE 6 METROS.</v>
          </cell>
          <cell r="X11089" t="str">
            <v>UN</v>
          </cell>
          <cell r="Y11089">
            <v>384.68</v>
          </cell>
        </row>
        <row r="11090">
          <cell r="U11090" t="str">
            <v>G0833</v>
          </cell>
          <cell r="W11090" t="str">
            <v>TÊ 90º, 180 mm, PEAD, ELETROFUSÃO, PE 100, SDR 11, conf. ABNT NBR 14462, EN 1555, ISO 4437</v>
          </cell>
          <cell r="X11090" t="str">
            <v>UN</v>
          </cell>
          <cell r="Y11090">
            <v>581.09</v>
          </cell>
        </row>
        <row r="11091">
          <cell r="U11091" t="str">
            <v>G0304</v>
          </cell>
          <cell r="W11091" t="str">
            <v>TÊ DE REDUÇÃO DN  2" x  1.1/2”, AC, ASTM A234 Gr.WPB, ANSI B 16.9, PC, SCH 40, SC</v>
          </cell>
          <cell r="X11091" t="str">
            <v>UN</v>
          </cell>
          <cell r="Y11091">
            <v>47.45</v>
          </cell>
        </row>
        <row r="11092">
          <cell r="U11092" t="str">
            <v>G0305</v>
          </cell>
          <cell r="W11092" t="str">
            <v xml:space="preserve">TÊ DE REDUÇÃO DN  2" x 1”, AC, ASTM A234 Gr.WPB, ANSI B 16.9, PC, SCH 40, SC
</v>
          </cell>
          <cell r="X11092" t="str">
            <v>UN</v>
          </cell>
          <cell r="Y11092">
            <v>45.58</v>
          </cell>
        </row>
        <row r="11093">
          <cell r="U11093" t="str">
            <v>G0306</v>
          </cell>
          <cell r="W11093" t="str">
            <v xml:space="preserve">TÊ DE REDUÇÃO DN  3" x  1.1/2”, AC, ASTM A234 Gr.WPB, ANSI B 16.9, PC, SCH 40, SC
</v>
          </cell>
          <cell r="X11093" t="str">
            <v>UN</v>
          </cell>
          <cell r="Y11093">
            <v>88.75</v>
          </cell>
        </row>
        <row r="11094">
          <cell r="U11094" t="str">
            <v>G0307</v>
          </cell>
          <cell r="W11094" t="str">
            <v xml:space="preserve">TÊ DE REDUÇÃO DN  3" x 2”, AC, ASTM A234 Gr.WPB, ANSI B 16.9, PC, SCH 40, SC
</v>
          </cell>
          <cell r="X11094" t="str">
            <v>UN</v>
          </cell>
          <cell r="Y11094">
            <v>108.15</v>
          </cell>
        </row>
        <row r="11095">
          <cell r="U11095" t="str">
            <v>G0308</v>
          </cell>
          <cell r="W11095" t="str">
            <v xml:space="preserve">TÊ DE REDUÇÃO DN  4" x  1.1/2”, AC, ASTM A234 Gr.WPB, ANSI B 16.9, PC, SCH 40, SC
</v>
          </cell>
          <cell r="X11095" t="str">
            <v>UN</v>
          </cell>
          <cell r="Y11095">
            <v>178.4</v>
          </cell>
        </row>
        <row r="11096">
          <cell r="U11096" t="str">
            <v>G0309</v>
          </cell>
          <cell r="W11096" t="str">
            <v xml:space="preserve">TÊ DE REDUÇÃO DN  4" x 2”, AC, ASTM A234 Gr.WPB, ANSI B 16.9, PC, SCH 40, SC
</v>
          </cell>
          <cell r="X11096" t="str">
            <v>UN</v>
          </cell>
          <cell r="Y11096">
            <v>182.56</v>
          </cell>
        </row>
        <row r="11097">
          <cell r="U11097" t="str">
            <v>G0310</v>
          </cell>
          <cell r="W11097" t="str">
            <v xml:space="preserve">TÊ DE REDUÇÃO DN  4" x 3”, AC, ASTM A234 Gr.WPB, ANSI B 16.9, PC, SCH 40, SC
</v>
          </cell>
          <cell r="X11097" t="str">
            <v>UN</v>
          </cell>
          <cell r="Y11097">
            <v>188.91</v>
          </cell>
        </row>
        <row r="11098">
          <cell r="U11098" t="str">
            <v>G0312</v>
          </cell>
          <cell r="W11098" t="str">
            <v xml:space="preserve">TÊ DE REDUÇÃO DN  8" x 6”, AC, ASTM A234 Gr.WPB, ANSI B 16.9, PC, SCH 40, SC
</v>
          </cell>
          <cell r="X11098" t="str">
            <v>UN</v>
          </cell>
          <cell r="Y11098">
            <v>827.7</v>
          </cell>
        </row>
        <row r="11099">
          <cell r="U11099" t="str">
            <v>G0301</v>
          </cell>
          <cell r="W11099" t="str">
            <v xml:space="preserve">TÊ DE REDUÇÃO DN 1 x  1/2”, AC, ASTM A234 Gr.WPB, ANSI B 16.9, PC, SCH 40, SC
</v>
          </cell>
          <cell r="X11099" t="str">
            <v>UN</v>
          </cell>
          <cell r="Y11099">
            <v>23.65</v>
          </cell>
        </row>
        <row r="11100">
          <cell r="U11100" t="str">
            <v>G0298</v>
          </cell>
          <cell r="W11100" t="str">
            <v xml:space="preserve">TÊ DE REDUÇÃO DN 1 x  1/2”, CLASSE 3000#, AC, ASTM A105, ANSI B 16.11, ES (SOLDA DE ENCAIXE)
</v>
          </cell>
          <cell r="X11100" t="str">
            <v>UN</v>
          </cell>
          <cell r="Y11100">
            <v>58.45</v>
          </cell>
        </row>
        <row r="11101">
          <cell r="U11101" t="str">
            <v>G0302</v>
          </cell>
          <cell r="W11101" t="str">
            <v>TÊ DE REDUÇÃO DN 1.1/2" x  1/2”, CLASSE 3000#, AC, ASTM A105, ANSI B 16.11, ES (SOLDA DE ENCAIXE)</v>
          </cell>
          <cell r="X11101" t="str">
            <v>UN</v>
          </cell>
          <cell r="Y11101">
            <v>245.95</v>
          </cell>
        </row>
        <row r="11102">
          <cell r="U11102" t="str">
            <v>G0303</v>
          </cell>
          <cell r="W11102" t="str">
            <v>TÊ DE REDUÇÃO DN 1.1/2" x 1”, AC, ASTM A234 Gr.WPB, ANSI B 16.9, PC, SCH 40, SC</v>
          </cell>
          <cell r="X11102" t="str">
            <v>UN</v>
          </cell>
          <cell r="Y11102">
            <v>65.97</v>
          </cell>
        </row>
        <row r="11103">
          <cell r="U11103" t="str">
            <v>G0299</v>
          </cell>
          <cell r="W11103" t="str">
            <v>TÊ DE REDUÇÃO DN 1.1/2" x 1”, CLASSE 3000#, AC, ASTM A105, ANSI B 16.11, ES (SOLDA DE ENCAIXE)</v>
          </cell>
          <cell r="X11103" t="str">
            <v>UN</v>
          </cell>
          <cell r="Y11103">
            <v>149.29</v>
          </cell>
        </row>
        <row r="11104">
          <cell r="U11104" t="str">
            <v>G0315</v>
          </cell>
          <cell r="W11104" t="str">
            <v xml:space="preserve">TÊ DE REDUÇÃO DN 10" x 4”, AC, ASTM A234 Gr.WPB, ANSI B 16.9, PC, SCH 40, SC
</v>
          </cell>
          <cell r="X11104" t="str">
            <v>UN</v>
          </cell>
          <cell r="Y11104">
            <v>1203.55</v>
          </cell>
        </row>
        <row r="11105">
          <cell r="U11105" t="str">
            <v>G0318</v>
          </cell>
          <cell r="W11105" t="str">
            <v xml:space="preserve">TÊ DE REDUÇÃO DN 12" x 6”, AC, ASTM A234 Gr.WPB, ANSI B 16.9, PC, SCH 40, SC
</v>
          </cell>
          <cell r="X11105" t="str">
            <v>UN</v>
          </cell>
          <cell r="Y11105">
            <v>1922.64</v>
          </cell>
        </row>
        <row r="11106">
          <cell r="U11106" t="str">
            <v>G0319</v>
          </cell>
          <cell r="W11106" t="str">
            <v xml:space="preserve">TÊ DE REDUÇÃO DN 12" x 8”, AC, ASTM A234 Gr.WPB, ANSI B 16.9, PC, SCH 40, SC
</v>
          </cell>
          <cell r="X11106" t="str">
            <v>UN</v>
          </cell>
          <cell r="Y11106">
            <v>1933.65</v>
          </cell>
        </row>
        <row r="11107">
          <cell r="U11107" t="str">
            <v>G0295</v>
          </cell>
          <cell r="W11107" t="str">
            <v xml:space="preserve">TÊ DE REDUÇÃO PEAD PE 100, DE  90mm x 63mm x 90mm, ELETROFUSÃO, SDR 11, ABNT NBR 14462, EN 1555, ISO 4437
</v>
          </cell>
          <cell r="X11107" t="str">
            <v>UN</v>
          </cell>
          <cell r="Y11107">
            <v>381.37</v>
          </cell>
        </row>
        <row r="11108">
          <cell r="U11108" t="str">
            <v>G0296</v>
          </cell>
          <cell r="W11108" t="str">
            <v>TÊ DE REDUÇÃO PEAD PE 100, DE 110mm x 63mm x 110mm, ELETROFUSÃO, SDR 11, ABNT NBR 14462, EN 1555, ISO 4437</v>
          </cell>
          <cell r="X11108" t="str">
            <v>UN</v>
          </cell>
          <cell r="Y11108">
            <v>457.54</v>
          </cell>
        </row>
        <row r="11109">
          <cell r="U11109" t="str">
            <v>G0297</v>
          </cell>
          <cell r="W11109" t="str">
            <v xml:space="preserve">TÊ DE REDUÇÃO PEAD PE 100, DE 110mm x 90mm x 110mm, ELETROFUSÃO, SDR 11, ABNT NBR 14462, EN 1555, ISO 4437
</v>
          </cell>
          <cell r="X11109" t="str">
            <v>UN</v>
          </cell>
          <cell r="Y11109">
            <v>816.87</v>
          </cell>
        </row>
        <row r="11110">
          <cell r="U11110" t="str">
            <v>G0300</v>
          </cell>
          <cell r="W11110" t="str">
            <v>TÊ DE REDUÇÃO, DN 1.1/2" x 1/2”, AC, ASTM A234 Gr.WPB, ANSI B 16.9, PC, SCH 40, SC</v>
          </cell>
          <cell r="X11110" t="str">
            <v>UN</v>
          </cell>
          <cell r="Y11110">
            <v>37.94</v>
          </cell>
        </row>
        <row r="11111">
          <cell r="U11111" t="str">
            <v>G0834</v>
          </cell>
          <cell r="W11111" t="str">
            <v>TÊ DE SERVIÇO, 125 mm x 90 mm, PEAD, ELETROFUSÃO, PE 100, SDR 11, conf. ABNT NBR 14462, EN 1555, ISO 4437</v>
          </cell>
          <cell r="X11111" t="str">
            <v>UN</v>
          </cell>
          <cell r="Y11111">
            <v>396.62</v>
          </cell>
        </row>
        <row r="11112">
          <cell r="U11112" t="str">
            <v>G0835</v>
          </cell>
          <cell r="W11112" t="str">
            <v>TÊ DE SERVIÇO, 180 mm x 90 mm, PEAD, ELETROFUSÃO, PE 100, SDR 11, conf. ABNT NBR 14462, EN 1555, ISO 4437</v>
          </cell>
          <cell r="X11112" t="str">
            <v>UN</v>
          </cell>
          <cell r="Y11112">
            <v>923.77</v>
          </cell>
        </row>
        <row r="11113">
          <cell r="U11113" t="str">
            <v>G0292</v>
          </cell>
          <cell r="W11113" t="str">
            <v>TÊ RETO, DN  1.1/2", AC, ASTM A234 Gr.WPB, ANSI B 16.9, PL, SCH 40, SC</v>
          </cell>
          <cell r="X11113" t="str">
            <v>UN</v>
          </cell>
          <cell r="Y11113">
            <v>34.11</v>
          </cell>
        </row>
        <row r="11114">
          <cell r="U11114" t="str">
            <v>G0294</v>
          </cell>
          <cell r="W11114" t="str">
            <v>TÊ RETO, DN  1.1/2", CLASSE 3000#, AC, ASTM A105 , ANSI B 16.11, ES (SOLDA DE ENCAIXE).</v>
          </cell>
          <cell r="X11114" t="str">
            <v>UN</v>
          </cell>
          <cell r="Y11114">
            <v>191.39</v>
          </cell>
        </row>
        <row r="11115">
          <cell r="U11115" t="str">
            <v>G0291</v>
          </cell>
          <cell r="W11115" t="str">
            <v>TÊ RETO, DN 1", AC, ASTM A234 Gr.WPB, ANSI B 16.9, PL, SCH 40, SC</v>
          </cell>
          <cell r="X11115" t="str">
            <v>UN</v>
          </cell>
          <cell r="Y11115">
            <v>19.309999999999999</v>
          </cell>
        </row>
        <row r="11116">
          <cell r="U11116" t="str">
            <v>G0293</v>
          </cell>
          <cell r="W11116" t="str">
            <v>TÊ RETO, DN 1", CLASSE 3000#, AC, ASTM A105 , ANSI B 16.11, ES (SOLDA DE ENCAIXE).</v>
          </cell>
          <cell r="X11116" t="str">
            <v>UN</v>
          </cell>
          <cell r="Y11116">
            <v>97.25</v>
          </cell>
        </row>
        <row r="11117">
          <cell r="U11117" t="str">
            <v>G0320</v>
          </cell>
          <cell r="W11117" t="str">
            <v>TÊE DE SERVIÇO, DE  63mm x 32mm, PEAD, ELETROFUSÃO, PE 100, SDR 11, conf. ABNT NBR 14462, EN 1555, ISO 4437</v>
          </cell>
          <cell r="X11117" t="str">
            <v>UN</v>
          </cell>
          <cell r="Y11117">
            <v>108.7</v>
          </cell>
        </row>
        <row r="11118">
          <cell r="U11118" t="str">
            <v>G0321</v>
          </cell>
          <cell r="W11118" t="str">
            <v>TÊE DE SERVIÇO, DE  63mm x 63mm, PEAD, ELETROFUSÃO, PE 100, SDR 11, conf. ABNT NBR 14462, EN 1555, ISO 4437</v>
          </cell>
          <cell r="X11118" t="str">
            <v>UN</v>
          </cell>
          <cell r="Y11118">
            <v>308.43</v>
          </cell>
        </row>
        <row r="11119">
          <cell r="U11119" t="str">
            <v>G0322</v>
          </cell>
          <cell r="W11119" t="str">
            <v>TÊE DE SERVIÇO, DE  90mm x 32mm, PEAD, ELETROFUSÃO, PE 100, SDR 11, conf. ABNT NBR 14462, EN 1555, ISO 4437</v>
          </cell>
          <cell r="X11119" t="str">
            <v>UN</v>
          </cell>
          <cell r="Y11119">
            <v>186.73</v>
          </cell>
        </row>
        <row r="11120">
          <cell r="U11120" t="str">
            <v>G0323</v>
          </cell>
          <cell r="W11120" t="str">
            <v>TÊE DE SERVIÇO, DE  90mm x 63mm, PEAD, ELETROFUSÃO, PE 100, SDR 11, conf. ABNT NBR 14462, EN 1555, ISO 4437</v>
          </cell>
          <cell r="X11120" t="str">
            <v>UN</v>
          </cell>
          <cell r="Y11120">
            <v>392.6</v>
          </cell>
        </row>
        <row r="11121">
          <cell r="U11121" t="str">
            <v>G0324</v>
          </cell>
          <cell r="W11121" t="str">
            <v>TÊE DE SERVIÇO, DE 110mm x 32mm, PEAD, ELETROFUSÃO, PE 100, SDR 11, conf. ABNT NBR 14462, EN 1555, ISO 4437</v>
          </cell>
          <cell r="X11121" t="str">
            <v>UN</v>
          </cell>
          <cell r="Y11121">
            <v>197.29</v>
          </cell>
        </row>
        <row r="11122">
          <cell r="U11122" t="str">
            <v>G0325</v>
          </cell>
          <cell r="W11122" t="str">
            <v>TÊE DE SERVIÇO, DE 110mm x 63mm, PEAD, ELETROFUSÃO, PE 100, SDR 11, conf. ABNT NBR 14462, EN 1555, ISO 4437</v>
          </cell>
          <cell r="X11122" t="str">
            <v>UN</v>
          </cell>
          <cell r="Y11122">
            <v>327.94</v>
          </cell>
        </row>
        <row r="11123">
          <cell r="U11123" t="str">
            <v>G0326</v>
          </cell>
          <cell r="W11123" t="str">
            <v>TÊE RETO, DN   2”, AC, ASTM A234 Gr.WPB, ANSI B 16.9, PC, SCH 40, SC</v>
          </cell>
          <cell r="X11123" t="str">
            <v>UN</v>
          </cell>
          <cell r="Y11123">
            <v>44.52</v>
          </cell>
        </row>
        <row r="11124">
          <cell r="U11124" t="str">
            <v>G0327</v>
          </cell>
          <cell r="W11124" t="str">
            <v>TÊE RETO, DN   3”, AC, ASTM A234 Gr.WPB, ANSI B 16.9, PC, SCH 40, SC</v>
          </cell>
          <cell r="X11124" t="str">
            <v>UN</v>
          </cell>
          <cell r="Y11124">
            <v>107.45</v>
          </cell>
        </row>
        <row r="11125">
          <cell r="U11125" t="str">
            <v>G0328</v>
          </cell>
          <cell r="W11125" t="str">
            <v>TÊE RETO, DN   4”, AC, ASTM A234 Gr.WPB, ANSI B 16.9, PC, SCH 40, SC</v>
          </cell>
          <cell r="X11125" t="str">
            <v>UN</v>
          </cell>
          <cell r="Y11125">
            <v>168.72</v>
          </cell>
        </row>
        <row r="11126">
          <cell r="U11126" t="str">
            <v>G0329</v>
          </cell>
          <cell r="W11126" t="str">
            <v>TÊE RETO, DN   6”, AC, ASTM A234 Gr.WPB, ANSI B 16.9, PC, SCH 40, SC</v>
          </cell>
          <cell r="X11126" t="str">
            <v>UN</v>
          </cell>
          <cell r="Y11126">
            <v>393.76</v>
          </cell>
        </row>
        <row r="11127">
          <cell r="U11127" t="str">
            <v>G0330</v>
          </cell>
          <cell r="W11127" t="str">
            <v>TÊE RETO, DN   8”, AC, ASTM A234 Gr.WPB, ANSI B 16.9, PC, SCH 40, SC</v>
          </cell>
          <cell r="X11127" t="str">
            <v>UN</v>
          </cell>
          <cell r="Y11127">
            <v>754.23</v>
          </cell>
        </row>
        <row r="11128">
          <cell r="U11128" t="str">
            <v>G0331</v>
          </cell>
          <cell r="W11128" t="str">
            <v>TÊE RETO, DN  10”, AC, ASTM A234 Gr.WPB, ANSI B 16.9, PC, SCH 40, SC</v>
          </cell>
          <cell r="X11128" t="str">
            <v>UN</v>
          </cell>
          <cell r="Y11128">
            <v>1352.44</v>
          </cell>
        </row>
        <row r="11129">
          <cell r="U11129" t="str">
            <v>G0332</v>
          </cell>
          <cell r="W11129" t="str">
            <v>TÊE RETO, DN  12”, AC, ASTM A234 Gr.WPB, ANSI B 16.9, PC, SCH 40, SC</v>
          </cell>
          <cell r="X11129" t="str">
            <v>UN</v>
          </cell>
          <cell r="Y11129">
            <v>2128.02</v>
          </cell>
        </row>
        <row r="11130">
          <cell r="U11130" t="str">
            <v>G0333</v>
          </cell>
          <cell r="W11130" t="str">
            <v>TÊE RETO, DN  32MM, PEAD, ELETROFUSÃO, PE 100, SDR 11, conf. ABNT NBR 14462, EN 1555, ISO 4437</v>
          </cell>
          <cell r="X11130" t="str">
            <v>UN</v>
          </cell>
          <cell r="Y11130">
            <v>110.63</v>
          </cell>
        </row>
        <row r="11131">
          <cell r="U11131" t="str">
            <v>G0334</v>
          </cell>
          <cell r="W11131" t="str">
            <v>TÊE RETO, DN  63MM, PEAD, ELETROFUSÃO, PE 100, SDR 11, conf. ABNT NBR 14462, EN 1555, ISO 4437</v>
          </cell>
          <cell r="X11131" t="str">
            <v>UN</v>
          </cell>
          <cell r="Y11131">
            <v>148.54</v>
          </cell>
        </row>
        <row r="11132">
          <cell r="U11132" t="str">
            <v>G0335</v>
          </cell>
          <cell r="W11132" t="str">
            <v>TÊE RETO, DN  90MM, PEAD, ELETROFUSÃO, PE 100, SDR 11, conf. ABNT NBR 14462, EN 1555, ISO 4437</v>
          </cell>
          <cell r="X11132" t="str">
            <v>UN</v>
          </cell>
          <cell r="Y11132">
            <v>152.36000000000001</v>
          </cell>
        </row>
        <row r="11133">
          <cell r="U11133" t="str">
            <v>G0336</v>
          </cell>
          <cell r="W11133" t="str">
            <v>TÊE RETO, DN 110MM, PEAD, ELETROFUSÃO, PE 100, SDR 11, conf. ABNT NBR 14462, EN 1555, ISO 4437</v>
          </cell>
          <cell r="X11133" t="str">
            <v>UN</v>
          </cell>
          <cell r="Y11133">
            <v>146.82</v>
          </cell>
        </row>
        <row r="11134">
          <cell r="U11134" t="str">
            <v>G0771</v>
          </cell>
          <cell r="W11134" t="str">
            <v>UNIAO ASSENTO CÔNICO BRONZE/FERRO DN 1/2", NORMA DE FABRICAÇÃO: NBR 69439; MATERIAL: NBR 6590, FERRO MALEÁVEL PRETO;ROSCA: BSP NBR NM ISO 7-1 RC; PROTEÇÃO SUPERFICIAL: GALVANIZADO A FOGO NBR 6323</v>
          </cell>
          <cell r="X11134" t="str">
            <v>UN</v>
          </cell>
          <cell r="Y11134">
            <v>52.59</v>
          </cell>
        </row>
        <row r="11135">
          <cell r="U11135" t="str">
            <v>G0772</v>
          </cell>
          <cell r="W11135" t="str">
            <v>UNIAO ASSENTO CÔNICO BRONZE/FERRO DN 3/4", NORMA DE FABRICAÇÃO: NBR 69439; MATERIAL: NBR 6590, FERRO MALEÁVEL PRETO;ROSCA: BSP NBR NM ISO 7-1 RC; PROTEÇÃO SUPERFICIAL: GALVANIZADO A FOGO NBR 6323</v>
          </cell>
          <cell r="X11135" t="str">
            <v>UN</v>
          </cell>
          <cell r="Y11135">
            <v>63.55</v>
          </cell>
        </row>
        <row r="11136">
          <cell r="U11136" t="str">
            <v>G0773</v>
          </cell>
          <cell r="W11136" t="str">
            <v>UNIAO ASSENTO CÔNICO BRONZE/FERRO, DN 1 1/4", NORMA DE FABRICAÇÃO: NBR 69439; MATERIAL: NBR 6590, FERRO MALEÁVEL PRETO;ROSCA: BSP NBR NM ISO 7-1 RC; PROTEÇÃO SUPERFICIAL: GALVANIZADO A FOGO NBR 6323</v>
          </cell>
          <cell r="X11136" t="str">
            <v>UN</v>
          </cell>
          <cell r="Y11136">
            <v>110.9</v>
          </cell>
        </row>
        <row r="11137">
          <cell r="U11137" t="str">
            <v>G0776</v>
          </cell>
          <cell r="W11137" t="str">
            <v>UNIAO COTOVELO COM ASSENTO CÔNICO DE FERRO DN 1", NORMA DE FABRICAÇÃO: NBR 69439;MATERIAL: NBR 6590, FERRO MALEÁVEL PRETO;ROSCA: BSP NBR NM ISO 7-1 RC; PROTEÇÃO SUPERFICIAL: GALVANIZADO A FOGO NBR 6323</v>
          </cell>
          <cell r="X11137" t="str">
            <v>UN</v>
          </cell>
          <cell r="Y11137">
            <v>82.88</v>
          </cell>
        </row>
        <row r="11138">
          <cell r="U11138" t="str">
            <v>G0774</v>
          </cell>
          <cell r="W11138" t="str">
            <v>UNIAO COTOVELO COM ASSENTO CÔNICO DE FERRO DN 1/2", NORMA DE FABRICAÇÃO: NBR 69439;MATERIAL: NBR 6590, FERRO MALEÁVEL PRETO;ROSCA: BSP NBR NM ISO 7-1 RC; PROTEÇÃO SUPERFICIAL: GALVANIZADO A FOGO NBR 6323</v>
          </cell>
          <cell r="X11138" t="str">
            <v>UN</v>
          </cell>
          <cell r="Y11138">
            <v>54.83</v>
          </cell>
        </row>
        <row r="11139">
          <cell r="U11139" t="str">
            <v>G0775</v>
          </cell>
          <cell r="W11139" t="str">
            <v>UNIAO COTOVELO COM ASSENTO CÔNICO DE FERRO DN 3/4", NORMA DE FABRICAÇÃO: NBR 69439;MATERIAL: NBR 6590, FERRO MALEÁVEL PRETO;ROSCA: BSP NBR NM ISO 7-1 RC; PROTEÇÃO SUPERFICIAL: GALVANIZADO A FOGO NBR 6323</v>
          </cell>
          <cell r="X11139" t="str">
            <v>UN</v>
          </cell>
          <cell r="Y11139">
            <v>62.5</v>
          </cell>
        </row>
        <row r="11140">
          <cell r="U11140" t="str">
            <v>G0779</v>
          </cell>
          <cell r="W11140" t="str">
            <v>UNIAO COTOVELO COM ASSENTO CÔNICO DE FERRO MF - MACHO FÊMEA DN 1",NORMA DE FABRICAÇÃO: NBR 69439; MATERIAL: NBR 6590, FERRO MALEÁVEL PRETO;ROSCA: BSP NBR NM ISO 7-1 RC; PROTEÇÃO SUPERFICIAL: GALVANIZADO A FOGO NBR 6323</v>
          </cell>
          <cell r="X11140" t="str">
            <v>UN</v>
          </cell>
          <cell r="Y11140">
            <v>169.98</v>
          </cell>
        </row>
        <row r="11141">
          <cell r="U11141" t="str">
            <v>G0777</v>
          </cell>
          <cell r="W11141" t="str">
            <v>UNIAO COTOVELO COM ASSENTO CÔNICO DE FERRO MF - MACHO FÊMEA DN 1/2", NORMA DE FABRICAÇÃO: NBR 69439; MATERIAL: NBR 6590, FERRO MALEÁVEL PRETO;ROSCA: BSP NBR NM ISO 7-1 RC; PROTEÇÃO SUPERFICIAL: GALVANIZADO A FOGO NBR 6323</v>
          </cell>
          <cell r="X11141" t="str">
            <v>UN</v>
          </cell>
          <cell r="Y11141">
            <v>74.02</v>
          </cell>
        </row>
        <row r="11142">
          <cell r="U11142" t="str">
            <v>G0778</v>
          </cell>
          <cell r="W11142" t="str">
            <v>UNIAO COTOVELO COM ASSENTO CÔNICO DE FERRO MF – DN 3/4", NORMA DE FABRICAÇÃO: NBR 69439; MATERIAL: NBR 6590, FERRO MALEÁVEL PRETO;ROSCA: BSP NBR NM ISO 7-1 RC; PROTEÇÃO SUPERFICIAL: GALVANIZADO A FOGO NBR 6323</v>
          </cell>
          <cell r="X11142" t="str">
            <v>UN</v>
          </cell>
          <cell r="Y11142">
            <v>133.26</v>
          </cell>
        </row>
        <row r="11143">
          <cell r="U11143" t="str">
            <v>G0611</v>
          </cell>
          <cell r="W11143" t="str">
            <v>UNIÃO DE REDUÇÃO DUPLA ANILHA (DIANTEIRA E TRASEIRA) TUBO X TUBO 3/8” OD X1/4” OD, EM AÇO INOX AISI 316/316L</v>
          </cell>
          <cell r="X11143" t="str">
            <v>UN</v>
          </cell>
          <cell r="Y11143">
            <v>120.64</v>
          </cell>
        </row>
        <row r="11144">
          <cell r="U11144" t="str">
            <v>G0787</v>
          </cell>
          <cell r="W11144" t="str">
            <v>UNIÃO DE REDUÇÃO DUPLA ANILHA (DIANTEIRA E TRASEIRA) TUBO X TUBO 3/8” OD X1/4” OD, EM AÇO INOX AISI 316/316L</v>
          </cell>
          <cell r="X11144" t="str">
            <v>UN</v>
          </cell>
          <cell r="Y11144">
            <v>120.64</v>
          </cell>
        </row>
        <row r="11145">
          <cell r="U11145" t="str">
            <v>G0609</v>
          </cell>
          <cell r="W11145" t="str">
            <v>UNIÃO DUPLA ANILHA (DIANTEIRA E TRASEIRA) TUBO X TUBO 1/4” OD, EM AÇO INOX AISI 316/316L</v>
          </cell>
          <cell r="X11145" t="str">
            <v>UN</v>
          </cell>
          <cell r="Y11145">
            <v>77.78</v>
          </cell>
        </row>
        <row r="11146">
          <cell r="U11146" t="str">
            <v>G0785</v>
          </cell>
          <cell r="W11146" t="str">
            <v>UNIÃO DUPLA ANILHA (DIANTEIRA E TRASEIRA) TUBO X TUBO 1/4” OD, EM AÇO INOX AISI 316/316L</v>
          </cell>
          <cell r="X11146" t="str">
            <v>UN</v>
          </cell>
          <cell r="Y11146">
            <v>77.78</v>
          </cell>
        </row>
        <row r="11147">
          <cell r="U11147" t="str">
            <v>G0610</v>
          </cell>
          <cell r="W11147" t="str">
            <v>UNIÃO DUPLA ANILHA (DIANTEIRA E TRASEIRA) TUBO X TUBO 3/8” OD, EM AÇO INOX AISI 316/316L</v>
          </cell>
          <cell r="X11147" t="str">
            <v>UN</v>
          </cell>
          <cell r="Y11147">
            <v>106.15</v>
          </cell>
        </row>
        <row r="11148">
          <cell r="U11148" t="str">
            <v>G0786</v>
          </cell>
          <cell r="W11148" t="str">
            <v>UNIÃO DUPLA ANILHA (DIANTEIRA E TRASEIRA) TUBO X TUBO 3/8” OD, EM AÇO INOX AISI 316/316L</v>
          </cell>
          <cell r="X11148" t="str">
            <v>UN</v>
          </cell>
          <cell r="Y11148">
            <v>106.15</v>
          </cell>
        </row>
        <row r="11149">
          <cell r="U11149" t="str">
            <v>G0404</v>
          </cell>
          <cell r="W11149" t="str">
            <v>VARETA PARA SOLDA TIG ER70-S3</v>
          </cell>
          <cell r="X11149" t="str">
            <v>KG</v>
          </cell>
          <cell r="Y11149">
            <v>27.27</v>
          </cell>
        </row>
        <row r="11150">
          <cell r="U11150" t="str">
            <v>G0604</v>
          </cell>
          <cell r="W11150" t="str">
            <v xml:space="preserve">VÁLVULA DE RETENÇÃO DUPLA PORTINHOLA RETORNO POR MOLA PARA GÁS NATURAL. INSTALAÇÃO ENTRE FLANGES (TIPO WAFFER), FACE PLANA COM RANHURA ESPIRAL. FACE A FACE ASME B16.10. CLASSE DE PRESSÃO: 150 LIBRAS NPS: 4”. MATERIAL DO CORPO: ASTM A216 GR. WCB. MATERIAL </v>
          </cell>
          <cell r="X11150" t="str">
            <v>UN</v>
          </cell>
          <cell r="Y11150">
            <v>1468.56</v>
          </cell>
        </row>
        <row r="11151">
          <cell r="U11151" t="str">
            <v>G0818</v>
          </cell>
          <cell r="W11151" t="str">
            <v xml:space="preserve">VÁLVULA DE RETENÇÃO DUPLA PORTINHOLA RETORNO POR MOLA PARA GÁS NATURAL. INSTALAÇÃO ENTRE FLANGES (TIPO WAFFER), FACE PLANA COM RANHURA ESPIRAL. FACE A FACE ASME B16.10. CLASSE DE PRESSÃO: 150 LIBRAS NPS: 4”. MATERIAL DO CORPO: ASTM A216 GR. WCB. MATERIAL </v>
          </cell>
          <cell r="X11151" t="str">
            <v>UN</v>
          </cell>
          <cell r="Y11151">
            <v>1468.56</v>
          </cell>
        </row>
        <row r="11152">
          <cell r="U11152" t="str">
            <v>G0602</v>
          </cell>
          <cell r="W11152" t="str">
            <v>VÁLVULA DE RETENÇÃO DUPLA PORTINHOLA RETORNO POR MOLA PARA GÁS NATURAL. INSTALAÇÃO ENTRE FLANGES (TIPO WAFFER), FACE PLANA COM RANHURA ESPIRAL. FACE A FACE ASME B16.10. CLASSE DE PRESSÃO: 150 LIBRAS. NPS: 2”. MATERIAL DO CORPO: ASTM A216 GR. WCB. MATERIAL</v>
          </cell>
          <cell r="X11152" t="str">
            <v>UN</v>
          </cell>
          <cell r="Y11152">
            <v>655.27</v>
          </cell>
        </row>
        <row r="11153">
          <cell r="U11153" t="str">
            <v>G0816</v>
          </cell>
          <cell r="W11153" t="str">
            <v>VÁLVULA DE RETENÇÃO DUPLA PORTINHOLA RETORNO POR MOLA PARA GÁS NATURAL. INSTALAÇÃO ENTRE FLANGES (TIPO WAFFER), FACE PLANA COM RANHURA ESPIRAL. FACE A FACE ASME B16.10. CLASSE DE PRESSÃO: 150 LIBRAS. NPS: 2”. MATERIAL DO CORPO: ASTM A216 GR. WCB. MATERIAL</v>
          </cell>
          <cell r="X11153" t="str">
            <v>UN</v>
          </cell>
          <cell r="Y11153">
            <v>655.27</v>
          </cell>
        </row>
        <row r="11154">
          <cell r="U11154" t="str">
            <v>G0603</v>
          </cell>
          <cell r="W11154" t="str">
            <v>VÁLVULA DE RETENÇÃO DUPLA PORTINHOLA RETORNO POR MOLA PARA GÁS NATURAL. INSTALAÇÃO ENTRE FLANGES (TIPO WAFFER), FACE PLANA COM RANHURA ESPIRAL. FACE A FACE ASME B16.10. CLASSE DE PRESSÃO: 150 LIBRAS. NPS: 3”. MATERIAL DO CORPO: ASTM A216 GR. WCB. MATERIAL</v>
          </cell>
          <cell r="X11154" t="str">
            <v>UN</v>
          </cell>
          <cell r="Y11154">
            <v>1060.3399999999999</v>
          </cell>
        </row>
        <row r="11155">
          <cell r="U11155" t="str">
            <v>G0817</v>
          </cell>
          <cell r="W11155" t="str">
            <v>VÁLVULA DE RETENÇÃO DUPLA PORTINHOLA RETORNO POR MOLA PARA GÁS NATURAL. INSTALAÇÃO ENTRE FLANGES (TIPO WAFFER), FACE PLANA COM RANHURA ESPIRAL. FACE A FACE ASME B16.10. CLASSE DE PRESSÃO: 150 LIBRAS. NPS: 3”. MATERIAL DO CORPO: ASTM A216 GR. WCB. MATERIAL</v>
          </cell>
          <cell r="X11155" t="str">
            <v>UN</v>
          </cell>
          <cell r="Y11155">
            <v>1060.3399999999999</v>
          </cell>
        </row>
        <row r="11156">
          <cell r="U11156" t="str">
            <v>G0605</v>
          </cell>
          <cell r="W11156" t="str">
            <v>VÁLVULA DE RETENÇÃO DUPLA PORTINHOLA RETORNO POR MOLA PARA GÁS NATURAL. INSTALAÇÃO ENTRE FLANGES (TIPO WAFFER), FACE PLANA COM RANHURA ESPIRAL. FACE A FACE ASME B16.10. CLASSE DE PRESSÃO: 150 LIBRAS. NPS: 6”. MATERIAL DO CORPO: ASTM A216 GR. WCB. MATERIAL</v>
          </cell>
          <cell r="X11156" t="str">
            <v>UN</v>
          </cell>
          <cell r="Y11156">
            <v>1993.56</v>
          </cell>
        </row>
        <row r="11157">
          <cell r="U11157" t="str">
            <v>G0819</v>
          </cell>
          <cell r="W11157" t="str">
            <v>VÁLVULA DE RETENÇÃO DUPLA PORTINHOLA RETORNO POR MOLA PARA GÁS NATURAL. INSTALAÇÃO ENTRE FLANGES (TIPO WAFFER), FACE PLANA COM RANHURA ESPIRAL. FACE A FACE ASME B16.10. CLASSE DE PRESSÃO: 150 LIBRAS. NPS: 6”. MATERIAL DO CORPO: ASTM A216 GR. WCB. MATERIAL</v>
          </cell>
          <cell r="X11157" t="str">
            <v>UN</v>
          </cell>
          <cell r="Y11157">
            <v>1993.56</v>
          </cell>
        </row>
        <row r="11158">
          <cell r="U11158" t="str">
            <v>G0361</v>
          </cell>
          <cell r="W11158" t="str">
            <v>VÁLVULA ESFERA DO TIPO BIPARTIDA DE DIÂMETRO  2”; TIPO DE USO: NORMAL; ACIONAMENTO MANUAL; PADRÃO CONSTRUTIVO: API 6D; EXTREMIDADE DE CONEXÃO: FLANGE ASME B16.5 FR (FLANGE DE RESSALTO); ACABAMENTO DA FACE: CONFORME ASME B16.5; CLASSE DE PRESSÃO: 150 LIBRA</v>
          </cell>
          <cell r="X11158" t="str">
            <v>UN</v>
          </cell>
          <cell r="Y11158">
            <v>1264.94</v>
          </cell>
        </row>
        <row r="11159">
          <cell r="U11159" t="str">
            <v>G0362</v>
          </cell>
          <cell r="W11159" t="str">
            <v>VÁLVULA ESFERA DO TIPO BIPARTIDA DE DIÂMETRO  3”; TIPO DE USO: NORMAL; ACIONAMENTO MANUAL; PADRÃO CONSTRUTIVO: API 6D; EXTREMIDADE DE CONEXÃO: FLANGE ASME B16.5 FR (FLANGE DE RESSALTO); ACABAMENTO DA FACE: CONFORME ASME B16.5; CLASSE DE PRESSÃO: 150 LIBRA</v>
          </cell>
          <cell r="X11159" t="str">
            <v>UN</v>
          </cell>
          <cell r="Y11159">
            <v>2344.8200000000002</v>
          </cell>
        </row>
        <row r="11160">
          <cell r="U11160" t="str">
            <v>G0363</v>
          </cell>
          <cell r="W11160" t="str">
            <v>VÁLVULA ESFERA DO TIPO BIPARTIDA DE DIÂMETRO  4”; TIPO DE USO: NORMAL; ACIONAMENTO MANUAL; PADRÃO CONSTRUTIVO: API 6D; EXTREMIDADE DE CONEXÃO: FLANGE ASME B16.5 FR (FLANGE DE RESSALTO); ACABAMENTO DA FACE: CONFORME ASME B16.5; CLASSE DE PRESSÃO: 150 LIBRA</v>
          </cell>
          <cell r="X11160" t="str">
            <v>UN</v>
          </cell>
          <cell r="Y11160">
            <v>3926.83</v>
          </cell>
        </row>
        <row r="11161">
          <cell r="U11161" t="str">
            <v>G0364</v>
          </cell>
          <cell r="W11161" t="str">
            <v>VÁLVULA ESFERA DO TIPO BIPARTIDA DE DIÂMETRO  6”; TIPO DE USO: NORMAL; ACIONAMENTO MANUAL; PADRÃO CONSTRUTIVO: API 6D; EXTREMIDADE DE CONEXÃO: FLANGE ASME B16.5 FR (FLANGE DE RESSALTO); ACABAMENTO DA FACE: CONFORME ASME B16.5; CLASSE DE PRESSÃO: 150 LIBRA</v>
          </cell>
          <cell r="X11161" t="str">
            <v>UN</v>
          </cell>
          <cell r="Y11161">
            <v>14795.58</v>
          </cell>
        </row>
        <row r="11162">
          <cell r="U11162" t="str">
            <v>G0365</v>
          </cell>
          <cell r="W11162" t="str">
            <v>VÁLVULA ESFERA DO TIPO BIPARTIDA DE DIÂMETRO  8”; TIPO DE USO: NORMAL; ACIONAMENTO MANUAL; PADRÃO CONSTRUTIVO: API 6D; EXTREMIDADE DE CONEXÃO: FLANGE ASME B16.5 FR (FLANGE DE RESSALTO); ACABAMENTO DA FACE: CONFORME ASME B16.5; CLASSE DE PRESSÃO: 150 LIBRA</v>
          </cell>
          <cell r="X11162" t="str">
            <v>UN</v>
          </cell>
          <cell r="Y11162">
            <v>23089.32</v>
          </cell>
        </row>
        <row r="11163">
          <cell r="U11163" t="str">
            <v>G0366</v>
          </cell>
          <cell r="W11163" t="str">
            <v>VÁLVULA ESFERA DO TIPO BIPARTIDA DE DIÂMETRO 10”; TIPO DE USO: NORMAL; ACIONAMENTO MANUAL; PADRÃO CONSTRUTIVO: API 6D; EXTREMIDADE DE CONEXÃO: FLANGE ASME B16.5 FR (FLANGE DE RESSALTO); ACABAMENTO DA FACE: CONFORME ASME B16.5; CLASSE DE PRESSÃO: 150 LIBRA</v>
          </cell>
          <cell r="X11163" t="str">
            <v>UN</v>
          </cell>
          <cell r="Y11163">
            <v>37234.94</v>
          </cell>
        </row>
        <row r="11164">
          <cell r="U11164" t="str">
            <v>G0367</v>
          </cell>
          <cell r="W11164" t="str">
            <v>VÁLVULA ESFERA DO TIPO BIPARTIDA DE DIÂMETRO 12”; TIPO DE USO: NORMAL; ACIONAMENTO MANUAL; PADRÃO CONSTRUTIVO: API 6D; EXTREMIDADE DE CONEXÃO: FLANGE ASME B16.5 FR (FLANGE DE RESSALTO); ACABAMENTO DA FACE: CONFORME ASME B16.5; CLASSE DE PRESSÃO: 150 LIBRA</v>
          </cell>
          <cell r="X11164" t="str">
            <v>UN</v>
          </cell>
          <cell r="Y11164">
            <v>53655.42</v>
          </cell>
        </row>
        <row r="11165">
          <cell r="U11165" t="str">
            <v>G0371</v>
          </cell>
          <cell r="W11165" t="str">
            <v>VÁLVULA ESFERA DO TIPO TRIPARTIDA DE DIÂMETRO   1 1/2”, TESTADA A FOGO (“FIRE TESTED TYPE”) CONFORME ISO 10497; ACIONAMENTO MANUAL; PADRÃO CONSTRUTIVO: ISO 17292; EXTREMIDADE DE CONEXÃO: ENCAIXE PARA SOLDA (ES), COM NIPLE DE EXTENSÃO, SCH 160; CLASSE DE P</v>
          </cell>
          <cell r="X11165" t="str">
            <v>UN</v>
          </cell>
          <cell r="Y11165">
            <v>1944.68</v>
          </cell>
        </row>
        <row r="11166">
          <cell r="U11166" t="str">
            <v>G0368</v>
          </cell>
          <cell r="W11166" t="str">
            <v>VÁLVULA ESFERA DO TIPO TRIPARTIDA DE DIÂMETRO   1/2”, TESTADA A FOGO (“FIRE TESTED TYPE”) CONFORME ISO 10497; ACIONAMENTO MANUAL; PADRÃO CONSTRUTIVO: ISO 17292; EXTREMIDADE DE CONEXÃO: ENCAIXE PARA SOLDA (ES), COM NIPLE DE EXTENSÃO, SCH 160; CLASSE DE PRE</v>
          </cell>
          <cell r="X11166" t="str">
            <v>UN</v>
          </cell>
          <cell r="Y11166">
            <v>891.77</v>
          </cell>
        </row>
        <row r="11167">
          <cell r="U11167" t="str">
            <v>G0369</v>
          </cell>
          <cell r="W11167" t="str">
            <v>VÁLVULA ESFERA DO TIPO TRIPARTIDA DE DIÂMETRO   3/4”, TESTADA A FOGO (“FIRE TESTED TYPE”) CONFORME ISO 10497; ACIONAMENTO MANUAL; PADRÃO CONSTRUTIVO: ISO 17292; EXTREMIDADE DE CONEXÃO: ENCAIXE PARA SOLDA (ES), COM NIPLE DE EXTENSÃO, SCH 160; CLASSE DE PRE</v>
          </cell>
          <cell r="X11167" t="str">
            <v>UN</v>
          </cell>
          <cell r="Y11167">
            <v>1031.3399999999999</v>
          </cell>
        </row>
        <row r="11168">
          <cell r="U11168" t="str">
            <v>G0370</v>
          </cell>
          <cell r="W11168" t="str">
            <v>VÁLVULA ESFERA DO TIPO TRIPARTIDA DE DIÂMETRO  1”, TESTADA A FOGO (“FIRE TESTED TYPE”) CONFORME ISO 10497; ACIONAMENTO MANUAL; PADRÃO CONSTRUTIVO: ISO 17292; EXTREMIDADE DE CONEXÃO: ENCAIXE PARA SOLDA (ES), COM NIPLE DE EXTENSÃO, SCH 160; CLASSE DE PRESSÃ</v>
          </cell>
          <cell r="X11168" t="str">
            <v>UN</v>
          </cell>
          <cell r="Y11168">
            <v>965.29</v>
          </cell>
        </row>
        <row r="11169">
          <cell r="U11169" t="str">
            <v>G0844</v>
          </cell>
          <cell r="W11169" t="str">
            <v>VÁLVULA ESFERA MONOBLOCO, VEDAÇÃO TEFLON PURO, PASSAGEM PLENA ROSCA BSP 3/4" - (INSUMO 08610/ORSE)</v>
          </cell>
          <cell r="X11169" t="str">
            <v>UN</v>
          </cell>
          <cell r="Y11169">
            <v>14.04</v>
          </cell>
        </row>
        <row r="11170">
          <cell r="U11170" t="str">
            <v>G0372</v>
          </cell>
          <cell r="W11170" t="str">
            <v>VÁLVULA ESFERA, DN  32MM, PASSAGEM PLENA, FECHAMENTO A 90°, PEAD, ELETROFUSÃO, PE 100, SDR 11, MOP 10 BAR (GÁS), conf. ABNT NBR 14462, EN 1555, ISO 4437</v>
          </cell>
          <cell r="X11170" t="str">
            <v>UN</v>
          </cell>
          <cell r="Y11170">
            <v>633.39</v>
          </cell>
        </row>
        <row r="11171">
          <cell r="U11171" t="str">
            <v>G0373</v>
          </cell>
          <cell r="W11171" t="str">
            <v>VÁLVULA ESFERA, DN  63MM, PASSAGEM PLENA, FECHAMENTO A 90°, PEAD, ELETROFUSÃO, PE 100, SDR 11, MOP 10 BAR (GÁS), conf. ABNT NBR 14462, EN 1555, ISO 4437</v>
          </cell>
          <cell r="X11171" t="str">
            <v>UN</v>
          </cell>
          <cell r="Y11171">
            <v>1025.94</v>
          </cell>
        </row>
        <row r="11172">
          <cell r="U11172" t="str">
            <v>G0374</v>
          </cell>
          <cell r="W11172" t="str">
            <v>VÁLVULA ESFERA, DN  90MM, PASSAGEM PLENA, FECHAMENTO A 90°, PEAD, ELETROFUSÃO, PE 100, SDR 11, MOP 10 BAR (GÁS), conf. ABNT NBR 14462, EN 1555, ISO 4437</v>
          </cell>
          <cell r="X11172" t="str">
            <v>UN</v>
          </cell>
          <cell r="Y11172">
            <v>2637.52</v>
          </cell>
        </row>
        <row r="11173">
          <cell r="U11173" t="str">
            <v>G0375</v>
          </cell>
          <cell r="W11173" t="str">
            <v>VÁLVULA ESFERA, DN 110MM, PASSAGEM PLENA, FECHAMENTO A 90°, PEAD, ELETROFUSÃO, PE 100, SDR 11, MOP 10 BAR (GÁS), conf. ABNT NBR 14462, EN 1555, ISO 4437</v>
          </cell>
          <cell r="X11173" t="str">
            <v>UN</v>
          </cell>
          <cell r="Y11173">
            <v>2789.69</v>
          </cell>
        </row>
        <row r="11174">
          <cell r="U11174" t="str">
            <v>G0402</v>
          </cell>
          <cell r="W11174" t="str">
            <v>WELDOLET 10" - AC ASTM A 105, MSS SP-97, ANSI B 16.9, PC, SCH 40</v>
          </cell>
          <cell r="X11174" t="str">
            <v>UN</v>
          </cell>
          <cell r="Y11174">
            <v>6403.31</v>
          </cell>
        </row>
        <row r="11175">
          <cell r="U11175" t="str">
            <v>G0377</v>
          </cell>
          <cell r="W11175" t="str">
            <v>WELDOLET 10" - AC ASTM A 105,MSS SP-97, ANSI B 16.9 ,PC, SCH 40 ,COM DERIVAÇÃO 3"</v>
          </cell>
          <cell r="X11175" t="str">
            <v>UN</v>
          </cell>
          <cell r="Y11175">
            <v>1394.91</v>
          </cell>
        </row>
        <row r="11176">
          <cell r="U11176" t="str">
            <v>G0378</v>
          </cell>
          <cell r="W11176" t="str">
            <v>WELDOLET 10" - AC ASTM A 105,MSS SP-97, ANSI B 16.9 ,PC, SCH 40 ,COM DERIVAÇÃO 8"</v>
          </cell>
          <cell r="X11176" t="str">
            <v>UN</v>
          </cell>
          <cell r="Y11176">
            <v>2142.46</v>
          </cell>
        </row>
        <row r="11177">
          <cell r="U11177" t="str">
            <v>G0376</v>
          </cell>
          <cell r="W11177" t="str">
            <v>WELDOLET 10" - AC ASTM A 105,MSS SP-97, ANSI B 16.9 ,PC, SCH 40, COM DERIVAÇÃO 2"</v>
          </cell>
          <cell r="X11177" t="str">
            <v>UN</v>
          </cell>
          <cell r="Y11177">
            <v>1309.6400000000001</v>
          </cell>
        </row>
        <row r="11178">
          <cell r="U11178" t="str">
            <v>G0379</v>
          </cell>
          <cell r="W11178" t="str">
            <v>WELDOLET 10" - AC ASTM A 105,MSS SP-97, ANSI B 16.9, PC ,SCH 40 ,COM DERIVAÇÃO 4"</v>
          </cell>
          <cell r="X11178" t="str">
            <v>UN</v>
          </cell>
          <cell r="Y11178">
            <v>1461.87</v>
          </cell>
        </row>
        <row r="11179">
          <cell r="U11179" t="str">
            <v>G0380</v>
          </cell>
          <cell r="W11179" t="str">
            <v>WELDOLET 10" - AC ASTM A 105,MSS SP-97, ANSI B 16.9, PC, SCH 40 ,COM DERIVAÇÃO 6"</v>
          </cell>
          <cell r="X11179" t="str">
            <v>UN</v>
          </cell>
          <cell r="Y11179">
            <v>1754.8</v>
          </cell>
        </row>
        <row r="11180">
          <cell r="U11180" t="str">
            <v>G0403</v>
          </cell>
          <cell r="W11180" t="str">
            <v xml:space="preserve">WELDOLET 12" - AC ASTM A 105, MSS SP-97, ANSI B 16.9, PC ,SCH 40
</v>
          </cell>
          <cell r="X11180" t="str">
            <v>UN</v>
          </cell>
          <cell r="Y11180">
            <v>7842.52</v>
          </cell>
        </row>
        <row r="11181">
          <cell r="U11181" t="str">
            <v>G0381</v>
          </cell>
          <cell r="W11181" t="str">
            <v>WELDOLET 12" - AC ASTM A 105,MSS SP-97, ANSI B 16.9 ,PC ,SCH 40 ,COM DERIVAÇÃO  2"</v>
          </cell>
          <cell r="X11181" t="str">
            <v>UN</v>
          </cell>
          <cell r="Y11181">
            <v>2046.19</v>
          </cell>
        </row>
        <row r="11182">
          <cell r="U11182" t="str">
            <v>G0382</v>
          </cell>
          <cell r="W11182" t="str">
            <v>WELDOLET 12" - AC ASTM A 105,MSS SP-97, ANSI B 16.9 ,PC ,SCH 40 ,COM DERIVAÇÃO 10"</v>
          </cell>
          <cell r="X11182" t="str">
            <v>UN</v>
          </cell>
          <cell r="Y11182">
            <v>3637.12</v>
          </cell>
        </row>
        <row r="11183">
          <cell r="U11183" t="str">
            <v>G0383</v>
          </cell>
          <cell r="W11183" t="str">
            <v>WELDOLET 12" - AC ASTM A 105,MSS SP-97, ANSI B 16.9 ,PC, SCH 40, COM DERIVAÇÃO  6"</v>
          </cell>
          <cell r="X11183" t="str">
            <v>UN</v>
          </cell>
          <cell r="Y11183">
            <v>2438.66</v>
          </cell>
        </row>
        <row r="11184">
          <cell r="U11184" t="str">
            <v>G0384</v>
          </cell>
          <cell r="W11184" t="str">
            <v>WELDOLET 12" - AC ASTM A 105,MSS SP-97, ANSI B 16.9, PC ,SCH 40, COM DERIVAÇÃO  8"</v>
          </cell>
          <cell r="X11184" t="str">
            <v>UN</v>
          </cell>
          <cell r="Y11184">
            <v>2858.1</v>
          </cell>
        </row>
        <row r="11185">
          <cell r="U11185" t="str">
            <v>G0385</v>
          </cell>
          <cell r="W11185" t="str">
            <v>WELDOLET 12" - AC ASTM A 105,MSS SP-97, ANSI B 16.9, PC, SCH 40, COM DERIVAÇÃO  3"</v>
          </cell>
          <cell r="X11185" t="str">
            <v>UN</v>
          </cell>
          <cell r="Y11185">
            <v>2131.4499999999998</v>
          </cell>
        </row>
        <row r="11186">
          <cell r="U11186" t="str">
            <v>G0386</v>
          </cell>
          <cell r="W11186" t="str">
            <v>WELDOLET 12" - AC ASTM A 105,MSS SP-97, ANSI B 16.9, PC, SCH 40, COM DERIVAÇÃO  4"</v>
          </cell>
          <cell r="X11186" t="str">
            <v>UN</v>
          </cell>
          <cell r="Y11186">
            <v>2152.1</v>
          </cell>
        </row>
        <row r="11187">
          <cell r="U11187" t="str">
            <v>G0387</v>
          </cell>
          <cell r="W11187" t="str">
            <v>WELDOLET 2" - AC ASTM A 105,MSS SP-97, ANSI B 16.9, PC, SCH 40</v>
          </cell>
          <cell r="X11187" t="str">
            <v>UN</v>
          </cell>
          <cell r="Y11187">
            <v>222.5</v>
          </cell>
        </row>
        <row r="11188">
          <cell r="U11188" t="str">
            <v>G0388</v>
          </cell>
          <cell r="W11188" t="str">
            <v>WELDOLET 3" - AC ASTM A 105,MSS SP-97, ANSI B 16.9 ,PC, SCH 40</v>
          </cell>
          <cell r="X11188" t="str">
            <v>UN</v>
          </cell>
          <cell r="Y11188">
            <v>394.41</v>
          </cell>
        </row>
        <row r="11189">
          <cell r="U11189" t="str">
            <v>G0389</v>
          </cell>
          <cell r="W11189" t="str">
            <v>WELDOLET 3" - AC ASTM A 105,MSS SP-97, ANSI B 16.9, PC, SCH 40, COM DERIVAÇÃO 2"</v>
          </cell>
          <cell r="X11189" t="str">
            <v>UN</v>
          </cell>
          <cell r="Y11189">
            <v>222.5</v>
          </cell>
        </row>
        <row r="11190">
          <cell r="U11190" t="str">
            <v>G0390</v>
          </cell>
          <cell r="W11190" t="str">
            <v>WELDOLET 4" - AC ASTM A 105,MSS SP-97, ANSI B 16.9 ,PC, SCH 40, COM DERIVAÇÃO 2"</v>
          </cell>
          <cell r="X11190" t="str">
            <v>UN</v>
          </cell>
          <cell r="Y11190">
            <v>360.71</v>
          </cell>
        </row>
        <row r="11191">
          <cell r="U11191" t="str">
            <v>G0391</v>
          </cell>
          <cell r="W11191" t="str">
            <v>WELDOLET 4" - AC ASTM A 105,MSS SP-97, ANSI B 16.9, PC, SCH 40</v>
          </cell>
          <cell r="X11191" t="str">
            <v>UN</v>
          </cell>
          <cell r="Y11191">
            <v>612.70000000000005</v>
          </cell>
        </row>
        <row r="11192">
          <cell r="U11192" t="str">
            <v>G0392</v>
          </cell>
          <cell r="W11192" t="str">
            <v>WELDOLET 4" - AC ASTM A 105,MSS SP-97, ANSI B 16.9, PC, SCH 40,COM DERIVAÇÃO 3"</v>
          </cell>
          <cell r="X11192" t="str">
            <v>UN</v>
          </cell>
          <cell r="Y11192">
            <v>394.41</v>
          </cell>
        </row>
        <row r="11193">
          <cell r="U11193" t="str">
            <v>G0393</v>
          </cell>
          <cell r="W11193" t="str">
            <v>WELDOLET 6" - AC ASTM A 105,MSS SP-97, ANSI B 16.9, PC ,SCH 40 ,COM DERIVAÇÃO 2"</v>
          </cell>
          <cell r="X11193" t="str">
            <v>UN</v>
          </cell>
          <cell r="Y11193">
            <v>624.41999999999996</v>
          </cell>
        </row>
        <row r="11194">
          <cell r="U11194" t="str">
            <v>G0394</v>
          </cell>
          <cell r="W11194" t="str">
            <v>WELDOLET 6" - AC ASTM A 105,MSS SP-97, ANSI B 16.9, PC ,SCH 40, COM DERIVAÇÃO 3"</v>
          </cell>
          <cell r="X11194" t="str">
            <v>UN</v>
          </cell>
          <cell r="Y11194">
            <v>733.69</v>
          </cell>
        </row>
        <row r="11195">
          <cell r="U11195" t="str">
            <v>G0395</v>
          </cell>
          <cell r="W11195" t="str">
            <v>WELDOLET 6" - AC ASTM A 105,MSS SP-97, ANSI B 16.9, PC, SCH 40</v>
          </cell>
          <cell r="X11195" t="str">
            <v>UN</v>
          </cell>
          <cell r="Y11195">
            <v>1754.8</v>
          </cell>
        </row>
        <row r="11196">
          <cell r="U11196" t="str">
            <v>G0396</v>
          </cell>
          <cell r="W11196" t="str">
            <v>WELDOLET 6" - AC ASTM A 105,MSS SP-97, ANSI B 16.9, PC, SCH 40, COM DERIVAÇÃO 4"</v>
          </cell>
          <cell r="X11196" t="str">
            <v>UN</v>
          </cell>
          <cell r="Y11196">
            <v>846.93</v>
          </cell>
        </row>
        <row r="11197">
          <cell r="U11197" t="str">
            <v>G0397</v>
          </cell>
          <cell r="W11197" t="str">
            <v>WELDOLET 8" - AC ASTM A 105,MSS SP-97, ANSI B 16.9, PC ,SCH 40</v>
          </cell>
          <cell r="X11197" t="str">
            <v>UN</v>
          </cell>
          <cell r="Y11197">
            <v>2024.08</v>
          </cell>
        </row>
        <row r="11198">
          <cell r="U11198" t="str">
            <v>G0398</v>
          </cell>
          <cell r="W11198" t="str">
            <v>WELDOLET 8" - AC ASTM A 105,MSS SP-97, ANSI B 16.9, PC ,SCH 40, COM DERIVAÇÃO 6"</v>
          </cell>
          <cell r="X11198" t="str">
            <v>UN</v>
          </cell>
          <cell r="Y11198">
            <v>1754.8</v>
          </cell>
        </row>
        <row r="11199">
          <cell r="U11199" t="str">
            <v>G0399</v>
          </cell>
          <cell r="W11199" t="str">
            <v>WELDOLET 8" - AC ASTM A 105,MSS SP-97, ANSI B 16.9, PC, SCH 40 ,COM DERIVAÇÃO 3"</v>
          </cell>
          <cell r="X11199" t="str">
            <v>UN</v>
          </cell>
          <cell r="Y11199">
            <v>959.02</v>
          </cell>
        </row>
        <row r="11200">
          <cell r="U11200" t="str">
            <v>G0400</v>
          </cell>
          <cell r="W11200" t="str">
            <v>WELDOLET 8" - AC ASTM A 105,MSS SP-97, ANSI B 16.9, PC, SCH 40, COM DERIVAÇÃO 2"</v>
          </cell>
          <cell r="X11200" t="str">
            <v>UN</v>
          </cell>
          <cell r="Y11200">
            <v>879.59</v>
          </cell>
        </row>
        <row r="11201">
          <cell r="U11201" t="str">
            <v>G0401</v>
          </cell>
          <cell r="W11201" t="str">
            <v>WELDOLET 8" - AC ASTM A 105,MSS SP-97, ANSI B 16.9, PC, SCH 40, COM DERIVAÇÃO 4"</v>
          </cell>
          <cell r="X11201" t="str">
            <v>UN</v>
          </cell>
          <cell r="Y11201">
            <v>1025.98</v>
          </cell>
        </row>
        <row r="11202">
          <cell r="U11202" t="str">
            <v>I6118</v>
          </cell>
          <cell r="W11202" t="str">
            <v>ARMADOR RABO DE ANDORINHA F.G. (PADRÃO MUTIRÃO)</v>
          </cell>
          <cell r="X11202" t="str">
            <v>UN</v>
          </cell>
          <cell r="Y11202">
            <v>5.29</v>
          </cell>
        </row>
        <row r="11203">
          <cell r="U11203" t="str">
            <v>I6108</v>
          </cell>
          <cell r="W11203" t="str">
            <v>BATEDOR DE MADEIRA MISTA 2 X 2 CM (PADRÃO MUTIRÃO)</v>
          </cell>
          <cell r="X11203" t="str">
            <v>M</v>
          </cell>
          <cell r="Y11203">
            <v>2.77</v>
          </cell>
        </row>
        <row r="11204">
          <cell r="U11204" t="str">
            <v>I6123</v>
          </cell>
          <cell r="W11204" t="str">
            <v>CAIXA DE GORDURA PRÉ-MOLDADA DE CIMENTO (PADRÃO MUTIRÃO)</v>
          </cell>
          <cell r="X11204" t="str">
            <v>UN</v>
          </cell>
          <cell r="Y11204">
            <v>74.39</v>
          </cell>
        </row>
        <row r="11205">
          <cell r="U11205" t="str">
            <v>I6124</v>
          </cell>
          <cell r="W11205" t="str">
            <v>CAIXA DE PLÁSTICO 4" X 2" (PADRÃO MUTIRÃO)</v>
          </cell>
          <cell r="X11205" t="str">
            <v>UN</v>
          </cell>
          <cell r="Y11205">
            <v>2.36</v>
          </cell>
        </row>
        <row r="11206">
          <cell r="U11206" t="str">
            <v>I6114</v>
          </cell>
          <cell r="W11206" t="str">
            <v>DOBRADIÇA DE FERRO TIPO CRUZ (PADRÃO MUTIRÃO)</v>
          </cell>
          <cell r="X11206" t="str">
            <v>UN</v>
          </cell>
          <cell r="Y11206">
            <v>2.87</v>
          </cell>
        </row>
        <row r="11207">
          <cell r="U11207" t="str">
            <v>I6125</v>
          </cell>
          <cell r="W11207" t="str">
            <v>ELETROD. FLEXÍVEL DE 1/2" (PADRÃO MUTIRÃO)</v>
          </cell>
          <cell r="X11207" t="str">
            <v>M</v>
          </cell>
          <cell r="Y11207">
            <v>1.57</v>
          </cell>
        </row>
        <row r="11208">
          <cell r="U11208" t="str">
            <v>I6115</v>
          </cell>
          <cell r="W11208" t="str">
            <v>FERROLHO DE FERRO CHATO DE 3" (PADRÃO MUTIRÃO)</v>
          </cell>
          <cell r="X11208" t="str">
            <v>UN</v>
          </cell>
          <cell r="Y11208">
            <v>3.52</v>
          </cell>
        </row>
        <row r="11209">
          <cell r="U11209" t="str">
            <v>I6126</v>
          </cell>
          <cell r="W11209" t="str">
            <v>FIO RETORCIDO DE 2 X 0,75 MM2 (PADRÃO MUTIRÃO)</v>
          </cell>
          <cell r="X11209" t="str">
            <v>M</v>
          </cell>
          <cell r="Y11209">
            <v>1.45</v>
          </cell>
        </row>
        <row r="11210">
          <cell r="U11210" t="str">
            <v>I6109</v>
          </cell>
          <cell r="W11210" t="str">
            <v>FORRAMENTO LISO 10 X 3 CM MADEIRA MISTA (PADRÃO MUTIRÃO)</v>
          </cell>
          <cell r="X11210" t="str">
            <v>M</v>
          </cell>
          <cell r="Y11210">
            <v>14.82</v>
          </cell>
        </row>
        <row r="11211">
          <cell r="U11211" t="str">
            <v>I6127</v>
          </cell>
          <cell r="W11211" t="str">
            <v>HASTE DE FERRO GALVANIZADO 1,20 M PARA ATERRAMENTO (PADRÃO MUTIRÃO)</v>
          </cell>
          <cell r="X11211" t="str">
            <v>UN</v>
          </cell>
          <cell r="Y11211">
            <v>16.739999999999998</v>
          </cell>
        </row>
        <row r="11212">
          <cell r="U11212" t="str">
            <v>I6110</v>
          </cell>
          <cell r="W11212" t="str">
            <v>JANELA TIPO FICHA 1,40 X 1,00 M MADEIRA MISTA (PADRÃO MUTIRÃO)</v>
          </cell>
          <cell r="X11212" t="str">
            <v>UN</v>
          </cell>
          <cell r="Y11212">
            <v>76.8</v>
          </cell>
        </row>
        <row r="11213">
          <cell r="U11213" t="str">
            <v>I6111</v>
          </cell>
          <cell r="W11213" t="str">
            <v>MATA JUNTA (PADRÃO MUTIRÃO)</v>
          </cell>
          <cell r="X11213" t="str">
            <v>M</v>
          </cell>
          <cell r="Y11213">
            <v>4.22</v>
          </cell>
        </row>
        <row r="11214">
          <cell r="U11214" t="str">
            <v>I6128</v>
          </cell>
          <cell r="W11214" t="str">
            <v>MINI POSTE 1,50 M, REX MONO E ROLD. (PADRÃO MUTIRÃO)</v>
          </cell>
          <cell r="X11214" t="str">
            <v>UN</v>
          </cell>
          <cell r="Y11214">
            <v>26.54</v>
          </cell>
        </row>
        <row r="11215">
          <cell r="U11215" t="str">
            <v>I6119</v>
          </cell>
          <cell r="W11215" t="str">
            <v>PIA DE COZINHA DE CIMENTO - 1,20 M (PADRÃO MUTIRÃO)</v>
          </cell>
          <cell r="X11215" t="str">
            <v>UN</v>
          </cell>
          <cell r="Y11215">
            <v>45.24</v>
          </cell>
        </row>
        <row r="11216">
          <cell r="U11216" t="str">
            <v>I6131</v>
          </cell>
          <cell r="W11216" t="str">
            <v>PINCEL DE TUCUM PARA CAIAÇÃO (PADRÃO MUTIRÃO)</v>
          </cell>
          <cell r="X11216" t="str">
            <v>KG</v>
          </cell>
          <cell r="Y11216">
            <v>6.75</v>
          </cell>
        </row>
        <row r="11217">
          <cell r="U11217" t="str">
            <v>I6112</v>
          </cell>
          <cell r="W11217" t="str">
            <v>PORTA TIPO FICHA 0,60 X 2,10 M MADEIRA MISTA (PADRÃO MUTIRÃO)</v>
          </cell>
          <cell r="X11217" t="str">
            <v>UN</v>
          </cell>
          <cell r="Y11217">
            <v>108.37</v>
          </cell>
        </row>
        <row r="11218">
          <cell r="U11218" t="str">
            <v>I6113</v>
          </cell>
          <cell r="W11218" t="str">
            <v>PORTA TIPO FICHA 0,80 X 2,10 M ROLADA MADEIRA MISTA (PADRÃO MUTIRÃO)</v>
          </cell>
          <cell r="X11218" t="str">
            <v>UN</v>
          </cell>
          <cell r="Y11218">
            <v>116.17</v>
          </cell>
        </row>
        <row r="11219">
          <cell r="U11219" t="str">
            <v>I6129</v>
          </cell>
          <cell r="W11219" t="str">
            <v>QUADRO MEDIÇÃO PADRÃO COELCE (PADRÃO MUTIRÃO)</v>
          </cell>
          <cell r="X11219" t="str">
            <v>UN</v>
          </cell>
          <cell r="Y11219">
            <v>63.01</v>
          </cell>
        </row>
        <row r="11220">
          <cell r="U11220" t="str">
            <v>I6121</v>
          </cell>
          <cell r="W11220" t="str">
            <v>REGISTRO DE PRESSÃO SIMPLES 3/4" (PADRÃO MUTIRÃO)</v>
          </cell>
          <cell r="X11220" t="str">
            <v>UN</v>
          </cell>
          <cell r="Y11220">
            <v>19.86</v>
          </cell>
        </row>
        <row r="11221">
          <cell r="U11221" t="str">
            <v>I6116</v>
          </cell>
          <cell r="W11221" t="str">
            <v>RIPA 2" X 1/2" (PADRÃO MUTIRÃO)</v>
          </cell>
          <cell r="X11221" t="str">
            <v>M</v>
          </cell>
          <cell r="Y11221">
            <v>2.5</v>
          </cell>
        </row>
        <row r="11222">
          <cell r="U11222" t="str">
            <v>I6130</v>
          </cell>
          <cell r="W11222" t="str">
            <v>SOQUETE DE BAQUELITE (PADRÃO MUTIRÃO)</v>
          </cell>
          <cell r="X11222" t="str">
            <v>UN</v>
          </cell>
          <cell r="Y11222">
            <v>3</v>
          </cell>
        </row>
        <row r="11223">
          <cell r="U11223" t="str">
            <v>I6117</v>
          </cell>
          <cell r="W11223" t="str">
            <v>TELHA TRANSLÚCIDA PLÁSTICA (PADRÃO MUTIRÃO)</v>
          </cell>
          <cell r="X11223" t="str">
            <v>UN</v>
          </cell>
          <cell r="Y11223">
            <v>6.33</v>
          </cell>
        </row>
        <row r="11224">
          <cell r="U11224" t="str">
            <v>I6120</v>
          </cell>
          <cell r="W11224" t="str">
            <v>TORNEIRA DE PLÁSTICO 3/4" (PADRÃO MUTIRÃO)</v>
          </cell>
          <cell r="X11224" t="str">
            <v>UN</v>
          </cell>
          <cell r="Y11224">
            <v>13.13</v>
          </cell>
        </row>
        <row r="11225">
          <cell r="U11225" t="str">
            <v>I6122</v>
          </cell>
          <cell r="W11225" t="str">
            <v>TORNEIRA DE PLÁSTICO CURTA DE 1/2" (PADRÃO MUTIRÃO)</v>
          </cell>
          <cell r="X11225" t="str">
            <v>UN</v>
          </cell>
          <cell r="Y11225">
            <v>13.13</v>
          </cell>
        </row>
        <row r="11226">
          <cell r="U11226" t="str">
            <v>I6105</v>
          </cell>
          <cell r="W11226" t="str">
            <v>VERGAS DE CONCRETO (0,10 X 0,10 X 1,00)M (PADRÃO MUTIRÃO)</v>
          </cell>
          <cell r="X11226" t="str">
            <v>UN</v>
          </cell>
          <cell r="Y11226">
            <v>12.43</v>
          </cell>
        </row>
        <row r="11227">
          <cell r="U11227" t="str">
            <v>I6106</v>
          </cell>
          <cell r="W11227" t="str">
            <v>VERGAS DE CONCRETO (0,10 X 0,10 X 1,20) M (PADRÃO MUTIRÃO)</v>
          </cell>
          <cell r="X11227" t="str">
            <v>UN</v>
          </cell>
          <cell r="Y11227">
            <v>14.91</v>
          </cell>
        </row>
        <row r="11228">
          <cell r="U11228" t="str">
            <v>I6107</v>
          </cell>
          <cell r="W11228" t="str">
            <v>VERGAS DE CONCRETO (0,10 X 0,10 X 1,70)M (PADRÃO MUTIRÃO)</v>
          </cell>
          <cell r="X11228" t="str">
            <v>UN</v>
          </cell>
          <cell r="Y11228">
            <v>21.11</v>
          </cell>
        </row>
        <row r="11229">
          <cell r="U11229" t="str">
            <v>I8423</v>
          </cell>
          <cell r="W11229" t="str">
            <v>ADITIVO LÍQUIDO CONTROLADOR DE RUPTURA</v>
          </cell>
          <cell r="X11229" t="str">
            <v>KG</v>
          </cell>
          <cell r="Y11229">
            <v>8.73</v>
          </cell>
        </row>
        <row r="11230">
          <cell r="U11230" t="str">
            <v>I8425</v>
          </cell>
          <cell r="W11230" t="str">
            <v>DOPE</v>
          </cell>
          <cell r="X11230" t="str">
            <v>KG</v>
          </cell>
          <cell r="Y11230">
            <v>45.72</v>
          </cell>
        </row>
        <row r="11231">
          <cell r="U11231" t="str">
            <v>I8411</v>
          </cell>
          <cell r="W11231" t="str">
            <v>REJUVENESCEDOR ASFÁLTICO DE PENETRAÇÃO DIRETA</v>
          </cell>
          <cell r="X11231" t="str">
            <v>L</v>
          </cell>
          <cell r="Y11231">
            <v>64.010000000000005</v>
          </cell>
        </row>
        <row r="11232">
          <cell r="U11232" t="str">
            <v>I0106</v>
          </cell>
          <cell r="W11232" t="str">
            <v>AREIA ASFÁLTICA USINADA A QUENTE - AAUQ</v>
          </cell>
          <cell r="X11232" t="str">
            <v>T</v>
          </cell>
          <cell r="Y11232">
            <v>378.93</v>
          </cell>
        </row>
        <row r="11233">
          <cell r="U11233" t="str">
            <v>I0826</v>
          </cell>
          <cell r="W11233" t="str">
            <v>CONCRETO BETUMINOSO USINADO A QUENTE - CBUQ</v>
          </cell>
          <cell r="X11233" t="str">
            <v>T</v>
          </cell>
          <cell r="Y11233">
            <v>335.5</v>
          </cell>
        </row>
        <row r="11234">
          <cell r="U11234" t="str">
            <v>I0827</v>
          </cell>
          <cell r="W11234" t="str">
            <v>CONCRETO USINADO FCK=10 MPA</v>
          </cell>
          <cell r="X11234" t="str">
            <v>M3</v>
          </cell>
          <cell r="Y11234">
            <v>362.63</v>
          </cell>
        </row>
        <row r="11235">
          <cell r="U11235" t="str">
            <v>I0834</v>
          </cell>
          <cell r="W11235" t="str">
            <v>CONCRETO USINADO FCK=15 MPA</v>
          </cell>
          <cell r="X11235" t="str">
            <v>M3</v>
          </cell>
          <cell r="Y11235">
            <v>368.55</v>
          </cell>
        </row>
        <row r="11236">
          <cell r="U11236" t="str">
            <v>I0835</v>
          </cell>
          <cell r="W11236" t="str">
            <v>CONCRETO USINADO FCK=18 MPA</v>
          </cell>
          <cell r="X11236" t="str">
            <v>M3</v>
          </cell>
          <cell r="Y11236">
            <v>371.33</v>
          </cell>
        </row>
        <row r="11237">
          <cell r="U11237" t="str">
            <v>I0836</v>
          </cell>
          <cell r="W11237" t="str">
            <v>CONCRETO USINADO FCK=20 MPA</v>
          </cell>
          <cell r="X11237" t="str">
            <v>M3</v>
          </cell>
          <cell r="Y11237">
            <v>384.05</v>
          </cell>
        </row>
        <row r="11238">
          <cell r="U11238" t="str">
            <v>I0828</v>
          </cell>
          <cell r="W11238" t="str">
            <v>CONCRETO USINADO FCK=25 MPA</v>
          </cell>
          <cell r="X11238" t="str">
            <v>M3</v>
          </cell>
          <cell r="Y11238">
            <v>394.89</v>
          </cell>
        </row>
        <row r="11239">
          <cell r="U11239" t="str">
            <v>I0829</v>
          </cell>
          <cell r="W11239" t="str">
            <v>CONCRETO USINADO FCK=30 MPA</v>
          </cell>
          <cell r="X11239" t="str">
            <v>M3</v>
          </cell>
          <cell r="Y11239">
            <v>408.05</v>
          </cell>
        </row>
        <row r="11240">
          <cell r="U11240" t="str">
            <v>I0830</v>
          </cell>
          <cell r="W11240" t="str">
            <v>CONCRETO USINADO FCK=35 MPA</v>
          </cell>
          <cell r="X11240" t="str">
            <v>M3</v>
          </cell>
          <cell r="Y11240">
            <v>421.21</v>
          </cell>
        </row>
        <row r="11241">
          <cell r="U11241" t="str">
            <v>I0831</v>
          </cell>
          <cell r="W11241" t="str">
            <v>CONCRETO USINADO FCK=40MPA</v>
          </cell>
          <cell r="X11241" t="str">
            <v>M3</v>
          </cell>
          <cell r="Y11241">
            <v>439.4</v>
          </cell>
        </row>
        <row r="11242">
          <cell r="U11242" t="str">
            <v>I7971</v>
          </cell>
          <cell r="W11242" t="str">
            <v>CONCRETO USINADO FCK=50 MPA</v>
          </cell>
          <cell r="X11242" t="str">
            <v>M3</v>
          </cell>
          <cell r="Y11242">
            <v>482.18</v>
          </cell>
        </row>
        <row r="11243">
          <cell r="U11243" t="str">
            <v>I7972</v>
          </cell>
          <cell r="W11243" t="str">
            <v>CONCRETO USINADO FCK=50 MPA - ALTO DESEMPENHO</v>
          </cell>
          <cell r="X11243" t="str">
            <v>M3</v>
          </cell>
          <cell r="Y11243">
            <v>653.79999999999995</v>
          </cell>
        </row>
        <row r="11244">
          <cell r="U11244" t="str">
            <v>I7973</v>
          </cell>
          <cell r="W11244" t="str">
            <v>CONCRETO USINADO FCK=50 MPA - BOMBEAMENTO SUBMERSO</v>
          </cell>
          <cell r="X11244" t="str">
            <v>M3</v>
          </cell>
          <cell r="Y11244">
            <v>721.9</v>
          </cell>
        </row>
        <row r="11245">
          <cell r="U11245" t="str">
            <v>I0030</v>
          </cell>
          <cell r="W11245" t="str">
            <v>ADUBO MINERAL (10-10-10NPK)</v>
          </cell>
          <cell r="X11245" t="str">
            <v>KG</v>
          </cell>
          <cell r="Y11245">
            <v>4.4400000000000004</v>
          </cell>
        </row>
        <row r="11246">
          <cell r="U11246" t="str">
            <v>I0031</v>
          </cell>
          <cell r="W11246" t="str">
            <v>ADUBO ORGANICO CURTIDO (ESTERCO)</v>
          </cell>
          <cell r="X11246" t="str">
            <v>M3</v>
          </cell>
          <cell r="Y11246">
            <v>170.73</v>
          </cell>
        </row>
        <row r="11247">
          <cell r="U11247" t="str">
            <v>I0105</v>
          </cell>
          <cell r="W11247" t="str">
            <v>ARBUSTO ORNAMENTAL</v>
          </cell>
          <cell r="X11247" t="str">
            <v>UN</v>
          </cell>
          <cell r="Y11247">
            <v>44.56</v>
          </cell>
        </row>
        <row r="11248">
          <cell r="U11248" t="str">
            <v>I0142</v>
          </cell>
          <cell r="W11248" t="str">
            <v>ARVORE DE 1,50 a 2,00m C/ADUBO, TUTOR, COVA</v>
          </cell>
          <cell r="X11248" t="str">
            <v>UN</v>
          </cell>
          <cell r="Y11248">
            <v>103.57</v>
          </cell>
        </row>
        <row r="11249">
          <cell r="U11249" t="str">
            <v>I0143</v>
          </cell>
          <cell r="W11249" t="str">
            <v>ARVORE ORNAMENTAL</v>
          </cell>
          <cell r="X11249" t="str">
            <v>UN</v>
          </cell>
          <cell r="Y11249">
            <v>48.06</v>
          </cell>
        </row>
        <row r="11250">
          <cell r="U11250" t="str">
            <v>I0444</v>
          </cell>
          <cell r="W11250" t="str">
            <v>CALCARIO DOLOMITICO</v>
          </cell>
          <cell r="X11250" t="str">
            <v>KG</v>
          </cell>
          <cell r="Y11250">
            <v>0.13</v>
          </cell>
        </row>
        <row r="11251">
          <cell r="U11251" t="str">
            <v>I2479</v>
          </cell>
          <cell r="W11251" t="str">
            <v>GRAMA C/ARBUSTO</v>
          </cell>
          <cell r="X11251" t="str">
            <v>M2</v>
          </cell>
          <cell r="Y11251">
            <v>8.19</v>
          </cell>
        </row>
        <row r="11252">
          <cell r="U11252" t="str">
            <v>I6228</v>
          </cell>
          <cell r="W11252" t="str">
            <v>GRAMA CAPIM DE BURRO/PAPUAN C/ADUBO VEGETAL</v>
          </cell>
          <cell r="X11252" t="str">
            <v>M2</v>
          </cell>
          <cell r="Y11252">
            <v>8.8699999999999992</v>
          </cell>
        </row>
        <row r="11253">
          <cell r="U11253" t="str">
            <v>I9149</v>
          </cell>
          <cell r="W11253" t="str">
            <v>GRAMA SINTÉTICA ESPORTIVA PARA FUTEBOL EM POLIETILENO, COM ALTURA MINIMA DE 50MM, INCLUSO FORNECIMENTO E MONTAGEM, FRETE, GRANULO DE PNEU MAIS AREIA PARA AMORTECIMENTO, DEMARCAÇÃO EM GRAMA SINTETICA NA COR BRANCA, PROTEÇÃO UV E GARANTIA DE 5 ANOS</v>
          </cell>
          <cell r="X11253" t="str">
            <v>M2</v>
          </cell>
          <cell r="Y11253">
            <v>169.73</v>
          </cell>
        </row>
        <row r="11254">
          <cell r="U11254" t="str">
            <v>I1225</v>
          </cell>
          <cell r="W11254" t="str">
            <v>GRAMA TIPO BATATAIS EM PLACA</v>
          </cell>
          <cell r="X11254" t="str">
            <v>M2</v>
          </cell>
          <cell r="Y11254">
            <v>8.19</v>
          </cell>
        </row>
        <row r="11255">
          <cell r="U11255" t="str">
            <v>I1245</v>
          </cell>
          <cell r="W11255" t="str">
            <v>HERBACEA ORNAMENTAL-EXTERNA</v>
          </cell>
          <cell r="X11255" t="str">
            <v>UN</v>
          </cell>
          <cell r="Y11255">
            <v>7.73</v>
          </cell>
        </row>
        <row r="11256">
          <cell r="U11256" t="str">
            <v>I1859</v>
          </cell>
          <cell r="W11256" t="str">
            <v>SERVIÇOS DE HIDROSSEMEADURA</v>
          </cell>
          <cell r="X11256" t="str">
            <v>HA</v>
          </cell>
          <cell r="Y11256">
            <v>21405.91</v>
          </cell>
        </row>
        <row r="11257">
          <cell r="U11257" t="str">
            <v>I1887</v>
          </cell>
          <cell r="W11257" t="str">
            <v>SOLUÇÃO HERBICIDA</v>
          </cell>
          <cell r="X11257" t="str">
            <v>L</v>
          </cell>
          <cell r="Y11257">
            <v>24.07</v>
          </cell>
        </row>
        <row r="11258">
          <cell r="U11258" t="str">
            <v>I2077</v>
          </cell>
          <cell r="W11258" t="str">
            <v>TERRA VEGETAL</v>
          </cell>
          <cell r="X11258" t="str">
            <v>M3</v>
          </cell>
          <cell r="Y11258">
            <v>136.69</v>
          </cell>
        </row>
        <row r="11259">
          <cell r="U11259" t="str">
            <v>I2294</v>
          </cell>
          <cell r="W11259" t="str">
            <v>ÁGUA</v>
          </cell>
          <cell r="X11259" t="str">
            <v>M3</v>
          </cell>
          <cell r="Y11259">
            <v>5.97</v>
          </cell>
        </row>
        <row r="11260">
          <cell r="U11260" t="str">
            <v>I8570</v>
          </cell>
          <cell r="W11260" t="str">
            <v>GEOTÊXTIL NÃO-TECIDO 100% POLIÉSTER COM RESISTÊNCIA A TRAÇÃO LONGITUDINAL MÍNIMA DE 10 kN/m (BIDIM RT-10 OU SIMILAR)</v>
          </cell>
          <cell r="X11260" t="str">
            <v>M2</v>
          </cell>
          <cell r="Y11260">
            <v>9.7799999999999994</v>
          </cell>
        </row>
        <row r="11261">
          <cell r="U11261" t="str">
            <v>I8655</v>
          </cell>
          <cell r="W11261" t="str">
            <v>GEOTÊXTIL NÃO-TECIDO 100% POLIÉSTER COM RESISTÊNCIA A TRAÇÃO LONGITUDINAL MÍNIMA DE 14 kN/m (BIDIM RT-14 OU SIMILAR)</v>
          </cell>
          <cell r="X11261" t="str">
            <v>M2</v>
          </cell>
          <cell r="Y11261">
            <v>12.2</v>
          </cell>
        </row>
        <row r="11262">
          <cell r="U11262" t="str">
            <v>I8656</v>
          </cell>
          <cell r="W11262" t="str">
            <v>GEOTÊXTIL NÃO-TECIDO 100% POLIÉSTER COM RESISTÊNCIA A TRAÇÃO LONGITUDINAL MÍNIMA DE 16 kN/m (BIDIM RT-16 OU SIMILAR)</v>
          </cell>
          <cell r="X11262" t="str">
            <v>M2</v>
          </cell>
          <cell r="Y11262">
            <v>14.65</v>
          </cell>
        </row>
        <row r="11263">
          <cell r="U11263" t="str">
            <v>I8657</v>
          </cell>
          <cell r="W11263" t="str">
            <v>GEOTÊXTIL NÃO-TECIDO 100% POLIÉSTER COM RESISTÊNCIA A TRAÇÃO LONGITUDINAL MÍNIMA DE 21 kN/m (BIDIM RT-21 OU SIMILAR)</v>
          </cell>
          <cell r="X11263" t="str">
            <v>M2</v>
          </cell>
          <cell r="Y11263">
            <v>19.63</v>
          </cell>
        </row>
        <row r="11264">
          <cell r="U11264" t="str">
            <v>I8658</v>
          </cell>
          <cell r="W11264" t="str">
            <v>GEOTÊXTIL NÃO-TECIDO 100% POLIÉSTER COM RESISTÊNCIA A TRAÇÃO LONGITUDINAL MÍNIMA DE 26 kN/m (BIDIM RT-26 OU SIMILAR)</v>
          </cell>
          <cell r="X11264" t="str">
            <v>M2</v>
          </cell>
          <cell r="Y11264">
            <v>24.58</v>
          </cell>
        </row>
        <row r="11265">
          <cell r="U11265" t="str">
            <v>I8659</v>
          </cell>
          <cell r="W11265" t="str">
            <v>GEOTÊXTIL NÃO-TECIDO 100% POLIÉSTER COM RESISTÊNCIA A TRAÇÃO LONGITUDINAL MÍNIMA DE 31 kN/m (BIDIM RT-31 OU SIMILAR)</v>
          </cell>
          <cell r="X11265" t="str">
            <v>M2</v>
          </cell>
          <cell r="Y11265">
            <v>29.45</v>
          </cell>
        </row>
        <row r="11266">
          <cell r="U11266" t="str">
            <v>I8652</v>
          </cell>
          <cell r="W11266" t="str">
            <v>GEOTÊXTIL NÃO-TECIDO 100% POLIÉSTER COM RESISTÊNCIA A TRAÇÃO LONGITUDINAL MÍNIMA DE 7 kN/m (BIDIM RT-07 OU SIMILAR)</v>
          </cell>
          <cell r="X11266" t="str">
            <v>M2</v>
          </cell>
          <cell r="Y11266">
            <v>6.69</v>
          </cell>
        </row>
        <row r="11267">
          <cell r="U11267" t="str">
            <v>I8653</v>
          </cell>
          <cell r="W11267" t="str">
            <v>GEOTÊXTIL NÃO-TECIDO 100% POLIÉSTER COM RESISTÊNCIA A TRAÇÃO LONGITUDINAL MÍNIMA DE 8 kN/m (BIDIM RT-08 OU SIMILAR)</v>
          </cell>
          <cell r="X11267" t="str">
            <v>M2</v>
          </cell>
          <cell r="Y11267">
            <v>7.56</v>
          </cell>
        </row>
        <row r="11268">
          <cell r="U11268" t="str">
            <v>I8654</v>
          </cell>
          <cell r="W11268" t="str">
            <v>GEOTÊXTIL NÃO-TECIDO 100% POLIÉSTER COM RESISTÊNCIA A TRAÇÃO LONGITUDINAL MÍNIMA DE 9 kN/m (BIDIM RT-09 OU SIMILAR)</v>
          </cell>
          <cell r="X11268" t="str">
            <v>M2</v>
          </cell>
          <cell r="Y11268">
            <v>8.76</v>
          </cell>
        </row>
        <row r="11269">
          <cell r="U11269" t="str">
            <v>I1601</v>
          </cell>
          <cell r="W11269" t="str">
            <v>PEDRA PORTUGUESA  BRANCA</v>
          </cell>
          <cell r="X11269" t="str">
            <v>M3</v>
          </cell>
          <cell r="Y11269">
            <v>1347.5</v>
          </cell>
        </row>
        <row r="11270">
          <cell r="U11270" t="str">
            <v>I1602</v>
          </cell>
          <cell r="W11270" t="str">
            <v>PEDRA PORTUGUESA PRETA/VERMELHA</v>
          </cell>
          <cell r="X11270" t="str">
            <v>M3</v>
          </cell>
          <cell r="Y11270">
            <v>1347.5</v>
          </cell>
        </row>
        <row r="11271">
          <cell r="U11271" t="str">
            <v>I8677</v>
          </cell>
          <cell r="W11271" t="str">
            <v>TUBO CORRUGADO DUPLA PAREDE PEAD D=105,0cm</v>
          </cell>
          <cell r="X11271" t="str">
            <v>M</v>
          </cell>
          <cell r="Y11271">
            <v>1391.03</v>
          </cell>
        </row>
        <row r="11272">
          <cell r="U11272" t="str">
            <v>I8678</v>
          </cell>
          <cell r="W11272" t="str">
            <v>TUBO CORRUGADO DUPLA PAREDE PEAD D=120,0cm</v>
          </cell>
          <cell r="X11272" t="str">
            <v>M</v>
          </cell>
          <cell r="Y11272">
            <v>1757.66</v>
          </cell>
        </row>
        <row r="11273">
          <cell r="U11273" t="str">
            <v>I8672</v>
          </cell>
          <cell r="W11273" t="str">
            <v>TUBO CORRUGADO DUPLA PAREDE PEAD D=37,5cm</v>
          </cell>
          <cell r="X11273" t="str">
            <v>M</v>
          </cell>
          <cell r="Y11273">
            <v>168.69</v>
          </cell>
        </row>
        <row r="11274">
          <cell r="U11274" t="str">
            <v>I9473</v>
          </cell>
          <cell r="W11274" t="str">
            <v>TUBO CORRUGADO DUPLA PAREDE PEAD D=40,0cm</v>
          </cell>
          <cell r="X11274" t="str">
            <v>M</v>
          </cell>
          <cell r="Y11274">
            <v>212.21</v>
          </cell>
        </row>
        <row r="11275">
          <cell r="U11275" t="str">
            <v>I8673</v>
          </cell>
          <cell r="W11275" t="str">
            <v>TUBO CORRUGADO DUPLA PAREDE PEAD D=45,0cm</v>
          </cell>
          <cell r="X11275" t="str">
            <v>M</v>
          </cell>
          <cell r="Y11275">
            <v>285.37</v>
          </cell>
        </row>
        <row r="11276">
          <cell r="U11276" t="str">
            <v>I8674</v>
          </cell>
          <cell r="W11276" t="str">
            <v>TUBO CORRUGADO DUPLA PAREDE PEAD D=60,0cm</v>
          </cell>
          <cell r="X11276" t="str">
            <v>M</v>
          </cell>
          <cell r="Y11276">
            <v>507.49</v>
          </cell>
        </row>
        <row r="11277">
          <cell r="U11277" t="str">
            <v>I8675</v>
          </cell>
          <cell r="W11277" t="str">
            <v>TUBO CORRUGADO DUPLA PAREDE PEAD D=75,0cm</v>
          </cell>
          <cell r="X11277" t="str">
            <v>M</v>
          </cell>
          <cell r="Y11277">
            <v>769</v>
          </cell>
        </row>
        <row r="11278">
          <cell r="U11278" t="str">
            <v>I8676</v>
          </cell>
          <cell r="W11278" t="str">
            <v>TUBO CORRUGADO DUPLA PAREDE PEAD D=90,0cm</v>
          </cell>
          <cell r="X11278" t="str">
            <v>M</v>
          </cell>
          <cell r="Y11278">
            <v>992.74</v>
          </cell>
        </row>
        <row r="11279">
          <cell r="U11279" t="str">
            <v>I6706</v>
          </cell>
          <cell r="W11279" t="str">
            <v>TUBO DE PVC HELICOIDAL "RIB LOC" D=0,40m, INCLUSIVE ADESIVO E JUNTAS</v>
          </cell>
          <cell r="X11279" t="str">
            <v>M</v>
          </cell>
          <cell r="Y11279">
            <v>204.41</v>
          </cell>
        </row>
        <row r="11280">
          <cell r="U11280" t="str">
            <v>I6707</v>
          </cell>
          <cell r="W11280" t="str">
            <v>TUBO DE PVC HELICOIDAL "RIB LOC" D=0,50m, INCLUSIVE ADESIVO E JUNTAS</v>
          </cell>
          <cell r="X11280" t="str">
            <v>M</v>
          </cell>
          <cell r="Y11280">
            <v>258.66000000000003</v>
          </cell>
        </row>
        <row r="11281">
          <cell r="U11281" t="str">
            <v>I6708</v>
          </cell>
          <cell r="W11281" t="str">
            <v>TUBO DE PVC HELICOIDAL "RIB LOC" D=0,60m, INCLUSIVE ADESIVO E JUNTAS</v>
          </cell>
          <cell r="X11281" t="str">
            <v>M</v>
          </cell>
          <cell r="Y11281">
            <v>372.72</v>
          </cell>
        </row>
        <row r="11282">
          <cell r="U11282" t="str">
            <v>I6709</v>
          </cell>
          <cell r="W11282" t="str">
            <v>TUBO DE PVC HELICOIDAL "RIB LOC" D=0,70m, INCLUSIVE ADESIVO E JUNTAS</v>
          </cell>
          <cell r="X11282" t="str">
            <v>M</v>
          </cell>
          <cell r="Y11282">
            <v>523.84</v>
          </cell>
        </row>
        <row r="11283">
          <cell r="U11283" t="str">
            <v>I6710</v>
          </cell>
          <cell r="W11283" t="str">
            <v>TUBO DE PVC HELICOIDAL "RIB LOC" D=0,80m, INCLUSIVE ADESIVO E JUNTAS</v>
          </cell>
          <cell r="X11283" t="str">
            <v>M</v>
          </cell>
          <cell r="Y11283">
            <v>597.13</v>
          </cell>
        </row>
        <row r="11284">
          <cell r="U11284" t="str">
            <v>I6711</v>
          </cell>
          <cell r="W11284" t="str">
            <v>TUBO DE PVC HELICOIDAL "RIB LOC" D=0,90m, INCLUSIVE ADESIVO E JUNTAS</v>
          </cell>
          <cell r="X11284" t="str">
            <v>M</v>
          </cell>
          <cell r="Y11284">
            <v>678.15</v>
          </cell>
        </row>
        <row r="11285">
          <cell r="U11285" t="str">
            <v>I6712</v>
          </cell>
          <cell r="W11285" t="str">
            <v>TUBO DE PVC HELICOIDAL "RIB LOC" D=1,00m, INCLUSIVE ADESIVO E JUNTAS</v>
          </cell>
          <cell r="X11285" t="str">
            <v>M</v>
          </cell>
          <cell r="Y11285">
            <v>972.43</v>
          </cell>
        </row>
        <row r="11286">
          <cell r="U11286" t="str">
            <v>I6713</v>
          </cell>
          <cell r="W11286" t="str">
            <v>TUBO DE PVC HELICOIDAL "RIB LOC" D=1,20m, INCLUSIVE ADESIVO E JUNTAS</v>
          </cell>
          <cell r="X11286" t="str">
            <v>M</v>
          </cell>
          <cell r="Y11286">
            <v>1182.03</v>
          </cell>
        </row>
        <row r="11287">
          <cell r="U11287" t="str">
            <v>I6801</v>
          </cell>
          <cell r="W11287" t="str">
            <v>ADITIVO PLASTIFICANTE DENSIFICADOR E RETARDADOR DE PEGA</v>
          </cell>
          <cell r="X11287" t="str">
            <v>KG</v>
          </cell>
          <cell r="Y11287">
            <v>8.73</v>
          </cell>
        </row>
        <row r="11288">
          <cell r="U11288" t="str">
            <v>I6802</v>
          </cell>
          <cell r="W11288" t="str">
            <v>ADITIVO SUPERPLASTIFICANTE DENSIFICADOR E RETARDADOR DE PEGA</v>
          </cell>
          <cell r="X11288" t="str">
            <v>KG</v>
          </cell>
          <cell r="Y11288">
            <v>14.45</v>
          </cell>
        </row>
        <row r="11289">
          <cell r="U11289" t="str">
            <v>I0113</v>
          </cell>
          <cell r="W11289" t="str">
            <v>ARGAMASSA COLANTE PRE-MISTURADA</v>
          </cell>
          <cell r="X11289" t="str">
            <v>KG</v>
          </cell>
          <cell r="Y11289">
            <v>1.56</v>
          </cell>
        </row>
        <row r="11290">
          <cell r="U11290" t="str">
            <v>I6508</v>
          </cell>
          <cell r="W11290" t="str">
            <v>ARGAMASSA COLANTE PRÉ-FABRICADA P/ CERÂMICAS E PORCELANATOS</v>
          </cell>
          <cell r="X11290" t="str">
            <v>KG</v>
          </cell>
          <cell r="Y11290">
            <v>2.42</v>
          </cell>
        </row>
        <row r="11291">
          <cell r="U11291" t="str">
            <v>I0114</v>
          </cell>
          <cell r="W11291" t="str">
            <v>ARGAMASSA DE ALTA RESIST.INICIAL/FINAL P/GRAUT</v>
          </cell>
          <cell r="X11291" t="str">
            <v>KG</v>
          </cell>
          <cell r="Y11291">
            <v>2.0699999999999998</v>
          </cell>
        </row>
        <row r="11292">
          <cell r="U11292" t="str">
            <v>I8359</v>
          </cell>
          <cell r="W11292" t="str">
            <v>ARGAMASSA FIXABLOCK</v>
          </cell>
          <cell r="X11292" t="str">
            <v>KG</v>
          </cell>
          <cell r="Y11292">
            <v>2.77</v>
          </cell>
        </row>
        <row r="11293">
          <cell r="U11293" t="str">
            <v>I9059</v>
          </cell>
          <cell r="W11293" t="str">
            <v>ARGAMASSA POLIMÉRICA P/ REPAROS SUPERFICIAIS DE 5MM A 25MM, RENDEROC S2</v>
          </cell>
          <cell r="X11293" t="str">
            <v>KG</v>
          </cell>
          <cell r="Y11293">
            <v>5.01</v>
          </cell>
        </row>
        <row r="11294">
          <cell r="U11294" t="str">
            <v>I9058</v>
          </cell>
          <cell r="W11294" t="str">
            <v>ARGAMASSA POLIMÉRICA RP PLUS BOTAMENT, COMPOSTO POR PONTE DE ADERÊNCIA E PINTURA PROTETORA CONTRA A CORROSÃO, P/ REPAROS SEMI-PROFUNDOS</v>
          </cell>
          <cell r="X11294" t="str">
            <v>KG</v>
          </cell>
          <cell r="Y11294">
            <v>5.49</v>
          </cell>
        </row>
        <row r="11295">
          <cell r="U11295" t="str">
            <v>I0119</v>
          </cell>
          <cell r="W11295" t="str">
            <v>ARGAMASSA PRE-FABRICADA PARA PASTILHAS</v>
          </cell>
          <cell r="X11295" t="str">
            <v>KG</v>
          </cell>
          <cell r="Y11295">
            <v>3.33</v>
          </cell>
        </row>
        <row r="11296">
          <cell r="U11296" t="str">
            <v>I0117</v>
          </cell>
          <cell r="W11296" t="str">
            <v>ARGAMASSA PRE-FABRICADA PARA REBOCO</v>
          </cell>
          <cell r="X11296" t="str">
            <v>KG</v>
          </cell>
          <cell r="Y11296">
            <v>1.22</v>
          </cell>
        </row>
        <row r="11297">
          <cell r="U11297" t="str">
            <v>I0118</v>
          </cell>
          <cell r="W11297" t="str">
            <v>ARGAMASSA PRE-FABRICADA PARA REJUNTAMENTO</v>
          </cell>
          <cell r="X11297" t="str">
            <v>KG</v>
          </cell>
          <cell r="Y11297">
            <v>6.57</v>
          </cell>
        </row>
        <row r="11298">
          <cell r="U11298" t="str">
            <v>I8287</v>
          </cell>
          <cell r="W11298" t="str">
            <v>ARGAMASSA PRÉ-FABRICADA PARA REJUNTAMENTO A BASE DE EPÓXI</v>
          </cell>
          <cell r="X11298" t="str">
            <v>KG</v>
          </cell>
          <cell r="Y11298">
            <v>76.900000000000006</v>
          </cell>
        </row>
        <row r="11299">
          <cell r="U11299" t="str">
            <v>I0800</v>
          </cell>
          <cell r="W11299" t="str">
            <v>CIMENTO COLANTE</v>
          </cell>
          <cell r="X11299" t="str">
            <v>KG</v>
          </cell>
          <cell r="Y11299">
            <v>1.1200000000000001</v>
          </cell>
        </row>
        <row r="11300">
          <cell r="U11300" t="str">
            <v>I0814</v>
          </cell>
          <cell r="W11300" t="str">
            <v>COLA ESPECIAL 'PVA'</v>
          </cell>
          <cell r="X11300" t="str">
            <v>KG</v>
          </cell>
          <cell r="Y11300">
            <v>17.940000000000001</v>
          </cell>
        </row>
        <row r="11301">
          <cell r="U11301" t="str">
            <v>I0815</v>
          </cell>
          <cell r="W11301" t="str">
            <v>COLA ESPECIAL DE NEOPRENE</v>
          </cell>
          <cell r="X11301" t="str">
            <v>KG</v>
          </cell>
          <cell r="Y11301">
            <v>25.53</v>
          </cell>
        </row>
        <row r="11302">
          <cell r="U11302" t="str">
            <v>I8200</v>
          </cell>
          <cell r="W11302" t="str">
            <v>GRELHA DE FoFo (900 x 500 x 70) mm</v>
          </cell>
          <cell r="X11302" t="str">
            <v>UN</v>
          </cell>
          <cell r="Y11302">
            <v>504</v>
          </cell>
        </row>
        <row r="11303">
          <cell r="U11303" t="str">
            <v>I9056</v>
          </cell>
          <cell r="W11303" t="str">
            <v>INIBIDOR NITROPRIMER PARA PROTEÇÃO DE ARMADURA</v>
          </cell>
          <cell r="X11303" t="str">
            <v>KG</v>
          </cell>
          <cell r="Y11303">
            <v>80.38</v>
          </cell>
        </row>
        <row r="11304">
          <cell r="U11304" t="str">
            <v>I9057</v>
          </cell>
          <cell r="W11304" t="str">
            <v>MICROCONCRETO PARA REPAROS PROFUNDOS ATÉ 300MM</v>
          </cell>
          <cell r="X11304" t="str">
            <v>KG</v>
          </cell>
          <cell r="Y11304">
            <v>4.04</v>
          </cell>
        </row>
        <row r="11305">
          <cell r="U11305" t="str">
            <v>I9055</v>
          </cell>
          <cell r="W11305" t="str">
            <v>NITOBOND AR EMULSÃO P/APLICAÇÃO DE PONTE DE ADERÊNCIA</v>
          </cell>
          <cell r="X11305" t="str">
            <v>KG</v>
          </cell>
          <cell r="Y11305">
            <v>7.04</v>
          </cell>
        </row>
        <row r="11306">
          <cell r="U11306" t="str">
            <v>I7890</v>
          </cell>
          <cell r="W11306" t="str">
            <v>REJUNTE PARA GRANITO</v>
          </cell>
          <cell r="X11306" t="str">
            <v>KG</v>
          </cell>
          <cell r="Y11306">
            <v>6.57</v>
          </cell>
        </row>
        <row r="11307">
          <cell r="U11307" t="str">
            <v>I1886</v>
          </cell>
          <cell r="W11307" t="str">
            <v>SOLUÇÃO DE CLOROPRENE</v>
          </cell>
          <cell r="X11307" t="str">
            <v>L</v>
          </cell>
          <cell r="Y11307">
            <v>60.79</v>
          </cell>
        </row>
        <row r="11308">
          <cell r="U11308" t="str">
            <v>I1889</v>
          </cell>
          <cell r="W11308" t="str">
            <v>SOLUÇÃO POLIETILENO CLOROSSULFONADO</v>
          </cell>
          <cell r="X11308" t="str">
            <v>L</v>
          </cell>
          <cell r="Y11308">
            <v>45.72</v>
          </cell>
        </row>
        <row r="11309">
          <cell r="U11309" t="str">
            <v>I2428</v>
          </cell>
          <cell r="W11309" t="str">
            <v>SULFATO DE COBRE GRANULADO</v>
          </cell>
          <cell r="X11309" t="str">
            <v>KG</v>
          </cell>
          <cell r="Y11309">
            <v>4.3099999999999996</v>
          </cell>
        </row>
        <row r="11310">
          <cell r="U11310" t="str">
            <v>I6803</v>
          </cell>
          <cell r="W11310" t="str">
            <v>SÍLICA ATIVA</v>
          </cell>
          <cell r="X11310" t="str">
            <v>KG</v>
          </cell>
          <cell r="Y11310">
            <v>3.55</v>
          </cell>
        </row>
        <row r="11311">
          <cell r="U11311" t="str">
            <v>I2431</v>
          </cell>
          <cell r="W11311" t="str">
            <v>TAMPA EM FoFo PARA LIGAÇÃO DE ESGOTO</v>
          </cell>
          <cell r="X11311" t="str">
            <v>UN</v>
          </cell>
          <cell r="Y11311">
            <v>496.18</v>
          </cell>
        </row>
        <row r="11312">
          <cell r="U11312" t="str">
            <v>I0818</v>
          </cell>
          <cell r="W11312" t="str">
            <v>COLCHÃO ARAME GALV. REVEST. PVC TIPO RENO h=0,17M</v>
          </cell>
          <cell r="X11312" t="str">
            <v>M2</v>
          </cell>
          <cell r="Y11312">
            <v>92.46</v>
          </cell>
        </row>
        <row r="11313">
          <cell r="U11313" t="str">
            <v>I0819</v>
          </cell>
          <cell r="W11313" t="str">
            <v>COLCHÃO ARAME GALV. REVEST. PVC TIPO RENO h=0,23M</v>
          </cell>
          <cell r="X11313" t="str">
            <v>M2</v>
          </cell>
          <cell r="Y11313">
            <v>100.04</v>
          </cell>
        </row>
        <row r="11314">
          <cell r="U11314" t="str">
            <v>I0820</v>
          </cell>
          <cell r="W11314" t="str">
            <v>COLCHÃO ARAME GALV. REVEST. PVC TIPO RENO h=0,30M</v>
          </cell>
          <cell r="X11314" t="str">
            <v>M2</v>
          </cell>
          <cell r="Y11314">
            <v>109.73</v>
          </cell>
        </row>
        <row r="11315">
          <cell r="U11315" t="str">
            <v>I2346</v>
          </cell>
          <cell r="W11315" t="str">
            <v>GABIÃO ARAME GALV. REVEST. PVC TIPO CAIXA, h=0,50M</v>
          </cell>
          <cell r="X11315" t="str">
            <v>M3</v>
          </cell>
          <cell r="Y11315">
            <v>350.93</v>
          </cell>
        </row>
        <row r="11316">
          <cell r="U11316" t="str">
            <v>I2347</v>
          </cell>
          <cell r="W11316" t="str">
            <v>GABIÃO ARAME GALV. REVEST. PVC TIPO CAIXA, h=1,00M</v>
          </cell>
          <cell r="X11316" t="str">
            <v>M3</v>
          </cell>
          <cell r="Y11316">
            <v>341.61</v>
          </cell>
        </row>
        <row r="11317">
          <cell r="U11317" t="str">
            <v>I1211</v>
          </cell>
          <cell r="W11317" t="str">
            <v>GABIÃO COLCHÃO MALHA HEXAGONAL 6X8CM. ESP 30CM</v>
          </cell>
          <cell r="X11317" t="str">
            <v>M2</v>
          </cell>
          <cell r="Y11317">
            <v>168.9</v>
          </cell>
        </row>
        <row r="11318">
          <cell r="U11318" t="str">
            <v>I1213</v>
          </cell>
          <cell r="W11318" t="str">
            <v>GABIÃO COM MALHA HEXAGONAL 8X10CM - ZINCADO</v>
          </cell>
          <cell r="X11318" t="str">
            <v>M3</v>
          </cell>
          <cell r="Y11318">
            <v>430.8</v>
          </cell>
        </row>
        <row r="11319">
          <cell r="U11319" t="str">
            <v>I9054</v>
          </cell>
          <cell r="W11319" t="str">
            <v>GABIÃO SACO MALHA HEXAGONAL 8 X 10 CM (ZN/AL + PVC), FIO 2,4 MM</v>
          </cell>
          <cell r="X11319" t="str">
            <v>M3</v>
          </cell>
          <cell r="Y11319">
            <v>331.4</v>
          </cell>
        </row>
        <row r="11320">
          <cell r="U11320" t="str">
            <v>I0974</v>
          </cell>
          <cell r="W11320" t="str">
            <v>LIXEIRA EM FIBRA DE VIDRO CAP.=40L E DIAM.=35cm</v>
          </cell>
          <cell r="X11320" t="str">
            <v>UN</v>
          </cell>
          <cell r="Y11320">
            <v>281.95</v>
          </cell>
        </row>
        <row r="11321">
          <cell r="U11321" t="str">
            <v>I2520</v>
          </cell>
          <cell r="W11321" t="str">
            <v>MEIO FIO DE PEDRA GRANITICA</v>
          </cell>
          <cell r="X11321" t="str">
            <v>M</v>
          </cell>
          <cell r="Y11321">
            <v>11.61</v>
          </cell>
        </row>
        <row r="11322">
          <cell r="U11322" t="str">
            <v>I2527</v>
          </cell>
          <cell r="W11322" t="str">
            <v>PARALELEPIPEDO (11 X 18 CM)</v>
          </cell>
          <cell r="X11322" t="str">
            <v>UN</v>
          </cell>
          <cell r="Y11322">
            <v>0.98</v>
          </cell>
        </row>
        <row r="11323">
          <cell r="U11323" t="str">
            <v>I2105</v>
          </cell>
          <cell r="W11323" t="str">
            <v>TOLDO PLÁSTICO</v>
          </cell>
          <cell r="X11323" t="str">
            <v>M2</v>
          </cell>
          <cell r="Y11323">
            <v>90</v>
          </cell>
        </row>
        <row r="11324">
          <cell r="U11324" t="str">
            <v>I0050</v>
          </cell>
          <cell r="W11324" t="str">
            <v>ALUMINIO ESTRUTURAL USINADO PARA ESTRUTURA</v>
          </cell>
          <cell r="X11324" t="str">
            <v>KG</v>
          </cell>
          <cell r="Y11324">
            <v>32.630000000000003</v>
          </cell>
        </row>
        <row r="11325">
          <cell r="U11325" t="str">
            <v>I0464</v>
          </cell>
          <cell r="W11325" t="str">
            <v>CANTONEIRA DE ALUMÍNIO 1 1/4" X 1 1/4" (0,516kg/m)</v>
          </cell>
          <cell r="X11325" t="str">
            <v>M</v>
          </cell>
          <cell r="Y11325">
            <v>17.11</v>
          </cell>
        </row>
        <row r="11326">
          <cell r="U11326" t="str">
            <v>I0465</v>
          </cell>
          <cell r="W11326" t="str">
            <v>CANTONEIRA DE ALUMÍNIO 1/2'' X1/2" (0,102kg/m)</v>
          </cell>
          <cell r="X11326" t="str">
            <v>M</v>
          </cell>
          <cell r="Y11326">
            <v>3.16</v>
          </cell>
        </row>
        <row r="11327">
          <cell r="U11327" t="str">
            <v>I0522</v>
          </cell>
          <cell r="W11327" t="str">
            <v>CHAPA COBRE N.26 DESENV 0.33M</v>
          </cell>
          <cell r="X11327" t="str">
            <v>M</v>
          </cell>
          <cell r="Y11327">
            <v>96.35</v>
          </cell>
        </row>
        <row r="11328">
          <cell r="U11328" t="str">
            <v>I0523</v>
          </cell>
          <cell r="W11328" t="str">
            <v>CHAPA COBRE N.26 DESENV 0.50M</v>
          </cell>
          <cell r="X11328" t="str">
            <v>M</v>
          </cell>
          <cell r="Y11328">
            <v>121.43</v>
          </cell>
        </row>
        <row r="11329">
          <cell r="U11329" t="str">
            <v>I0530</v>
          </cell>
          <cell r="W11329" t="str">
            <v>CHAPA DE ALUMÍNIO 2.00 x 1.00m N. 14, ESP. = 2,00MM (5,40KG/M2)</v>
          </cell>
          <cell r="X11329" t="str">
            <v>UN</v>
          </cell>
          <cell r="Y11329">
            <v>378</v>
          </cell>
        </row>
        <row r="11330">
          <cell r="U11330" t="str">
            <v>I9375</v>
          </cell>
          <cell r="W11330" t="str">
            <v>CHAPA DE ALUMÍNIO LISA 22, DIMENSÕES 2,0X1,0M, ESP. = 0,80MM (2,16KG/M2)</v>
          </cell>
          <cell r="X11330" t="str">
            <v>KG</v>
          </cell>
          <cell r="Y11330">
            <v>35</v>
          </cell>
        </row>
        <row r="11331">
          <cell r="U11331" t="str">
            <v>I8618</v>
          </cell>
          <cell r="W11331" t="str">
            <v>CHAPA DE ALUMÍNIO TIPO XADREZ LAVRADA ESP. 3mm (8,10KG/M2)</v>
          </cell>
          <cell r="X11331" t="str">
            <v>M2</v>
          </cell>
          <cell r="Y11331">
            <v>294.86</v>
          </cell>
        </row>
        <row r="11332">
          <cell r="U11332" t="str">
            <v>I7546</v>
          </cell>
          <cell r="W11332" t="str">
            <v>CHAPA DE ALUMÍNIO XADREZ DE 1/4" (8,1KG/M2)</v>
          </cell>
          <cell r="X11332" t="str">
            <v>M2</v>
          </cell>
          <cell r="Y11332">
            <v>294.86</v>
          </cell>
        </row>
        <row r="11333">
          <cell r="U11333" t="str">
            <v>I8624</v>
          </cell>
          <cell r="W11333" t="str">
            <v>CHAPA EM ALUMÍNIO N.16, ESP. = 1,50MM (4,05KG/M2)</v>
          </cell>
          <cell r="X11333" t="str">
            <v>M2</v>
          </cell>
          <cell r="Y11333">
            <v>147.41999999999999</v>
          </cell>
        </row>
        <row r="11334">
          <cell r="U11334" t="str">
            <v>I0824</v>
          </cell>
          <cell r="W11334" t="str">
            <v>COMPONENTES ESTRUTURAIS DE ACO</v>
          </cell>
          <cell r="X11334" t="str">
            <v>KG</v>
          </cell>
          <cell r="Y11334">
            <v>9.43</v>
          </cell>
        </row>
        <row r="11335">
          <cell r="U11335" t="str">
            <v>I6202</v>
          </cell>
          <cell r="W11335" t="str">
            <v>GUIAS DE CRAVAÇÃO</v>
          </cell>
          <cell r="X11335" t="str">
            <v>KG</v>
          </cell>
          <cell r="Y11335">
            <v>13.32</v>
          </cell>
        </row>
        <row r="11336">
          <cell r="U11336" t="str">
            <v>I6021</v>
          </cell>
          <cell r="W11336" t="str">
            <v>MÃO FRANCESA EM AÇO GALVANIZADO A FOGO REVESTIDA EM FIBRA DE VIDRO PARA ELETROCALHA 300mm</v>
          </cell>
          <cell r="X11336" t="str">
            <v>UN</v>
          </cell>
          <cell r="Y11336">
            <v>66.34</v>
          </cell>
        </row>
        <row r="11337">
          <cell r="U11337" t="str">
            <v>I6022</v>
          </cell>
          <cell r="W11337" t="str">
            <v>MÃO FRANCESA EM AÇO GALVANIZADO A FOGO REVESTIDA EM FIBRA DE VIDRO PARA ELETROCALHA 500mm</v>
          </cell>
          <cell r="X11337" t="str">
            <v>UN</v>
          </cell>
          <cell r="Y11337">
            <v>85.3</v>
          </cell>
        </row>
        <row r="11338">
          <cell r="U11338" t="str">
            <v>I1614</v>
          </cell>
          <cell r="W11338" t="str">
            <v xml:space="preserve">PERFIL "U" EM ALUMÍNIO  1/2" (1X1 CM) P/ FACHADAS
</v>
          </cell>
          <cell r="X11338" t="str">
            <v>M</v>
          </cell>
          <cell r="Y11338">
            <v>1.78</v>
          </cell>
        </row>
        <row r="11339">
          <cell r="U11339" t="str">
            <v>I8247</v>
          </cell>
          <cell r="W11339" t="str">
            <v>PERFIL "U" EM ALUMÍNIO 3/4" x 3/4"</v>
          </cell>
          <cell r="X11339" t="str">
            <v>M</v>
          </cell>
          <cell r="Y11339">
            <v>8.7799999999999994</v>
          </cell>
        </row>
        <row r="11340">
          <cell r="U11340" t="str">
            <v>I1135</v>
          </cell>
          <cell r="W11340" t="str">
            <v>PERFIL 'U' DE AÇO ENRIJECIDO, C/PRIMER CHAPA 10 (DIVISÓRIA)</v>
          </cell>
          <cell r="X11340" t="str">
            <v>KG</v>
          </cell>
          <cell r="Y11340">
            <v>10.41</v>
          </cell>
        </row>
        <row r="11341">
          <cell r="U11341" t="str">
            <v>I1623</v>
          </cell>
          <cell r="W11341" t="str">
            <v>PERFIL DE ALUMINIO ANODIZADO FOSCO (DIVISORIA)</v>
          </cell>
          <cell r="X11341" t="str">
            <v>KG</v>
          </cell>
          <cell r="Y11341">
            <v>38.68</v>
          </cell>
        </row>
        <row r="11342">
          <cell r="U11342" t="str">
            <v>I1624</v>
          </cell>
          <cell r="W11342" t="str">
            <v>PERFIL DE ALUMINIO TIPO ( L - T - U )</v>
          </cell>
          <cell r="X11342" t="str">
            <v>M</v>
          </cell>
          <cell r="Y11342">
            <v>7.86</v>
          </cell>
        </row>
        <row r="11343">
          <cell r="U11343" t="str">
            <v>I6809</v>
          </cell>
          <cell r="W11343" t="str">
            <v xml:space="preserve">PERFIL DE ALUMÍNIO 2" (5X5CM)
</v>
          </cell>
          <cell r="X11343" t="str">
            <v>M</v>
          </cell>
          <cell r="Y11343">
            <v>31.13</v>
          </cell>
        </row>
        <row r="11344">
          <cell r="U11344" t="str">
            <v>I2035</v>
          </cell>
          <cell r="W11344" t="str">
            <v xml:space="preserve">TELA DE ARAME GALVANIZADO DE 2" (5 X 5 CM) FIO N.12 (2,77MM BWG)
</v>
          </cell>
          <cell r="X11344" t="str">
            <v>M2</v>
          </cell>
          <cell r="Y11344">
            <v>42.05</v>
          </cell>
        </row>
        <row r="11345">
          <cell r="U11345" t="str">
            <v>I2036</v>
          </cell>
          <cell r="W11345" t="str">
            <v xml:space="preserve">TELA DE ARAME GALVANIZADO DE 2" (5 X 5 CM) FIO N.14 (2,11MM BWG)
</v>
          </cell>
          <cell r="X11345" t="str">
            <v>M2</v>
          </cell>
          <cell r="Y11345">
            <v>28.61</v>
          </cell>
        </row>
        <row r="11346">
          <cell r="U11346" t="str">
            <v>I8252</v>
          </cell>
          <cell r="W11346" t="str">
            <v>TELA DE AÇO ELETROSOLDADA COM FIO 3,4mm (0,97 KG/M2), MALHA 15 x 15 CM</v>
          </cell>
          <cell r="X11346" t="str">
            <v>KG</v>
          </cell>
          <cell r="Y11346">
            <v>8.25</v>
          </cell>
        </row>
        <row r="11347">
          <cell r="U11347" t="str">
            <v>I8253</v>
          </cell>
          <cell r="W11347" t="str">
            <v>TELA DE AÇO ELETROSOLDADA COM FIO 5,0mm (2,61 KG/M2), MALHA 15 x 15 CM</v>
          </cell>
          <cell r="X11347" t="str">
            <v>KG</v>
          </cell>
          <cell r="Y11347">
            <v>7.68</v>
          </cell>
        </row>
        <row r="11348">
          <cell r="U11348" t="str">
            <v>I2039</v>
          </cell>
          <cell r="W11348" t="str">
            <v>TELA ELETROSOLDADA MALHA RETANGULAR 10X 5CM FIO N.11 (3,05MM BWG)</v>
          </cell>
          <cell r="X11348" t="str">
            <v>M2</v>
          </cell>
          <cell r="Y11348">
            <v>15.9</v>
          </cell>
        </row>
        <row r="11349">
          <cell r="U11349" t="str">
            <v>I6810</v>
          </cell>
          <cell r="W11349" t="str">
            <v>TELA EM ALUMINIO FIO 1,5MM E MALHA 4MM</v>
          </cell>
          <cell r="X11349" t="str">
            <v>M2</v>
          </cell>
          <cell r="Y11349">
            <v>43.33</v>
          </cell>
        </row>
        <row r="11350">
          <cell r="U11350" t="str">
            <v>I2579</v>
          </cell>
          <cell r="W11350" t="str">
            <v>TORRE METALICA</v>
          </cell>
          <cell r="X11350" t="str">
            <v>UN</v>
          </cell>
          <cell r="Y11350">
            <v>2760.21</v>
          </cell>
        </row>
        <row r="11351">
          <cell r="U11351" t="str">
            <v>I7953</v>
          </cell>
          <cell r="W11351" t="str">
            <v>TUBO TREIMING</v>
          </cell>
          <cell r="X11351" t="str">
            <v>PÇ</v>
          </cell>
          <cell r="Y11351">
            <v>15224.27</v>
          </cell>
        </row>
        <row r="11352">
          <cell r="U11352" t="str">
            <v>R0003</v>
          </cell>
          <cell r="W11352" t="str">
            <v>BRITA RECICLADA (SEM TRANSPORTE)</v>
          </cell>
          <cell r="X11352" t="str">
            <v>M3</v>
          </cell>
          <cell r="Y11352">
            <v>58.79</v>
          </cell>
        </row>
        <row r="11353">
          <cell r="U11353" t="str">
            <v>R0005</v>
          </cell>
          <cell r="W11353" t="str">
            <v>MACADAME 50/50 RECICLADO (SEM TRANSPORTE)</v>
          </cell>
          <cell r="X11353" t="str">
            <v>M3</v>
          </cell>
          <cell r="Y11353">
            <v>35.58</v>
          </cell>
        </row>
        <row r="11354">
          <cell r="U11354" t="str">
            <v>R0002</v>
          </cell>
          <cell r="W11354" t="str">
            <v>PEDRA DE MÃO (RACHÃO) RECICLADO(SEM TRANSPORTE)</v>
          </cell>
          <cell r="X11354" t="str">
            <v>M3</v>
          </cell>
          <cell r="Y11354">
            <v>40.49</v>
          </cell>
        </row>
        <row r="11355">
          <cell r="U11355" t="str">
            <v>R0001</v>
          </cell>
          <cell r="W11355" t="str">
            <v>PÓ DE PEDRA RECICLADO (SEM TRANSPORTE)</v>
          </cell>
          <cell r="X11355" t="str">
            <v>M3</v>
          </cell>
          <cell r="Y11355">
            <v>29.39</v>
          </cell>
        </row>
        <row r="11356">
          <cell r="U11356" t="str">
            <v>R0008</v>
          </cell>
          <cell r="W11356" t="str">
            <v>SOLO BRITA 30/70 RECICLADO (SEM TRANSPORTE)</v>
          </cell>
          <cell r="X11356" t="str">
            <v>M3</v>
          </cell>
          <cell r="Y11356">
            <v>41.77</v>
          </cell>
        </row>
        <row r="11357">
          <cell r="U11357" t="str">
            <v>R0007</v>
          </cell>
          <cell r="W11357" t="str">
            <v>SOLO BRITA 50/50 RECICLADO (SEM TRANSPORTE)</v>
          </cell>
          <cell r="X11357" t="str">
            <v>M3</v>
          </cell>
          <cell r="Y11357">
            <v>47.97</v>
          </cell>
        </row>
        <row r="11358">
          <cell r="U11358" t="str">
            <v>R0006</v>
          </cell>
          <cell r="W11358" t="str">
            <v>SOLO BRITA 60/40 RECICLADO (SEM TRANSPORTE)</v>
          </cell>
          <cell r="X11358" t="str">
            <v>M3</v>
          </cell>
          <cell r="Y11358">
            <v>52.6</v>
          </cell>
        </row>
        <row r="11359">
          <cell r="U11359" t="str">
            <v>R0004</v>
          </cell>
          <cell r="W11359" t="str">
            <v>SUB BASE C/ AGREGADO RECICLADO (SEM TRANSPORTE)</v>
          </cell>
          <cell r="X11359" t="str">
            <v>M3</v>
          </cell>
          <cell r="Y11359">
            <v>26.31</v>
          </cell>
        </row>
        <row r="11360">
          <cell r="U11360" t="str">
            <v>I0153</v>
          </cell>
          <cell r="W11360" t="str">
            <v>AZULEJO BRANCO 15X15CM</v>
          </cell>
          <cell r="X11360" t="str">
            <v>M2</v>
          </cell>
          <cell r="Y11360">
            <v>44.39</v>
          </cell>
        </row>
        <row r="11361">
          <cell r="U11361" t="str">
            <v>I7893</v>
          </cell>
          <cell r="W11361" t="str">
            <v>BANCADA DE GRANITO CINZA POLIDO E=2cm</v>
          </cell>
          <cell r="X11361" t="str">
            <v>M2</v>
          </cell>
          <cell r="Y11361">
            <v>342.58</v>
          </cell>
        </row>
        <row r="11362">
          <cell r="U11362" t="str">
            <v>I7894</v>
          </cell>
          <cell r="W11362" t="str">
            <v>BANCADA DE GRANITO OUTRAS CORES E=2cm,</v>
          </cell>
          <cell r="X11362" t="str">
            <v>M2</v>
          </cell>
          <cell r="Y11362">
            <v>429.7</v>
          </cell>
        </row>
        <row r="11363">
          <cell r="U11363" t="str">
            <v>I1230</v>
          </cell>
          <cell r="W11363" t="str">
            <v>BANCADA DE GRANITO OUTRAS CORES, E=3cm</v>
          </cell>
          <cell r="X11363" t="str">
            <v>M2</v>
          </cell>
          <cell r="Y11363">
            <v>539.20000000000005</v>
          </cell>
        </row>
        <row r="11364">
          <cell r="U11364" t="str">
            <v>I9533</v>
          </cell>
          <cell r="W11364" t="str">
            <v>BANCADA EM MARMORE BRANCO POLIDO E=3cm</v>
          </cell>
          <cell r="X11364" t="str">
            <v>M2</v>
          </cell>
          <cell r="Y11364">
            <v>408.96</v>
          </cell>
        </row>
        <row r="11365">
          <cell r="U11365" t="str">
            <v>I0462</v>
          </cell>
          <cell r="W11365" t="str">
            <v>CANTONEIRA DE AJUSTE</v>
          </cell>
          <cell r="X11365" t="str">
            <v>UN</v>
          </cell>
          <cell r="Y11365">
            <v>5.0599999999999996</v>
          </cell>
        </row>
        <row r="11366">
          <cell r="U11366" t="str">
            <v>I0463</v>
          </cell>
          <cell r="W11366" t="str">
            <v>CANTONEIRA DE ALUMINIO PARA AZULEJO</v>
          </cell>
          <cell r="X11366" t="str">
            <v>M</v>
          </cell>
          <cell r="Y11366">
            <v>4.8099999999999996</v>
          </cell>
        </row>
        <row r="11367">
          <cell r="U11367" t="str">
            <v>I0497</v>
          </cell>
          <cell r="W11367" t="str">
            <v>CARPETE. ESPESSURA 4MM</v>
          </cell>
          <cell r="X11367" t="str">
            <v>M2</v>
          </cell>
          <cell r="Y11367">
            <v>39.380000000000003</v>
          </cell>
        </row>
        <row r="11368">
          <cell r="U11368" t="str">
            <v>I6497</v>
          </cell>
          <cell r="W11368" t="str">
            <v>CERÂMICA ESMALTADA DIMENSÕES ATÉ 10x10cm (100 cm²) - DECORATIVA</v>
          </cell>
          <cell r="X11368" t="str">
            <v>M2</v>
          </cell>
          <cell r="Y11368">
            <v>42.52</v>
          </cell>
        </row>
        <row r="11369">
          <cell r="U11369" t="str">
            <v>I6498</v>
          </cell>
          <cell r="W11369" t="str">
            <v xml:space="preserve">CERÂMICA ESMALTADA RETIFICADA DIMENSÕES ATÉ 30x30cm (900 cm²) - PEI-5/PEI-4
</v>
          </cell>
          <cell r="X11369" t="str">
            <v>M2</v>
          </cell>
          <cell r="Y11369">
            <v>25.95</v>
          </cell>
        </row>
        <row r="11370">
          <cell r="U11370" t="str">
            <v>I6500</v>
          </cell>
          <cell r="W11370" t="str">
            <v xml:space="preserve">CERÂMICA ESMALTADA RETIFICADA DIMENSÕES MAIORES DE 30x30cm (900 cm²) - PEI-5/PEI-4
</v>
          </cell>
          <cell r="X11370" t="str">
            <v>M2</v>
          </cell>
          <cell r="Y11370">
            <v>52.9</v>
          </cell>
        </row>
        <row r="11371">
          <cell r="U11371" t="str">
            <v>I0519</v>
          </cell>
          <cell r="W11371" t="str">
            <v>CERÂMICA VERMELHA 7.5X15CM</v>
          </cell>
          <cell r="X11371" t="str">
            <v>M2</v>
          </cell>
          <cell r="Y11371">
            <v>17.43</v>
          </cell>
        </row>
        <row r="11372">
          <cell r="U11372" t="str">
            <v>I0540</v>
          </cell>
          <cell r="W11372" t="str">
            <v>CHAPA LISA DE FIBROCIMENTO DE 6MM</v>
          </cell>
          <cell r="X11372" t="str">
            <v>M2</v>
          </cell>
          <cell r="Y11372">
            <v>46.79</v>
          </cell>
        </row>
        <row r="11373">
          <cell r="U11373" t="str">
            <v>I6619</v>
          </cell>
          <cell r="W11373" t="str">
            <v>CHAPIM DE GRANITO VERDE MERUOCA</v>
          </cell>
          <cell r="X11373" t="str">
            <v>M2</v>
          </cell>
          <cell r="Y11373">
            <v>320.83</v>
          </cell>
        </row>
        <row r="11374">
          <cell r="U11374" t="str">
            <v>I0870</v>
          </cell>
          <cell r="W11374" t="str">
            <v>CORTICA ESPESSURA 12MM</v>
          </cell>
          <cell r="X11374" t="str">
            <v>M2</v>
          </cell>
          <cell r="Y11374">
            <v>134.72999999999999</v>
          </cell>
        </row>
        <row r="11375">
          <cell r="U11375" t="str">
            <v>I0962</v>
          </cell>
          <cell r="W11375" t="str">
            <v>DEGRAU DE MARMORE</v>
          </cell>
          <cell r="X11375" t="str">
            <v>M</v>
          </cell>
          <cell r="Y11375">
            <v>122.77</v>
          </cell>
        </row>
        <row r="11376">
          <cell r="U11376" t="str">
            <v>I0963</v>
          </cell>
          <cell r="W11376" t="str">
            <v>DEGRAU PRE-MOLDADO DE GRANILITE DE 30X100CM</v>
          </cell>
          <cell r="X11376" t="str">
            <v>UN</v>
          </cell>
          <cell r="Y11376">
            <v>38.159999999999997</v>
          </cell>
        </row>
        <row r="11377">
          <cell r="U11377" t="str">
            <v>I7895</v>
          </cell>
          <cell r="W11377" t="str">
            <v>DIVISÓRIA DE GRANITO CINZA E=2cm</v>
          </cell>
          <cell r="X11377" t="str">
            <v>M2</v>
          </cell>
          <cell r="Y11377">
            <v>316.05</v>
          </cell>
        </row>
        <row r="11378">
          <cell r="U11378" t="str">
            <v>I7917</v>
          </cell>
          <cell r="W11378" t="str">
            <v>DIVISÓRIA DE GRANITO CINZA E=3CM</v>
          </cell>
          <cell r="X11378" t="str">
            <v>M2</v>
          </cell>
          <cell r="Y11378">
            <v>347.29</v>
          </cell>
        </row>
        <row r="11379">
          <cell r="U11379" t="str">
            <v>I8634</v>
          </cell>
          <cell r="W11379" t="str">
            <v>ESPELHO EM GRANITO OUTRAS CORES ESP. 3cm E ALTURA 10cm</v>
          </cell>
          <cell r="X11379" t="str">
            <v>M</v>
          </cell>
          <cell r="Y11379">
            <v>31.05</v>
          </cell>
        </row>
        <row r="11380">
          <cell r="U11380" t="str">
            <v>I1165</v>
          </cell>
          <cell r="W11380" t="str">
            <v>FILETE DE GRANITO  L = 4CM</v>
          </cell>
          <cell r="X11380" t="str">
            <v>M</v>
          </cell>
          <cell r="Y11380">
            <v>13.5</v>
          </cell>
        </row>
        <row r="11381">
          <cell r="U11381" t="str">
            <v>I1645</v>
          </cell>
          <cell r="W11381" t="str">
            <v>GRANILITE, MAMORITE POLIDO 1 FACE</v>
          </cell>
          <cell r="X11381" t="str">
            <v>M2</v>
          </cell>
          <cell r="Y11381">
            <v>146.75</v>
          </cell>
        </row>
        <row r="11382">
          <cell r="U11382" t="str">
            <v>I1672</v>
          </cell>
          <cell r="W11382" t="str">
            <v>GRANILITE, MARMORITE</v>
          </cell>
          <cell r="X11382" t="str">
            <v>M2</v>
          </cell>
          <cell r="Y11382">
            <v>146.75</v>
          </cell>
        </row>
        <row r="11383">
          <cell r="U11383" t="str">
            <v>I1647</v>
          </cell>
          <cell r="W11383" t="str">
            <v>GRANILITE, MARMORITE POLIDO 2 FACES</v>
          </cell>
          <cell r="X11383" t="str">
            <v>M2</v>
          </cell>
          <cell r="Y11383">
            <v>168.34</v>
          </cell>
        </row>
        <row r="11384">
          <cell r="U11384" t="str">
            <v>I2351</v>
          </cell>
          <cell r="W11384" t="str">
            <v>GRANITO PARA PISO INDUSTRIAL</v>
          </cell>
          <cell r="X11384" t="str">
            <v>KG</v>
          </cell>
          <cell r="Y11384">
            <v>0.48</v>
          </cell>
        </row>
        <row r="11385">
          <cell r="U11385" t="str">
            <v>I7892</v>
          </cell>
          <cell r="W11385" t="str">
            <v>GRANITO POLIDO BRANCO E=2cm</v>
          </cell>
          <cell r="X11385" t="str">
            <v>M2</v>
          </cell>
          <cell r="Y11385">
            <v>435.27</v>
          </cell>
        </row>
        <row r="11386">
          <cell r="U11386" t="str">
            <v>I1659</v>
          </cell>
          <cell r="W11386" t="str">
            <v>GRANITO POLIDO CINZA E=2cm</v>
          </cell>
          <cell r="X11386" t="str">
            <v>M2</v>
          </cell>
          <cell r="Y11386">
            <v>271.69</v>
          </cell>
        </row>
        <row r="11387">
          <cell r="U11387" t="str">
            <v>I1229</v>
          </cell>
          <cell r="W11387" t="str">
            <v>GRANITO POLIDO OUTRAS CORES E=2cm</v>
          </cell>
          <cell r="X11387" t="str">
            <v>M2</v>
          </cell>
          <cell r="Y11387">
            <v>347.15</v>
          </cell>
        </row>
        <row r="11388">
          <cell r="U11388" t="str">
            <v>I1231</v>
          </cell>
          <cell r="W11388" t="str">
            <v>GRANITO POLIDO PRETO E=2cm</v>
          </cell>
          <cell r="X11388" t="str">
            <v>M2</v>
          </cell>
          <cell r="Y11388">
            <v>392.45</v>
          </cell>
        </row>
        <row r="11389">
          <cell r="U11389" t="str">
            <v>I1332</v>
          </cell>
          <cell r="W11389" t="str">
            <v>LADRILHO HIDRAULICO DE UMA COR</v>
          </cell>
          <cell r="X11389" t="str">
            <v>M2</v>
          </cell>
          <cell r="Y11389">
            <v>72.900000000000006</v>
          </cell>
        </row>
        <row r="11390">
          <cell r="U11390" t="str">
            <v>I2480</v>
          </cell>
          <cell r="W11390" t="str">
            <v>LAMBRI 7x1cm EM ANGELIM</v>
          </cell>
          <cell r="X11390" t="str">
            <v>M2</v>
          </cell>
          <cell r="Y11390">
            <v>89.6</v>
          </cell>
        </row>
        <row r="11391">
          <cell r="U11391" t="str">
            <v>I1342</v>
          </cell>
          <cell r="W11391" t="str">
            <v>LAMINADO MELAMINICO,  ESP.=1MM</v>
          </cell>
          <cell r="X11391" t="str">
            <v>M2</v>
          </cell>
          <cell r="Y11391">
            <v>43.25</v>
          </cell>
        </row>
        <row r="11392">
          <cell r="U11392" t="str">
            <v>I1506</v>
          </cell>
          <cell r="W11392" t="str">
            <v>MANTA EM FELTRO P/ REVESTIMENTO</v>
          </cell>
          <cell r="X11392" t="str">
            <v>M2</v>
          </cell>
          <cell r="Y11392">
            <v>21.4</v>
          </cell>
        </row>
        <row r="11393">
          <cell r="U11393" t="str">
            <v>I8554</v>
          </cell>
          <cell r="W11393" t="str">
            <v>MASTIQUE BETUMINOSO MODIFICADO COM POLIURETANO, TIXOTRÓPICO, BICOMPONENTE PARA JUNTA DE DILATAÇÃO</v>
          </cell>
          <cell r="X11393" t="str">
            <v>KG</v>
          </cell>
          <cell r="Y11393">
            <v>31.78</v>
          </cell>
        </row>
        <row r="11394">
          <cell r="U11394" t="str">
            <v>I1561</v>
          </cell>
          <cell r="W11394" t="str">
            <v>PAPEL DE PAREDE</v>
          </cell>
          <cell r="X11394" t="str">
            <v>M2</v>
          </cell>
          <cell r="Y11394">
            <v>46.34</v>
          </cell>
        </row>
        <row r="11395">
          <cell r="U11395" t="str">
            <v>I1595</v>
          </cell>
          <cell r="W11395" t="str">
            <v>PASTA DE CIMENTO BRANCO</v>
          </cell>
          <cell r="X11395" t="str">
            <v>KG</v>
          </cell>
          <cell r="Y11395">
            <v>3.93</v>
          </cell>
        </row>
        <row r="11396">
          <cell r="U11396" t="str">
            <v>I8349</v>
          </cell>
          <cell r="W11396" t="str">
            <v>PASTILHA 5x5cm</v>
          </cell>
          <cell r="X11396" t="str">
            <v>M2</v>
          </cell>
          <cell r="Y11396">
            <v>103.94</v>
          </cell>
        </row>
        <row r="11397">
          <cell r="U11397" t="str">
            <v>I1598</v>
          </cell>
          <cell r="W11397" t="str">
            <v>PASTILHA DE PORCELANA ESMALTADA</v>
          </cell>
          <cell r="X11397" t="str">
            <v>M2</v>
          </cell>
          <cell r="Y11397">
            <v>120.82</v>
          </cell>
        </row>
        <row r="11398">
          <cell r="U11398" t="str">
            <v>I1531</v>
          </cell>
          <cell r="W11398" t="str">
            <v>PASTILHA DE VIDRO (MOSAICO VIDROSO) 2X2CM</v>
          </cell>
          <cell r="X11398" t="str">
            <v>M2</v>
          </cell>
          <cell r="Y11398">
            <v>293.70999999999998</v>
          </cell>
        </row>
        <row r="11399">
          <cell r="U11399" t="str">
            <v>I2484</v>
          </cell>
          <cell r="W11399" t="str">
            <v>PEDRA SÃO TOMÉ</v>
          </cell>
          <cell r="X11399" t="str">
            <v>M2</v>
          </cell>
          <cell r="Y11399">
            <v>197.55</v>
          </cell>
        </row>
        <row r="11400">
          <cell r="U11400" t="str">
            <v>I1603</v>
          </cell>
          <cell r="W11400" t="str">
            <v>PEDRAS NATURAIS DECORATIVAS</v>
          </cell>
          <cell r="X11400" t="str">
            <v>M2</v>
          </cell>
          <cell r="Y11400">
            <v>39.35</v>
          </cell>
        </row>
        <row r="11401">
          <cell r="U11401" t="str">
            <v>I1604</v>
          </cell>
          <cell r="W11401" t="str">
            <v>PEDRAS NATURAIS DECORATIVAS POLIDAS</v>
          </cell>
          <cell r="X11401" t="str">
            <v>M2</v>
          </cell>
          <cell r="Y11401">
            <v>45.66</v>
          </cell>
        </row>
        <row r="11402">
          <cell r="U11402" t="str">
            <v>I1608</v>
          </cell>
          <cell r="W11402" t="str">
            <v>PEITORIL DE MARMORE  - 25CM</v>
          </cell>
          <cell r="X11402" t="str">
            <v>M</v>
          </cell>
          <cell r="Y11402">
            <v>119.5</v>
          </cell>
        </row>
        <row r="11403">
          <cell r="U11403" t="str">
            <v>I1607</v>
          </cell>
          <cell r="W11403" t="str">
            <v>PEITORIL DE MARMORE - 15CM</v>
          </cell>
          <cell r="X11403" t="str">
            <v>M</v>
          </cell>
          <cell r="Y11403">
            <v>86.33</v>
          </cell>
        </row>
        <row r="11404">
          <cell r="U11404" t="str">
            <v>I2485</v>
          </cell>
          <cell r="W11404" t="str">
            <v>PEITORIL DE MARMORITE</v>
          </cell>
          <cell r="X11404" t="str">
            <v>M2</v>
          </cell>
          <cell r="Y11404">
            <v>116.86</v>
          </cell>
        </row>
        <row r="11405">
          <cell r="U11405" t="str">
            <v>I1609</v>
          </cell>
          <cell r="W11405" t="str">
            <v>PEITORIL PRE-MOLDADO DE GRANILITE DE L= 10 cm</v>
          </cell>
          <cell r="X11405" t="str">
            <v>M</v>
          </cell>
          <cell r="Y11405">
            <v>29.59</v>
          </cell>
        </row>
        <row r="11406">
          <cell r="U11406" t="str">
            <v>I1610</v>
          </cell>
          <cell r="W11406" t="str">
            <v>PEITORIS DE GRANITO 15CM</v>
          </cell>
          <cell r="X11406" t="str">
            <v>M</v>
          </cell>
          <cell r="Y11406">
            <v>75.84</v>
          </cell>
        </row>
        <row r="11407">
          <cell r="U11407" t="str">
            <v>I1644</v>
          </cell>
          <cell r="W11407" t="str">
            <v>PEÇA ' L' DE ANCORAGEM</v>
          </cell>
          <cell r="X11407" t="str">
            <v>UN</v>
          </cell>
          <cell r="Y11407">
            <v>0.42</v>
          </cell>
        </row>
        <row r="11408">
          <cell r="U11408" t="str">
            <v>I1653</v>
          </cell>
          <cell r="W11408" t="str">
            <v>PISO ANTIDERR. NITROPISO TF-5000, SELADO C/FC-140</v>
          </cell>
          <cell r="X11408" t="str">
            <v>M2</v>
          </cell>
          <cell r="Y11408">
            <v>151.35</v>
          </cell>
        </row>
        <row r="11409">
          <cell r="U11409" t="str">
            <v>I1655</v>
          </cell>
          <cell r="W11409" t="str">
            <v>PISO CERÂMICO GAIL 240X115X14 MM</v>
          </cell>
          <cell r="X11409" t="str">
            <v>M2</v>
          </cell>
          <cell r="Y11409">
            <v>126.56</v>
          </cell>
        </row>
        <row r="11410">
          <cell r="U11410" t="str">
            <v>I1660</v>
          </cell>
          <cell r="W11410" t="str">
            <v>PISO DE BORRACHA (LENCOL) ANTIDERRAPANTE TIPO GRAO DE ARROZ</v>
          </cell>
          <cell r="X11410" t="str">
            <v>M2</v>
          </cell>
          <cell r="Y11410">
            <v>115.97</v>
          </cell>
        </row>
        <row r="11411">
          <cell r="U11411" t="str">
            <v>I1657</v>
          </cell>
          <cell r="W11411" t="str">
            <v>PISO DE BORRACHA 50X50CM ESPESSURA 13MM</v>
          </cell>
          <cell r="X11411" t="str">
            <v>M2</v>
          </cell>
          <cell r="Y11411">
            <v>263.02999999999997</v>
          </cell>
        </row>
        <row r="11412">
          <cell r="U11412" t="str">
            <v>I1656</v>
          </cell>
          <cell r="W11412" t="str">
            <v>PISO DE BORRACHA 50x50cm ESPESSURA 7,5mm</v>
          </cell>
          <cell r="X11412" t="str">
            <v>M2</v>
          </cell>
          <cell r="Y11412">
            <v>208.17</v>
          </cell>
        </row>
        <row r="11413">
          <cell r="U11413" t="str">
            <v>I2396</v>
          </cell>
          <cell r="W11413" t="str">
            <v>PISO DE BORRACHA ANTI-DERRAPANTE (COLOCADO)</v>
          </cell>
          <cell r="X11413" t="str">
            <v>M2</v>
          </cell>
          <cell r="Y11413">
            <v>196.52</v>
          </cell>
        </row>
        <row r="11414">
          <cell r="U11414" t="str">
            <v>I1661</v>
          </cell>
          <cell r="W11414" t="str">
            <v>PISO PEDRA CARIRI E=2CM</v>
          </cell>
          <cell r="X11414" t="str">
            <v>M2</v>
          </cell>
          <cell r="Y11414">
            <v>33.76</v>
          </cell>
        </row>
        <row r="11415">
          <cell r="U11415" t="str">
            <v>I8623</v>
          </cell>
          <cell r="W11415" t="str">
            <v>PISO TÁTIL ALERTA OU DIRECIONAL EM PMC (CONCRETO) ESP. 3cm</v>
          </cell>
          <cell r="X11415" t="str">
            <v>M2</v>
          </cell>
          <cell r="Y11415">
            <v>67.38</v>
          </cell>
        </row>
        <row r="11416">
          <cell r="U11416" t="str">
            <v>I8622</v>
          </cell>
          <cell r="W11416" t="str">
            <v>PISO TÁTIL ALERTA OU DIRECIONAL EMBORRACHADO COR PRETO</v>
          </cell>
          <cell r="X11416" t="str">
            <v>M2</v>
          </cell>
          <cell r="Y11416">
            <v>189.81</v>
          </cell>
        </row>
        <row r="11417">
          <cell r="U11417" t="str">
            <v>I1509</v>
          </cell>
          <cell r="W11417" t="str">
            <v xml:space="preserve">PISO/ REVESTIMENTO EM MARMORE POLIDO BRANCO, ESP.=3CM
</v>
          </cell>
          <cell r="X11417" t="str">
            <v>M2</v>
          </cell>
          <cell r="Y11417">
            <v>340</v>
          </cell>
        </row>
        <row r="11418">
          <cell r="U11418" t="str">
            <v>I1670</v>
          </cell>
          <cell r="W11418" t="str">
            <v>PLACA DE MÁRMORE PADRONIZADA 15X30CM</v>
          </cell>
          <cell r="X11418" t="str">
            <v>M2</v>
          </cell>
          <cell r="Y11418">
            <v>246.15</v>
          </cell>
        </row>
        <row r="11419">
          <cell r="U11419" t="str">
            <v>I6632</v>
          </cell>
          <cell r="W11419" t="str">
            <v>PLACA EM FIBRA DE VIDRO ESP=3mm</v>
          </cell>
          <cell r="X11419" t="str">
            <v>M2</v>
          </cell>
          <cell r="Y11419">
            <v>151.35</v>
          </cell>
        </row>
        <row r="11420">
          <cell r="U11420" t="str">
            <v>I6503</v>
          </cell>
          <cell r="W11420" t="str">
            <v xml:space="preserve">PORCELANATO RETIFICADO NATURAL (FOSCO ESMALTADO)
</v>
          </cell>
          <cell r="X11420" t="str">
            <v>M2</v>
          </cell>
          <cell r="Y11420">
            <v>82.37</v>
          </cell>
        </row>
        <row r="11421">
          <cell r="U11421" t="str">
            <v>I6501</v>
          </cell>
          <cell r="W11421" t="str">
            <v xml:space="preserve">PORCELANATO RETIFICADO POLIDO 
</v>
          </cell>
          <cell r="X11421" t="str">
            <v>M2</v>
          </cell>
          <cell r="Y11421">
            <v>70.5</v>
          </cell>
        </row>
        <row r="11422">
          <cell r="U11422" t="str">
            <v>I9532</v>
          </cell>
          <cell r="W11422" t="str">
            <v>PRATELEIRA EM MARMORE POLIDO NATURAL E=3cm</v>
          </cell>
          <cell r="X11422" t="str">
            <v>M2</v>
          </cell>
          <cell r="Y11422">
            <v>340</v>
          </cell>
        </row>
        <row r="11423">
          <cell r="U11423" t="str">
            <v>I1820</v>
          </cell>
          <cell r="W11423" t="str">
            <v>REVESTIMENTO EPÓXICO PARA PISOS</v>
          </cell>
          <cell r="X11423" t="str">
            <v>KG</v>
          </cell>
          <cell r="Y11423">
            <v>66</v>
          </cell>
        </row>
        <row r="11424">
          <cell r="U11424" t="str">
            <v>I1821</v>
          </cell>
          <cell r="W11424" t="str">
            <v>REVESTIMENTO METÁLICO, TIPO REYNOBOND, DUAS CHAPAS</v>
          </cell>
          <cell r="X11424" t="str">
            <v>M2</v>
          </cell>
          <cell r="Y11424">
            <v>170.69</v>
          </cell>
        </row>
        <row r="11425">
          <cell r="U11425" t="str">
            <v>I1822</v>
          </cell>
          <cell r="W11425" t="str">
            <v>REVESTIMENTO TEXTURADO PERMALIT DESEMPENADEIRA 222</v>
          </cell>
          <cell r="X11425" t="str">
            <v>KG</v>
          </cell>
          <cell r="Y11425">
            <v>9.43</v>
          </cell>
        </row>
        <row r="11426">
          <cell r="U11426" t="str">
            <v>I1823</v>
          </cell>
          <cell r="W11426" t="str">
            <v>REVESTIMENTO TEXTURADO PERMALIT-ROLO 444</v>
          </cell>
          <cell r="X11426" t="str">
            <v>KG</v>
          </cell>
          <cell r="Y11426">
            <v>9.43</v>
          </cell>
        </row>
        <row r="11427">
          <cell r="U11427" t="str">
            <v>I7497</v>
          </cell>
          <cell r="W11427" t="str">
            <v>RODAPÉ DE GRANITO H=10 cm</v>
          </cell>
          <cell r="X11427" t="str">
            <v>M</v>
          </cell>
          <cell r="Y11427">
            <v>46.4</v>
          </cell>
        </row>
        <row r="11428">
          <cell r="U11428" t="str">
            <v>I1828</v>
          </cell>
          <cell r="W11428" t="str">
            <v>RODAPÉ DE MÁRMORE - 10CM</v>
          </cell>
          <cell r="X11428" t="str">
            <v>M</v>
          </cell>
          <cell r="Y11428">
            <v>36.619999999999997</v>
          </cell>
        </row>
        <row r="11429">
          <cell r="U11429" t="str">
            <v>I1830</v>
          </cell>
          <cell r="W11429" t="str">
            <v>RODAPÉ PRE-MOLDADO DE GRANILITE DE 10CM</v>
          </cell>
          <cell r="X11429" t="str">
            <v>M</v>
          </cell>
          <cell r="Y11429">
            <v>31.97</v>
          </cell>
        </row>
        <row r="11430">
          <cell r="U11430" t="str">
            <v>I1880</v>
          </cell>
          <cell r="W11430" t="str">
            <v>SOLEIRA DE GRANITO DE 15CM</v>
          </cell>
          <cell r="X11430" t="str">
            <v>M</v>
          </cell>
          <cell r="Y11430">
            <v>75.84</v>
          </cell>
        </row>
        <row r="11431">
          <cell r="U11431" t="str">
            <v>I1881</v>
          </cell>
          <cell r="W11431" t="str">
            <v>SOLEIRA DE GRANITO DE 25CM</v>
          </cell>
          <cell r="X11431" t="str">
            <v>M</v>
          </cell>
          <cell r="Y11431">
            <v>145.69999999999999</v>
          </cell>
        </row>
        <row r="11432">
          <cell r="U11432" t="str">
            <v>I1882</v>
          </cell>
          <cell r="W11432" t="str">
            <v>SOLEIRA DE MARMORE DE 15CM</v>
          </cell>
          <cell r="X11432" t="str">
            <v>M</v>
          </cell>
          <cell r="Y11432">
            <v>60.41</v>
          </cell>
        </row>
        <row r="11433">
          <cell r="U11433" t="str">
            <v>I1883</v>
          </cell>
          <cell r="W11433" t="str">
            <v>SOLEIRA DE MARMORE DE 25CM</v>
          </cell>
          <cell r="X11433" t="str">
            <v>M</v>
          </cell>
          <cell r="Y11433">
            <v>100.68</v>
          </cell>
        </row>
        <row r="11434">
          <cell r="U11434" t="str">
            <v>I2495</v>
          </cell>
          <cell r="W11434" t="str">
            <v>SOLEIRA DE MARMORITE</v>
          </cell>
          <cell r="X11434" t="str">
            <v>M2</v>
          </cell>
          <cell r="Y11434">
            <v>109.42</v>
          </cell>
        </row>
        <row r="11435">
          <cell r="U11435" t="str">
            <v>I1884</v>
          </cell>
          <cell r="W11435" t="str">
            <v>SOLEIRA PRE-MOLDADA DE GRANILITE DE 15CM</v>
          </cell>
          <cell r="X11435" t="str">
            <v>M</v>
          </cell>
          <cell r="Y11435">
            <v>43.65</v>
          </cell>
        </row>
        <row r="11436">
          <cell r="U11436" t="str">
            <v>I1885</v>
          </cell>
          <cell r="W11436" t="str">
            <v>SOLEIRA PRE-MOLDADA DE GRANILITE DE 25CM</v>
          </cell>
          <cell r="X11436" t="str">
            <v>M</v>
          </cell>
          <cell r="Y11436">
            <v>72.77</v>
          </cell>
        </row>
        <row r="11437">
          <cell r="U11437" t="str">
            <v>I1900</v>
          </cell>
          <cell r="W11437" t="str">
            <v>SUPORTE MÁRMORE PARA FILTRO</v>
          </cell>
          <cell r="X11437" t="str">
            <v>UN</v>
          </cell>
          <cell r="Y11437">
            <v>46.56</v>
          </cell>
        </row>
        <row r="11438">
          <cell r="U11438" t="str">
            <v>I1938</v>
          </cell>
          <cell r="W11438" t="str">
            <v>TAPETE TIPO TABACOW, DE 6MM A 10MM (COLOCADO)</v>
          </cell>
          <cell r="X11438" t="str">
            <v>M2</v>
          </cell>
          <cell r="Y11438">
            <v>108.03</v>
          </cell>
        </row>
        <row r="11439">
          <cell r="U11439" t="str">
            <v>I1939</v>
          </cell>
          <cell r="W11439" t="str">
            <v>TAPETE TIPO TABACOW,ATE 6MM (COLOCADO)</v>
          </cell>
          <cell r="X11439" t="str">
            <v>M2</v>
          </cell>
          <cell r="Y11439">
            <v>87.21</v>
          </cell>
        </row>
        <row r="11440">
          <cell r="U11440" t="str">
            <v>I2034</v>
          </cell>
          <cell r="W11440" t="str">
            <v>TELA DE ACABAMENTO NO FORRO - E. EOLICO</v>
          </cell>
          <cell r="X11440" t="str">
            <v>UN</v>
          </cell>
          <cell r="Y11440">
            <v>81.260000000000005</v>
          </cell>
        </row>
        <row r="11441">
          <cell r="U11441" t="str">
            <v>I2078</v>
          </cell>
          <cell r="W11441" t="str">
            <v>TESTEIRA EXTRUDIDA PARA DEGRAUS</v>
          </cell>
          <cell r="X11441" t="str">
            <v>M</v>
          </cell>
          <cell r="Y11441">
            <v>7.59</v>
          </cell>
        </row>
        <row r="11442">
          <cell r="U11442" t="str">
            <v>I2157</v>
          </cell>
          <cell r="W11442" t="str">
            <v>TRILHO DE ALUMINIO PARA FORRO DE GESSO</v>
          </cell>
          <cell r="X11442" t="str">
            <v>M</v>
          </cell>
          <cell r="Y11442">
            <v>9.01</v>
          </cell>
        </row>
        <row r="11443">
          <cell r="U11443" t="str">
            <v>I8224</v>
          </cell>
          <cell r="W11443" t="str">
            <v>BALANÇA ELETRÔNICA C/ OPLATAFORMA 18x3, CAP. 80 TON. (FORN./MONTAGEM)</v>
          </cell>
          <cell r="X11443" t="str">
            <v>UN</v>
          </cell>
          <cell r="Y11443">
            <v>186588</v>
          </cell>
        </row>
        <row r="11444">
          <cell r="U11444" t="str">
            <v>I7545</v>
          </cell>
          <cell r="W11444" t="str">
            <v>CENTRAL DE TELEFONIA C/ 50 RAMAIS E 10LINHAS TRONCO (FORN./MONTAGEM)</v>
          </cell>
          <cell r="X11444" t="str">
            <v>UN</v>
          </cell>
          <cell r="Y11444">
            <v>6690</v>
          </cell>
        </row>
        <row r="11445">
          <cell r="U11445" t="str">
            <v>I7975</v>
          </cell>
          <cell r="W11445" t="str">
            <v>CONJUNTO DE CONVERSORES (EMISSOR E RECEPTOR) DE UTP/COAXIAL COM TERMINAIS DE CONEXÃO, CAIXAS DE PROTEÇÃO E FONTE DE ALIMENTAÇÃO</v>
          </cell>
          <cell r="X11445" t="str">
            <v>UN</v>
          </cell>
          <cell r="Y11445">
            <v>985.19</v>
          </cell>
        </row>
        <row r="11446">
          <cell r="U11446" t="str">
            <v>I0865</v>
          </cell>
          <cell r="W11446" t="str">
            <v>CORTE DE PERFIL DUPLO I DE 10" X 4"X 5/8"</v>
          </cell>
          <cell r="X11446" t="str">
            <v>UN</v>
          </cell>
          <cell r="Y11446">
            <v>74.95</v>
          </cell>
        </row>
        <row r="11447">
          <cell r="U11447" t="str">
            <v>I0866</v>
          </cell>
          <cell r="W11447" t="str">
            <v>CORTE DE PERFIL DUPLO I DE 12" X 5"X 1/4"</v>
          </cell>
          <cell r="X11447" t="str">
            <v>UN</v>
          </cell>
          <cell r="Y11447">
            <v>89.6</v>
          </cell>
        </row>
        <row r="11448">
          <cell r="U11448" t="str">
            <v>I0867</v>
          </cell>
          <cell r="W11448" t="str">
            <v>CORTE DE PERFIL METALICO I DE 10"X4"X5/8"</v>
          </cell>
          <cell r="X11448" t="str">
            <v>UN</v>
          </cell>
          <cell r="Y11448">
            <v>41.02</v>
          </cell>
        </row>
        <row r="11449">
          <cell r="U11449" t="str">
            <v>I0868</v>
          </cell>
          <cell r="W11449" t="str">
            <v>CORTE DE PERFIL METALICO I DE 12"X 5"X 1/4"</v>
          </cell>
          <cell r="X11449" t="str">
            <v>UN</v>
          </cell>
          <cell r="Y11449">
            <v>49.21</v>
          </cell>
        </row>
        <row r="11450">
          <cell r="U11450" t="str">
            <v>I0869</v>
          </cell>
          <cell r="W11450" t="str">
            <v>CORTE DE SUPERFICIE C/DISCO DIAMANTADO</v>
          </cell>
          <cell r="X11450" t="str">
            <v>M2</v>
          </cell>
          <cell r="Y11450">
            <v>0.73</v>
          </cell>
        </row>
        <row r="11451">
          <cell r="U11451" t="str">
            <v>I8686</v>
          </cell>
          <cell r="W11451" t="str">
            <v>CRAVAÇÃO DE PERFIL METÁLICO "I" OU "H"</v>
          </cell>
          <cell r="X11451" t="str">
            <v>KG</v>
          </cell>
          <cell r="Y11451">
            <v>2.44</v>
          </cell>
        </row>
        <row r="11452">
          <cell r="U11452" t="str">
            <v>I7976</v>
          </cell>
          <cell r="W11452" t="str">
            <v>DETECTOR TERMO-VELOCIMÉTRICO, MONTAGEM DE TETO, C/ BASE ALIMENTAÇÃO 220 VAC, OPERAÇÃO EM REDE - INSTALADO</v>
          </cell>
          <cell r="X11452" t="str">
            <v>UN</v>
          </cell>
          <cell r="Y11452">
            <v>357.06</v>
          </cell>
        </row>
        <row r="11453">
          <cell r="U11453" t="str">
            <v>I7942</v>
          </cell>
          <cell r="W11453" t="str">
            <v>DIFUSOR LINEAR DE INSUFLAMENTO, EM ALUMÍNIO, COM REGISTROS ETC.</v>
          </cell>
          <cell r="X11453" t="str">
            <v>M</v>
          </cell>
          <cell r="Y11453">
            <v>281.61</v>
          </cell>
        </row>
        <row r="11454">
          <cell r="U11454" t="str">
            <v>I8320</v>
          </cell>
          <cell r="W11454" t="str">
            <v>DIVISÓRIA DE GESSO ACARTONADO e=48mm, S/ REVESTIMENTO (MONTADA)</v>
          </cell>
          <cell r="X11454" t="str">
            <v>M2</v>
          </cell>
          <cell r="Y11454">
            <v>121.15</v>
          </cell>
        </row>
        <row r="11455">
          <cell r="U11455" t="str">
            <v>I8321</v>
          </cell>
          <cell r="W11455" t="str">
            <v>DIVISÓRIA DE GESSO ACARTONADO e=70mm, S/ REVESTIMENTO (MONTADA)</v>
          </cell>
          <cell r="X11455" t="str">
            <v>M2</v>
          </cell>
          <cell r="Y11455">
            <v>123.5</v>
          </cell>
        </row>
        <row r="11456">
          <cell r="U11456" t="str">
            <v>I8314</v>
          </cell>
          <cell r="W11456" t="str">
            <v>DIVISÓRIA PAINEL CELULAR, MONTANTE/RODAPÉ DUPLO, PERFIL EM ALUMÍNIO (MONTADA)</v>
          </cell>
          <cell r="X11456" t="str">
            <v>M2</v>
          </cell>
          <cell r="Y11456">
            <v>136.63999999999999</v>
          </cell>
        </row>
        <row r="11457">
          <cell r="U11457" t="str">
            <v>I8312</v>
          </cell>
          <cell r="W11457" t="str">
            <v>DIVISÓRIA PAINEL CELULAR, MONTANTE/RODAPÉ DUPLO, PERFIL EM AÇO (MONTADA)</v>
          </cell>
          <cell r="X11457" t="str">
            <v>M2</v>
          </cell>
          <cell r="Y11457">
            <v>128.09</v>
          </cell>
        </row>
        <row r="11458">
          <cell r="U11458" t="str">
            <v>I8313</v>
          </cell>
          <cell r="W11458" t="str">
            <v>DIVISÓRIA PAINEL CELULAR, MONTANTE/RODAPÉ SIMPLES, PERFIL EM ALUMÍNIO (MONTADA)</v>
          </cell>
          <cell r="X11458" t="str">
            <v>M2</v>
          </cell>
          <cell r="Y11458">
            <v>109.31</v>
          </cell>
        </row>
        <row r="11459">
          <cell r="U11459" t="str">
            <v>I8311</v>
          </cell>
          <cell r="W11459" t="str">
            <v>DIVISÓRIA PAINEL CELULAR, MONTANTE/RODAPÉ SIMPLES, PERFIL EM AÇO (MONTADA)</v>
          </cell>
          <cell r="X11459" t="str">
            <v>M2</v>
          </cell>
          <cell r="Y11459">
            <v>107.41</v>
          </cell>
        </row>
        <row r="11460">
          <cell r="U11460" t="str">
            <v>I8325</v>
          </cell>
          <cell r="W11460" t="str">
            <v>DIVISÓRIA PAINEL FIBRAROC, MONTANTE/RODAPÉ DUPLO, PERFIL EM ALUMÍNIO (MONTADA)</v>
          </cell>
          <cell r="X11460" t="str">
            <v>M2</v>
          </cell>
          <cell r="Y11460">
            <v>311.35000000000002</v>
          </cell>
        </row>
        <row r="11461">
          <cell r="U11461" t="str">
            <v>I8324</v>
          </cell>
          <cell r="W11461" t="str">
            <v>DIVISÓRIA PAINEL FIBRAROC, MONTANTE/RODAPÉ DUPLO, PERFIL EM AÇO (MONTADA)</v>
          </cell>
          <cell r="X11461" t="str">
            <v>M2</v>
          </cell>
          <cell r="Y11461">
            <v>277.08999999999997</v>
          </cell>
        </row>
        <row r="11462">
          <cell r="U11462" t="str">
            <v>I8323</v>
          </cell>
          <cell r="W11462" t="str">
            <v>DIVISÓRIA PAINEL FIBRAROC, MONTANTE/RODAPÉ SIMPLES, PERFIL EM ALUMÍNIO (MONTADA)</v>
          </cell>
          <cell r="X11462" t="str">
            <v>M2</v>
          </cell>
          <cell r="Y11462">
            <v>299.38</v>
          </cell>
        </row>
        <row r="11463">
          <cell r="U11463" t="str">
            <v>I8322</v>
          </cell>
          <cell r="W11463" t="str">
            <v>DIVISÓRIA PAINEL FIBRAROC, MONTANTE/RODAPÉ SIMPLES, PERFIL EM AÇO (MONTADA)</v>
          </cell>
          <cell r="X11463" t="str">
            <v>M2</v>
          </cell>
          <cell r="Y11463">
            <v>266.44</v>
          </cell>
        </row>
        <row r="11464">
          <cell r="U11464" t="str">
            <v>I8319</v>
          </cell>
          <cell r="W11464" t="str">
            <v>DIVISÓRIA PAINEL PVC, MONTANTE/RODAPÉ SIMPLES, PERFIL EM ALUMÍNIO (MONTADA)</v>
          </cell>
          <cell r="X11464" t="str">
            <v>M2</v>
          </cell>
          <cell r="Y11464">
            <v>272.64</v>
          </cell>
        </row>
        <row r="11465">
          <cell r="U11465" t="str">
            <v>I8318</v>
          </cell>
          <cell r="W11465" t="str">
            <v>DIVISÓRIA PAINEL PVC, MONTANTE/RODAPÉ SIMPLES, PERFIL EM AÇO (MONTADA)</v>
          </cell>
          <cell r="X11465" t="str">
            <v>M2</v>
          </cell>
          <cell r="Y11465">
            <v>224.21</v>
          </cell>
        </row>
        <row r="11466">
          <cell r="U11466" t="str">
            <v>I8189</v>
          </cell>
          <cell r="W11466" t="str">
            <v>DRAGAGEM INCLUINDO MOBILIZAÇÃO/DESMOBILIZAÇÃO DA DRAGA</v>
          </cell>
          <cell r="X11466" t="str">
            <v>M3</v>
          </cell>
          <cell r="Y11466">
            <v>29.88</v>
          </cell>
        </row>
        <row r="11467">
          <cell r="U11467" t="str">
            <v>I8235</v>
          </cell>
          <cell r="W11467" t="str">
            <v>ESCADA PRÉ-MOLDADA EM CONCRETO Ø = 1,80m - h = 3,50m - FORNECIMENTO / MONTAGEM</v>
          </cell>
          <cell r="X11467" t="str">
            <v>UN</v>
          </cell>
          <cell r="Y11467">
            <v>4027.6</v>
          </cell>
        </row>
        <row r="11468">
          <cell r="U11468" t="str">
            <v>I8238</v>
          </cell>
          <cell r="W11468" t="str">
            <v>ESTRUTURA PRÉ-FABRICADA EM AÇO GALVANIZADO PARA ESCADA (FORNECIMENTO E MONTAGEM)</v>
          </cell>
          <cell r="X11468" t="str">
            <v>KG</v>
          </cell>
          <cell r="Y11468">
            <v>39.979999999999997</v>
          </cell>
        </row>
        <row r="11469">
          <cell r="U11469" t="str">
            <v>I8261</v>
          </cell>
          <cell r="W11469" t="str">
            <v>EXECUÇÃO DE FURO EM CONCRETO COM BROCA - Ø 1 1/2" A 2"</v>
          </cell>
          <cell r="X11469" t="str">
            <v>M</v>
          </cell>
          <cell r="Y11469">
            <v>110.23</v>
          </cell>
        </row>
        <row r="11470">
          <cell r="U11470" t="str">
            <v>I9048</v>
          </cell>
          <cell r="W11470" t="str">
            <v>FIXADOR POLIAMIDA PARA POSTE, NAS CORES VERDE OU BRANCA</v>
          </cell>
          <cell r="X11470" t="str">
            <v>UN</v>
          </cell>
          <cell r="Y11470">
            <v>7.03</v>
          </cell>
        </row>
        <row r="11471">
          <cell r="U11471" t="str">
            <v>I7456</v>
          </cell>
          <cell r="W11471" t="str">
            <v>FORMA DE PAPELÃO RESINADO TIPO ESTRUTUBOS D=1,20 M (FORNECIMENTO/MONTAGEM/DESMONTAGEM)</v>
          </cell>
          <cell r="X11471" t="str">
            <v>M</v>
          </cell>
          <cell r="Y11471">
            <v>220.48</v>
          </cell>
        </row>
        <row r="11472">
          <cell r="U11472" t="str">
            <v>I8306</v>
          </cell>
          <cell r="W11472" t="str">
            <v>FORRO ACÚSTICO EM PLACAS DE FIBRA MINERAL C/PERFIL "CARTOLA" EM ALUMÍNIO (INSTALADO)</v>
          </cell>
          <cell r="X11472" t="str">
            <v>M2</v>
          </cell>
          <cell r="Y11472">
            <v>104.86</v>
          </cell>
        </row>
        <row r="11473">
          <cell r="U11473" t="str">
            <v>I8305</v>
          </cell>
          <cell r="W11473" t="str">
            <v>FORRO ACÚSTICO EM PLACAS DE FIBRA MINERAL C/PERFIL "T" EM ALUMÍNIO (INSTALADO)</v>
          </cell>
          <cell r="X11473" t="str">
            <v>M2</v>
          </cell>
          <cell r="Y11473">
            <v>101.88</v>
          </cell>
        </row>
        <row r="11474">
          <cell r="U11474" t="str">
            <v>I8304</v>
          </cell>
          <cell r="W11474" t="str">
            <v>FORRO ACÚSTICO EM PLACAS DE FIBRA MINERAL C/PERFIL "T" EM AÇO (INSTALADO)</v>
          </cell>
          <cell r="X11474" t="str">
            <v>M2</v>
          </cell>
          <cell r="Y11474">
            <v>120.58</v>
          </cell>
        </row>
        <row r="11475">
          <cell r="U11475" t="str">
            <v>I9105</v>
          </cell>
          <cell r="W11475" t="str">
            <v>FORRO BOREAL MODULADO ESTRUTURADO (25X625X1250MM), COM PERFIL T LEVE EM AÇO BRANCO E TRATAMENTO TERMO-ACÚSTICO EM LÃ DE VIDRO, FECHAMENTO EM PELÍCULA DE PVC PERFURADO OU EQUIVALENTE (INSTALADO)</v>
          </cell>
          <cell r="X11475" t="str">
            <v>M2</v>
          </cell>
          <cell r="Y11475">
            <v>90.67</v>
          </cell>
        </row>
        <row r="11476">
          <cell r="U11476" t="str">
            <v>I8291</v>
          </cell>
          <cell r="W11476" t="str">
            <v>FORRO DE GESSO ACARTONADO ARAMADO (INSTALADO)</v>
          </cell>
          <cell r="X11476" t="str">
            <v>M2</v>
          </cell>
          <cell r="Y11476">
            <v>54.69</v>
          </cell>
        </row>
        <row r="11477">
          <cell r="U11477" t="str">
            <v>I8292</v>
          </cell>
          <cell r="W11477" t="str">
            <v>FORRO DE GESSO ACARTONADO ESTRUTURADO (INSTALADO)</v>
          </cell>
          <cell r="X11477" t="str">
            <v>M2</v>
          </cell>
          <cell r="Y11477">
            <v>71.94</v>
          </cell>
        </row>
        <row r="11478">
          <cell r="U11478" t="str">
            <v>I8288</v>
          </cell>
          <cell r="W11478" t="str">
            <v>FORRO DE GESSO CONVENCIONAL (60x60)cm COM TIRO E ARAME GALVANIZADO ENCAPADO (INSTALADO)</v>
          </cell>
          <cell r="X11478" t="str">
            <v>M2</v>
          </cell>
          <cell r="Y11478">
            <v>38.78</v>
          </cell>
        </row>
        <row r="11479">
          <cell r="U11479" t="str">
            <v>I8289</v>
          </cell>
          <cell r="W11479" t="str">
            <v>FORRO DE GESSO CONVENCIONAL (60x60)cm SEM TIRO E ARAME GALVANIZADO ENCAPADO (INSTALADO)</v>
          </cell>
          <cell r="X11479" t="str">
            <v>M2</v>
          </cell>
          <cell r="Y11479">
            <v>31.03</v>
          </cell>
        </row>
        <row r="11480">
          <cell r="U11480" t="str">
            <v>I8310</v>
          </cell>
          <cell r="W11480" t="str">
            <v>FORRO PACOTE C/ PERFIL "CARTOLA" EM ALUMÍNIO (INSTALADO)</v>
          </cell>
          <cell r="X11480" t="str">
            <v>M2</v>
          </cell>
          <cell r="Y11480">
            <v>118.85</v>
          </cell>
        </row>
        <row r="11481">
          <cell r="U11481" t="str">
            <v>I8309</v>
          </cell>
          <cell r="W11481" t="str">
            <v>FORRO PACOTE C/ PERFIL "CARTOLA" EM AÇO (INSTALADO)</v>
          </cell>
          <cell r="X11481" t="str">
            <v>M2</v>
          </cell>
          <cell r="Y11481">
            <v>86.28</v>
          </cell>
        </row>
        <row r="11482">
          <cell r="U11482" t="str">
            <v>I8308</v>
          </cell>
          <cell r="W11482" t="str">
            <v>FORRO PACOTE C/ PERFIL "T" EM ALUMÍNIO (INSTALADO)</v>
          </cell>
          <cell r="X11482" t="str">
            <v>M2</v>
          </cell>
          <cell r="Y11482">
            <v>76.69</v>
          </cell>
        </row>
        <row r="11483">
          <cell r="U11483" t="str">
            <v>I8307</v>
          </cell>
          <cell r="W11483" t="str">
            <v>FORRO PACOTE C/ PERFIL "T" EM AÇO (INSTALADO)</v>
          </cell>
          <cell r="X11483" t="str">
            <v>M2</v>
          </cell>
          <cell r="Y11483">
            <v>70.930000000000007</v>
          </cell>
        </row>
        <row r="11484">
          <cell r="U11484" t="str">
            <v>I8297</v>
          </cell>
          <cell r="W11484" t="str">
            <v>FORRO PVC - COLMÉIA (INSTALADO)</v>
          </cell>
          <cell r="X11484" t="str">
            <v>M2</v>
          </cell>
          <cell r="Y11484">
            <v>196.35</v>
          </cell>
        </row>
        <row r="11485">
          <cell r="U11485" t="str">
            <v>I8293</v>
          </cell>
          <cell r="W11485" t="str">
            <v>FORRO PVC - LAMBRI (100x6000 OU 200x6000)mm. DE 8MM A 10MM. INCLUSIVE ESTRUTURA DE FIXAÇÃO (INSTALADO)</v>
          </cell>
          <cell r="X11485" t="str">
            <v>M2</v>
          </cell>
          <cell r="Y11485">
            <v>69.540000000000006</v>
          </cell>
        </row>
        <row r="11486">
          <cell r="U11486" t="str">
            <v>I8296</v>
          </cell>
          <cell r="W11486" t="str">
            <v>FORRO PVC - MODULADO (618x1250)mm C/ PERFIL "CARTOLA" EM ALUMÍNIO (INSTALADO)</v>
          </cell>
          <cell r="X11486" t="str">
            <v>M2</v>
          </cell>
          <cell r="Y11486">
            <v>125.67</v>
          </cell>
        </row>
        <row r="11487">
          <cell r="U11487" t="str">
            <v>I8295</v>
          </cell>
          <cell r="W11487" t="str">
            <v>FORRO PVC - MODULADO (618x1250)mm C/ PERFIL "T" EM ALUMÍNIO (INSTALADO)</v>
          </cell>
          <cell r="X11487" t="str">
            <v>M2</v>
          </cell>
          <cell r="Y11487">
            <v>91.51</v>
          </cell>
        </row>
        <row r="11488">
          <cell r="U11488" t="str">
            <v>I8294</v>
          </cell>
          <cell r="W11488" t="str">
            <v>FORRO PVC - MODULADO (618x1250)mm C/ PERFIL "T" EM AÇO (INSTALADO)</v>
          </cell>
          <cell r="X11488" t="str">
            <v>M2</v>
          </cell>
          <cell r="Y11488">
            <v>88.88</v>
          </cell>
        </row>
        <row r="11489">
          <cell r="U11489" t="str">
            <v>I7540</v>
          </cell>
          <cell r="W11489" t="str">
            <v>IMPERMEABILIZAÇÃO DE ACABAMENTO C/ HEYDICRYL PLUS, COR BRANCA,CONSUMO 3,0 KG/M2, REFORÇADO C/ TELA DE PLIESTER MALHA 2x2m</v>
          </cell>
          <cell r="X11489" t="str">
            <v>M2</v>
          </cell>
          <cell r="Y11489">
            <v>20.96</v>
          </cell>
        </row>
        <row r="11490">
          <cell r="U11490" t="str">
            <v>I8339</v>
          </cell>
          <cell r="W11490" t="str">
            <v>JANELA EM ALUMÍNIO ANODIZADO NATURAL/FOSCO, DE CORRER, COM BANDEIROLA E/OU PEITORIL, SEM VIDRO (COLOCADA)</v>
          </cell>
          <cell r="X11490" t="str">
            <v>M2</v>
          </cell>
          <cell r="Y11490">
            <v>366.28</v>
          </cell>
        </row>
        <row r="11491">
          <cell r="U11491" t="str">
            <v>I8337</v>
          </cell>
          <cell r="W11491" t="str">
            <v>JANELA EM ALUMÍNIO ANODIZADO NATURAL/FOSCO, DE CORRER, SEM BANDEIROLA E/OU PEITORIL, SEM VIDRO (COLOCADA)</v>
          </cell>
          <cell r="X11491" t="str">
            <v>M2</v>
          </cell>
          <cell r="Y11491">
            <v>311.95</v>
          </cell>
        </row>
        <row r="11492">
          <cell r="U11492" t="str">
            <v>I8345</v>
          </cell>
          <cell r="W11492" t="str">
            <v>JANELA EM ALUMÍNIO ANODIZADO PRETO, DE CORRER, COM BANDEIROLA E/OU PEITORIL, SEM VIDRO (COLOCADA)</v>
          </cell>
          <cell r="X11492" t="str">
            <v>M2</v>
          </cell>
          <cell r="Y11492">
            <v>397.68</v>
          </cell>
        </row>
        <row r="11493">
          <cell r="U11493" t="str">
            <v>I8343</v>
          </cell>
          <cell r="W11493" t="str">
            <v>JANELA EM ALUMÍNIO ANODIZADO PRETO, DE CORRER, SEM BANDEIROLA E/OU PEITORIL, SEM VIDRO (COLOCADA)</v>
          </cell>
          <cell r="X11493" t="str">
            <v>M2</v>
          </cell>
          <cell r="Y11493">
            <v>344.72</v>
          </cell>
        </row>
        <row r="11494">
          <cell r="U11494" t="str">
            <v>I0175</v>
          </cell>
          <cell r="W11494" t="str">
            <v>LEVANTAMENTO BATIMÉTRICO</v>
          </cell>
          <cell r="X11494" t="str">
            <v>M2</v>
          </cell>
          <cell r="Y11494">
            <v>0.56000000000000005</v>
          </cell>
        </row>
        <row r="11495">
          <cell r="U11495" t="str">
            <v>I0499</v>
          </cell>
          <cell r="W11495" t="str">
            <v>LOCAÇÃO DE JAZIDAS EM MAR</v>
          </cell>
          <cell r="X11495" t="str">
            <v>M2</v>
          </cell>
          <cell r="Y11495">
            <v>0.65</v>
          </cell>
        </row>
        <row r="11496">
          <cell r="U11496" t="str">
            <v>I0472</v>
          </cell>
          <cell r="W11496" t="str">
            <v>LOCAÇÃO DE OBRAS EM MAR</v>
          </cell>
          <cell r="X11496" t="str">
            <v>M2</v>
          </cell>
          <cell r="Y11496">
            <v>0.56000000000000005</v>
          </cell>
        </row>
        <row r="11497">
          <cell r="U11497" t="str">
            <v>I7980</v>
          </cell>
          <cell r="W11497" t="str">
            <v>MÓDULO PARA COMUNICAÇÃO EM REDE RS 485 PROTOCOLO MODBUS RTU</v>
          </cell>
          <cell r="X11497" t="str">
            <v>UN</v>
          </cell>
          <cell r="Y11497">
            <v>2293.86</v>
          </cell>
        </row>
        <row r="11498">
          <cell r="U11498" t="str">
            <v>I9151</v>
          </cell>
          <cell r="W11498" t="str">
            <v>PAINEL NYLOFOR 1,03M x 2,5M (A X L) - MALHA 5 x 20 CM - FIO 4,30MM, REVESTIDO EM POLIESTER POR PROCESSO DE PINTURA ELETROSTÁTICA, NAS CORES VERDE OU BRANCA</v>
          </cell>
          <cell r="X11498" t="str">
            <v>UN</v>
          </cell>
          <cell r="Y11498">
            <v>301.01</v>
          </cell>
        </row>
        <row r="11499">
          <cell r="U11499" t="str">
            <v>I9153</v>
          </cell>
          <cell r="W11499" t="str">
            <v>PAINEL NYLOFOR 1,03M x 2,5M (A X L) - MALHA 5 x 20 CM - FIO 5,00MM, REVESTIDO EM POLIESTER POR PROCESSO DE PINTURA ELETROSTÁTICA, NAS CORES VERDE OU BRANCA</v>
          </cell>
          <cell r="X11499" t="str">
            <v>UN</v>
          </cell>
          <cell r="Y11499">
            <v>375.84</v>
          </cell>
        </row>
        <row r="11500">
          <cell r="U11500" t="str">
            <v>I9044</v>
          </cell>
          <cell r="W11500" t="str">
            <v>PAINEL NYLOFOR 1,53M x 2,5M (A X L) - MALHA 5 x 20 CM - FIO 4,30MM, REVESTIDO EM POLIESTER POR PROCESSO DE PINTURA ELETROSTÁTICA, NAS CORES VERDE OU BRANCA</v>
          </cell>
          <cell r="X11500" t="str">
            <v>UN</v>
          </cell>
          <cell r="Y11500">
            <v>471.2</v>
          </cell>
        </row>
        <row r="11501">
          <cell r="U11501" t="str">
            <v>I9041</v>
          </cell>
          <cell r="W11501" t="str">
            <v>PAINEL NYLOFOR 1,53M x 2,5M (A X L) - MALHA 5 x 20 CM - FIO 5,00MM, REVESTIDO EM POLIESTER POR PROCESSO DE PINTURA ELETROSTÁTICA, NAS CORES VERDE OU BRANCA</v>
          </cell>
          <cell r="X11501" t="str">
            <v>UN</v>
          </cell>
          <cell r="Y11501">
            <v>557</v>
          </cell>
        </row>
        <row r="11502">
          <cell r="U11502" t="str">
            <v>I9043</v>
          </cell>
          <cell r="W11502" t="str">
            <v>PAINEL NYLOFOR 2,03M x 2,5M (A X L) - MALHA 5 x 20 CM - FIO 4,30MM, REVESTIDO EM POLIESTER POR PROCESSO DE PINTURA ELETROSTÁTICA, NAS CORES VERDE OU BRANCA</v>
          </cell>
          <cell r="X11502" t="str">
            <v>UN</v>
          </cell>
          <cell r="Y11502">
            <v>541.53</v>
          </cell>
        </row>
        <row r="11503">
          <cell r="U11503" t="str">
            <v>I9040</v>
          </cell>
          <cell r="W11503" t="str">
            <v>PAINEL NYLOFOR 2,03M x 2,5M (A X L) - MALHA 5 x 20 CM - FIO 5,00MM, REVESTIDO EM POLIESTER POR PROCESSO DE PINTURA ELETROSTÁTICA, NAS CORES VERDE OU BRANCA</v>
          </cell>
          <cell r="X11503" t="str">
            <v>UN</v>
          </cell>
          <cell r="Y11503">
            <v>675.15</v>
          </cell>
        </row>
        <row r="11504">
          <cell r="U11504" t="str">
            <v>I9042</v>
          </cell>
          <cell r="W11504" t="str">
            <v>PAINEL NYLOFOR 2,43M x 2,5M (A X L) - MALHA 5 x 20 CM - FIO 4,30MM, REVESTIDO EM POLIESTER POR PROCESSO DE PINTURA ELETROSTÁTICA, NAS CORES VERDE OU BRANCA</v>
          </cell>
          <cell r="X11504" t="str">
            <v>UN</v>
          </cell>
          <cell r="Y11504">
            <v>675.15</v>
          </cell>
        </row>
        <row r="11505">
          <cell r="U11505" t="str">
            <v>I9039</v>
          </cell>
          <cell r="W11505" t="str">
            <v xml:space="preserve">PAINEL NYLOFOR 2,43M x 2,5M (A X L) - MALHA 5 x 20 CM - FIO 5MM, REVESTIDO EM POLIESTER POR PROCESSO DE PINTURA ELETROSTÁTICA, NAS CORES VERDE OU BRANCA
</v>
          </cell>
          <cell r="X11505" t="str">
            <v>UN</v>
          </cell>
          <cell r="Y11505">
            <v>805.96</v>
          </cell>
        </row>
        <row r="11506">
          <cell r="U11506" t="str">
            <v>I8333</v>
          </cell>
          <cell r="W11506" t="str">
            <v>PAREDE DE BLOCO DE GESSO HIDROFUGANTE, INCLUSIVE EMASSAMENTO (EXECUTADO)</v>
          </cell>
          <cell r="X11506" t="str">
            <v>M2</v>
          </cell>
          <cell r="Y11506">
            <v>89.31</v>
          </cell>
        </row>
        <row r="11507">
          <cell r="U11507" t="str">
            <v>I8332</v>
          </cell>
          <cell r="W11507" t="str">
            <v>PAREDE DE BLOCO DE GESSO STAND, INCLUSIVE EMASSAMENTO (EXECUTADO)</v>
          </cell>
          <cell r="X11507" t="str">
            <v>M2</v>
          </cell>
          <cell r="Y11507">
            <v>70.17</v>
          </cell>
        </row>
        <row r="11508">
          <cell r="U11508" t="str">
            <v>I7332</v>
          </cell>
          <cell r="W11508" t="str">
            <v xml:space="preserve">PERFURAÇÃO DE POÇO PROFUNDO D=6" COMPLETAMENTE EXECUTADO
</v>
          </cell>
          <cell r="X11508" t="str">
            <v>M</v>
          </cell>
          <cell r="Y11508">
            <v>372.74</v>
          </cell>
        </row>
        <row r="11509">
          <cell r="U11509" t="str">
            <v>I13299</v>
          </cell>
          <cell r="W11509" t="str">
            <v>PISO EMBORRACHADO DRENANTE E ANTI-IMPACTO, COMPOSTO POR PARTÍCULAS DE BORRACHA RECICLADA PRENSADA, PIGMENTADA E ATÓXICA, 50X50X4CM (EXECUTADO)</v>
          </cell>
          <cell r="X11509" t="str">
            <v>M2</v>
          </cell>
          <cell r="Y11509">
            <v>448</v>
          </cell>
        </row>
        <row r="11510">
          <cell r="U11510" t="str">
            <v>I9143</v>
          </cell>
          <cell r="W11510" t="str">
            <v>PISO EMBORRACHADO E ANTI-IMPACTO, COMPOSTO POR PARTÍCULAS DE BORRACHA RECICLADA PRENSADA, PIGMENTADA E ATÓXICA (COLOCADO)</v>
          </cell>
          <cell r="X11510" t="str">
            <v>M2</v>
          </cell>
          <cell r="Y11510">
            <v>284.12</v>
          </cell>
        </row>
        <row r="11511">
          <cell r="U11511" t="str">
            <v>I7969</v>
          </cell>
          <cell r="W11511" t="str">
            <v>PISO MONOLÍTICO DE POLIURETANO, ANTIDERRAPANTE, AUTONIVELANTE, S/ JUNTA</v>
          </cell>
          <cell r="X11511" t="str">
            <v>M2</v>
          </cell>
          <cell r="Y11511">
            <v>205.53</v>
          </cell>
        </row>
        <row r="11512">
          <cell r="U11512" t="str">
            <v>I7541</v>
          </cell>
          <cell r="W11512" t="str">
            <v>PISO TIPO MONOLÍTICO DE ALTA RESISTÊNCIA, DE BAIXA ESPESSURA, DE POLIURETANO ANTIDERRAPANTE, S/ JUNTAS, TIPO DUROCOR OU SIMILAR (FORN/MONT)</v>
          </cell>
          <cell r="X11512" t="str">
            <v>M2</v>
          </cell>
          <cell r="Y11512">
            <v>299.97000000000003</v>
          </cell>
        </row>
        <row r="11513">
          <cell r="U11513" t="str">
            <v>I8328</v>
          </cell>
          <cell r="W11513" t="str">
            <v>PISO VINÍLICO TIPO "PAVIFLEX", e=1,6mm (COLOCADO)</v>
          </cell>
          <cell r="X11513" t="str">
            <v>M2</v>
          </cell>
          <cell r="Y11513">
            <v>89.23</v>
          </cell>
        </row>
        <row r="11514">
          <cell r="U11514" t="str">
            <v>I8329</v>
          </cell>
          <cell r="W11514" t="str">
            <v>PISO VINÍLICO TIPO "PAVIFLEX", e=2,0mm (COLOCADO)</v>
          </cell>
          <cell r="X11514" t="str">
            <v>M2</v>
          </cell>
          <cell r="Y11514">
            <v>111.54</v>
          </cell>
        </row>
        <row r="11515">
          <cell r="U11515" t="str">
            <v>I7920</v>
          </cell>
          <cell r="W11515" t="str">
            <v>POLIMENTO EM CONCRETO NIVELADO À LASER</v>
          </cell>
          <cell r="X11515" t="str">
            <v>M2</v>
          </cell>
          <cell r="Y11515">
            <v>16.16</v>
          </cell>
        </row>
        <row r="11516">
          <cell r="U11516" t="str">
            <v>I8248</v>
          </cell>
          <cell r="W11516" t="str">
            <v>PORTA DE MADEIRA TIPO VENEZIANA 0,60 x 1,80 (FORNECIMENTO E MONTAGEM)</v>
          </cell>
          <cell r="X11516" t="str">
            <v>UN</v>
          </cell>
          <cell r="Y11516">
            <v>385.1</v>
          </cell>
        </row>
        <row r="11517">
          <cell r="U11517" t="str">
            <v>I8342</v>
          </cell>
          <cell r="W11517" t="str">
            <v>PORTA EM ALUMÍNIO ANODIZADO NATURAL/FOSCO, DE ABRIR, COM BANDEIROLA E/OU PEITORIL, SEM VIDRO</v>
          </cell>
          <cell r="X11517" t="str">
            <v>M2</v>
          </cell>
          <cell r="Y11517">
            <v>449.4</v>
          </cell>
        </row>
        <row r="11518">
          <cell r="U11518" t="str">
            <v>I8341</v>
          </cell>
          <cell r="W11518" t="str">
            <v>PORTA EM ALUMÍNIO ANODIZADO NATURAL/FOSCO, DE ABRIR, SEM BANDEIROLA E/OU PEITORIL, SEM VIDRO</v>
          </cell>
          <cell r="X11518" t="str">
            <v>M2</v>
          </cell>
          <cell r="Y11518">
            <v>407.91</v>
          </cell>
        </row>
        <row r="11519">
          <cell r="U11519" t="str">
            <v>I8340</v>
          </cell>
          <cell r="W11519" t="str">
            <v>PORTA EM ALUMÍNIO ANODIZADO NATURAL/FOSCO, DE CORRER, COM BANDEIROLA E/OU PEITORIL, SEM VIDRO</v>
          </cell>
          <cell r="X11519" t="str">
            <v>M2</v>
          </cell>
          <cell r="Y11519">
            <v>438.25</v>
          </cell>
        </row>
        <row r="11520">
          <cell r="U11520" t="str">
            <v>I8338</v>
          </cell>
          <cell r="W11520" t="str">
            <v>PORTA EM ALUMÍNIO ANODIZADO NATURAL/FOSCO, DE CORRER, SEM BANDEIROLA E/OU PEITORIL, SEM VIDRO</v>
          </cell>
          <cell r="X11520" t="str">
            <v>M2</v>
          </cell>
          <cell r="Y11520">
            <v>404.39</v>
          </cell>
        </row>
        <row r="11521">
          <cell r="U11521" t="str">
            <v>I8348</v>
          </cell>
          <cell r="W11521" t="str">
            <v>PORTA EM ALUMÍNIO ANODIZADO PRETO, DE ABRIR, COM BANDEIROLA E/OU PEITORIL, SEM VIDRO</v>
          </cell>
          <cell r="X11521" t="str">
            <v>M2</v>
          </cell>
          <cell r="Y11521">
            <v>494.41</v>
          </cell>
        </row>
        <row r="11522">
          <cell r="U11522" t="str">
            <v>I8347</v>
          </cell>
          <cell r="W11522" t="str">
            <v>PORTA EM ALUMÍNIO ANODIZADO PRETO, DE ABRIR, SEM BANDEIROLA E/OU PEITORIL, SEM VIDRO</v>
          </cell>
          <cell r="X11522" t="str">
            <v>M2</v>
          </cell>
          <cell r="Y11522">
            <v>451.93</v>
          </cell>
        </row>
        <row r="11523">
          <cell r="U11523" t="str">
            <v>I8346</v>
          </cell>
          <cell r="W11523" t="str">
            <v>PORTA EM ALUMÍNIO ANODIZADO PRETO, DE CORRER, COM BANDEIROLA E/OU PEITORIL, SEM VIDRO</v>
          </cell>
          <cell r="X11523" t="str">
            <v>M2</v>
          </cell>
          <cell r="Y11523">
            <v>464.45</v>
          </cell>
        </row>
        <row r="11524">
          <cell r="U11524" t="str">
            <v>I8344</v>
          </cell>
          <cell r="W11524" t="str">
            <v>PORTA EM ALUMÍNIO ANODIZADO PRETO, DE CORRER, SEM BANDEIROLA E/OU PEITORIL, SEM VIDRO</v>
          </cell>
          <cell r="X11524" t="str">
            <v>M2</v>
          </cell>
          <cell r="Y11524">
            <v>449.4</v>
          </cell>
        </row>
        <row r="11525">
          <cell r="U11525" t="str">
            <v>I8437</v>
          </cell>
          <cell r="W11525" t="str">
            <v xml:space="preserve">PORTÃO DESLIZANTE NYLOFOR, COMPOSTO DE QUADRO, PAINÉIS E ACESSÓRIOS COM PINTURA ELETROSTÁTICA COM TINTA POLIESTER, NAS CORES VERDE OU BRANCA, COM POSTE EM AÇO REVESTIDO, COR VERDE OU BRANCA - FORNECIMENTO E MONTAGEM
</v>
          </cell>
          <cell r="X11525" t="str">
            <v>M2</v>
          </cell>
          <cell r="Y11525">
            <v>630.91</v>
          </cell>
        </row>
        <row r="11526">
          <cell r="U11526" t="str">
            <v>I8249</v>
          </cell>
          <cell r="W11526" t="str">
            <v>PORTÃO EM ALUMÍNIO EM TUBOS DE 20 mm (FORNECIMENTO E MONTAGEM)</v>
          </cell>
          <cell r="X11526" t="str">
            <v>M2</v>
          </cell>
          <cell r="Y11526">
            <v>448.84</v>
          </cell>
        </row>
        <row r="11527">
          <cell r="U11527" t="str">
            <v>I8436</v>
          </cell>
          <cell r="W11527" t="str">
            <v xml:space="preserve">PORTÃO PIVOTANTE NYLOFOR, COMPOSTO DE QUADRO, PAINÉIS E ACESSÓRIOS COM PINTURA ELETROSTÁTICA COM TINTA POLIESTER, NAS CORES VERDE OU BRANCA, COM POSTE EM AÇO REVESTIDO, COR VERDE OU BRANCA - FORNECIMENTO E MONTAGEM
</v>
          </cell>
          <cell r="X11527" t="str">
            <v>M2</v>
          </cell>
          <cell r="Y11527">
            <v>630.91</v>
          </cell>
        </row>
        <row r="11528">
          <cell r="U11528" t="str">
            <v>I9046</v>
          </cell>
          <cell r="W11528" t="str">
            <v>POSTE 40 x 60 MM, PINTURA ELETROSTÁTICA EM POLIESTER, NAS CORES VERDE OU BRANCA ( H=2,50M - COM TAMPA) CHUMBADO</v>
          </cell>
          <cell r="X11528" t="str">
            <v>UN</v>
          </cell>
          <cell r="Y11528">
            <v>119.56</v>
          </cell>
        </row>
        <row r="11529">
          <cell r="U11529" t="str">
            <v>I9152</v>
          </cell>
          <cell r="W11529" t="str">
            <v>POSTE 40 x 60 MM, PINTURA ELETROSTÁTICA EM POLIESTER, NAS CORES VERDE OU BRANCA (H=1,50M - COM TAMPA) CHUMBADO</v>
          </cell>
          <cell r="X11529" t="str">
            <v>UN</v>
          </cell>
          <cell r="Y11529">
            <v>89.8</v>
          </cell>
        </row>
        <row r="11530">
          <cell r="U11530" t="str">
            <v>I9047</v>
          </cell>
          <cell r="W11530" t="str">
            <v>POSTE 40 x 60 MM, PINTURA ELETROSTÁTICA EM POLIESTER, NAS CORES VERDE OU BRANCA (H=2,00M - COM TAMPA) CHUMBADO</v>
          </cell>
          <cell r="X11530" t="str">
            <v>UN</v>
          </cell>
          <cell r="Y11530">
            <v>95.65</v>
          </cell>
        </row>
        <row r="11531">
          <cell r="U11531" t="str">
            <v>I9045</v>
          </cell>
          <cell r="W11531" t="str">
            <v>POSTE 40 x 60 MM, PINTURA ELETROSTÁTICA EM POLIESTER, NAS CORES VERDE OU BRANCA (H=3,20M - COM TAMPA) CHUMBADO</v>
          </cell>
          <cell r="X11531" t="str">
            <v>UN</v>
          </cell>
          <cell r="Y11531">
            <v>154.72999999999999</v>
          </cell>
        </row>
        <row r="11532">
          <cell r="U11532" t="str">
            <v>I9069</v>
          </cell>
          <cell r="W11532" t="str">
            <v>POÇO TUBULAR C/ TUBO GEOMECÂNICO DE 6`` PROFUNDIDADE 100M, COMPLETAMENTE EXECUTADO, INCLUSIVE MARCAÇÃO (FORNECIMENTO E EXECUÇÃO)</v>
          </cell>
          <cell r="X11532" t="str">
            <v>UN</v>
          </cell>
          <cell r="Y11532">
            <v>37274.089999999997</v>
          </cell>
        </row>
        <row r="11533">
          <cell r="U11533" t="str">
            <v>I9488</v>
          </cell>
          <cell r="W11533" t="str">
            <v>PÓRTICO METÁLICO C/ VÃO DE 12,50M, VENTO 35M/S ÁREA DE EXPOSIÇÃO ATÉ 18,75M2 (SEM PLACA/PAINEL) - FORNECIMENTO E MONTAGEM</v>
          </cell>
          <cell r="X11533" t="str">
            <v>UN</v>
          </cell>
          <cell r="Y11533">
            <v>56334.22</v>
          </cell>
        </row>
        <row r="11534">
          <cell r="U11534" t="str">
            <v>I9489</v>
          </cell>
          <cell r="W11534" t="str">
            <v>PÓRTICO METÁLICO C/ VÃO DE 24,80M, VENTO 35M/S ÁREA DE EXPOSIÇÃO ATÉ 37,20M2 (SEM PLACA/PAINEL) - FORNECIMENTO E MONTAGEM</v>
          </cell>
          <cell r="X11534" t="str">
            <v>UN</v>
          </cell>
          <cell r="Y11534">
            <v>79019.22</v>
          </cell>
        </row>
        <row r="11535">
          <cell r="U11535" t="str">
            <v>I8335</v>
          </cell>
          <cell r="W11535" t="str">
            <v>REBOCO DE GESSO SOBRE BLOCO DE CONCRETO E/OU TIJOLO CERÂMICO</v>
          </cell>
          <cell r="X11535" t="str">
            <v>M2</v>
          </cell>
          <cell r="Y11535">
            <v>21.69</v>
          </cell>
        </row>
        <row r="11536">
          <cell r="U11536" t="str">
            <v>I8334</v>
          </cell>
          <cell r="W11536" t="str">
            <v>REBOCO DE GESSO SOBRE GESSO E/OU EMBOÇO</v>
          </cell>
          <cell r="X11536" t="str">
            <v>M2</v>
          </cell>
          <cell r="Y11536">
            <v>16.89</v>
          </cell>
        </row>
        <row r="11537">
          <cell r="U11537" t="str">
            <v>I7509</v>
          </cell>
          <cell r="W11537" t="str">
            <v>REDE DE GÁS P/ COZINHA</v>
          </cell>
          <cell r="X11537" t="str">
            <v>M</v>
          </cell>
          <cell r="Y11537">
            <v>25.2</v>
          </cell>
        </row>
        <row r="11538">
          <cell r="U11538" t="str">
            <v>I7944</v>
          </cell>
          <cell r="W11538" t="str">
            <v>REDE DE INSUFLAMENTO/RETORNO C/ DUTOS EM CHAPA GALVANIZADA, DEFLETORES, CHAVEAMENTOS, FIXAÇÕES, ISOLAMENTO TÉRMICO EM CHAPAS DE ISOPOR AUTO-EXTINGUÍVEL, DUTOS FLEXÍVEIS DE LIGAÇÃO ETC.</v>
          </cell>
          <cell r="X11538" t="str">
            <v>KG</v>
          </cell>
          <cell r="Y11538">
            <v>15.35</v>
          </cell>
        </row>
        <row r="11539">
          <cell r="U11539" t="str">
            <v>I7940</v>
          </cell>
          <cell r="W11539" t="str">
            <v>REDE DE INSUFLAMENTO/RETORNO, C/ DUTOS EM CHAPA GALVANIZADA, DEFLETORES, CHAVEAMENTOS, FIXAÇÕES, ISOLAMENTO TÉRMICO EM MANTAS DE LÃ DE ROCHA OU VIDRO, DUTOS FLEXÍVEIS DE LIGAÇÃO ETC.</v>
          </cell>
          <cell r="X11539" t="str">
            <v>KG</v>
          </cell>
          <cell r="Y11539">
            <v>19.809999999999999</v>
          </cell>
        </row>
        <row r="11540">
          <cell r="U11540" t="str">
            <v>I6807</v>
          </cell>
          <cell r="W11540" t="str">
            <v>REMANEJAMENTO DE CONDENSADORES DE MINICENTRAIS DE AR CONDICIONADO, INCLUSIVE PONTO DE FORÇA E RECARGA DE GAS</v>
          </cell>
          <cell r="X11540" t="str">
            <v>UN</v>
          </cell>
          <cell r="Y11540">
            <v>1379.8</v>
          </cell>
        </row>
        <row r="11541">
          <cell r="U11541" t="str">
            <v>I8336</v>
          </cell>
          <cell r="W11541" t="str">
            <v>REMANEJAMENTO DE FORROS (PACOTE / MODULADOS)</v>
          </cell>
          <cell r="X11541" t="str">
            <v>M2</v>
          </cell>
          <cell r="Y11541">
            <v>15.34</v>
          </cell>
        </row>
        <row r="11542">
          <cell r="U11542" t="str">
            <v>I7368</v>
          </cell>
          <cell r="W11542" t="str">
            <v>REMANEJAMENTO DE GRELHA DE INSUFLAMENTO/RETORNO ATÉ 0,25 M2</v>
          </cell>
          <cell r="X11542" t="str">
            <v>UN</v>
          </cell>
          <cell r="Y11542">
            <v>35.99</v>
          </cell>
        </row>
        <row r="11543">
          <cell r="U11543" t="str">
            <v>I7369</v>
          </cell>
          <cell r="W11543" t="str">
            <v>REMANEJAMENTO DE GRELHA DE INSUFLAMENTO/RETORNO DE 0,26 M2 ATÉ 0,49 M2</v>
          </cell>
          <cell r="X11543" t="str">
            <v>UN</v>
          </cell>
          <cell r="Y11543">
            <v>73.03</v>
          </cell>
        </row>
        <row r="11544">
          <cell r="U11544" t="str">
            <v>I7370</v>
          </cell>
          <cell r="W11544" t="str">
            <v>REMANEJAMENTO DE GRELHA DE INSUFLAMENTO/RETORNO DE 0,50 M2 ATÉ 0,64M2</v>
          </cell>
          <cell r="X11544" t="str">
            <v>UN</v>
          </cell>
          <cell r="Y11544">
            <v>90.01</v>
          </cell>
        </row>
        <row r="11545">
          <cell r="U11545" t="str">
            <v>I7371</v>
          </cell>
          <cell r="W11545" t="str">
            <v>REMANEJAMENTO DE GRELHA DE INSUFLAMENTO/RETORNO DE 0,65 M2 À 0,81 M2</v>
          </cell>
          <cell r="X11545" t="str">
            <v>UN</v>
          </cell>
          <cell r="Y11545">
            <v>113.97</v>
          </cell>
        </row>
        <row r="11546">
          <cell r="U11546" t="str">
            <v>I7372</v>
          </cell>
          <cell r="W11546" t="str">
            <v>REMANEJAMENTO DE GRELHA DE INSUFLAMENTO/RETORNO DE 0,81 M2 ATÉ 1,00 M2</v>
          </cell>
          <cell r="X11546" t="str">
            <v>UN</v>
          </cell>
          <cell r="Y11546">
            <v>139.97999999999999</v>
          </cell>
        </row>
        <row r="11547">
          <cell r="U11547" t="str">
            <v>I8330</v>
          </cell>
          <cell r="W11547" t="str">
            <v>RODAPÉ VINÍLICO, H=5cm (FORNECIMENTO E COLOCAÇÃO)</v>
          </cell>
          <cell r="X11547" t="str">
            <v>M</v>
          </cell>
          <cell r="Y11547">
            <v>27.12</v>
          </cell>
        </row>
        <row r="11548">
          <cell r="U11548" t="str">
            <v>I8331</v>
          </cell>
          <cell r="W11548" t="str">
            <v>SANCA DE GESSO P/ FORRO ACARTONADO (FORNECIMENTO E COLOCAÇÃO)</v>
          </cell>
          <cell r="X11548" t="str">
            <v>M</v>
          </cell>
          <cell r="Y11548">
            <v>19.39</v>
          </cell>
        </row>
        <row r="11549">
          <cell r="U11549" t="str">
            <v>I8290</v>
          </cell>
          <cell r="W11549" t="str">
            <v>SANCA DE GESSO P/ FORRO CONVENCIONAL (FORNECIMENTO E COLOCAÇÃO)</v>
          </cell>
          <cell r="X11549" t="str">
            <v>M</v>
          </cell>
          <cell r="Y11549">
            <v>19.39</v>
          </cell>
        </row>
        <row r="11550">
          <cell r="U11550" t="str">
            <v>I9492</v>
          </cell>
          <cell r="W11550" t="str">
            <v>SEMI-PÓRTICO METÁLICO DUPLO C/ VÃO DE 2 X 7,20M, VENTO 35M/S ÁREA DE EXPOSIÇÃO ATÉ 2 X 10,80M2 (SEM PLACA/PAINEL) - FORNECIMENTO E MONTAGEM</v>
          </cell>
          <cell r="X11550" t="str">
            <v>UN</v>
          </cell>
          <cell r="Y11550">
            <v>55224.28</v>
          </cell>
        </row>
        <row r="11551">
          <cell r="U11551" t="str">
            <v>I9490</v>
          </cell>
          <cell r="W11551" t="str">
            <v>SEMI-PÓRTICO METÁLICO SIMPLES C/ VÃO DE 2,70M, VENTO 35M/S ÁREA DE EXPOSIÇÃO ATÉ 4,05M2 (SEM PLACA/PAINEL) - FORNECIMENTO E MONTAGEM</v>
          </cell>
          <cell r="X11551" t="str">
            <v>UN</v>
          </cell>
          <cell r="Y11551">
            <v>24485.15</v>
          </cell>
        </row>
        <row r="11552">
          <cell r="U11552" t="str">
            <v>I9491</v>
          </cell>
          <cell r="W11552" t="str">
            <v>SEMI-PÓRTICO METÁLICO SIMPLES C/ VÃO DE 7,20M, VENTO 35M/S ÁREA DE EXPOSIÇÃO ATÉ 10,65M2 (SEM PLACA/PAINEL) - FORNECIMENTO E MONTAGEM</v>
          </cell>
          <cell r="X11552" t="str">
            <v>UN</v>
          </cell>
          <cell r="Y11552">
            <v>32698.75</v>
          </cell>
        </row>
        <row r="11553">
          <cell r="U11553" t="str">
            <v>I9049</v>
          </cell>
          <cell r="W11553" t="str">
            <v>SERVIÇO - COLOCAÇÃO E MONTAGEM DE CERCA/GRADIL NYLOFOR</v>
          </cell>
          <cell r="X11553" t="str">
            <v>M2</v>
          </cell>
          <cell r="Y11553">
            <v>21.1</v>
          </cell>
        </row>
        <row r="11554">
          <cell r="U11554" t="str">
            <v>I7406</v>
          </cell>
          <cell r="W11554" t="str">
            <v>SERVIÇO DE SONDAGEM  ROTATIVA</v>
          </cell>
          <cell r="X11554" t="str">
            <v>M</v>
          </cell>
          <cell r="Y11554">
            <v>391.25</v>
          </cell>
        </row>
        <row r="11555">
          <cell r="U11555" t="str">
            <v>I0454</v>
          </cell>
          <cell r="W11555" t="str">
            <v>SERVIÇOS DE SONDAGEM GEOTÉCNICA MISTA EM ROCHA</v>
          </cell>
          <cell r="X11555" t="str">
            <v>M</v>
          </cell>
          <cell r="Y11555">
            <v>1251.98</v>
          </cell>
        </row>
        <row r="11556">
          <cell r="U11556" t="str">
            <v>I0412</v>
          </cell>
          <cell r="W11556" t="str">
            <v>SERVIÇOS DE SONDAGEM GEOTÉCNICA MISTA EM SOLOS</v>
          </cell>
          <cell r="X11556" t="str">
            <v>M</v>
          </cell>
          <cell r="Y11556">
            <v>299.97000000000003</v>
          </cell>
        </row>
        <row r="11557">
          <cell r="U11557" t="str">
            <v>I1860</v>
          </cell>
          <cell r="W11557" t="str">
            <v>SERVIÇOS DE SONDAGEM À PERCUSSÃO</v>
          </cell>
          <cell r="X11557" t="str">
            <v>M</v>
          </cell>
          <cell r="Y11557">
            <v>69.56</v>
          </cell>
        </row>
        <row r="11558">
          <cell r="U11558" t="str">
            <v>I7979</v>
          </cell>
          <cell r="W11558" t="str">
            <v>SOFTWARE DE GERENCIAMENTO E CADASTRAMENTO COM BANCO DE DADOS, INTERFACE AMIGÁVEL, PLATAFORMA WINDOWS</v>
          </cell>
          <cell r="X11558" t="str">
            <v>UN</v>
          </cell>
          <cell r="Y11558">
            <v>6912.16</v>
          </cell>
        </row>
        <row r="11559">
          <cell r="U11559" t="str">
            <v>I8687</v>
          </cell>
          <cell r="W11559" t="str">
            <v>SOLDA DE TOPO EM PERFIL METÁLICO "I" OU "H"</v>
          </cell>
          <cell r="X11559" t="str">
            <v>UN</v>
          </cell>
          <cell r="Y11559">
            <v>242.89</v>
          </cell>
        </row>
        <row r="11560">
          <cell r="U11560" t="str">
            <v>I1878</v>
          </cell>
          <cell r="W11560" t="str">
            <v>SOLDA LONGITUDINAL EM PERFIL METALICO - EMPREIT</v>
          </cell>
          <cell r="X11560" t="str">
            <v>M</v>
          </cell>
          <cell r="Y11560">
            <v>34.090000000000003</v>
          </cell>
        </row>
        <row r="11561">
          <cell r="U11561" t="str">
            <v>I8316</v>
          </cell>
          <cell r="W11561" t="str">
            <v>VÃO DE PORTA - PORTA COMPLETA C/ FECHADURA TIPO CILINDRO, P/ DIVISÓRIAS EM GERAL (COM REQUADRO EM ALUMÍNIO)</v>
          </cell>
          <cell r="X11561" t="str">
            <v>UN</v>
          </cell>
          <cell r="Y11561">
            <v>228.83</v>
          </cell>
        </row>
        <row r="11562">
          <cell r="U11562" t="str">
            <v>I8315</v>
          </cell>
          <cell r="W11562" t="str">
            <v>VÃO DE PORTA - PORTA COMPLETA C/ FECHADURA TIPO CILINDRO, P/ DIVISÓRIAS EM GERAL (SEM REQUADRO)</v>
          </cell>
          <cell r="X11562" t="str">
            <v>UN</v>
          </cell>
          <cell r="Y11562">
            <v>212.82</v>
          </cell>
        </row>
        <row r="11563">
          <cell r="U11563" t="str">
            <v>I2505</v>
          </cell>
          <cell r="W11563" t="str">
            <v>DEFENSAS METALICAS SIMPLES</v>
          </cell>
          <cell r="X11563" t="str">
            <v>ML</v>
          </cell>
          <cell r="Y11563">
            <v>341.52</v>
          </cell>
        </row>
        <row r="11564">
          <cell r="U11564" t="str">
            <v>I2515</v>
          </cell>
          <cell r="W11564" t="str">
            <v>FITA REFLETIVA</v>
          </cell>
          <cell r="X11564" t="str">
            <v>M2</v>
          </cell>
          <cell r="Y11564">
            <v>348.43</v>
          </cell>
        </row>
        <row r="11565">
          <cell r="U11565" t="str">
            <v>I2521</v>
          </cell>
          <cell r="W11565" t="str">
            <v>MICRO ESFERA DE VIDRO</v>
          </cell>
          <cell r="X11565" t="str">
            <v>KG</v>
          </cell>
          <cell r="Y11565">
            <v>7.28</v>
          </cell>
        </row>
        <row r="11566">
          <cell r="U11566" t="str">
            <v>I8430</v>
          </cell>
          <cell r="W11566" t="str">
            <v>PELÍCULA REFLETIVA LENTES EXPOSTAS</v>
          </cell>
          <cell r="X11566" t="str">
            <v>M2</v>
          </cell>
          <cell r="Y11566">
            <v>193.7</v>
          </cell>
        </row>
        <row r="11567">
          <cell r="U11567" t="str">
            <v>I8429</v>
          </cell>
          <cell r="W11567" t="str">
            <v>PELÍCULA REFLETIVA LENTES INCLUSAS</v>
          </cell>
          <cell r="X11567" t="str">
            <v>M2</v>
          </cell>
          <cell r="Y11567">
            <v>125.83</v>
          </cell>
        </row>
        <row r="11568">
          <cell r="U11568" t="str">
            <v>I2695</v>
          </cell>
          <cell r="W11568" t="str">
            <v>PLACA REFLETIVA DE ACO GALVANIZADO</v>
          </cell>
          <cell r="X11568" t="str">
            <v>M2</v>
          </cell>
          <cell r="Y11568">
            <v>577.5</v>
          </cell>
        </row>
        <row r="11569">
          <cell r="U11569" t="str">
            <v>I2572</v>
          </cell>
          <cell r="W11569" t="str">
            <v>PLACA REFLETIVA DE ALUMINIO C/PELICULA ANTI-PICHANTE</v>
          </cell>
          <cell r="X11569" t="str">
            <v>M2</v>
          </cell>
          <cell r="Y11569">
            <v>836.83</v>
          </cell>
        </row>
        <row r="11570">
          <cell r="U11570" t="str">
            <v>I2696</v>
          </cell>
          <cell r="W11570" t="str">
            <v>PLACA REFLETIVA DE ALUMÍNIO</v>
          </cell>
          <cell r="X11570" t="str">
            <v>M2</v>
          </cell>
          <cell r="Y11570">
            <v>720</v>
          </cell>
        </row>
        <row r="11571">
          <cell r="U11571" t="str">
            <v>I2573</v>
          </cell>
          <cell r="W11571" t="str">
            <v>PLACA REFLETIVA DE AÇO GALVANIZADO C/PELICULA ANTI-PICHANTE</v>
          </cell>
          <cell r="X11571" t="str">
            <v>M2</v>
          </cell>
          <cell r="Y11571">
            <v>671.21</v>
          </cell>
        </row>
        <row r="11572">
          <cell r="U11572" t="str">
            <v>I2574</v>
          </cell>
          <cell r="W11572" t="str">
            <v>PLACA REFLETIVA DE POLIESTER DE FIBRA DE VIDRO C/PELICULA ANTI-PICHANTE</v>
          </cell>
          <cell r="X11572" t="str">
            <v>M2</v>
          </cell>
          <cell r="Y11572">
            <v>1193.96</v>
          </cell>
        </row>
        <row r="11573">
          <cell r="U11573" t="str">
            <v>I2697</v>
          </cell>
          <cell r="W11573" t="str">
            <v>PLACA REFLETIVA DE POLIÉSTER DE FIBRA DE VIDRO</v>
          </cell>
          <cell r="X11573" t="str">
            <v>M2</v>
          </cell>
          <cell r="Y11573">
            <v>1147</v>
          </cell>
        </row>
        <row r="11574">
          <cell r="U11574" t="str">
            <v>I2575</v>
          </cell>
          <cell r="W11574" t="str">
            <v>PLACA SEMI REFLETIVA DE ALUMINIO C/PELICULA ANTI-PICHANTE</v>
          </cell>
          <cell r="X11574" t="str">
            <v>M2</v>
          </cell>
          <cell r="Y11574">
            <v>723.49</v>
          </cell>
        </row>
        <row r="11575">
          <cell r="U11575" t="str">
            <v>I2699</v>
          </cell>
          <cell r="W11575" t="str">
            <v>PLACA SEMI REFLETIVA DE ALUMÍNIO</v>
          </cell>
          <cell r="X11575" t="str">
            <v>M2</v>
          </cell>
          <cell r="Y11575">
            <v>671.93</v>
          </cell>
        </row>
        <row r="11576">
          <cell r="U11576" t="str">
            <v>I2698</v>
          </cell>
          <cell r="W11576" t="str">
            <v>PLACA SEMI REFLETIVA DE AÇO GALVANIZADO</v>
          </cell>
          <cell r="X11576" t="str">
            <v>M2</v>
          </cell>
          <cell r="Y11576">
            <v>423.68</v>
          </cell>
        </row>
        <row r="11577">
          <cell r="U11577" t="str">
            <v>I2576</v>
          </cell>
          <cell r="W11577" t="str">
            <v>PLACA SEMI REFLETIVA DE AÇO GALVANIZADO C/PELICULA ANTI-PICHANTE</v>
          </cell>
          <cell r="X11577" t="str">
            <v>M2</v>
          </cell>
          <cell r="Y11577">
            <v>470.77</v>
          </cell>
        </row>
        <row r="11578">
          <cell r="U11578" t="str">
            <v>I2700</v>
          </cell>
          <cell r="W11578" t="str">
            <v>PLACA SEMI REFLETIVA DE POLIÉSTER C/ FIBRA DE VIDRO</v>
          </cell>
          <cell r="X11578" t="str">
            <v>M2</v>
          </cell>
          <cell r="Y11578">
            <v>998.11</v>
          </cell>
        </row>
        <row r="11579">
          <cell r="U11579" t="str">
            <v>I2577</v>
          </cell>
          <cell r="W11579" t="str">
            <v>PLACA SEMI REFLETIVA DE POLIÉSTER C/FIBRA DE VIDRO C/PELICULA ANTI-PICHANTE</v>
          </cell>
          <cell r="X11579" t="str">
            <v>M2</v>
          </cell>
          <cell r="Y11579">
            <v>1045.1199999999999</v>
          </cell>
        </row>
        <row r="11580">
          <cell r="U11580" t="str">
            <v>I6685</v>
          </cell>
          <cell r="W11580" t="str">
            <v>SEGREGADOR DE TRAFEGO TIPO JABOTI  D=25cm  E  H=15cm</v>
          </cell>
          <cell r="X11580" t="str">
            <v>UN</v>
          </cell>
          <cell r="Y11580">
            <v>132.99</v>
          </cell>
        </row>
        <row r="11581">
          <cell r="U11581" t="str">
            <v>I2533</v>
          </cell>
          <cell r="W11581" t="str">
            <v>SOLVENTE (TOLUENO)</v>
          </cell>
          <cell r="X11581" t="str">
            <v>L</v>
          </cell>
          <cell r="Y11581">
            <v>13.34</v>
          </cell>
        </row>
        <row r="11582">
          <cell r="U11582" t="str">
            <v>I8362</v>
          </cell>
          <cell r="W11582" t="str">
            <v>TACHAS BIDIRECIONAIS</v>
          </cell>
          <cell r="X11582" t="str">
            <v>UN</v>
          </cell>
          <cell r="Y11582">
            <v>20.440000000000001</v>
          </cell>
        </row>
        <row r="11583">
          <cell r="U11583" t="str">
            <v>I2536</v>
          </cell>
          <cell r="W11583" t="str">
            <v>TACHAS MONODIRECIONAIS</v>
          </cell>
          <cell r="X11583" t="str">
            <v>UN</v>
          </cell>
          <cell r="Y11583">
            <v>18.64</v>
          </cell>
        </row>
        <row r="11584">
          <cell r="U11584" t="str">
            <v>I8363</v>
          </cell>
          <cell r="W11584" t="str">
            <v>TACHÕES BIDIRECIONAIS</v>
          </cell>
          <cell r="X11584" t="str">
            <v>UN</v>
          </cell>
          <cell r="Y11584">
            <v>51.89</v>
          </cell>
        </row>
        <row r="11585">
          <cell r="U11585" t="str">
            <v>I2537</v>
          </cell>
          <cell r="W11585" t="str">
            <v>TACHÕES MONODIRECIONAIS</v>
          </cell>
          <cell r="X11585" t="str">
            <v>UN</v>
          </cell>
          <cell r="Y11585">
            <v>48.12</v>
          </cell>
        </row>
        <row r="11586">
          <cell r="U11586" t="str">
            <v>I2539</v>
          </cell>
          <cell r="W11586" t="str">
            <v>TARTARUGAS PARA SINALIZAÇÃO</v>
          </cell>
          <cell r="X11586" t="str">
            <v>UN</v>
          </cell>
          <cell r="Y11586">
            <v>41.22</v>
          </cell>
        </row>
        <row r="11587">
          <cell r="U11587" t="str">
            <v>I2540</v>
          </cell>
          <cell r="W11587" t="str">
            <v>TINTA REFLETIVA RESINA ACRÍLICA (P/SINALIZAÇÃO)</v>
          </cell>
          <cell r="X11587" t="str">
            <v>L</v>
          </cell>
          <cell r="Y11587">
            <v>30.4</v>
          </cell>
        </row>
        <row r="11588">
          <cell r="U11588" t="str">
            <v>I2541</v>
          </cell>
          <cell r="W11588" t="str">
            <v>TINTA REFLETIVA/RESINA ACRÍLICA A BASE D`AGUA</v>
          </cell>
          <cell r="X11588" t="str">
            <v>L</v>
          </cell>
          <cell r="Y11588">
            <v>15.99</v>
          </cell>
        </row>
        <row r="11589">
          <cell r="U11589" t="str">
            <v>I8222</v>
          </cell>
          <cell r="W11589" t="str">
            <v>ABÓBADA DE POLICARBONATO TRANSPARENTE</v>
          </cell>
          <cell r="X11589" t="str">
            <v>M2</v>
          </cell>
          <cell r="Y11589">
            <v>597.48</v>
          </cell>
        </row>
        <row r="11590">
          <cell r="U11590" t="str">
            <v>I0032</v>
          </cell>
          <cell r="W11590" t="str">
            <v>AFASTADOR FIBROCIMENTO (CANALETE 90)</v>
          </cell>
          <cell r="X11590" t="str">
            <v>UN</v>
          </cell>
          <cell r="Y11590">
            <v>5.08</v>
          </cell>
        </row>
        <row r="11591">
          <cell r="U11591" t="str">
            <v>I0136</v>
          </cell>
          <cell r="W11591" t="str">
            <v>ARRUELA DE PVC RIGIDO</v>
          </cell>
          <cell r="X11591" t="str">
            <v>UN</v>
          </cell>
          <cell r="Y11591">
            <v>1.39</v>
          </cell>
        </row>
        <row r="11592">
          <cell r="U11592" t="str">
            <v>I0139</v>
          </cell>
          <cell r="W11592" t="str">
            <v>ARRUELA PLASTICA 4X16</v>
          </cell>
          <cell r="X11592" t="str">
            <v>UN</v>
          </cell>
          <cell r="Y11592">
            <v>0.26</v>
          </cell>
        </row>
        <row r="11593">
          <cell r="U11593" t="str">
            <v>I0446</v>
          </cell>
          <cell r="W11593" t="str">
            <v>CALCO PARA TELHA DE MADEIRA COMPENSADA</v>
          </cell>
          <cell r="X11593" t="str">
            <v>UN</v>
          </cell>
          <cell r="Y11593">
            <v>0.83</v>
          </cell>
        </row>
        <row r="11594">
          <cell r="U11594" t="str">
            <v>I0470</v>
          </cell>
          <cell r="W11594" t="str">
            <v>CANTONEIRA FIBROCIMENTO (ONDULADA)</v>
          </cell>
          <cell r="X11594" t="str">
            <v>M</v>
          </cell>
          <cell r="Y11594">
            <v>38.78</v>
          </cell>
        </row>
        <row r="11595">
          <cell r="U11595" t="str">
            <v>I0542</v>
          </cell>
          <cell r="W11595" t="str">
            <v>CHAPA POLICARBONATO 4MM, FUME</v>
          </cell>
          <cell r="X11595" t="str">
            <v>M2</v>
          </cell>
          <cell r="Y11595">
            <v>53.35</v>
          </cell>
        </row>
        <row r="11596">
          <cell r="U11596" t="str">
            <v>I0544</v>
          </cell>
          <cell r="W11596" t="str">
            <v>CHAPA POLICARBONATO 6MM,ALVEOLAR CRISTAL</v>
          </cell>
          <cell r="X11596" t="str">
            <v>M2</v>
          </cell>
          <cell r="Y11596">
            <v>84.79</v>
          </cell>
        </row>
        <row r="11597">
          <cell r="U11597" t="str">
            <v>I0545</v>
          </cell>
          <cell r="W11597" t="str">
            <v>CHAPA POLICARBONATO 6MM,COMPACTO CRISTAL</v>
          </cell>
          <cell r="X11597" t="str">
            <v>M2</v>
          </cell>
          <cell r="Y11597">
            <v>481.69</v>
          </cell>
        </row>
        <row r="11598">
          <cell r="U11598" t="str">
            <v>I0917</v>
          </cell>
          <cell r="W11598" t="str">
            <v>CUMEEIRA FIBROCIMENTO ARTICULADA (MODULADA)</v>
          </cell>
          <cell r="X11598" t="str">
            <v>M</v>
          </cell>
          <cell r="Y11598">
            <v>40</v>
          </cell>
        </row>
        <row r="11599">
          <cell r="U11599" t="str">
            <v>I0918</v>
          </cell>
          <cell r="W11599" t="str">
            <v>CUMEEIRA FIBROCIMENTO ARTICULADA (VOGATEX)</v>
          </cell>
          <cell r="X11599" t="str">
            <v>M</v>
          </cell>
          <cell r="Y11599">
            <v>23.76</v>
          </cell>
        </row>
        <row r="11600">
          <cell r="U11600" t="str">
            <v>I0919</v>
          </cell>
          <cell r="W11600" t="str">
            <v>CUMEEIRA FIBROCIMENTO NORMAL (CANALETE 49)</v>
          </cell>
          <cell r="X11600" t="str">
            <v>UN</v>
          </cell>
          <cell r="Y11600">
            <v>51.03</v>
          </cell>
        </row>
        <row r="11601">
          <cell r="U11601" t="str">
            <v>I0920</v>
          </cell>
          <cell r="W11601" t="str">
            <v>CUMEEIRA FIBROCIMENTO NORMAL (CANALETE 90)</v>
          </cell>
          <cell r="X11601" t="str">
            <v>UN</v>
          </cell>
          <cell r="Y11601">
            <v>141.93</v>
          </cell>
        </row>
        <row r="11602">
          <cell r="U11602" t="str">
            <v>I0921</v>
          </cell>
          <cell r="W11602" t="str">
            <v>CUMEEIRA FIBROCIMENTO NORMAL (KALHETA)</v>
          </cell>
          <cell r="X11602" t="str">
            <v>UN</v>
          </cell>
          <cell r="Y11602">
            <v>51.03</v>
          </cell>
        </row>
        <row r="11603">
          <cell r="U11603" t="str">
            <v>I0922</v>
          </cell>
          <cell r="W11603" t="str">
            <v>CUMEEIRA FIBROCIMENTO NORMAL (KALHETAO)</v>
          </cell>
          <cell r="X11603" t="str">
            <v>UN</v>
          </cell>
          <cell r="Y11603">
            <v>141.93</v>
          </cell>
        </row>
        <row r="11604">
          <cell r="U11604" t="str">
            <v>I0923</v>
          </cell>
          <cell r="W11604" t="str">
            <v>CUMEEIRA FIBROCIMENTO NORMAL (MAXIPLAC)</v>
          </cell>
          <cell r="X11604" t="str">
            <v>UN</v>
          </cell>
          <cell r="Y11604">
            <v>75.510000000000005</v>
          </cell>
        </row>
        <row r="11605">
          <cell r="U11605" t="str">
            <v>I0924</v>
          </cell>
          <cell r="W11605" t="str">
            <v>CUMEEIRA FIBROCIMENTO NORMAL (ONDULADA)</v>
          </cell>
          <cell r="X11605" t="str">
            <v>M</v>
          </cell>
          <cell r="Y11605">
            <v>40.44</v>
          </cell>
        </row>
        <row r="11606">
          <cell r="U11606" t="str">
            <v>I0925</v>
          </cell>
          <cell r="W11606" t="str">
            <v>CUMEEIRA FIBROCIMENTO UNIVERSAL (ONDULADA)</v>
          </cell>
          <cell r="X11606" t="str">
            <v>M</v>
          </cell>
          <cell r="Y11606">
            <v>50.33</v>
          </cell>
        </row>
        <row r="11607">
          <cell r="U11607" t="str">
            <v>I2296</v>
          </cell>
          <cell r="W11607" t="str">
            <v>CUMEEIRA NORMAL P/TELHA DE 6MM, LARGURA 1.10M</v>
          </cell>
          <cell r="X11607" t="str">
            <v>UN</v>
          </cell>
          <cell r="Y11607">
            <v>44.49</v>
          </cell>
        </row>
        <row r="11608">
          <cell r="U11608" t="str">
            <v>I13296</v>
          </cell>
          <cell r="W11608" t="str">
            <v>CUMEEIRA ONDULADA DE ALUMÍNIO 0,50 X 0,50 M</v>
          </cell>
          <cell r="X11608" t="str">
            <v>UN</v>
          </cell>
          <cell r="Y11608">
            <v>48.4</v>
          </cell>
        </row>
        <row r="11609">
          <cell r="U11609" t="str">
            <v>I0926</v>
          </cell>
          <cell r="W11609" t="str">
            <v>CUMEEIRA PARA TELHA CERAMICA</v>
          </cell>
          <cell r="X11609" t="str">
            <v>UN</v>
          </cell>
          <cell r="Y11609">
            <v>2.56</v>
          </cell>
        </row>
        <row r="11610">
          <cell r="U11610" t="str">
            <v>I0927</v>
          </cell>
          <cell r="W11610" t="str">
            <v>CUMEEIRA PARA TELHA DE CONCRETO</v>
          </cell>
          <cell r="X11610" t="str">
            <v>UN</v>
          </cell>
          <cell r="Y11610">
            <v>23.86</v>
          </cell>
        </row>
        <row r="11611">
          <cell r="U11611" t="str">
            <v>I0928</v>
          </cell>
          <cell r="W11611" t="str">
            <v>CUMEEIRA PARA TELHA DE MADEIRA - NORMAL</v>
          </cell>
          <cell r="X11611" t="str">
            <v>UN</v>
          </cell>
          <cell r="Y11611">
            <v>18.190000000000001</v>
          </cell>
        </row>
        <row r="11612">
          <cell r="U11612" t="str">
            <v>I0929</v>
          </cell>
          <cell r="W11612" t="str">
            <v>CUMEEIRA TERMOACUSTICA</v>
          </cell>
          <cell r="X11612" t="str">
            <v>UN</v>
          </cell>
          <cell r="Y11612">
            <v>87.93</v>
          </cell>
        </row>
        <row r="11613">
          <cell r="U11613" t="str">
            <v>I0930</v>
          </cell>
          <cell r="W11613" t="str">
            <v>CUMEEIRA TIPO ONDULINE (0,90 X 0,50)M</v>
          </cell>
          <cell r="X11613" t="str">
            <v>M</v>
          </cell>
          <cell r="Y11613">
            <v>40.06</v>
          </cell>
        </row>
        <row r="11614">
          <cell r="U11614" t="str">
            <v>I1039</v>
          </cell>
          <cell r="W11614" t="str">
            <v>DOMO DE ACRILICO - INDIVIDUAL</v>
          </cell>
          <cell r="X11614" t="str">
            <v>M2</v>
          </cell>
          <cell r="Y11614">
            <v>583.9</v>
          </cell>
        </row>
        <row r="11615">
          <cell r="U11615" t="str">
            <v>I1040</v>
          </cell>
          <cell r="W11615" t="str">
            <v>DOMO DE ACRILICO - MODULAR</v>
          </cell>
          <cell r="X11615" t="str">
            <v>M2</v>
          </cell>
          <cell r="Y11615">
            <v>658.71</v>
          </cell>
        </row>
        <row r="11616">
          <cell r="U11616" t="str">
            <v>I1041</v>
          </cell>
          <cell r="W11616" t="str">
            <v>DOMO DE FIBRA DE VIDRO - INDIVIDUAL</v>
          </cell>
          <cell r="X11616" t="str">
            <v>M2</v>
          </cell>
          <cell r="Y11616">
            <v>441.27</v>
          </cell>
        </row>
        <row r="11617">
          <cell r="U11617" t="str">
            <v>I1042</v>
          </cell>
          <cell r="W11617" t="str">
            <v>DOMO DE FIBRA DE VIDRO - MODULAR</v>
          </cell>
          <cell r="X11617" t="str">
            <v>M2</v>
          </cell>
          <cell r="Y11617">
            <v>714.03</v>
          </cell>
        </row>
        <row r="11618">
          <cell r="U11618" t="str">
            <v>I1104</v>
          </cell>
          <cell r="W11618" t="str">
            <v>ESPAÇADOR (MAXIPLAC)</v>
          </cell>
          <cell r="X11618" t="str">
            <v>UN</v>
          </cell>
          <cell r="Y11618">
            <v>2.56</v>
          </cell>
        </row>
        <row r="11619">
          <cell r="U11619" t="str">
            <v>I1161</v>
          </cell>
          <cell r="W11619" t="str">
            <v>FERRAGEM PARA TELHADOS</v>
          </cell>
          <cell r="X11619" t="str">
            <v>KG</v>
          </cell>
          <cell r="Y11619">
            <v>13.91</v>
          </cell>
        </row>
        <row r="11620">
          <cell r="U11620" t="str">
            <v>I1182</v>
          </cell>
          <cell r="W11620" t="str">
            <v>FIXADOR DE ABA (KALHETA DELTA)</v>
          </cell>
          <cell r="X11620" t="str">
            <v>UN</v>
          </cell>
          <cell r="Y11620">
            <v>2.19</v>
          </cell>
        </row>
        <row r="11621">
          <cell r="U11621" t="str">
            <v>I1183</v>
          </cell>
          <cell r="W11621" t="str">
            <v>FIXADOR DE ABA (KALHETAO)</v>
          </cell>
          <cell r="X11621" t="str">
            <v>UN</v>
          </cell>
          <cell r="Y11621">
            <v>3.11</v>
          </cell>
        </row>
        <row r="11622">
          <cell r="U11622" t="str">
            <v>I1184</v>
          </cell>
          <cell r="W11622" t="str">
            <v>FIXADOR DE ABAS (MAXIPLAC)</v>
          </cell>
          <cell r="X11622" t="str">
            <v>UN</v>
          </cell>
          <cell r="Y11622">
            <v>2.27</v>
          </cell>
        </row>
        <row r="11623">
          <cell r="U11623" t="str">
            <v>I1185</v>
          </cell>
          <cell r="W11623" t="str">
            <v>FIXADOR DE ABAS (MODULADA)</v>
          </cell>
          <cell r="X11623" t="str">
            <v>UN</v>
          </cell>
          <cell r="Y11623">
            <v>1.76</v>
          </cell>
        </row>
        <row r="11624">
          <cell r="U11624" t="str">
            <v>I1186</v>
          </cell>
          <cell r="W11624" t="str">
            <v>FIXADOR DE ABAS C/ ANILHA DE PVC</v>
          </cell>
          <cell r="X11624" t="str">
            <v>UN</v>
          </cell>
          <cell r="Y11624">
            <v>3.73</v>
          </cell>
        </row>
        <row r="11625">
          <cell r="U11625" t="str">
            <v>I1187</v>
          </cell>
          <cell r="W11625" t="str">
            <v>FIXADOR DE ABAS SIMPLES (CANALETE 90)</v>
          </cell>
          <cell r="X11625" t="str">
            <v>UN</v>
          </cell>
          <cell r="Y11625">
            <v>3.06</v>
          </cell>
        </row>
        <row r="11626">
          <cell r="U11626" t="str">
            <v>I1214</v>
          </cell>
          <cell r="W11626" t="str">
            <v>GANCHO CHATO DE 110MM</v>
          </cell>
          <cell r="X11626" t="str">
            <v>UN</v>
          </cell>
          <cell r="Y11626">
            <v>2.25</v>
          </cell>
        </row>
        <row r="11627">
          <cell r="U11627" t="str">
            <v>I1215</v>
          </cell>
          <cell r="W11627" t="str">
            <v>GANCHO COM PORCA E ARRUELA</v>
          </cell>
          <cell r="X11627" t="str">
            <v>UN</v>
          </cell>
          <cell r="Y11627">
            <v>2.29</v>
          </cell>
        </row>
        <row r="11628">
          <cell r="U11628" t="str">
            <v>I2348</v>
          </cell>
          <cell r="W11628" t="str">
            <v>GANCHO DE 450MM</v>
          </cell>
          <cell r="X11628" t="str">
            <v>UN</v>
          </cell>
          <cell r="Y11628">
            <v>2.89</v>
          </cell>
        </row>
        <row r="11629">
          <cell r="U11629" t="str">
            <v>I2349</v>
          </cell>
          <cell r="W11629" t="str">
            <v>GANCHO DE 500MM</v>
          </cell>
          <cell r="X11629" t="str">
            <v>UN</v>
          </cell>
          <cell r="Y11629">
            <v>4</v>
          </cell>
        </row>
        <row r="11630">
          <cell r="U11630" t="str">
            <v>I1216</v>
          </cell>
          <cell r="W11630" t="str">
            <v>GANCHO DE ALUMINIO</v>
          </cell>
          <cell r="X11630" t="str">
            <v>UN</v>
          </cell>
          <cell r="Y11630">
            <v>5.41</v>
          </cell>
        </row>
        <row r="11631">
          <cell r="U11631" t="str">
            <v>I1514</v>
          </cell>
          <cell r="W11631" t="str">
            <v>MASSA DE VEDAÇÃO</v>
          </cell>
          <cell r="X11631" t="str">
            <v>KG</v>
          </cell>
          <cell r="Y11631">
            <v>37.729999999999997</v>
          </cell>
        </row>
        <row r="11632">
          <cell r="U11632" t="str">
            <v>I2398</v>
          </cell>
          <cell r="W11632" t="str">
            <v>PLACA DE VENTILAÇÃO P/TELHA 49</v>
          </cell>
          <cell r="X11632" t="str">
            <v>UN</v>
          </cell>
          <cell r="Y11632">
            <v>7.55</v>
          </cell>
        </row>
        <row r="11633">
          <cell r="U11633" t="str">
            <v>I2399</v>
          </cell>
          <cell r="W11633" t="str">
            <v>PLACA DE VENTILAÇÃO P/TELHA 90</v>
          </cell>
          <cell r="X11633" t="str">
            <v>UN</v>
          </cell>
          <cell r="Y11633">
            <v>12.92</v>
          </cell>
        </row>
        <row r="11634">
          <cell r="U11634" t="str">
            <v>I1834</v>
          </cell>
          <cell r="W11634" t="str">
            <v>RUFO FIBROCIMENTO (CANALETE 49)</v>
          </cell>
          <cell r="X11634" t="str">
            <v>UN</v>
          </cell>
          <cell r="Y11634">
            <v>53.86</v>
          </cell>
        </row>
        <row r="11635">
          <cell r="U11635" t="str">
            <v>I1835</v>
          </cell>
          <cell r="W11635" t="str">
            <v>RUFO FIBROCIMENTO (CANALETE 90)</v>
          </cell>
          <cell r="X11635" t="str">
            <v>UN</v>
          </cell>
          <cell r="Y11635">
            <v>65.97</v>
          </cell>
        </row>
        <row r="11636">
          <cell r="U11636" t="str">
            <v>I1836</v>
          </cell>
          <cell r="W11636" t="str">
            <v>RUFO FIBROCIMENTO (MAXIPLAC)</v>
          </cell>
          <cell r="X11636" t="str">
            <v>M</v>
          </cell>
          <cell r="Y11636">
            <v>64.27</v>
          </cell>
        </row>
        <row r="11637">
          <cell r="U11637" t="str">
            <v>I1837</v>
          </cell>
          <cell r="W11637" t="str">
            <v>RUFO FIBROCIMENTO (MODULADA)</v>
          </cell>
          <cell r="X11637" t="str">
            <v>UN</v>
          </cell>
          <cell r="Y11637">
            <v>53.56</v>
          </cell>
        </row>
        <row r="11638">
          <cell r="U11638" t="str">
            <v>I1838</v>
          </cell>
          <cell r="W11638" t="str">
            <v>RUFO FIBROCIMENTO (ONDULADA)</v>
          </cell>
          <cell r="X11638" t="str">
            <v>UN</v>
          </cell>
          <cell r="Y11638">
            <v>63.28</v>
          </cell>
        </row>
        <row r="11639">
          <cell r="U11639" t="str">
            <v>I1895</v>
          </cell>
          <cell r="W11639" t="str">
            <v>SUPORTE DE ABAS SIMPLES (CANELETE 90)</v>
          </cell>
          <cell r="X11639" t="str">
            <v>UN</v>
          </cell>
          <cell r="Y11639">
            <v>24.44</v>
          </cell>
        </row>
        <row r="11640">
          <cell r="U11640" t="str">
            <v>I1920</v>
          </cell>
          <cell r="W11640" t="str">
            <v>TALA DE AJUSTE</v>
          </cell>
          <cell r="X11640" t="str">
            <v>UN</v>
          </cell>
          <cell r="Y11640">
            <v>0.34</v>
          </cell>
        </row>
        <row r="11641">
          <cell r="U11641" t="str">
            <v>I1932</v>
          </cell>
          <cell r="W11641" t="str">
            <v>TAMPÃO FIBROCIMENTO (CANALETE 90)</v>
          </cell>
          <cell r="X11641" t="str">
            <v>UN</v>
          </cell>
          <cell r="Y11641">
            <v>21.73</v>
          </cell>
        </row>
        <row r="11642">
          <cell r="U11642" t="str">
            <v>I1933</v>
          </cell>
          <cell r="W11642" t="str">
            <v>TAMPÃO FIBROCIMENTO (KALHETA DELTA)</v>
          </cell>
          <cell r="X11642" t="str">
            <v>UN</v>
          </cell>
          <cell r="Y11642">
            <v>18.96</v>
          </cell>
        </row>
        <row r="11643">
          <cell r="U11643" t="str">
            <v>I1934</v>
          </cell>
          <cell r="W11643" t="str">
            <v>TAMPÃO FIBROCIMENTO (KALHETÃO)</v>
          </cell>
          <cell r="X11643" t="str">
            <v>UN</v>
          </cell>
          <cell r="Y11643">
            <v>21.74</v>
          </cell>
        </row>
        <row r="11644">
          <cell r="U11644" t="str">
            <v>I9141</v>
          </cell>
          <cell r="W11644" t="str">
            <v>TELHA ALUMINIO ONDULADA, ALTURA = *18* MM, E = 0,7 MM</v>
          </cell>
          <cell r="X11644" t="str">
            <v>M2</v>
          </cell>
          <cell r="Y11644">
            <v>50.52</v>
          </cell>
        </row>
        <row r="11645">
          <cell r="U11645" t="str">
            <v>I2041</v>
          </cell>
          <cell r="W11645" t="str">
            <v>TELHA ALUMÍNIO, MIOLO POLIURETANO, T+ L</v>
          </cell>
          <cell r="X11645" t="str">
            <v>M2</v>
          </cell>
          <cell r="Y11645">
            <v>139.22999999999999</v>
          </cell>
        </row>
        <row r="11646">
          <cell r="U11646" t="str">
            <v>I2042</v>
          </cell>
          <cell r="W11646" t="str">
            <v>TELHA ALUMÍNIO, MIOLO POLIURETANO, T+T</v>
          </cell>
          <cell r="X11646" t="str">
            <v>M2</v>
          </cell>
          <cell r="Y11646">
            <v>139.22999999999999</v>
          </cell>
        </row>
        <row r="11647">
          <cell r="U11647" t="str">
            <v>I2437</v>
          </cell>
          <cell r="W11647" t="str">
            <v>TELHA CANALETE 49 EM FIBROCIMENTO DE 4.00M</v>
          </cell>
          <cell r="X11647" t="str">
            <v>UN</v>
          </cell>
          <cell r="Y11647">
            <v>226.72</v>
          </cell>
        </row>
        <row r="11648">
          <cell r="U11648" t="str">
            <v>I2438</v>
          </cell>
          <cell r="W11648" t="str">
            <v>TELHA CANALETE 90 EM FIBROCIMENTO DE 6.00M</v>
          </cell>
          <cell r="X11648" t="str">
            <v>UN</v>
          </cell>
          <cell r="Y11648">
            <v>571.12</v>
          </cell>
        </row>
        <row r="11649">
          <cell r="U11649" t="str">
            <v>I2043</v>
          </cell>
          <cell r="W11649" t="str">
            <v>TELHA CERÂMICA , TIPO CANAL C/ ESBARRO"TIMON"</v>
          </cell>
          <cell r="X11649" t="str">
            <v>UN</v>
          </cell>
          <cell r="Y11649">
            <v>2.0699999999999998</v>
          </cell>
        </row>
        <row r="11650">
          <cell r="U11650" t="str">
            <v>I2045</v>
          </cell>
          <cell r="W11650" t="str">
            <v>TELHA CERÂMICA COLONIAL</v>
          </cell>
          <cell r="X11650" t="str">
            <v>UN</v>
          </cell>
          <cell r="Y11650">
            <v>0.71</v>
          </cell>
        </row>
        <row r="11651">
          <cell r="U11651" t="str">
            <v>I2044</v>
          </cell>
          <cell r="W11651" t="str">
            <v>TELHA CERÂMICA FRANCESA</v>
          </cell>
          <cell r="X11651" t="str">
            <v>UN</v>
          </cell>
          <cell r="Y11651">
            <v>1.34</v>
          </cell>
        </row>
        <row r="11652">
          <cell r="U11652" t="str">
            <v>I2046</v>
          </cell>
          <cell r="W11652" t="str">
            <v>TELHA CERÂMICA PLAN</v>
          </cell>
          <cell r="X11652" t="str">
            <v>UN</v>
          </cell>
          <cell r="Y11652">
            <v>0.77</v>
          </cell>
        </row>
        <row r="11653">
          <cell r="U11653" t="str">
            <v>I2047</v>
          </cell>
          <cell r="W11653" t="str">
            <v>TELHA CERÂMICA,TIPO RETANGULAR C/ ESBARRO"TIMON"</v>
          </cell>
          <cell r="X11653" t="str">
            <v>UN</v>
          </cell>
          <cell r="Y11653">
            <v>2.46</v>
          </cell>
        </row>
        <row r="11654">
          <cell r="U11654" t="str">
            <v>I8434</v>
          </cell>
          <cell r="W11654" t="str">
            <v>TELHA DE ALUMÍNIO, TRAPEZOIDAL e = 0,7mm</v>
          </cell>
          <cell r="X11654" t="str">
            <v>M2</v>
          </cell>
          <cell r="Y11654">
            <v>47.09</v>
          </cell>
        </row>
        <row r="11655">
          <cell r="U11655" t="str">
            <v>I2049</v>
          </cell>
          <cell r="W11655" t="str">
            <v>TELHA DE CONCRETO 330X419MM</v>
          </cell>
          <cell r="X11655" t="str">
            <v>UN</v>
          </cell>
          <cell r="Y11655">
            <v>3</v>
          </cell>
        </row>
        <row r="11656">
          <cell r="U11656" t="str">
            <v>I2440</v>
          </cell>
          <cell r="W11656" t="str">
            <v>TELHA DE FIBROCIMENTO DE 4MM (0.50 x 2.44M)</v>
          </cell>
          <cell r="X11656" t="str">
            <v>UN</v>
          </cell>
          <cell r="Y11656">
            <v>25.06</v>
          </cell>
        </row>
        <row r="11657">
          <cell r="U11657" t="str">
            <v>I2050</v>
          </cell>
          <cell r="W11657" t="str">
            <v>TELHA DE FIBROCIMENTO MAXIPLAC 6MM</v>
          </cell>
          <cell r="X11657" t="str">
            <v>M2</v>
          </cell>
          <cell r="Y11657">
            <v>10.050000000000001</v>
          </cell>
        </row>
        <row r="11658">
          <cell r="U11658" t="str">
            <v>I2051</v>
          </cell>
          <cell r="W11658" t="str">
            <v>TELHA DE FIBROCIMENTO ONDULADA - 4MM</v>
          </cell>
          <cell r="X11658" t="str">
            <v>M2</v>
          </cell>
          <cell r="Y11658">
            <v>20.54</v>
          </cell>
        </row>
        <row r="11659">
          <cell r="U11659" t="str">
            <v>I2441</v>
          </cell>
          <cell r="W11659" t="str">
            <v>TELHA DE FIBROCIMENTO ONDULADA 6MM (1.10 x 1.83M)</v>
          </cell>
          <cell r="X11659" t="str">
            <v>UN</v>
          </cell>
          <cell r="Y11659">
            <v>71.44</v>
          </cell>
        </row>
        <row r="11660">
          <cell r="U11660" t="str">
            <v>I2052</v>
          </cell>
          <cell r="W11660" t="str">
            <v>TELHA DE MADEIRA COMPENSADA - ONDULADA</v>
          </cell>
          <cell r="X11660" t="str">
            <v>M2</v>
          </cell>
          <cell r="Y11660">
            <v>24.89</v>
          </cell>
        </row>
        <row r="11661">
          <cell r="U11661" t="str">
            <v>I2053</v>
          </cell>
          <cell r="W11661" t="str">
            <v>TELHA DE POLIESTER ONDULADA</v>
          </cell>
          <cell r="X11661" t="str">
            <v>M2</v>
          </cell>
          <cell r="Y11661">
            <v>24.71</v>
          </cell>
        </row>
        <row r="11662">
          <cell r="U11662" t="str">
            <v>I2054</v>
          </cell>
          <cell r="W11662" t="str">
            <v>TELHA FIBROCIMENTO CANALETE 49</v>
          </cell>
          <cell r="X11662" t="str">
            <v>M2</v>
          </cell>
          <cell r="Y11662">
            <v>106.95</v>
          </cell>
        </row>
        <row r="11663">
          <cell r="U11663" t="str">
            <v>I2055</v>
          </cell>
          <cell r="W11663" t="str">
            <v>TELHA FIBROCIMENTO CANALETE 90</v>
          </cell>
          <cell r="X11663" t="str">
            <v>M2</v>
          </cell>
          <cell r="Y11663">
            <v>138.33000000000001</v>
          </cell>
        </row>
        <row r="11664">
          <cell r="U11664" t="str">
            <v>I2056</v>
          </cell>
          <cell r="W11664" t="str">
            <v>TELHA FIBROCIMENTO KALHETA DELTA</v>
          </cell>
          <cell r="X11664" t="str">
            <v>M2</v>
          </cell>
          <cell r="Y11664">
            <v>134.53</v>
          </cell>
        </row>
        <row r="11665">
          <cell r="U11665" t="str">
            <v>I2057</v>
          </cell>
          <cell r="W11665" t="str">
            <v>TELHA FIBROCIMENTO KALHETAO</v>
          </cell>
          <cell r="X11665" t="str">
            <v>M2</v>
          </cell>
          <cell r="Y11665">
            <v>106.67</v>
          </cell>
        </row>
        <row r="11666">
          <cell r="U11666" t="str">
            <v>I2058</v>
          </cell>
          <cell r="W11666" t="str">
            <v>TELHA FIBROCIMENTO MODULADA</v>
          </cell>
          <cell r="X11666" t="str">
            <v>M2</v>
          </cell>
          <cell r="Y11666">
            <v>122.52</v>
          </cell>
        </row>
        <row r="11667">
          <cell r="U11667" t="str">
            <v>I2059</v>
          </cell>
          <cell r="W11667" t="str">
            <v>TELHA FIBROCIMENTO ONDULADA - 6MM</v>
          </cell>
          <cell r="X11667" t="str">
            <v>M2</v>
          </cell>
          <cell r="Y11667">
            <v>35.43</v>
          </cell>
        </row>
        <row r="11668">
          <cell r="U11668" t="str">
            <v>I6814</v>
          </cell>
          <cell r="W11668" t="str">
            <v>TELHA FIBROCIMENTO ONDULADA - 8MM</v>
          </cell>
          <cell r="X11668" t="str">
            <v>M2</v>
          </cell>
          <cell r="Y11668">
            <v>49.04</v>
          </cell>
        </row>
        <row r="11669">
          <cell r="U11669" t="str">
            <v>I2060</v>
          </cell>
          <cell r="W11669" t="str">
            <v>TELHA FIBROCIMENTO VOGATEX</v>
          </cell>
          <cell r="X11669" t="str">
            <v>M2</v>
          </cell>
          <cell r="Y11669">
            <v>10.84</v>
          </cell>
        </row>
        <row r="11670">
          <cell r="U11670" t="str">
            <v>I2061</v>
          </cell>
          <cell r="W11670" t="str">
            <v>TELHA ONDULADA DE PVC RIGIDO</v>
          </cell>
          <cell r="X11670" t="str">
            <v>M2</v>
          </cell>
          <cell r="Y11670">
            <v>51.22</v>
          </cell>
        </row>
        <row r="11671">
          <cell r="U11671" t="str">
            <v>I2062</v>
          </cell>
          <cell r="W11671" t="str">
            <v>TELHA TERMOACUSTICA</v>
          </cell>
          <cell r="X11671" t="str">
            <v>M2</v>
          </cell>
          <cell r="Y11671">
            <v>145.16999999999999</v>
          </cell>
        </row>
        <row r="11672">
          <cell r="U11672" t="str">
            <v>I2063</v>
          </cell>
          <cell r="W11672" t="str">
            <v>TELHA TIPO ONDULINE</v>
          </cell>
          <cell r="X11672" t="str">
            <v>M2</v>
          </cell>
          <cell r="Y11672">
            <v>31.37</v>
          </cell>
        </row>
        <row r="11673">
          <cell r="U11673" t="str">
            <v>I2064</v>
          </cell>
          <cell r="W11673" t="str">
            <v>TELHA TRANSPARENTE ONDULADA</v>
          </cell>
          <cell r="X11673" t="str">
            <v>M2</v>
          </cell>
          <cell r="Y11673">
            <v>42.13</v>
          </cell>
        </row>
        <row r="11674">
          <cell r="U11674" t="str">
            <v>I2067</v>
          </cell>
          <cell r="W11674" t="str">
            <v>TELHA ZINCADA PRE-PINTADA C/ MONTAGEM KP-120</v>
          </cell>
          <cell r="X11674" t="str">
            <v>M2</v>
          </cell>
          <cell r="Y11674">
            <v>272.41000000000003</v>
          </cell>
        </row>
        <row r="11675">
          <cell r="U11675" t="str">
            <v>I2068</v>
          </cell>
          <cell r="W11675" t="str">
            <v>TELHA ZINCADA PRE-PINTADA C/ MONTAGEM KP-135</v>
          </cell>
          <cell r="X11675" t="str">
            <v>M2</v>
          </cell>
          <cell r="Y11675">
            <v>236.16</v>
          </cell>
        </row>
        <row r="11676">
          <cell r="U11676" t="str">
            <v>I2069</v>
          </cell>
          <cell r="W11676" t="str">
            <v>TELHA ZINCADA PRE-PINTADA C/ MONTAGEM KP-150</v>
          </cell>
          <cell r="X11676" t="str">
            <v>M2</v>
          </cell>
          <cell r="Y11676">
            <v>216.43</v>
          </cell>
        </row>
        <row r="11677">
          <cell r="U11677" t="str">
            <v>I2065</v>
          </cell>
          <cell r="W11677" t="str">
            <v>TELHA ZINCADA PRE-PINTADA C/ MONTAGEM KP-90</v>
          </cell>
          <cell r="X11677" t="str">
            <v>M2</v>
          </cell>
          <cell r="Y11677">
            <v>133.86000000000001</v>
          </cell>
        </row>
        <row r="11678">
          <cell r="U11678" t="str">
            <v>I2066</v>
          </cell>
          <cell r="W11678" t="str">
            <v>TELHA ZINCADA PRE-PINTADA C/ MONTAGEM MK-90</v>
          </cell>
          <cell r="X11678" t="str">
            <v>M2</v>
          </cell>
          <cell r="Y11678">
            <v>133.86000000000001</v>
          </cell>
        </row>
        <row r="11679">
          <cell r="U11679" t="str">
            <v>I2102</v>
          </cell>
          <cell r="W11679" t="str">
            <v>TIRANTE COMPLETO (KALHETAO)</v>
          </cell>
          <cell r="X11679" t="str">
            <v>UN</v>
          </cell>
          <cell r="Y11679">
            <v>42.82</v>
          </cell>
        </row>
        <row r="11680">
          <cell r="U11680" t="str">
            <v>I2103</v>
          </cell>
          <cell r="W11680" t="str">
            <v>TIRANTE DE CONTRA VENTAMENTO P/TELHAS ESTRUT.</v>
          </cell>
          <cell r="X11680" t="str">
            <v>UN</v>
          </cell>
          <cell r="Y11680">
            <v>43.6</v>
          </cell>
        </row>
        <row r="11681">
          <cell r="U11681" t="str">
            <v>I0035</v>
          </cell>
          <cell r="W11681" t="str">
            <v>AGUARRÁS MINERAL</v>
          </cell>
          <cell r="X11681" t="str">
            <v>L</v>
          </cell>
          <cell r="Y11681">
            <v>20.29</v>
          </cell>
        </row>
        <row r="11682">
          <cell r="U11682" t="str">
            <v>I0052</v>
          </cell>
          <cell r="W11682" t="str">
            <v>AMONIA</v>
          </cell>
          <cell r="X11682" t="str">
            <v>L</v>
          </cell>
          <cell r="Y11682">
            <v>5.38</v>
          </cell>
        </row>
        <row r="11683">
          <cell r="U11683" t="str">
            <v>I0440</v>
          </cell>
          <cell r="W11683" t="str">
            <v>CAL EM PO PARA PINTURA</v>
          </cell>
          <cell r="X11683" t="str">
            <v>KG</v>
          </cell>
          <cell r="Y11683">
            <v>1.47</v>
          </cell>
        </row>
        <row r="11684">
          <cell r="U11684" t="str">
            <v>I0817</v>
          </cell>
          <cell r="W11684" t="str">
            <v>COLA PARA PINTURA</v>
          </cell>
          <cell r="X11684" t="str">
            <v>KG</v>
          </cell>
          <cell r="Y11684">
            <v>19.899999999999999</v>
          </cell>
        </row>
        <row r="11685">
          <cell r="U11685" t="str">
            <v>I0854</v>
          </cell>
          <cell r="W11685" t="str">
            <v>CONSERVADO "P" , IMPERMEAVEL</v>
          </cell>
          <cell r="X11685" t="str">
            <v>KG</v>
          </cell>
          <cell r="Y11685">
            <v>2.68</v>
          </cell>
        </row>
        <row r="11686">
          <cell r="U11686" t="str">
            <v>I1613</v>
          </cell>
          <cell r="W11686" t="str">
            <v>CUPINICIDA (PENTOX OU SIMILAR) P/ MADEIRAS</v>
          </cell>
          <cell r="X11686" t="str">
            <v>L</v>
          </cell>
          <cell r="Y11686">
            <v>27.06</v>
          </cell>
        </row>
        <row r="11687">
          <cell r="U11687" t="str">
            <v>I1251</v>
          </cell>
          <cell r="W11687" t="str">
            <v>CUPINICIDA TIPO "JINO CUPIM" E "PENETROL"</v>
          </cell>
          <cell r="X11687" t="str">
            <v>L</v>
          </cell>
          <cell r="Y11687">
            <v>27.06</v>
          </cell>
        </row>
        <row r="11688">
          <cell r="U11688" t="str">
            <v>I1099</v>
          </cell>
          <cell r="W11688" t="str">
            <v>ESMALTE A BASE DE BORRACHA CLORADA</v>
          </cell>
          <cell r="X11688" t="str">
            <v>L</v>
          </cell>
          <cell r="Y11688">
            <v>52.2</v>
          </cell>
        </row>
        <row r="11689">
          <cell r="U11689" t="str">
            <v>I1100</v>
          </cell>
          <cell r="W11689" t="str">
            <v>ESMALTE SINTETICO</v>
          </cell>
          <cell r="X11689" t="str">
            <v>L</v>
          </cell>
          <cell r="Y11689">
            <v>31.88</v>
          </cell>
        </row>
        <row r="11690">
          <cell r="U11690" t="str">
            <v>I1178</v>
          </cell>
          <cell r="W11690" t="str">
            <v>FITA CREPE 16MM</v>
          </cell>
          <cell r="X11690" t="str">
            <v>M</v>
          </cell>
          <cell r="Y11690">
            <v>0.14000000000000001</v>
          </cell>
        </row>
        <row r="11691">
          <cell r="U11691" t="str">
            <v>I1199</v>
          </cell>
          <cell r="W11691" t="str">
            <v>FUNDO BRANCO FOSCO NIVELADOR P/ MADEIRAS</v>
          </cell>
          <cell r="X11691" t="str">
            <v>L</v>
          </cell>
          <cell r="Y11691">
            <v>16.18</v>
          </cell>
        </row>
        <row r="11692">
          <cell r="U11692" t="str">
            <v>I1200</v>
          </cell>
          <cell r="W11692" t="str">
            <v>FUNDO OXIDO DE FERRO</v>
          </cell>
          <cell r="X11692" t="str">
            <v>L</v>
          </cell>
          <cell r="Y11692">
            <v>23.94</v>
          </cell>
        </row>
        <row r="11693">
          <cell r="U11693" t="str">
            <v>I1201</v>
          </cell>
          <cell r="W11693" t="str">
            <v>FUNDO PRIMER PARA CONCRETO</v>
          </cell>
          <cell r="X11693" t="str">
            <v>L</v>
          </cell>
          <cell r="Y11693">
            <v>14.12</v>
          </cell>
        </row>
        <row r="11694">
          <cell r="U11694" t="str">
            <v>I2353</v>
          </cell>
          <cell r="W11694" t="str">
            <v>HIDRACOR</v>
          </cell>
          <cell r="X11694" t="str">
            <v>KG</v>
          </cell>
          <cell r="Y11694">
            <v>1.47</v>
          </cell>
        </row>
        <row r="11695">
          <cell r="U11695" t="str">
            <v>I2355</v>
          </cell>
          <cell r="W11695" t="str">
            <v>INIBIDOR DE CORROSÃO MIGRATÓRIO MCI2020</v>
          </cell>
          <cell r="X11695" t="str">
            <v>L</v>
          </cell>
          <cell r="Y11695">
            <v>39.380000000000003</v>
          </cell>
        </row>
        <row r="11696">
          <cell r="U11696" t="str">
            <v>I6165</v>
          </cell>
          <cell r="W11696" t="str">
            <v>LIQUIBRILHO INCOLOR</v>
          </cell>
          <cell r="X11696" t="str">
            <v>L</v>
          </cell>
          <cell r="Y11696">
            <v>21.88</v>
          </cell>
        </row>
        <row r="11697">
          <cell r="U11697" t="str">
            <v>I1345</v>
          </cell>
          <cell r="W11697" t="str">
            <v>LIXA DE CARBURETO DE SILÍCIO DE 7''</v>
          </cell>
          <cell r="X11697" t="str">
            <v>UN</v>
          </cell>
          <cell r="Y11697">
            <v>5.03</v>
          </cell>
        </row>
        <row r="11698">
          <cell r="U11698" t="str">
            <v>I1346</v>
          </cell>
          <cell r="W11698" t="str">
            <v>LIXA PARA FERRO</v>
          </cell>
          <cell r="X11698" t="str">
            <v>UN</v>
          </cell>
          <cell r="Y11698">
            <v>2.14</v>
          </cell>
        </row>
        <row r="11699">
          <cell r="U11699" t="str">
            <v>I1347</v>
          </cell>
          <cell r="W11699" t="str">
            <v>LIXA PARA MADEIRA/MASSA</v>
          </cell>
          <cell r="X11699" t="str">
            <v>UN</v>
          </cell>
          <cell r="Y11699">
            <v>0.7</v>
          </cell>
        </row>
        <row r="11700">
          <cell r="U11700" t="str">
            <v>I1488</v>
          </cell>
          <cell r="W11700" t="str">
            <v>LÍQUIDO PREPARADOR DE SUPERFICIES</v>
          </cell>
          <cell r="X11700" t="str">
            <v>L</v>
          </cell>
          <cell r="Y11700">
            <v>12.78</v>
          </cell>
        </row>
        <row r="11701">
          <cell r="U11701" t="str">
            <v>I1489</v>
          </cell>
          <cell r="W11701" t="str">
            <v>LÍQUIDO SELADOR IF</v>
          </cell>
          <cell r="X11701" t="str">
            <v>L</v>
          </cell>
          <cell r="Y11701">
            <v>7.14</v>
          </cell>
        </row>
        <row r="11702">
          <cell r="U11702" t="str">
            <v>I1490</v>
          </cell>
          <cell r="W11702" t="str">
            <v>LÍQUIDO SELADOR PARA PINTURA LATEX</v>
          </cell>
          <cell r="X11702" t="str">
            <v>L</v>
          </cell>
          <cell r="Y11702">
            <v>12.08</v>
          </cell>
        </row>
        <row r="11703">
          <cell r="U11703" t="str">
            <v>I1510</v>
          </cell>
          <cell r="W11703" t="str">
            <v>MASSA A BASE DE EPOXI</v>
          </cell>
          <cell r="X11703" t="str">
            <v>KG</v>
          </cell>
          <cell r="Y11703">
            <v>2.87</v>
          </cell>
        </row>
        <row r="11704">
          <cell r="U11704" t="str">
            <v>I1511</v>
          </cell>
          <cell r="W11704" t="str">
            <v>MASSA ACRILICA PARA PINTURA LATEX</v>
          </cell>
          <cell r="X11704" t="str">
            <v>KG</v>
          </cell>
          <cell r="Y11704">
            <v>3.81</v>
          </cell>
        </row>
        <row r="11705">
          <cell r="U11705" t="str">
            <v>I1512</v>
          </cell>
          <cell r="W11705" t="str">
            <v>MASSA CORRIDA A BASE DE OLEO</v>
          </cell>
          <cell r="X11705" t="str">
            <v>KG</v>
          </cell>
          <cell r="Y11705">
            <v>7.25</v>
          </cell>
        </row>
        <row r="11706">
          <cell r="U11706" t="str">
            <v>I1513</v>
          </cell>
          <cell r="W11706" t="str">
            <v>MASSA CORRIDA A BASE DE PVA</v>
          </cell>
          <cell r="X11706" t="str">
            <v>KG</v>
          </cell>
          <cell r="Y11706">
            <v>2.12</v>
          </cell>
        </row>
        <row r="11707">
          <cell r="U11707" t="str">
            <v>I1650</v>
          </cell>
          <cell r="W11707" t="str">
            <v>PIGMENTO PARA TINTA</v>
          </cell>
          <cell r="X11707" t="str">
            <v>KG</v>
          </cell>
          <cell r="Y11707">
            <v>13.91</v>
          </cell>
        </row>
        <row r="11708">
          <cell r="U11708" t="str">
            <v>I1734</v>
          </cell>
          <cell r="W11708" t="str">
            <v>PRIMER A BASE DE BORRACHA CLORADA</v>
          </cell>
          <cell r="X11708" t="str">
            <v>L</v>
          </cell>
          <cell r="Y11708">
            <v>49.53</v>
          </cell>
        </row>
        <row r="11709">
          <cell r="U11709" t="str">
            <v>I1735</v>
          </cell>
          <cell r="W11709" t="str">
            <v>PRIMER A BASE DE EPOXI</v>
          </cell>
          <cell r="X11709" t="str">
            <v>L</v>
          </cell>
          <cell r="Y11709">
            <v>53.03</v>
          </cell>
        </row>
        <row r="11710">
          <cell r="U11710" t="str">
            <v>I1736</v>
          </cell>
          <cell r="W11710" t="str">
            <v>PRIMER PARA MANTA FK</v>
          </cell>
          <cell r="X11710" t="str">
            <v>KG</v>
          </cell>
          <cell r="Y11710">
            <v>16.09</v>
          </cell>
        </row>
        <row r="11711">
          <cell r="U11711" t="str">
            <v>I1737</v>
          </cell>
          <cell r="W11711" t="str">
            <v>PRIMER SINTÉTICO</v>
          </cell>
          <cell r="X11711" t="str">
            <v>L</v>
          </cell>
          <cell r="Y11711">
            <v>25.35</v>
          </cell>
        </row>
        <row r="11712">
          <cell r="U11712" t="str">
            <v>I9394</v>
          </cell>
          <cell r="W11712" t="str">
            <v>REMOVEDOR DE TINTA OLEO/ESMALTE VERNIZ</v>
          </cell>
          <cell r="X11712" t="str">
            <v>L</v>
          </cell>
          <cell r="Y11712">
            <v>46.22</v>
          </cell>
        </row>
        <row r="11713">
          <cell r="U11713" t="str">
            <v>I1818</v>
          </cell>
          <cell r="W11713" t="str">
            <v>RESINA ACRÍLICA</v>
          </cell>
          <cell r="X11713" t="str">
            <v>L</v>
          </cell>
          <cell r="Y11713">
            <v>20.190000000000001</v>
          </cell>
        </row>
        <row r="11714">
          <cell r="U11714" t="str">
            <v>I1819</v>
          </cell>
          <cell r="W11714" t="str">
            <v>RESINA DE EPÓXI</v>
          </cell>
          <cell r="X11714" t="str">
            <v>KG</v>
          </cell>
          <cell r="Y11714">
            <v>39.1</v>
          </cell>
        </row>
        <row r="11715">
          <cell r="U11715" t="str">
            <v>I1856</v>
          </cell>
          <cell r="W11715" t="str">
            <v>SELADOR ACRÍLICO</v>
          </cell>
          <cell r="X11715" t="str">
            <v>L</v>
          </cell>
          <cell r="Y11715">
            <v>7.14</v>
          </cell>
        </row>
        <row r="11716">
          <cell r="U11716" t="str">
            <v>I1857</v>
          </cell>
          <cell r="W11716" t="str">
            <v>SELADOR ACRÍLICO P/CONCRETO</v>
          </cell>
          <cell r="X11716" t="str">
            <v>L</v>
          </cell>
          <cell r="Y11716">
            <v>28.73</v>
          </cell>
        </row>
        <row r="11717">
          <cell r="U11717" t="str">
            <v>I1869</v>
          </cell>
          <cell r="W11717" t="str">
            <v>SINTECO P/ PISOS DE MADEIRA</v>
          </cell>
          <cell r="X11717" t="str">
            <v>L</v>
          </cell>
          <cell r="Y11717">
            <v>37.89</v>
          </cell>
        </row>
        <row r="11718">
          <cell r="U11718" t="str">
            <v>I1871</v>
          </cell>
          <cell r="W11718" t="str">
            <v>SODA CAUSTICA</v>
          </cell>
          <cell r="X11718" t="str">
            <v>KG</v>
          </cell>
          <cell r="Y11718">
            <v>16.02</v>
          </cell>
        </row>
        <row r="11719">
          <cell r="U11719" t="str">
            <v>I2425</v>
          </cell>
          <cell r="W11719" t="str">
            <v>SOLVENTE</v>
          </cell>
          <cell r="X11719" t="str">
            <v>L</v>
          </cell>
          <cell r="Y11719">
            <v>16.170000000000002</v>
          </cell>
        </row>
        <row r="11720">
          <cell r="U11720" t="str">
            <v>I2426</v>
          </cell>
          <cell r="W11720" t="str">
            <v>SOLVENTE P/RESINA POLIURETANA</v>
          </cell>
          <cell r="X11720" t="str">
            <v>L</v>
          </cell>
          <cell r="Y11720">
            <v>25.07</v>
          </cell>
        </row>
        <row r="11721">
          <cell r="U11721" t="str">
            <v>I1890</v>
          </cell>
          <cell r="W11721" t="str">
            <v>SOLVENTE P/TINTA EPOXI E BORRACHA CLORADA</v>
          </cell>
          <cell r="X11721" t="str">
            <v>L</v>
          </cell>
          <cell r="Y11721">
            <v>46.25</v>
          </cell>
        </row>
        <row r="11722">
          <cell r="U11722" t="str">
            <v>I2496</v>
          </cell>
          <cell r="W11722" t="str">
            <v>SUPERCAL</v>
          </cell>
          <cell r="X11722" t="str">
            <v>KG</v>
          </cell>
          <cell r="Y11722">
            <v>1.47</v>
          </cell>
        </row>
        <row r="11723">
          <cell r="U11723" t="str">
            <v>I2079</v>
          </cell>
          <cell r="W11723" t="str">
            <v>TEXTURA ACRÍLICA</v>
          </cell>
          <cell r="X11723" t="str">
            <v>KG</v>
          </cell>
          <cell r="Y11723">
            <v>4.47</v>
          </cell>
        </row>
        <row r="11724">
          <cell r="U11724" t="str">
            <v>I2083</v>
          </cell>
          <cell r="W11724" t="str">
            <v>TINTA 100% ACRÍLICA</v>
          </cell>
          <cell r="X11724" t="str">
            <v>L</v>
          </cell>
          <cell r="Y11724">
            <v>22.2</v>
          </cell>
        </row>
        <row r="11725">
          <cell r="U11725" t="str">
            <v>I2084</v>
          </cell>
          <cell r="W11725" t="str">
            <v>TINTA A BASE DE EMULSÃO ACRÍLICA (PARA PISOS)</v>
          </cell>
          <cell r="X11725" t="str">
            <v>L</v>
          </cell>
          <cell r="Y11725">
            <v>12.22</v>
          </cell>
        </row>
        <row r="11726">
          <cell r="U11726" t="str">
            <v>I2085</v>
          </cell>
          <cell r="W11726" t="str">
            <v>TINTA ACRÍLICA C/QUARTZO P/PISO</v>
          </cell>
          <cell r="X11726" t="str">
            <v>L</v>
          </cell>
          <cell r="Y11726">
            <v>11.66</v>
          </cell>
        </row>
        <row r="11727">
          <cell r="U11727" t="str">
            <v>I2086</v>
          </cell>
          <cell r="W11727" t="str">
            <v>TINTA ALUMÍNIO DE BASE ASFÁLTICA</v>
          </cell>
          <cell r="X11727" t="str">
            <v>L</v>
          </cell>
          <cell r="Y11727">
            <v>37.6</v>
          </cell>
        </row>
        <row r="11728">
          <cell r="U11728" t="str">
            <v>I2087</v>
          </cell>
          <cell r="W11728" t="str">
            <v>TINTA ALUMÍNIO SINTÉTICO</v>
          </cell>
          <cell r="X11728" t="str">
            <v>L</v>
          </cell>
          <cell r="Y11728">
            <v>41.31</v>
          </cell>
        </row>
        <row r="11729">
          <cell r="U11729" t="str">
            <v>I8428</v>
          </cell>
          <cell r="W11729" t="str">
            <v>TINTA ANTI-CORROSIVA</v>
          </cell>
          <cell r="X11729" t="str">
            <v>L</v>
          </cell>
          <cell r="Y11729">
            <v>33.22</v>
          </cell>
        </row>
        <row r="11730">
          <cell r="U11730" t="str">
            <v>I2088</v>
          </cell>
          <cell r="W11730" t="str">
            <v>TINTA ANTIFLAMA</v>
          </cell>
          <cell r="X11730" t="str">
            <v>L</v>
          </cell>
          <cell r="Y11730">
            <v>59.91</v>
          </cell>
        </row>
        <row r="11731">
          <cell r="U11731" t="str">
            <v>I2089</v>
          </cell>
          <cell r="W11731" t="str">
            <v>TINTA ASFÁLTICA</v>
          </cell>
          <cell r="X11731" t="str">
            <v>KG</v>
          </cell>
          <cell r="Y11731">
            <v>11.39</v>
          </cell>
        </row>
        <row r="11732">
          <cell r="U11732" t="str">
            <v>I2091</v>
          </cell>
          <cell r="W11732" t="str">
            <v>TINTA BETUMINOSA</v>
          </cell>
          <cell r="X11732" t="str">
            <v>L</v>
          </cell>
          <cell r="Y11732">
            <v>19.920000000000002</v>
          </cell>
        </row>
        <row r="11733">
          <cell r="U11733" t="str">
            <v>I2093</v>
          </cell>
          <cell r="W11733" t="str">
            <v>TINTA EPOXI PARA ACABAMENTO</v>
          </cell>
          <cell r="X11733" t="str">
            <v>L</v>
          </cell>
          <cell r="Y11733">
            <v>63.53</v>
          </cell>
        </row>
        <row r="11734">
          <cell r="U11734" t="str">
            <v>I2094</v>
          </cell>
          <cell r="W11734" t="str">
            <v>TINTA EPOXI PARA FUNDO (PRIMER)</v>
          </cell>
          <cell r="X11734" t="str">
            <v>L</v>
          </cell>
          <cell r="Y11734">
            <v>53.58</v>
          </cell>
        </row>
        <row r="11735">
          <cell r="U11735" t="str">
            <v>I2500</v>
          </cell>
          <cell r="W11735" t="str">
            <v>TINTA ESMALTE SINTETICO</v>
          </cell>
          <cell r="X11735" t="str">
            <v>L</v>
          </cell>
          <cell r="Y11735">
            <v>31.81</v>
          </cell>
        </row>
        <row r="11736">
          <cell r="U11736" t="str">
            <v>I2095</v>
          </cell>
          <cell r="W11736" t="str">
            <v>TINTA GRAFITE</v>
          </cell>
          <cell r="X11736" t="str">
            <v>L</v>
          </cell>
          <cell r="Y11736">
            <v>34.06</v>
          </cell>
        </row>
        <row r="11737">
          <cell r="U11737" t="str">
            <v>I2096</v>
          </cell>
          <cell r="W11737" t="str">
            <v>TINTA LATEX</v>
          </cell>
          <cell r="X11737" t="str">
            <v>L</v>
          </cell>
          <cell r="Y11737">
            <v>18.22</v>
          </cell>
        </row>
        <row r="11738">
          <cell r="U11738" t="str">
            <v>I2097</v>
          </cell>
          <cell r="W11738" t="str">
            <v>TINTA LATEX ACRÍLICA</v>
          </cell>
          <cell r="X11738" t="str">
            <v>L</v>
          </cell>
          <cell r="Y11738">
            <v>22.2</v>
          </cell>
        </row>
        <row r="11739">
          <cell r="U11739" t="str">
            <v>I2098</v>
          </cell>
          <cell r="W11739" t="str">
            <v>TINTA MINERAL IMPERMEÁVEL EM PÓ</v>
          </cell>
          <cell r="X11739" t="str">
            <v>KG</v>
          </cell>
          <cell r="Y11739">
            <v>2.68</v>
          </cell>
        </row>
        <row r="11740">
          <cell r="U11740" t="str">
            <v>I2099</v>
          </cell>
          <cell r="W11740" t="str">
            <v>TINTA PRIMARIA</v>
          </cell>
          <cell r="X11740" t="str">
            <v>L</v>
          </cell>
          <cell r="Y11740">
            <v>7.83</v>
          </cell>
        </row>
        <row r="11741">
          <cell r="U11741" t="str">
            <v>I2100</v>
          </cell>
          <cell r="W11741" t="str">
            <v>TINTA ÓLEO</v>
          </cell>
          <cell r="X11741" t="str">
            <v>L</v>
          </cell>
          <cell r="Y11741">
            <v>19.77</v>
          </cell>
        </row>
        <row r="11742">
          <cell r="U11742" t="str">
            <v>I2158</v>
          </cell>
          <cell r="W11742" t="str">
            <v>TRINCHA 2'</v>
          </cell>
          <cell r="X11742" t="str">
            <v>UN</v>
          </cell>
          <cell r="Y11742">
            <v>4.04</v>
          </cell>
        </row>
        <row r="11743">
          <cell r="U11743" t="str">
            <v>I2248</v>
          </cell>
          <cell r="W11743" t="str">
            <v>VERNIZ ACRÍLICO PARA CONCRETO</v>
          </cell>
          <cell r="X11743" t="str">
            <v>L</v>
          </cell>
          <cell r="Y11743">
            <v>21.07</v>
          </cell>
        </row>
        <row r="11744">
          <cell r="U11744" t="str">
            <v>I2249</v>
          </cell>
          <cell r="W11744" t="str">
            <v>VERNIZ POLIURETANO PARA CONCRETO, ALVENARIA E ESTRUTURAS DE AÇO CARBONO</v>
          </cell>
          <cell r="X11744" t="str">
            <v>L</v>
          </cell>
          <cell r="Y11744">
            <v>19.79</v>
          </cell>
        </row>
        <row r="11745">
          <cell r="U11745" t="str">
            <v>I2250</v>
          </cell>
          <cell r="W11745" t="str">
            <v>VERNIZ SINTÉTICO</v>
          </cell>
          <cell r="X11745" t="str">
            <v>L</v>
          </cell>
          <cell r="Y11745">
            <v>33.090000000000003</v>
          </cell>
        </row>
        <row r="11746">
          <cell r="U11746" t="str">
            <v>I2293</v>
          </cell>
          <cell r="W11746" t="str">
            <v>ZARCÃO</v>
          </cell>
          <cell r="X11746" t="str">
            <v>L</v>
          </cell>
          <cell r="Y11746">
            <v>28.81</v>
          </cell>
        </row>
        <row r="11747">
          <cell r="U11747" t="str">
            <v>I0154</v>
          </cell>
          <cell r="W11747" t="str">
            <v>ÁCIDO MURIÁTICO</v>
          </cell>
          <cell r="X11747" t="str">
            <v>L</v>
          </cell>
          <cell r="Y11747">
            <v>6.94</v>
          </cell>
        </row>
        <row r="11748">
          <cell r="U11748" t="str">
            <v>I2295</v>
          </cell>
          <cell r="W11748" t="str">
            <v>ÓLEO DE LINHACA</v>
          </cell>
          <cell r="X11748" t="str">
            <v>L</v>
          </cell>
          <cell r="Y11748">
            <v>26.17</v>
          </cell>
        </row>
        <row r="11749">
          <cell r="U11749" t="str">
            <v>I6714</v>
          </cell>
          <cell r="W11749" t="str">
            <v>BALANÇO ANDORINHA C/02 CADEIRAS, CONFEC. EM TUBO VAPOR E PINTURA ESMALTE SINTÉTICO</v>
          </cell>
          <cell r="X11749" t="str">
            <v>UN</v>
          </cell>
          <cell r="Y11749">
            <v>620.54999999999995</v>
          </cell>
        </row>
        <row r="11750">
          <cell r="U11750" t="str">
            <v>I0182</v>
          </cell>
          <cell r="W11750" t="str">
            <v>BALANÇO ANDORINHA C/03 CADEIRAS, CONFEC. EM TUBO VAPOR E PINTURA ESMALTE SINTETICO</v>
          </cell>
          <cell r="X11750" t="str">
            <v>UN</v>
          </cell>
          <cell r="Y11750">
            <v>828.12</v>
          </cell>
        </row>
        <row r="11751">
          <cell r="U11751" t="str">
            <v>I0188</v>
          </cell>
          <cell r="W11751" t="str">
            <v>BANCO DE MADEIRA C/ESTRUTURA DE FERRO - L=3,00M</v>
          </cell>
          <cell r="X11751" t="str">
            <v>UN</v>
          </cell>
          <cell r="Y11751">
            <v>1181.52</v>
          </cell>
        </row>
        <row r="11752">
          <cell r="U11752" t="str">
            <v>I0267</v>
          </cell>
          <cell r="W11752" t="str">
            <v xml:space="preserve">BORBOLETA/CATRACA DE ACESSO MECÂNICA COM CONTADOR DE GIRO
</v>
          </cell>
          <cell r="X11752" t="str">
            <v>UN</v>
          </cell>
          <cell r="Y11752">
            <v>2249.59</v>
          </cell>
        </row>
        <row r="11753">
          <cell r="U11753" t="str">
            <v>I6715</v>
          </cell>
          <cell r="W11753" t="str">
            <v>CARROSSEL ESPECIAL C/04 CADEIRAS, CONFEC. EM TUBO VAPOR E PINTURA ESMALTE SINTÉTICO</v>
          </cell>
          <cell r="X11753" t="str">
            <v>UN</v>
          </cell>
          <cell r="Y11753">
            <v>896.35</v>
          </cell>
        </row>
        <row r="11754">
          <cell r="U11754" t="str">
            <v>I0496</v>
          </cell>
          <cell r="W11754" t="str">
            <v>CARROSSEL TIPO OLA</v>
          </cell>
          <cell r="X11754" t="str">
            <v>UN</v>
          </cell>
          <cell r="Y11754">
            <v>1154.79</v>
          </cell>
        </row>
        <row r="11755">
          <cell r="U11755" t="str">
            <v>I6716</v>
          </cell>
          <cell r="W11755" t="str">
            <v>CARROSSEL TIPO OLA, CONFEC. EM TUBO VAPOR E PINTURA ESMALTE SINTÉTICO</v>
          </cell>
          <cell r="X11755" t="str">
            <v>UN</v>
          </cell>
          <cell r="Y11755">
            <v>1154.79</v>
          </cell>
        </row>
        <row r="11756">
          <cell r="U11756" t="str">
            <v>I2474</v>
          </cell>
          <cell r="W11756" t="str">
            <v>ESCADA HORIZANTAL E VERTICAL, CONFEC. EM TUBO VAPOR E PINTURA ESMALTE SINTETICO</v>
          </cell>
          <cell r="X11756" t="str">
            <v>UN</v>
          </cell>
          <cell r="Y11756">
            <v>620.54999999999995</v>
          </cell>
        </row>
        <row r="11757">
          <cell r="U11757" t="str">
            <v>I2475</v>
          </cell>
          <cell r="W11757" t="str">
            <v>ESCORREGADOR GRANDE, CONFEC. EM TUBO VAPOR E PINTURA ESMALTE SINTETICO</v>
          </cell>
          <cell r="X11757" t="str">
            <v>UN</v>
          </cell>
          <cell r="Y11757">
            <v>893.52</v>
          </cell>
        </row>
        <row r="11758">
          <cell r="U11758" t="str">
            <v>I6718</v>
          </cell>
          <cell r="W11758" t="str">
            <v>ESCORREGADOR PEQUENO,  CONFEC. EM TUBO VAPOR E PINTURA ESMALTE SINTÉTICO</v>
          </cell>
          <cell r="X11758" t="str">
            <v>UN</v>
          </cell>
          <cell r="Y11758">
            <v>731.06</v>
          </cell>
        </row>
        <row r="11759">
          <cell r="U11759" t="str">
            <v>I1139</v>
          </cell>
          <cell r="W11759" t="str">
            <v>ESTRUTURA METÁLICA P/ TABELA DE BASQUETE, EM TUBOS DE AÇO DE 4" E DE 1" PAREDE 2MM, ACABAMENTO EM MASSA PLÁSTICA, PRIMER E TINTA ESMALTE SINTÉTICO, COM REFORÇO TIPO MÃO FRANCESA, AVANÇO LIVRE DE 2,30M</v>
          </cell>
          <cell r="X11759" t="str">
            <v>CJ</v>
          </cell>
          <cell r="Y11759">
            <v>1590</v>
          </cell>
        </row>
        <row r="11760">
          <cell r="U11760" t="str">
            <v>I6719</v>
          </cell>
          <cell r="W11760" t="str">
            <v>GAIOLA ESCORREGADOR PEQUENO,  CONFEC. EM TUBO VAPOR E PINTURA ESMALTE SINTÉTICO</v>
          </cell>
          <cell r="X11760" t="str">
            <v>UN</v>
          </cell>
          <cell r="Y11760">
            <v>827.39</v>
          </cell>
        </row>
        <row r="11761">
          <cell r="U11761" t="str">
            <v>I6720</v>
          </cell>
          <cell r="W11761" t="str">
            <v>GANGORRA C/02 PRANCHAS, CONFEC. EM TUBO VAPOR E PINTURA ESMALTE SINTÉTICO</v>
          </cell>
          <cell r="X11761" t="str">
            <v>UN</v>
          </cell>
          <cell r="Y11761">
            <v>1026.8</v>
          </cell>
        </row>
        <row r="11762">
          <cell r="U11762" t="str">
            <v>I2477</v>
          </cell>
          <cell r="W11762" t="str">
            <v>GANGORRA C/03 PRANCHAS, CONFEC. EM TUBO VAPOR E PINTURA ESMALTE SINTETICO</v>
          </cell>
          <cell r="X11762" t="str">
            <v>UN</v>
          </cell>
          <cell r="Y11762">
            <v>1137.21</v>
          </cell>
        </row>
        <row r="11763">
          <cell r="U11763" t="str">
            <v>I10254</v>
          </cell>
          <cell r="W11763" t="str">
            <v>MASTRO SIMPLES FG DE 1 1/2''X3M</v>
          </cell>
          <cell r="X11763" t="str">
            <v>UN</v>
          </cell>
          <cell r="Y11763">
            <v>152.46</v>
          </cell>
        </row>
        <row r="11764">
          <cell r="U11764" t="str">
            <v>I9455</v>
          </cell>
          <cell r="W11764" t="str">
            <v>POSTE DE CONCRETO CIRCULAR, RESISTÊNCIA NOMINAL 200KG, H= 7,00M, PESO APROXIMADO 470 KG</v>
          </cell>
          <cell r="X11764" t="str">
            <v>UN</v>
          </cell>
          <cell r="Y11764">
            <v>576.87</v>
          </cell>
        </row>
        <row r="11765">
          <cell r="U11765" t="str">
            <v>I9514</v>
          </cell>
          <cell r="W11765" t="str">
            <v>POSTE DE CONCRETO CIRCULAR, RESISTÊNCIA NOMINAL 200KG, H= 8,00M, PESO APROXIMADO DE 570 KG</v>
          </cell>
          <cell r="X11765" t="str">
            <v>UN</v>
          </cell>
          <cell r="Y11765">
            <v>678.53</v>
          </cell>
        </row>
        <row r="11766">
          <cell r="U11766" t="str">
            <v>I9456</v>
          </cell>
          <cell r="W11766" t="str">
            <v>POSTE DE CONCRETO CIRCULAR, RESISTÊNCIA NOMINAL 200KG, H= 9,00M, PESO APROXIMADO 670 KG</v>
          </cell>
          <cell r="X11766" t="str">
            <v>UN</v>
          </cell>
          <cell r="Y11766">
            <v>780.23</v>
          </cell>
        </row>
        <row r="11767">
          <cell r="U11767" t="str">
            <v>I9515</v>
          </cell>
          <cell r="W11767" t="str">
            <v>POSTE DE CONCRETO CIRCULAR, RESISTÊNCIA NOMINAL 200KG, H=10,00M, PESO APROXIMADO DE 790 KG</v>
          </cell>
          <cell r="X11767" t="str">
            <v>UN</v>
          </cell>
          <cell r="Y11767">
            <v>1020.97</v>
          </cell>
        </row>
        <row r="11768">
          <cell r="U11768" t="str">
            <v>I9457</v>
          </cell>
          <cell r="W11768" t="str">
            <v>POSTE DE CONCRETO CIRCULAR, RESISTÊNCIA NOMINAL 200KG, H=11,00M, PESO APROXIMADO 910KG</v>
          </cell>
          <cell r="X11768" t="str">
            <v>UN</v>
          </cell>
          <cell r="Y11768">
            <v>1105.9000000000001</v>
          </cell>
        </row>
        <row r="11769">
          <cell r="U11769" t="str">
            <v>I9458</v>
          </cell>
          <cell r="W11769" t="str">
            <v>POSTE DE CONCRETO CIRCULAR, RESISTÊNCIA NOMINAL 300KG, H= 7,00M, PESO APROXIMADO 500KG</v>
          </cell>
          <cell r="X11769" t="str">
            <v>UN</v>
          </cell>
          <cell r="Y11769">
            <v>707.67</v>
          </cell>
        </row>
        <row r="11770">
          <cell r="U11770" t="str">
            <v>I9459</v>
          </cell>
          <cell r="W11770" t="str">
            <v>POSTE DE CONCRETO CIRCULAR, RESISTÊNCIA NOMINAL 300KG, H= 9,00M, PESO APROXIMADO 710KG</v>
          </cell>
          <cell r="X11770" t="str">
            <v>UN</v>
          </cell>
          <cell r="Y11770">
            <v>879.61</v>
          </cell>
        </row>
        <row r="11771">
          <cell r="U11771" t="str">
            <v>I9460</v>
          </cell>
          <cell r="W11771" t="str">
            <v>POSTE DE CONCRETO CIRCULAR, RESISTÊNCIA NOMINAL 300KG, H=11,00M, PESO APROXIMADO 950KG</v>
          </cell>
          <cell r="X11771" t="str">
            <v>UN</v>
          </cell>
          <cell r="Y11771">
            <v>1109.28</v>
          </cell>
        </row>
        <row r="11772">
          <cell r="U11772" t="str">
            <v>I9461</v>
          </cell>
          <cell r="W11772" t="str">
            <v>POSTE DE CONCRETO CIRCULAR, RESISTÊNCIA NOMINAL 400KG, H= 9,00M, PESO APROXIMADO 740KG</v>
          </cell>
          <cell r="X11772" t="str">
            <v>UN</v>
          </cell>
          <cell r="Y11772">
            <v>1051.9100000000001</v>
          </cell>
        </row>
        <row r="11773">
          <cell r="U11773" t="str">
            <v>I9462</v>
          </cell>
          <cell r="W11773" t="str">
            <v>POSTE DE CONCRETO CIRCULAR, RESISTÊNCIA NOMINAL 400KG, H=11,00M, PESO APROXIMADO 990KG</v>
          </cell>
          <cell r="X11773" t="str">
            <v>UN</v>
          </cell>
          <cell r="Y11773">
            <v>1411.62</v>
          </cell>
        </row>
        <row r="11774">
          <cell r="U11774" t="str">
            <v>I9472</v>
          </cell>
          <cell r="W11774" t="str">
            <v>POSTE DE CONCRETO CIRCULAR, RESISTÊNCIA NOMINAL 400KG, H=12,00M, PESO APROXIMADO 1130KG</v>
          </cell>
          <cell r="X11774" t="str">
            <v>UN</v>
          </cell>
          <cell r="Y11774">
            <v>1881.96</v>
          </cell>
        </row>
        <row r="11775">
          <cell r="U11775" t="str">
            <v>I9463</v>
          </cell>
          <cell r="W11775" t="str">
            <v>POSTE DE CONCRETO CIRCULAR, RESISTÊNCIA NOMINAL 400KG, H=14,00M, PESO APROXIMADO 1430KG</v>
          </cell>
          <cell r="X11775" t="str">
            <v>UN</v>
          </cell>
          <cell r="Y11775">
            <v>2356.4499999999998</v>
          </cell>
        </row>
        <row r="11776">
          <cell r="U11776" t="str">
            <v>I1720</v>
          </cell>
          <cell r="W11776" t="str">
            <v>POSTE DE CONCRETO DUPLO T ( 8MX300KG), RESISTÊNCIA NOMIAL 300KG, H= 8,00M, PESO APROXIMADO 708KG</v>
          </cell>
          <cell r="X11776" t="str">
            <v>UN</v>
          </cell>
          <cell r="Y11776">
            <v>790</v>
          </cell>
        </row>
        <row r="11777">
          <cell r="U11777" t="str">
            <v>I1719</v>
          </cell>
          <cell r="W11777" t="str">
            <v>POSTE DE CONCRETO DUPLO T (11MX400KG), RESISTÊNCIA NOMINAL 400KG, H=11,00M, PESO APROXIMADO 1158KG</v>
          </cell>
          <cell r="X11777" t="str">
            <v>UN</v>
          </cell>
          <cell r="Y11777">
            <v>1294.3</v>
          </cell>
        </row>
        <row r="11778">
          <cell r="U11778" t="str">
            <v>I2405</v>
          </cell>
          <cell r="W11778" t="str">
            <v>POSTE DE CONCRETO DUPLO T (150/9), RESISTÊNCIA NOMINAL 150KG, H=9,00M, PESO APROXIMADO 470KG</v>
          </cell>
          <cell r="X11778" t="str">
            <v>UN</v>
          </cell>
          <cell r="Y11778">
            <v>601.70000000000005</v>
          </cell>
        </row>
        <row r="11779">
          <cell r="U11779" t="str">
            <v>I9471</v>
          </cell>
          <cell r="W11779" t="str">
            <v>POSTE DE CONCRETO DUPLO T, RESISTÊNCIA NOMINAL  150KG, H= 9,00M, PESO APROXIMADO 470KG</v>
          </cell>
          <cell r="X11779" t="str">
            <v>UN</v>
          </cell>
          <cell r="Y11779">
            <v>601.70000000000005</v>
          </cell>
        </row>
        <row r="11780">
          <cell r="U11780" t="str">
            <v>I9464</v>
          </cell>
          <cell r="W11780" t="str">
            <v>POSTE DE CONCRETO DUPLO T, RESISTÊNCIA NOMINAL  200KG, H= 8,00M, PESO APROXIMADO 400KG</v>
          </cell>
          <cell r="X11780" t="str">
            <v>UN</v>
          </cell>
          <cell r="Y11780">
            <v>485.41</v>
          </cell>
        </row>
        <row r="11781">
          <cell r="U11781" t="str">
            <v>I9465</v>
          </cell>
          <cell r="W11781" t="str">
            <v>POSTE DE CONCRETO DUPLO T, RESISTÊNCIA NOMINAL  200KG, H= 9,00M, PESO APROXIMADO 470KG</v>
          </cell>
          <cell r="X11781" t="str">
            <v>UN</v>
          </cell>
          <cell r="Y11781">
            <v>601.70000000000005</v>
          </cell>
        </row>
        <row r="11782">
          <cell r="U11782" t="str">
            <v>I9466</v>
          </cell>
          <cell r="W11782" t="str">
            <v>POSTE DE CONCRETO DUPLO T, RESISTÊNCIA NOMINAL  200KG, H=11,000M, PESO APROXIMADO 640KG</v>
          </cell>
          <cell r="X11782" t="str">
            <v>UN</v>
          </cell>
          <cell r="Y11782">
            <v>758.03</v>
          </cell>
        </row>
        <row r="11783">
          <cell r="U11783" t="str">
            <v>I9467</v>
          </cell>
          <cell r="W11783" t="str">
            <v>POSTE DE CONCRETO DUPLO T, RESISTÊNCIA NOMINAL  300KG, H= 9,00M, PESO APROXIMADO 845KG</v>
          </cell>
          <cell r="X11783" t="str">
            <v>UN</v>
          </cell>
          <cell r="Y11783">
            <v>790</v>
          </cell>
        </row>
        <row r="11784">
          <cell r="U11784" t="str">
            <v>I9468</v>
          </cell>
          <cell r="W11784" t="str">
            <v>POSTE DE CONCRETO DUPLO T, RESISTÊNCIA NOMINAL  300KG, H=10,00M, PESO APROXIMADO 993KG</v>
          </cell>
          <cell r="X11784" t="str">
            <v>UN</v>
          </cell>
          <cell r="Y11784">
            <v>928.69</v>
          </cell>
        </row>
        <row r="11785">
          <cell r="U11785" t="str">
            <v>I9420</v>
          </cell>
          <cell r="W11785" t="str">
            <v>POSTE DE CONCRETO DUPLO T, RESISTÊNCIA NOMINAL  300KG, H=12,00M, PESO APROXIMADO 1.330KG</v>
          </cell>
          <cell r="X11785" t="str">
            <v>UN</v>
          </cell>
          <cell r="Y11785">
            <v>1295.68</v>
          </cell>
        </row>
        <row r="11786">
          <cell r="U11786" t="str">
            <v>I9470</v>
          </cell>
          <cell r="W11786" t="str">
            <v>POSTE DE CONCRETO DUPLO T, RESISTÊNCIA NOMINAL  400KG, H=12,00M, PESO APROXIMADO 1.3307KG</v>
          </cell>
          <cell r="X11786" t="str">
            <v>UN</v>
          </cell>
          <cell r="Y11786">
            <v>1295.68</v>
          </cell>
        </row>
        <row r="11787">
          <cell r="U11787" t="str">
            <v>I9421</v>
          </cell>
          <cell r="W11787" t="str">
            <v>POSTE DE CONCRETO DUPLO T, RESISTÊNCIA NOMINAL  600KG, H=12,00M, PESO APROXIMADO 1.330KG</v>
          </cell>
          <cell r="X11787" t="str">
            <v>UN</v>
          </cell>
          <cell r="Y11787">
            <v>1367.66</v>
          </cell>
        </row>
        <row r="11788">
          <cell r="U11788" t="str">
            <v>I9068</v>
          </cell>
          <cell r="W11788" t="str">
            <v>POSTE DE CONCRETO DUPLO T, RESISTÊNCIA NOMINAL 1000KG, H=12,00M, PESO APROXIMADO 1.585KG</v>
          </cell>
          <cell r="X11788" t="str">
            <v>UN</v>
          </cell>
          <cell r="Y11788">
            <v>2867.07</v>
          </cell>
        </row>
        <row r="11789">
          <cell r="U11789" t="str">
            <v>I1140</v>
          </cell>
          <cell r="W11789" t="str">
            <v xml:space="preserve">REDE PARA PARA QUADRA DE  VOLEI COMPLETA, COM POSTES EM TUBO DE ACO GALVANIZADO 3", H = *255* CM, PINTURA EM TINTA ESMALTE SINTETICO, REDE DE NYLON COM 2 MM, MALHA 10 X 10 CM E ANTENAS OFICIAIS EM FIBRA DE VIDRO
</v>
          </cell>
          <cell r="X11789" t="str">
            <v>CJ</v>
          </cell>
          <cell r="Y11789">
            <v>2703.16</v>
          </cell>
        </row>
        <row r="11790">
          <cell r="U11790" t="str">
            <v>I1833</v>
          </cell>
          <cell r="W11790" t="str">
            <v>RODÍZIO GIRATÓRIO PARA TABELA DE BASQUETE</v>
          </cell>
          <cell r="X11790" t="str">
            <v>UN</v>
          </cell>
          <cell r="Y11790">
            <v>45.41</v>
          </cell>
        </row>
        <row r="11791">
          <cell r="U11791" t="str">
            <v>I1911</v>
          </cell>
          <cell r="W11791" t="str">
            <v>TABELAS DE BASQUETE, INCLUSIVE COMPENSADO NAVAL, MODELO OFICIAL, 1,05X1,80M, ESP. 18MM, SEM ESTRUTURA DE FIXAÇÃO</v>
          </cell>
          <cell r="X11791" t="str">
            <v>CJ</v>
          </cell>
          <cell r="Y11791">
            <v>3510.44</v>
          </cell>
        </row>
        <row r="11792">
          <cell r="U11792" t="str">
            <v>I6219</v>
          </cell>
          <cell r="W11792" t="str">
            <v>TELA DE NYLON e=3mm RETICULADA DE 5x5cm</v>
          </cell>
          <cell r="X11792" t="str">
            <v>M2</v>
          </cell>
          <cell r="Y11792">
            <v>13.66</v>
          </cell>
        </row>
        <row r="11793">
          <cell r="U11793" t="str">
            <v>I1138</v>
          </cell>
          <cell r="W11793" t="str">
            <v>TRAVES DE FUTEBOL DE CAMPO OFICIAL, EM TUBOS DE AÇO GALVANIZADO, DIMENSÕES 7,32 X 2,44 X 1,50, COM ACABAMENTO E PINTURA, INCLUSIVE REDE EM FIO 100% NYLON COM PROTEÇÃO UV, SEM COLOCAÇÃO</v>
          </cell>
          <cell r="X11793" t="str">
            <v>CJ</v>
          </cell>
          <cell r="Y11793">
            <v>3763.61</v>
          </cell>
        </row>
        <row r="11794">
          <cell r="U11794" t="str">
            <v>I1137</v>
          </cell>
          <cell r="W11794" t="str">
            <v>TRAVES PARA FUTSAL OFICIAL COMPLETA, DE 3,00 X 2,00 M EM TUBO DE ACO GALVANIZADO 3" COM REQUADRO EM TUBO DE 1", PINTURA EM PRIMER COM TINTA ESMALTE SINTÉTICO E REDES DE POLIETILENO FIO 4 MM</v>
          </cell>
          <cell r="X11794" t="str">
            <v>CJ</v>
          </cell>
          <cell r="Y11794">
            <v>4452.67</v>
          </cell>
        </row>
        <row r="11795">
          <cell r="U11795" t="str">
            <v>I0122</v>
          </cell>
          <cell r="W11795" t="str">
            <v>ARMARIO DE ACO P/ UTENSILIOS (1,90X0,9X0,5)M</v>
          </cell>
          <cell r="X11795" t="str">
            <v>UN</v>
          </cell>
          <cell r="Y11795">
            <v>701.88</v>
          </cell>
        </row>
        <row r="11796">
          <cell r="U11796" t="str">
            <v>I0123</v>
          </cell>
          <cell r="W11796" t="str">
            <v>ARMARIO DE ACO TIPO ESCANINHO - MOD. 3 PORTAS</v>
          </cell>
          <cell r="X11796" t="str">
            <v>UN</v>
          </cell>
          <cell r="Y11796">
            <v>274.74</v>
          </cell>
        </row>
        <row r="11797">
          <cell r="U11797" t="str">
            <v>I9527</v>
          </cell>
          <cell r="W11797" t="str">
            <v xml:space="preserve">CHAPA MDF BRANCO LISO 2 FACES, E=25MM
</v>
          </cell>
          <cell r="X11797" t="str">
            <v>M2</v>
          </cell>
          <cell r="Y11797">
            <v>86.28</v>
          </cell>
        </row>
        <row r="11798">
          <cell r="U11798" t="str">
            <v>I1557</v>
          </cell>
          <cell r="W11798" t="str">
            <v>PAINEL FLEXIVEL DE LA DE VIDRO. ESPESSURA 50MM</v>
          </cell>
          <cell r="X11798" t="str">
            <v>M2</v>
          </cell>
          <cell r="Y11798">
            <v>45.16</v>
          </cell>
        </row>
        <row r="11799">
          <cell r="U11799" t="str">
            <v>I1558</v>
          </cell>
          <cell r="W11799" t="str">
            <v>PAINEL RIGIDO DE LA DE VIDRO. ESPESSURA 25MM</v>
          </cell>
          <cell r="X11799" t="str">
            <v>M2</v>
          </cell>
          <cell r="Y11799">
            <v>46.39</v>
          </cell>
        </row>
        <row r="11800">
          <cell r="U11800" t="str">
            <v>I6743</v>
          </cell>
          <cell r="W11800" t="str">
            <v>PORTA EM PVC P/DIVISÓRIA (0,80 X 2,10)M INCLUS. FECHADURA, DOBRADIÇA E REQUADRO ( FORNECIMENTO E MONTAGEM )</v>
          </cell>
          <cell r="X11800" t="str">
            <v>UN</v>
          </cell>
          <cell r="Y11800">
            <v>410.13</v>
          </cell>
        </row>
        <row r="11801">
          <cell r="U11801" t="str">
            <v>I6742</v>
          </cell>
          <cell r="W11801" t="str">
            <v>PORTA EM PVC SANFONADA (0,80 X 2,10)M, INCLUS. PERFIL "U",  FECHO E TRILHO ( FORNECIMENTO E MONTAGEM )</v>
          </cell>
          <cell r="X11801" t="str">
            <v>UN</v>
          </cell>
          <cell r="Y11801">
            <v>150.15</v>
          </cell>
        </row>
        <row r="11802">
          <cell r="U11802" t="str">
            <v>I6747</v>
          </cell>
          <cell r="W11802" t="str">
            <v xml:space="preserve">TELA LOSANGULAR EM PVC FIO 10 (3,40MM BWG) MALHA 2"X2"
</v>
          </cell>
          <cell r="X11802" t="str">
            <v>M2</v>
          </cell>
          <cell r="Y11802">
            <v>37.49</v>
          </cell>
        </row>
        <row r="11803">
          <cell r="U11803" t="str">
            <v>I6741</v>
          </cell>
          <cell r="W11803" t="str">
            <v>VENEZIANA INDUSTRIAL EM PVC RÍGIDO, TRANSLÚCIDO E MONTANTE EM AÇO GALVANIZADO OU ALUMÍNIO (FORNECIMENTO E MONTAGEM)</v>
          </cell>
          <cell r="X11803" t="str">
            <v>M2</v>
          </cell>
          <cell r="Y11803">
            <v>282.73</v>
          </cell>
        </row>
        <row r="11804">
          <cell r="U11804" t="str">
            <v>I9145</v>
          </cell>
          <cell r="W11804" t="str">
            <v>ESPELHO CRISTAL E = 4 MM</v>
          </cell>
          <cell r="X11804" t="str">
            <v>M2</v>
          </cell>
          <cell r="Y11804">
            <v>443.8</v>
          </cell>
        </row>
        <row r="11805">
          <cell r="U11805" t="str">
            <v>I1515</v>
          </cell>
          <cell r="W11805" t="str">
            <v>MASSA IGAS PARA CAIXILHO DE ALUMINIO</v>
          </cell>
          <cell r="X11805" t="str">
            <v>KG</v>
          </cell>
          <cell r="Y11805">
            <v>9.34</v>
          </cell>
        </row>
        <row r="11806">
          <cell r="U11806" t="str">
            <v>I1516</v>
          </cell>
          <cell r="W11806" t="str">
            <v>MASSA PARA VIDRO</v>
          </cell>
          <cell r="X11806" t="str">
            <v>KG</v>
          </cell>
          <cell r="Y11806">
            <v>10.82</v>
          </cell>
        </row>
        <row r="11807">
          <cell r="U11807" t="str">
            <v>I1611</v>
          </cell>
          <cell r="W11807" t="str">
            <v>PELICULA DE INSULFILM</v>
          </cell>
          <cell r="X11807" t="str">
            <v>M2</v>
          </cell>
          <cell r="Y11807">
            <v>41.29</v>
          </cell>
        </row>
        <row r="11808">
          <cell r="U11808" t="str">
            <v>I1612</v>
          </cell>
          <cell r="W11808" t="str">
            <v>PELÍCULA DE POLIESTER , INVESTIGAÇÃO</v>
          </cell>
          <cell r="X11808" t="str">
            <v>M2</v>
          </cell>
          <cell r="Y11808">
            <v>41.29</v>
          </cell>
        </row>
        <row r="11809">
          <cell r="U11809" t="str">
            <v>I1893</v>
          </cell>
          <cell r="W11809" t="str">
            <v>SUPORTE COM MIOLO PARA 2 VIDROS (1306)</v>
          </cell>
          <cell r="X11809" t="str">
            <v>UN</v>
          </cell>
          <cell r="Y11809">
            <v>60.35</v>
          </cell>
        </row>
        <row r="11810">
          <cell r="U11810" t="str">
            <v>I1894</v>
          </cell>
          <cell r="W11810" t="str">
            <v>SUPORTE COM MIOLO PARA 3 VIDROS (1308)</v>
          </cell>
          <cell r="X11810" t="str">
            <v>UN</v>
          </cell>
          <cell r="Y11810">
            <v>69.62</v>
          </cell>
        </row>
        <row r="11811">
          <cell r="U11811" t="str">
            <v>I1896</v>
          </cell>
          <cell r="W11811" t="str">
            <v>SUPORTE DE CANTO (1302)</v>
          </cell>
          <cell r="X11811" t="str">
            <v>UN</v>
          </cell>
          <cell r="Y11811">
            <v>26.06</v>
          </cell>
        </row>
        <row r="11812">
          <cell r="U11812" t="str">
            <v>I1897</v>
          </cell>
          <cell r="W11812" t="str">
            <v>SUPORTE DE CENTRO (1329)</v>
          </cell>
          <cell r="X11812" t="str">
            <v>UN</v>
          </cell>
          <cell r="Y11812">
            <v>26.06</v>
          </cell>
        </row>
        <row r="11813">
          <cell r="U11813" t="str">
            <v>I1905</v>
          </cell>
          <cell r="W11813" t="str">
            <v>SUPORTE PARA BANDEIRA COM PONTO GIRO (1203)</v>
          </cell>
          <cell r="X11813" t="str">
            <v>UN</v>
          </cell>
          <cell r="Y11813">
            <v>66.84</v>
          </cell>
        </row>
        <row r="11814">
          <cell r="U11814" t="str">
            <v>I1906</v>
          </cell>
          <cell r="W11814" t="str">
            <v>SUPORTE PARA DOBRADIÇA BASCULANTE (1230)</v>
          </cell>
          <cell r="X11814" t="str">
            <v>UN</v>
          </cell>
          <cell r="Y11814">
            <v>36</v>
          </cell>
        </row>
        <row r="11815">
          <cell r="U11815" t="str">
            <v>I1907</v>
          </cell>
          <cell r="W11815" t="str">
            <v>SUPORTE PARA FIXAÇÃO DE 4 VIDROS (1317)</v>
          </cell>
          <cell r="X11815" t="str">
            <v>UN</v>
          </cell>
          <cell r="Y11815">
            <v>72.540000000000006</v>
          </cell>
        </row>
        <row r="11816">
          <cell r="U11816" t="str">
            <v>I1909</v>
          </cell>
          <cell r="W11816" t="str">
            <v>SUPORTE PARA UNIÃO DE 3 VIDROS COM BATENTE (1315)</v>
          </cell>
          <cell r="X11816" t="str">
            <v>UN</v>
          </cell>
          <cell r="Y11816">
            <v>55.16</v>
          </cell>
        </row>
        <row r="11817">
          <cell r="U11817" t="str">
            <v>I2465</v>
          </cell>
          <cell r="W11817" t="str">
            <v>VIDRO CANELADO OU MARTELADO 3MM, COLOCADO</v>
          </cell>
          <cell r="X11817" t="str">
            <v>M2</v>
          </cell>
          <cell r="Y11817">
            <v>149.52000000000001</v>
          </cell>
        </row>
        <row r="11818">
          <cell r="U11818" t="str">
            <v>I2252</v>
          </cell>
          <cell r="W11818" t="str">
            <v>VIDRO COMUM FUMÊ, E = 4MM (COLOCADO)</v>
          </cell>
          <cell r="X11818" t="str">
            <v>M2</v>
          </cell>
          <cell r="Y11818">
            <v>239.24</v>
          </cell>
        </row>
        <row r="11819">
          <cell r="U11819" t="str">
            <v>I2253</v>
          </cell>
          <cell r="W11819" t="str">
            <v>VIDRO COMUM FUMÊ, E = 5MM (COLOCADO)</v>
          </cell>
          <cell r="X11819" t="str">
            <v>M2</v>
          </cell>
          <cell r="Y11819">
            <v>258.24</v>
          </cell>
        </row>
        <row r="11820">
          <cell r="U11820" t="str">
            <v>I2254</v>
          </cell>
          <cell r="W11820" t="str">
            <v>VIDRO COMUM FUMÊ, E = 6MM (COLOCADO)</v>
          </cell>
          <cell r="X11820" t="str">
            <v>M2</v>
          </cell>
          <cell r="Y11820">
            <v>358.85</v>
          </cell>
        </row>
        <row r="11821">
          <cell r="U11821" t="str">
            <v>I9140</v>
          </cell>
          <cell r="W11821" t="str">
            <v xml:space="preserve">VIDRO COMUM LAMINADO, LISO, INCOLOR, DUPLO, ESPESSURA TOTAL 6 MM (CADA CAMADA E= 3 MM) - COLOCADO
</v>
          </cell>
          <cell r="X11821" t="str">
            <v>M2</v>
          </cell>
          <cell r="Y11821">
            <v>708.33</v>
          </cell>
        </row>
        <row r="11822">
          <cell r="U11822" t="str">
            <v>I2256</v>
          </cell>
          <cell r="W11822" t="str">
            <v>VIDRO LISO, E= 4MM(COLOCADO)</v>
          </cell>
          <cell r="X11822" t="str">
            <v>M2</v>
          </cell>
          <cell r="Y11822">
            <v>179.43</v>
          </cell>
        </row>
        <row r="11823">
          <cell r="U11823" t="str">
            <v>I2257</v>
          </cell>
          <cell r="W11823" t="str">
            <v>VIDRO LISO, E= 5MM (COLOCADO)</v>
          </cell>
          <cell r="X11823" t="str">
            <v>M2</v>
          </cell>
          <cell r="Y11823">
            <v>209.33</v>
          </cell>
        </row>
        <row r="11824">
          <cell r="U11824" t="str">
            <v>I2255</v>
          </cell>
          <cell r="W11824" t="str">
            <v>VIDRO LISO, E=6MM (COLOCADO)</v>
          </cell>
          <cell r="X11824" t="str">
            <v>M2</v>
          </cell>
          <cell r="Y11824">
            <v>254.19</v>
          </cell>
        </row>
        <row r="11825">
          <cell r="U11825" t="str">
            <v>I2259</v>
          </cell>
          <cell r="W11825" t="str">
            <v>VIDRO TEMPERADO  6MM INCOLOR SEM COLOCAÇÃO</v>
          </cell>
          <cell r="X11825" t="str">
            <v>M2</v>
          </cell>
          <cell r="Y11825">
            <v>253.68</v>
          </cell>
        </row>
        <row r="11826">
          <cell r="U11826" t="str">
            <v>I9448</v>
          </cell>
          <cell r="W11826" t="str">
            <v>VIDRO TEMPERADO  8MM INCOLOR SEM COLOCAÇÃO</v>
          </cell>
          <cell r="X11826" t="str">
            <v>M2</v>
          </cell>
          <cell r="Y11826">
            <v>331.16</v>
          </cell>
        </row>
        <row r="11827">
          <cell r="U11827" t="str">
            <v>I2258</v>
          </cell>
          <cell r="W11827" t="str">
            <v>VIDRO TEMPERADO 10MM INCOLOR SEM COLOCAÇÃO</v>
          </cell>
          <cell r="X11827" t="str">
            <v>M2</v>
          </cell>
          <cell r="Y11827">
            <v>422.28</v>
          </cell>
        </row>
        <row r="11828">
          <cell r="U11828" t="str">
            <v>I8358</v>
          </cell>
          <cell r="W11828" t="str">
            <v>VIDRO TEMPERADO DE 10mm FIXADOS COM SPIDER GLASS DE 4, 3 E 2 APOIOS, INCLUSIVE FERRAGENS PARA PORTA</v>
          </cell>
          <cell r="X11828" t="str">
            <v>M2</v>
          </cell>
          <cell r="Y11828">
            <v>456.74</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2.bin"/><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image" Target="../media/image3.emf"/><Relationship Id="rId5" Type="http://schemas.openxmlformats.org/officeDocument/2006/relationships/oleObject" Target="../embeddings/oleObject1.bin"/><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tabSelected="1" view="pageBreakPreview" zoomScale="90" zoomScaleNormal="85" zoomScaleSheetLayoutView="90" zoomScalePageLayoutView="70" workbookViewId="0">
      <selection activeCell="I22" sqref="I22"/>
    </sheetView>
  </sheetViews>
  <sheetFormatPr defaultColWidth="9.140625" defaultRowHeight="12.75"/>
  <cols>
    <col min="1" max="1" width="9.28515625" style="3" customWidth="1"/>
    <col min="2" max="2" width="2.42578125" style="3" customWidth="1"/>
    <col min="3" max="3" width="44.5703125" style="3" customWidth="1"/>
    <col min="4" max="4" width="12.5703125" style="3" customWidth="1"/>
    <col min="5" max="5" width="16" style="3" customWidth="1"/>
    <col min="6" max="6" width="15.7109375" style="3" customWidth="1"/>
    <col min="7" max="7" width="10.28515625" style="2" customWidth="1"/>
    <col min="8" max="8" width="18.7109375" style="1" customWidth="1"/>
    <col min="9" max="9" width="17.42578125" style="1" customWidth="1"/>
    <col min="10" max="10" width="23.140625" style="1" customWidth="1"/>
    <col min="11" max="16384" width="9.140625" style="1"/>
  </cols>
  <sheetData>
    <row r="1" spans="1:8" s="50" customFormat="1" ht="12.75" customHeight="1">
      <c r="A1" s="53" t="s">
        <v>17</v>
      </c>
      <c r="C1" s="131" t="s">
        <v>16</v>
      </c>
      <c r="D1" s="131"/>
      <c r="E1" s="131"/>
      <c r="F1" s="52" t="s">
        <v>15</v>
      </c>
      <c r="G1" s="51">
        <v>45463</v>
      </c>
    </row>
    <row r="2" spans="1:8" s="50" customFormat="1">
      <c r="A2" s="49" t="s">
        <v>14</v>
      </c>
      <c r="C2" s="42" t="s">
        <v>13</v>
      </c>
      <c r="D2" s="42"/>
    </row>
    <row r="3" spans="1:8" s="44" customFormat="1">
      <c r="A3" s="49" t="s">
        <v>12</v>
      </c>
      <c r="C3" s="48" t="s">
        <v>11</v>
      </c>
      <c r="D3" s="42"/>
      <c r="F3" s="47" t="s">
        <v>10</v>
      </c>
      <c r="G3" s="46">
        <v>0.25030000000000002</v>
      </c>
    </row>
    <row r="4" spans="1:8" s="44" customFormat="1">
      <c r="A4" s="45" t="s">
        <v>9</v>
      </c>
      <c r="C4" s="44" t="s">
        <v>8</v>
      </c>
      <c r="D4" s="42"/>
      <c r="F4" s="40" t="s">
        <v>7</v>
      </c>
      <c r="G4" s="39">
        <v>0.82969999999999999</v>
      </c>
    </row>
    <row r="5" spans="1:8" s="34" customFormat="1">
      <c r="A5" s="43"/>
      <c r="C5" s="42"/>
      <c r="D5" s="42"/>
      <c r="E5" s="41"/>
      <c r="F5" s="40"/>
      <c r="G5" s="39"/>
    </row>
    <row r="6" spans="1:8" s="34" customFormat="1">
      <c r="A6" s="132" t="s">
        <v>6</v>
      </c>
      <c r="B6" s="132"/>
      <c r="C6" s="132"/>
      <c r="D6" s="132"/>
      <c r="E6" s="132"/>
      <c r="F6" s="132"/>
      <c r="G6" s="132"/>
    </row>
    <row r="7" spans="1:8" s="34" customFormat="1">
      <c r="A7" s="38"/>
      <c r="B7" s="38"/>
      <c r="E7" s="37"/>
      <c r="F7" s="36"/>
      <c r="G7" s="35"/>
    </row>
    <row r="8" spans="1:8" s="33" customFormat="1">
      <c r="A8" s="133" t="s">
        <v>5</v>
      </c>
      <c r="B8" s="129" t="s">
        <v>4</v>
      </c>
      <c r="C8" s="129"/>
      <c r="D8" s="129"/>
      <c r="E8" s="129" t="s">
        <v>3</v>
      </c>
      <c r="F8" s="129" t="s">
        <v>2</v>
      </c>
      <c r="G8" s="133" t="s">
        <v>1</v>
      </c>
    </row>
    <row r="9" spans="1:8" s="33" customFormat="1" ht="15.75" customHeight="1">
      <c r="A9" s="133"/>
      <c r="B9" s="129"/>
      <c r="C9" s="129"/>
      <c r="D9" s="129"/>
      <c r="E9" s="129"/>
      <c r="F9" s="129"/>
      <c r="G9" s="133"/>
    </row>
    <row r="10" spans="1:8" s="21" customFormat="1" ht="15.95" customHeight="1">
      <c r="A10" s="28">
        <v>1</v>
      </c>
      <c r="B10" s="130" t="s">
        <v>410</v>
      </c>
      <c r="C10" s="130"/>
      <c r="D10" s="130"/>
      <c r="E10" s="30"/>
      <c r="F10" s="26"/>
      <c r="G10" s="25"/>
      <c r="H10" s="29"/>
    </row>
    <row r="11" spans="1:8" s="21" customFormat="1" ht="15.95" customHeight="1">
      <c r="A11" s="32">
        <v>2</v>
      </c>
      <c r="B11" s="130" t="s">
        <v>394</v>
      </c>
      <c r="C11" s="130"/>
      <c r="D11" s="130"/>
      <c r="E11" s="30"/>
      <c r="F11" s="26"/>
      <c r="G11" s="25"/>
      <c r="H11" s="29"/>
    </row>
    <row r="12" spans="1:8" s="21" customFormat="1" ht="15.95" customHeight="1">
      <c r="A12" s="28">
        <v>3</v>
      </c>
      <c r="B12" s="130" t="s">
        <v>391</v>
      </c>
      <c r="C12" s="130"/>
      <c r="D12" s="130"/>
      <c r="E12" s="30"/>
      <c r="F12" s="26"/>
      <c r="G12" s="25"/>
      <c r="H12" s="29"/>
    </row>
    <row r="13" spans="1:8" s="21" customFormat="1" ht="15.95" customHeight="1">
      <c r="A13" s="32">
        <v>4</v>
      </c>
      <c r="B13" s="130" t="s">
        <v>386</v>
      </c>
      <c r="C13" s="130"/>
      <c r="D13" s="130"/>
      <c r="E13" s="30"/>
      <c r="F13" s="26"/>
      <c r="G13" s="25"/>
      <c r="H13" s="29"/>
    </row>
    <row r="14" spans="1:8" s="21" customFormat="1" ht="15.95" customHeight="1">
      <c r="A14" s="31">
        <v>5</v>
      </c>
      <c r="B14" s="130" t="s">
        <v>364</v>
      </c>
      <c r="C14" s="130"/>
      <c r="D14" s="130"/>
      <c r="E14" s="30"/>
      <c r="F14" s="26"/>
      <c r="G14" s="25"/>
      <c r="H14" s="29"/>
    </row>
    <row r="15" spans="1:8" s="21" customFormat="1" ht="15.95" customHeight="1">
      <c r="A15" s="31">
        <v>6</v>
      </c>
      <c r="B15" s="130" t="s">
        <v>328</v>
      </c>
      <c r="C15" s="130"/>
      <c r="D15" s="130"/>
      <c r="E15" s="30"/>
      <c r="F15" s="26"/>
      <c r="G15" s="25"/>
      <c r="H15" s="29"/>
    </row>
    <row r="16" spans="1:8" s="21" customFormat="1" ht="15.95" customHeight="1">
      <c r="A16" s="31">
        <v>7</v>
      </c>
      <c r="B16" s="130" t="s">
        <v>321</v>
      </c>
      <c r="C16" s="130"/>
      <c r="D16" s="130"/>
      <c r="E16" s="30"/>
      <c r="F16" s="26"/>
      <c r="G16" s="25"/>
      <c r="H16" s="29"/>
    </row>
    <row r="17" spans="1:8" s="21" customFormat="1" ht="15.95" customHeight="1">
      <c r="A17" s="31">
        <v>8</v>
      </c>
      <c r="B17" s="130" t="s">
        <v>313</v>
      </c>
      <c r="C17" s="130"/>
      <c r="D17" s="130"/>
      <c r="E17" s="30"/>
      <c r="F17" s="26"/>
      <c r="G17" s="25"/>
      <c r="H17" s="29"/>
    </row>
    <row r="18" spans="1:8" s="21" customFormat="1" ht="15.95" customHeight="1">
      <c r="A18" s="31">
        <v>9</v>
      </c>
      <c r="B18" s="130" t="s">
        <v>311</v>
      </c>
      <c r="C18" s="130"/>
      <c r="D18" s="130"/>
      <c r="E18" s="30"/>
      <c r="F18" s="26"/>
      <c r="G18" s="25"/>
      <c r="H18" s="29"/>
    </row>
    <row r="19" spans="1:8" s="21" customFormat="1" ht="15.95" customHeight="1">
      <c r="A19" s="31">
        <v>10</v>
      </c>
      <c r="B19" s="130" t="s">
        <v>285</v>
      </c>
      <c r="C19" s="130"/>
      <c r="D19" s="130"/>
      <c r="E19" s="30"/>
      <c r="F19" s="26"/>
      <c r="G19" s="25"/>
      <c r="H19" s="29"/>
    </row>
    <row r="20" spans="1:8" s="21" customFormat="1" ht="15.95" customHeight="1">
      <c r="A20" s="31">
        <v>11</v>
      </c>
      <c r="B20" s="130" t="s">
        <v>210</v>
      </c>
      <c r="C20" s="130"/>
      <c r="D20" s="130"/>
      <c r="E20" s="30"/>
      <c r="F20" s="26"/>
      <c r="G20" s="25"/>
      <c r="H20" s="29"/>
    </row>
    <row r="21" spans="1:8" s="21" customFormat="1" ht="15.95" customHeight="1">
      <c r="A21" s="31">
        <v>12</v>
      </c>
      <c r="B21" s="130" t="s">
        <v>186</v>
      </c>
      <c r="C21" s="130"/>
      <c r="D21" s="130"/>
      <c r="E21" s="30"/>
      <c r="F21" s="26"/>
      <c r="G21" s="25"/>
      <c r="H21" s="29"/>
    </row>
    <row r="22" spans="1:8" s="21" customFormat="1" ht="15.95" customHeight="1">
      <c r="A22" s="31">
        <v>13</v>
      </c>
      <c r="B22" s="130" t="s">
        <v>168</v>
      </c>
      <c r="C22" s="130"/>
      <c r="D22" s="130"/>
      <c r="E22" s="30"/>
      <c r="F22" s="26"/>
      <c r="G22" s="25"/>
      <c r="H22" s="29"/>
    </row>
    <row r="23" spans="1:8" s="21" customFormat="1" ht="15.95" customHeight="1">
      <c r="A23" s="31">
        <v>14</v>
      </c>
      <c r="B23" s="130" t="s">
        <v>153</v>
      </c>
      <c r="C23" s="130"/>
      <c r="D23" s="130"/>
      <c r="E23" s="30"/>
      <c r="F23" s="26"/>
      <c r="G23" s="25"/>
      <c r="H23" s="29"/>
    </row>
    <row r="24" spans="1:8" s="21" customFormat="1" ht="15.95" customHeight="1">
      <c r="A24" s="31">
        <v>15</v>
      </c>
      <c r="B24" s="130" t="s">
        <v>138</v>
      </c>
      <c r="C24" s="130"/>
      <c r="D24" s="130"/>
      <c r="E24" s="30"/>
      <c r="F24" s="26"/>
      <c r="G24" s="25"/>
      <c r="H24" s="29"/>
    </row>
    <row r="25" spans="1:8" s="21" customFormat="1" ht="15.95" customHeight="1">
      <c r="A25" s="31">
        <v>16</v>
      </c>
      <c r="B25" s="130" t="s">
        <v>116</v>
      </c>
      <c r="C25" s="130"/>
      <c r="D25" s="130"/>
      <c r="E25" s="30"/>
      <c r="F25" s="26"/>
      <c r="G25" s="25"/>
      <c r="H25" s="29"/>
    </row>
    <row r="26" spans="1:8" s="21" customFormat="1" ht="15.95" customHeight="1">
      <c r="A26" s="31">
        <v>17</v>
      </c>
      <c r="B26" s="130" t="s">
        <v>107</v>
      </c>
      <c r="C26" s="130"/>
      <c r="D26" s="130"/>
      <c r="E26" s="30"/>
      <c r="F26" s="26"/>
      <c r="G26" s="25"/>
      <c r="H26" s="29"/>
    </row>
    <row r="27" spans="1:8" s="21" customFormat="1" ht="15.95" customHeight="1">
      <c r="A27" s="31">
        <v>18</v>
      </c>
      <c r="B27" s="130" t="s">
        <v>82</v>
      </c>
      <c r="C27" s="130"/>
      <c r="D27" s="130"/>
      <c r="E27" s="30"/>
      <c r="F27" s="26"/>
      <c r="G27" s="25"/>
      <c r="H27" s="29"/>
    </row>
    <row r="28" spans="1:8" s="21" customFormat="1" ht="15.95" customHeight="1">
      <c r="A28" s="31">
        <v>19</v>
      </c>
      <c r="B28" s="130" t="s">
        <v>76</v>
      </c>
      <c r="C28" s="130"/>
      <c r="D28" s="130"/>
      <c r="E28" s="30"/>
      <c r="F28" s="26"/>
      <c r="G28" s="25"/>
      <c r="H28" s="29"/>
    </row>
    <row r="29" spans="1:8" s="21" customFormat="1" ht="15.95" customHeight="1">
      <c r="A29" s="31">
        <v>20</v>
      </c>
      <c r="B29" s="130" t="s">
        <v>64</v>
      </c>
      <c r="C29" s="130"/>
      <c r="D29" s="130"/>
      <c r="E29" s="30"/>
      <c r="F29" s="26"/>
      <c r="G29" s="25"/>
      <c r="H29" s="29"/>
    </row>
    <row r="30" spans="1:8" s="21" customFormat="1" ht="15.95" customHeight="1">
      <c r="A30" s="31">
        <v>21</v>
      </c>
      <c r="B30" s="130" t="s">
        <v>56</v>
      </c>
      <c r="C30" s="130"/>
      <c r="D30" s="130"/>
      <c r="E30" s="30"/>
      <c r="F30" s="26"/>
      <c r="G30" s="25"/>
      <c r="H30" s="29"/>
    </row>
    <row r="31" spans="1:8" s="21" customFormat="1" ht="15.95" customHeight="1">
      <c r="A31" s="31">
        <v>22</v>
      </c>
      <c r="B31" s="130" t="s">
        <v>50</v>
      </c>
      <c r="C31" s="130"/>
      <c r="D31" s="130"/>
      <c r="E31" s="30"/>
      <c r="F31" s="26"/>
      <c r="G31" s="25"/>
      <c r="H31" s="29"/>
    </row>
    <row r="32" spans="1:8" s="21" customFormat="1" ht="15.95" customHeight="1">
      <c r="A32" s="31">
        <v>23</v>
      </c>
      <c r="B32" s="130" t="s">
        <v>41</v>
      </c>
      <c r="C32" s="130"/>
      <c r="D32" s="130"/>
      <c r="E32" s="30"/>
      <c r="F32" s="26"/>
      <c r="G32" s="25"/>
      <c r="H32" s="29"/>
    </row>
    <row r="33" spans="1:10" s="21" customFormat="1" ht="15.95" customHeight="1">
      <c r="A33" s="31">
        <v>24</v>
      </c>
      <c r="B33" s="130" t="s">
        <v>27</v>
      </c>
      <c r="C33" s="130"/>
      <c r="D33" s="130"/>
      <c r="E33" s="30"/>
      <c r="F33" s="26"/>
      <c r="G33" s="25"/>
      <c r="H33" s="29"/>
    </row>
    <row r="34" spans="1:10" s="21" customFormat="1">
      <c r="A34" s="28"/>
      <c r="B34" s="130"/>
      <c r="C34" s="130"/>
      <c r="D34" s="130"/>
      <c r="E34" s="27"/>
      <c r="F34" s="26"/>
      <c r="G34" s="25"/>
    </row>
    <row r="35" spans="1:10" s="21" customFormat="1">
      <c r="A35" s="135" t="s">
        <v>0</v>
      </c>
      <c r="B35" s="135"/>
      <c r="C35" s="135"/>
      <c r="D35" s="135"/>
      <c r="E35" s="24"/>
      <c r="F35" s="23"/>
      <c r="G35" s="22"/>
      <c r="H35" s="12"/>
      <c r="I35" s="12"/>
      <c r="J35" s="12"/>
    </row>
    <row r="36" spans="1:10">
      <c r="A36" s="134"/>
      <c r="B36" s="134"/>
      <c r="C36" s="134"/>
      <c r="D36" s="20"/>
      <c r="E36" s="19"/>
      <c r="F36" s="18"/>
      <c r="G36" s="17"/>
      <c r="H36" s="12"/>
      <c r="I36" s="12"/>
    </row>
    <row r="37" spans="1:10">
      <c r="A37" s="134"/>
      <c r="B37" s="134"/>
      <c r="C37" s="134"/>
      <c r="D37" s="20"/>
      <c r="E37" s="19"/>
      <c r="F37" s="18"/>
      <c r="G37" s="17"/>
      <c r="H37" s="12"/>
      <c r="I37" s="12"/>
    </row>
    <row r="38" spans="1:10">
      <c r="A38" s="16"/>
      <c r="B38" s="16"/>
      <c r="C38" s="16"/>
      <c r="D38" s="15"/>
      <c r="E38" s="14"/>
      <c r="F38" s="14"/>
      <c r="G38" s="13"/>
      <c r="I38" s="12"/>
    </row>
    <row r="39" spans="1:10">
      <c r="A39" s="11"/>
      <c r="B39" s="11"/>
      <c r="C39" s="11"/>
      <c r="D39" s="11"/>
      <c r="E39" s="11"/>
      <c r="F39" s="11"/>
      <c r="G39" s="10"/>
    </row>
    <row r="40" spans="1:10">
      <c r="E40" s="9"/>
      <c r="F40" s="9"/>
    </row>
    <row r="42" spans="1:10">
      <c r="E42" s="8"/>
    </row>
    <row r="43" spans="1:10">
      <c r="C43" s="7"/>
      <c r="D43" s="2"/>
      <c r="E43" s="6"/>
    </row>
    <row r="44" spans="1:10">
      <c r="C44" s="7"/>
      <c r="D44" s="2"/>
      <c r="E44" s="6"/>
    </row>
    <row r="45" spans="1:10">
      <c r="C45" s="7"/>
      <c r="D45" s="2"/>
      <c r="E45" s="6"/>
    </row>
    <row r="46" spans="1:10">
      <c r="C46" s="7"/>
      <c r="D46" s="2"/>
      <c r="E46" s="6"/>
    </row>
    <row r="47" spans="1:10">
      <c r="C47" s="7"/>
      <c r="D47" s="2"/>
      <c r="E47" s="6"/>
    </row>
    <row r="48" spans="1:10">
      <c r="C48" s="7"/>
      <c r="D48" s="2"/>
      <c r="E48" s="6"/>
    </row>
    <row r="49" spans="3:7">
      <c r="C49" s="7"/>
      <c r="D49" s="2"/>
      <c r="E49" s="6"/>
    </row>
    <row r="50" spans="3:7">
      <c r="C50" s="7"/>
      <c r="D50" s="2"/>
      <c r="E50" s="6"/>
    </row>
    <row r="51" spans="3:7">
      <c r="C51" s="7"/>
      <c r="D51" s="2"/>
      <c r="E51" s="6"/>
    </row>
    <row r="52" spans="3:7">
      <c r="C52" s="7"/>
      <c r="D52" s="2"/>
      <c r="E52" s="6"/>
    </row>
    <row r="53" spans="3:7">
      <c r="C53" s="7"/>
      <c r="D53" s="2"/>
      <c r="E53" s="6"/>
    </row>
    <row r="54" spans="3:7">
      <c r="C54" s="7"/>
      <c r="D54" s="2"/>
      <c r="E54" s="6"/>
    </row>
    <row r="55" spans="3:7">
      <c r="C55" s="7"/>
      <c r="D55" s="2"/>
      <c r="E55" s="6"/>
    </row>
    <row r="56" spans="3:7">
      <c r="C56" s="7"/>
      <c r="D56" s="2"/>
      <c r="E56" s="6"/>
    </row>
    <row r="57" spans="3:7">
      <c r="E57" s="5"/>
      <c r="G57" s="4"/>
    </row>
  </sheetData>
  <mergeCells count="35">
    <mergeCell ref="A37:C37"/>
    <mergeCell ref="B24:D24"/>
    <mergeCell ref="B25:D25"/>
    <mergeCell ref="B34:D34"/>
    <mergeCell ref="A35:D35"/>
    <mergeCell ref="A36:C36"/>
    <mergeCell ref="B26:D26"/>
    <mergeCell ref="B27:D27"/>
    <mergeCell ref="B28:D28"/>
    <mergeCell ref="B29:D29"/>
    <mergeCell ref="B30:D30"/>
    <mergeCell ref="B31:D31"/>
    <mergeCell ref="B32:D32"/>
    <mergeCell ref="B33:D33"/>
    <mergeCell ref="B22:D22"/>
    <mergeCell ref="B23:D23"/>
    <mergeCell ref="B21:D21"/>
    <mergeCell ref="C1:E1"/>
    <mergeCell ref="A6:G6"/>
    <mergeCell ref="A8:A9"/>
    <mergeCell ref="E8:E9"/>
    <mergeCell ref="G8:G9"/>
    <mergeCell ref="B10:D10"/>
    <mergeCell ref="B18:D18"/>
    <mergeCell ref="B11:D11"/>
    <mergeCell ref="B12:D12"/>
    <mergeCell ref="B13:D13"/>
    <mergeCell ref="B17:D17"/>
    <mergeCell ref="B16:D16"/>
    <mergeCell ref="F8:F9"/>
    <mergeCell ref="B8:D9"/>
    <mergeCell ref="B20:D20"/>
    <mergeCell ref="B14:D14"/>
    <mergeCell ref="B15:D15"/>
    <mergeCell ref="B19:D19"/>
  </mergeCells>
  <conditionalFormatting sqref="A38">
    <cfRule type="cellIs" dxfId="2" priority="3" operator="equal">
      <formula>"PREENCHER PRAZO NA FOLHA DE FECHAMENTO!"</formula>
    </cfRule>
  </conditionalFormatting>
  <conditionalFormatting sqref="G35">
    <cfRule type="cellIs" dxfId="1" priority="1" operator="greaterThan">
      <formula>1</formula>
    </cfRule>
    <cfRule type="cellIs" dxfId="0" priority="2" operator="lessThan">
      <formula>1</formula>
    </cfRule>
  </conditionalFormatting>
  <pageMargins left="0.59055118110236227" right="0.19685039370078741" top="1.1811023622047245" bottom="0.59055118110236227" header="0.11811023622047245" footer="0.19685039370078741"/>
  <pageSetup paperSize="9" scale="87" fitToHeight="0" orientation="portrait" horizontalDpi="300" verticalDpi="300" r:id="rId1"/>
  <headerFooter>
    <oddHeader>&amp;L&amp;G&amp;C&amp;"Calibri,Negrito"UNIVERSIDADE FEDERAL DO MARANHÃO
SUPERINTENDÊNCIA DE INFRAESTRUTURA&amp;14
&amp;8DIRETORIA DE PLANEJAMENTO, ENGENHARIA E CONTROLE</oddHeader>
    <oddFooter>&amp;L&amp;P de &amp;N&amp;R&amp;G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314"/>
  <sheetViews>
    <sheetView showGridLines="0" view="pageBreakPreview" topLeftCell="A286" zoomScale="90" zoomScaleNormal="106" zoomScaleSheetLayoutView="90" zoomScalePageLayoutView="85" workbookViewId="0">
      <selection activeCell="E308" sqref="E308"/>
    </sheetView>
  </sheetViews>
  <sheetFormatPr defaultColWidth="10.28515625" defaultRowHeight="12.75"/>
  <cols>
    <col min="1" max="1" width="7.85546875" style="60" customWidth="1"/>
    <col min="2" max="2" width="9.7109375" style="59" customWidth="1"/>
    <col min="3" max="3" width="7.42578125" style="56" customWidth="1"/>
    <col min="4" max="4" width="8.5703125" style="55" customWidth="1"/>
    <col min="5" max="5" width="62.5703125" style="58" customWidth="1"/>
    <col min="6" max="6" width="8" style="55" customWidth="1"/>
    <col min="7" max="7" width="11.42578125" style="57" customWidth="1"/>
    <col min="8" max="8" width="12.28515625" style="57" customWidth="1"/>
    <col min="9" max="10" width="15.7109375" style="57" customWidth="1"/>
    <col min="11" max="11" width="7.5703125" style="56" customWidth="1"/>
    <col min="12" max="12" width="6.7109375" style="55" customWidth="1"/>
    <col min="13" max="13" width="7.28515625" style="55" customWidth="1"/>
    <col min="14" max="14" width="18.28515625" style="54" customWidth="1"/>
    <col min="15" max="16384" width="10.28515625" style="54"/>
  </cols>
  <sheetData>
    <row r="1" spans="1:14" ht="23.25" customHeight="1">
      <c r="B1" s="128" t="s">
        <v>17</v>
      </c>
      <c r="C1" s="138" t="s">
        <v>16</v>
      </c>
      <c r="D1" s="138"/>
      <c r="E1" s="138"/>
      <c r="F1" s="138"/>
      <c r="G1" s="138"/>
      <c r="I1" s="127" t="s">
        <v>15</v>
      </c>
      <c r="J1" s="126">
        <v>45463</v>
      </c>
    </row>
    <row r="2" spans="1:14" ht="15">
      <c r="B2" s="125" t="s">
        <v>14</v>
      </c>
      <c r="C2" s="139" t="s">
        <v>13</v>
      </c>
      <c r="D2" s="140"/>
      <c r="E2" s="140"/>
      <c r="G2" s="121"/>
      <c r="I2" s="120" t="s">
        <v>423</v>
      </c>
      <c r="J2" s="124">
        <v>0.25030000000000002</v>
      </c>
    </row>
    <row r="3" spans="1:14" ht="15">
      <c r="B3" s="123" t="s">
        <v>12</v>
      </c>
      <c r="C3" s="139" t="s">
        <v>11</v>
      </c>
      <c r="D3" s="140"/>
      <c r="E3" s="140"/>
      <c r="G3" s="121"/>
      <c r="I3" s="120" t="s">
        <v>422</v>
      </c>
      <c r="J3" s="124">
        <v>0.19089999999999999</v>
      </c>
    </row>
    <row r="4" spans="1:14" ht="15">
      <c r="B4" s="123" t="s">
        <v>421</v>
      </c>
      <c r="C4" s="139" t="s">
        <v>8</v>
      </c>
      <c r="D4" s="140"/>
      <c r="E4" s="140"/>
      <c r="G4" s="121"/>
      <c r="I4" s="120" t="s">
        <v>420</v>
      </c>
      <c r="J4" s="119">
        <v>0.82969999999999999</v>
      </c>
    </row>
    <row r="5" spans="1:14">
      <c r="B5" s="123"/>
      <c r="D5" s="122"/>
      <c r="E5" s="122"/>
      <c r="G5" s="121"/>
      <c r="I5" s="120"/>
      <c r="J5" s="119"/>
    </row>
    <row r="6" spans="1:14">
      <c r="A6" s="81"/>
      <c r="B6" s="137" t="s">
        <v>419</v>
      </c>
      <c r="C6" s="137"/>
      <c r="D6" s="137"/>
      <c r="E6" s="137"/>
      <c r="F6" s="137"/>
      <c r="G6" s="137"/>
      <c r="H6" s="137"/>
      <c r="I6" s="137"/>
      <c r="J6" s="137"/>
    </row>
    <row r="7" spans="1:14">
      <c r="B7" s="118"/>
      <c r="C7" s="117"/>
      <c r="D7" s="116"/>
      <c r="E7" s="115" t="s">
        <v>424</v>
      </c>
      <c r="F7" s="114" t="s">
        <v>424</v>
      </c>
      <c r="G7" s="113"/>
      <c r="H7" s="112" t="s">
        <v>424</v>
      </c>
      <c r="I7" s="112" t="s">
        <v>424</v>
      </c>
      <c r="J7" s="112" t="s">
        <v>424</v>
      </c>
    </row>
    <row r="8" spans="1:14" s="90" customFormat="1" ht="25.5">
      <c r="A8" s="81"/>
      <c r="B8" s="111" t="s">
        <v>5</v>
      </c>
      <c r="C8" s="111" t="s">
        <v>418</v>
      </c>
      <c r="D8" s="109" t="s">
        <v>417</v>
      </c>
      <c r="E8" s="110" t="s">
        <v>416</v>
      </c>
      <c r="F8" s="109" t="s">
        <v>415</v>
      </c>
      <c r="G8" s="108" t="s">
        <v>414</v>
      </c>
      <c r="H8" s="107" t="s">
        <v>413</v>
      </c>
      <c r="I8" s="107" t="s">
        <v>412</v>
      </c>
      <c r="J8" s="107" t="s">
        <v>411</v>
      </c>
      <c r="K8" s="61"/>
      <c r="L8" s="60"/>
      <c r="M8" s="60"/>
    </row>
    <row r="9" spans="1:14" s="97" customFormat="1">
      <c r="A9" s="81"/>
      <c r="B9" s="104">
        <v>1</v>
      </c>
      <c r="C9" s="104"/>
      <c r="D9" s="103"/>
      <c r="E9" s="102" t="s">
        <v>410</v>
      </c>
      <c r="F9" s="101"/>
      <c r="G9" s="100"/>
      <c r="H9" s="100"/>
      <c r="I9" s="99"/>
      <c r="J9" s="99"/>
      <c r="K9" s="105"/>
      <c r="L9" s="98"/>
      <c r="M9" s="98"/>
      <c r="N9" s="106"/>
    </row>
    <row r="10" spans="1:14" s="90" customFormat="1">
      <c r="A10" s="81"/>
      <c r="B10" s="96" t="s">
        <v>425</v>
      </c>
      <c r="C10" s="96" t="s">
        <v>21</v>
      </c>
      <c r="D10" s="95" t="s">
        <v>408</v>
      </c>
      <c r="E10" s="94" t="s">
        <v>409</v>
      </c>
      <c r="F10" s="93" t="s">
        <v>426</v>
      </c>
      <c r="G10" s="92">
        <v>4287</v>
      </c>
      <c r="H10" s="92"/>
      <c r="I10" s="92"/>
      <c r="J10" s="92"/>
      <c r="K10" s="61"/>
      <c r="L10" s="60"/>
      <c r="M10" s="60"/>
      <c r="N10" s="91"/>
    </row>
    <row r="11" spans="1:14" s="90" customFormat="1" ht="25.5">
      <c r="A11" s="81"/>
      <c r="B11" s="96" t="s">
        <v>427</v>
      </c>
      <c r="C11" s="96" t="s">
        <v>25</v>
      </c>
      <c r="D11" s="95">
        <v>103689</v>
      </c>
      <c r="E11" s="94" t="s">
        <v>407</v>
      </c>
      <c r="F11" s="93" t="s">
        <v>426</v>
      </c>
      <c r="G11" s="92">
        <v>8</v>
      </c>
      <c r="H11" s="92"/>
      <c r="I11" s="92"/>
      <c r="J11" s="92"/>
      <c r="K11" s="61"/>
      <c r="L11" s="60"/>
      <c r="M11" s="60"/>
      <c r="N11" s="91"/>
    </row>
    <row r="12" spans="1:14" s="90" customFormat="1">
      <c r="A12" s="81"/>
      <c r="B12" s="96" t="s">
        <v>428</v>
      </c>
      <c r="C12" s="96" t="s">
        <v>25</v>
      </c>
      <c r="D12" s="95">
        <v>98459</v>
      </c>
      <c r="E12" s="94" t="s">
        <v>406</v>
      </c>
      <c r="F12" s="93" t="s">
        <v>426</v>
      </c>
      <c r="G12" s="92">
        <v>100</v>
      </c>
      <c r="H12" s="92"/>
      <c r="I12" s="92"/>
      <c r="J12" s="92"/>
      <c r="K12" s="61"/>
      <c r="L12" s="60"/>
      <c r="M12" s="60"/>
      <c r="N12" s="91"/>
    </row>
    <row r="13" spans="1:14" s="90" customFormat="1" ht="25.5">
      <c r="A13" s="81"/>
      <c r="B13" s="96" t="s">
        <v>429</v>
      </c>
      <c r="C13" s="96" t="s">
        <v>21</v>
      </c>
      <c r="D13" s="95" t="s">
        <v>404</v>
      </c>
      <c r="E13" s="94" t="s">
        <v>405</v>
      </c>
      <c r="F13" s="93" t="s">
        <v>430</v>
      </c>
      <c r="G13" s="92">
        <v>384</v>
      </c>
      <c r="H13" s="92"/>
      <c r="I13" s="92"/>
      <c r="J13" s="92"/>
      <c r="K13" s="61"/>
      <c r="L13" s="60"/>
      <c r="M13" s="60"/>
      <c r="N13" s="91"/>
    </row>
    <row r="14" spans="1:14" s="90" customFormat="1" ht="51">
      <c r="A14" s="81"/>
      <c r="B14" s="96" t="s">
        <v>431</v>
      </c>
      <c r="C14" s="96" t="s">
        <v>21</v>
      </c>
      <c r="D14" s="95" t="s">
        <v>402</v>
      </c>
      <c r="E14" s="94" t="s">
        <v>403</v>
      </c>
      <c r="F14" s="93" t="s">
        <v>432</v>
      </c>
      <c r="G14" s="92">
        <v>576</v>
      </c>
      <c r="H14" s="92"/>
      <c r="I14" s="92"/>
      <c r="J14" s="92"/>
      <c r="K14" s="61"/>
      <c r="L14" s="60"/>
      <c r="M14" s="60"/>
      <c r="N14" s="91"/>
    </row>
    <row r="15" spans="1:14" s="90" customFormat="1" ht="25.5">
      <c r="A15" s="81"/>
      <c r="B15" s="96" t="s">
        <v>433</v>
      </c>
      <c r="C15" s="96" t="s">
        <v>25</v>
      </c>
      <c r="D15" s="95">
        <v>97064</v>
      </c>
      <c r="E15" s="94" t="s">
        <v>401</v>
      </c>
      <c r="F15" s="93" t="s">
        <v>434</v>
      </c>
      <c r="G15" s="92">
        <v>384</v>
      </c>
      <c r="H15" s="92"/>
      <c r="I15" s="92"/>
      <c r="J15" s="92"/>
      <c r="K15" s="61"/>
      <c r="L15" s="60"/>
      <c r="M15" s="60"/>
      <c r="N15" s="91"/>
    </row>
    <row r="16" spans="1:14" s="90" customFormat="1" ht="38.25">
      <c r="A16" s="81"/>
      <c r="B16" s="96" t="s">
        <v>435</v>
      </c>
      <c r="C16" s="96" t="s">
        <v>25</v>
      </c>
      <c r="D16" s="95">
        <v>97063</v>
      </c>
      <c r="E16" s="94" t="s">
        <v>400</v>
      </c>
      <c r="F16" s="93" t="s">
        <v>426</v>
      </c>
      <c r="G16" s="92">
        <v>576</v>
      </c>
      <c r="H16" s="92"/>
      <c r="I16" s="92"/>
      <c r="J16" s="92"/>
      <c r="K16" s="61"/>
      <c r="L16" s="60"/>
      <c r="M16" s="60"/>
      <c r="N16" s="91"/>
    </row>
    <row r="17" spans="1:14" s="90" customFormat="1" ht="25.5">
      <c r="A17" s="81"/>
      <c r="B17" s="96" t="s">
        <v>436</v>
      </c>
      <c r="C17" s="96" t="s">
        <v>25</v>
      </c>
      <c r="D17" s="95">
        <v>98528</v>
      </c>
      <c r="E17" s="94" t="s">
        <v>399</v>
      </c>
      <c r="F17" s="93" t="s">
        <v>437</v>
      </c>
      <c r="G17" s="92">
        <v>2</v>
      </c>
      <c r="H17" s="92"/>
      <c r="I17" s="92"/>
      <c r="J17" s="92"/>
      <c r="K17" s="61"/>
      <c r="L17" s="60"/>
      <c r="M17" s="60"/>
      <c r="N17" s="91"/>
    </row>
    <row r="18" spans="1:14" s="90" customFormat="1" ht="51">
      <c r="A18" s="81"/>
      <c r="B18" s="96" t="s">
        <v>438</v>
      </c>
      <c r="C18" s="96" t="s">
        <v>25</v>
      </c>
      <c r="D18" s="95">
        <v>100984</v>
      </c>
      <c r="E18" s="94" t="s">
        <v>388</v>
      </c>
      <c r="F18" s="93" t="s">
        <v>439</v>
      </c>
      <c r="G18" s="92">
        <v>60</v>
      </c>
      <c r="H18" s="92"/>
      <c r="I18" s="92"/>
      <c r="J18" s="92"/>
      <c r="K18" s="61"/>
      <c r="L18" s="60"/>
      <c r="M18" s="60"/>
      <c r="N18" s="91"/>
    </row>
    <row r="19" spans="1:14" s="90" customFormat="1" ht="25.5">
      <c r="A19" s="81"/>
      <c r="B19" s="96" t="s">
        <v>440</v>
      </c>
      <c r="C19" s="96" t="s">
        <v>25</v>
      </c>
      <c r="D19" s="95">
        <v>95877</v>
      </c>
      <c r="E19" s="94" t="s">
        <v>387</v>
      </c>
      <c r="F19" s="93" t="s">
        <v>441</v>
      </c>
      <c r="G19" s="92">
        <v>60</v>
      </c>
      <c r="H19" s="92"/>
      <c r="I19" s="92"/>
      <c r="J19" s="92"/>
      <c r="K19" s="61"/>
      <c r="L19" s="60"/>
      <c r="M19" s="60"/>
      <c r="N19" s="91"/>
    </row>
    <row r="20" spans="1:14" s="90" customFormat="1">
      <c r="A20" s="81"/>
      <c r="B20" s="96" t="s">
        <v>442</v>
      </c>
      <c r="C20" s="96" t="s">
        <v>21</v>
      </c>
      <c r="D20" s="95" t="s">
        <v>397</v>
      </c>
      <c r="E20" s="94" t="s">
        <v>398</v>
      </c>
      <c r="F20" s="93" t="s">
        <v>443</v>
      </c>
      <c r="G20" s="92">
        <v>1</v>
      </c>
      <c r="H20" s="92"/>
      <c r="I20" s="92"/>
      <c r="J20" s="92"/>
      <c r="K20" s="61"/>
      <c r="L20" s="60"/>
      <c r="M20" s="60"/>
      <c r="N20" s="91"/>
    </row>
    <row r="21" spans="1:14" s="90" customFormat="1">
      <c r="A21" s="81"/>
      <c r="B21" s="96" t="s">
        <v>444</v>
      </c>
      <c r="C21" s="96" t="s">
        <v>21</v>
      </c>
      <c r="D21" s="95" t="s">
        <v>395</v>
      </c>
      <c r="E21" s="94" t="s">
        <v>396</v>
      </c>
      <c r="F21" s="93" t="s">
        <v>445</v>
      </c>
      <c r="G21" s="92">
        <v>1</v>
      </c>
      <c r="H21" s="92"/>
      <c r="I21" s="92"/>
      <c r="J21" s="92"/>
      <c r="K21" s="61"/>
      <c r="L21" s="60"/>
      <c r="M21" s="60"/>
      <c r="N21" s="91"/>
    </row>
    <row r="22" spans="1:14" s="97" customFormat="1">
      <c r="A22" s="81"/>
      <c r="B22" s="104">
        <v>2</v>
      </c>
      <c r="C22" s="104"/>
      <c r="D22" s="103"/>
      <c r="E22" s="102" t="s">
        <v>394</v>
      </c>
      <c r="F22" s="101"/>
      <c r="G22" s="100"/>
      <c r="H22" s="100"/>
      <c r="I22" s="99"/>
      <c r="J22" s="99"/>
      <c r="K22" s="61"/>
      <c r="L22" s="98"/>
      <c r="M22" s="98"/>
      <c r="N22" s="91"/>
    </row>
    <row r="23" spans="1:14" s="90" customFormat="1">
      <c r="A23" s="81"/>
      <c r="B23" s="96" t="s">
        <v>446</v>
      </c>
      <c r="C23" s="96" t="s">
        <v>21</v>
      </c>
      <c r="D23" s="95" t="s">
        <v>392</v>
      </c>
      <c r="E23" s="94" t="s">
        <v>393</v>
      </c>
      <c r="F23" s="93" t="s">
        <v>447</v>
      </c>
      <c r="G23" s="92">
        <v>12</v>
      </c>
      <c r="H23" s="92"/>
      <c r="I23" s="92"/>
      <c r="J23" s="92"/>
      <c r="K23" s="61"/>
      <c r="L23" s="60"/>
      <c r="M23" s="60"/>
      <c r="N23" s="91"/>
    </row>
    <row r="24" spans="1:14" s="97" customFormat="1">
      <c r="A24" s="81"/>
      <c r="B24" s="104">
        <v>3</v>
      </c>
      <c r="C24" s="104"/>
      <c r="D24" s="103"/>
      <c r="E24" s="102" t="s">
        <v>391</v>
      </c>
      <c r="F24" s="101"/>
      <c r="G24" s="100"/>
      <c r="H24" s="100"/>
      <c r="I24" s="99"/>
      <c r="J24" s="99"/>
      <c r="K24" s="105"/>
      <c r="L24" s="98"/>
      <c r="M24" s="98"/>
      <c r="N24" s="91"/>
    </row>
    <row r="25" spans="1:14" s="90" customFormat="1" ht="25.5">
      <c r="A25" s="81"/>
      <c r="B25" s="96" t="s">
        <v>448</v>
      </c>
      <c r="C25" s="96" t="s">
        <v>25</v>
      </c>
      <c r="D25" s="95">
        <v>97622</v>
      </c>
      <c r="E25" s="94" t="s">
        <v>390</v>
      </c>
      <c r="F25" s="93" t="s">
        <v>439</v>
      </c>
      <c r="G25" s="92">
        <v>60</v>
      </c>
      <c r="H25" s="92"/>
      <c r="I25" s="92"/>
      <c r="J25" s="92"/>
      <c r="K25" s="61"/>
      <c r="L25" s="60"/>
      <c r="M25" s="60"/>
      <c r="N25" s="91"/>
    </row>
    <row r="26" spans="1:14" s="90" customFormat="1" ht="38.25">
      <c r="A26" s="81"/>
      <c r="B26" s="96" t="s">
        <v>449</v>
      </c>
      <c r="C26" s="96" t="s">
        <v>25</v>
      </c>
      <c r="D26" s="95">
        <v>97627</v>
      </c>
      <c r="E26" s="94" t="s">
        <v>389</v>
      </c>
      <c r="F26" s="93" t="s">
        <v>439</v>
      </c>
      <c r="G26" s="92">
        <v>51.150000000000006</v>
      </c>
      <c r="H26" s="92"/>
      <c r="I26" s="92"/>
      <c r="J26" s="92"/>
      <c r="K26" s="61"/>
      <c r="L26" s="60"/>
      <c r="M26" s="60"/>
      <c r="N26" s="91"/>
    </row>
    <row r="27" spans="1:14" s="90" customFormat="1" ht="51">
      <c r="A27" s="81"/>
      <c r="B27" s="96" t="s">
        <v>450</v>
      </c>
      <c r="C27" s="96" t="s">
        <v>25</v>
      </c>
      <c r="D27" s="95">
        <v>100984</v>
      </c>
      <c r="E27" s="94" t="s">
        <v>388</v>
      </c>
      <c r="F27" s="93" t="s">
        <v>439</v>
      </c>
      <c r="G27" s="92">
        <v>6</v>
      </c>
      <c r="H27" s="92"/>
      <c r="I27" s="92"/>
      <c r="J27" s="92"/>
      <c r="K27" s="61"/>
      <c r="L27" s="60"/>
      <c r="M27" s="60"/>
      <c r="N27" s="91"/>
    </row>
    <row r="28" spans="1:14" s="90" customFormat="1" ht="25.5">
      <c r="A28" s="81"/>
      <c r="B28" s="96" t="s">
        <v>451</v>
      </c>
      <c r="C28" s="96" t="s">
        <v>25</v>
      </c>
      <c r="D28" s="95">
        <v>95877</v>
      </c>
      <c r="E28" s="94" t="s">
        <v>387</v>
      </c>
      <c r="F28" s="93" t="s">
        <v>441</v>
      </c>
      <c r="G28" s="92">
        <v>6</v>
      </c>
      <c r="H28" s="92"/>
      <c r="I28" s="92"/>
      <c r="J28" s="92"/>
      <c r="K28" s="61"/>
      <c r="L28" s="60"/>
      <c r="M28" s="60"/>
      <c r="N28" s="91"/>
    </row>
    <row r="29" spans="1:14" s="90" customFormat="1">
      <c r="A29" s="81"/>
      <c r="B29" s="104">
        <v>4</v>
      </c>
      <c r="C29" s="104"/>
      <c r="D29" s="103"/>
      <c r="E29" s="102" t="s">
        <v>386</v>
      </c>
      <c r="F29" s="101"/>
      <c r="G29" s="100"/>
      <c r="H29" s="100"/>
      <c r="I29" s="99"/>
      <c r="J29" s="99"/>
      <c r="K29" s="105"/>
      <c r="L29" s="98"/>
      <c r="M29" s="98"/>
      <c r="N29" s="91"/>
    </row>
    <row r="30" spans="1:14" s="90" customFormat="1" ht="38.25">
      <c r="A30" s="81"/>
      <c r="B30" s="96" t="s">
        <v>452</v>
      </c>
      <c r="C30" s="96" t="s">
        <v>25</v>
      </c>
      <c r="D30" s="95">
        <v>99059</v>
      </c>
      <c r="E30" s="94" t="s">
        <v>385</v>
      </c>
      <c r="F30" s="93" t="s">
        <v>434</v>
      </c>
      <c r="G30" s="92">
        <v>265</v>
      </c>
      <c r="H30" s="92"/>
      <c r="I30" s="92"/>
      <c r="J30" s="92"/>
      <c r="K30" s="61"/>
      <c r="L30" s="60"/>
      <c r="M30" s="60"/>
      <c r="N30" s="91"/>
    </row>
    <row r="31" spans="1:14" s="90" customFormat="1" ht="38.25">
      <c r="A31" s="81"/>
      <c r="B31" s="96" t="s">
        <v>453</v>
      </c>
      <c r="C31" s="96" t="s">
        <v>25</v>
      </c>
      <c r="D31" s="95">
        <v>96521</v>
      </c>
      <c r="E31" s="94" t="s">
        <v>384</v>
      </c>
      <c r="F31" s="93" t="s">
        <v>439</v>
      </c>
      <c r="G31" s="92">
        <v>562</v>
      </c>
      <c r="H31" s="92"/>
      <c r="I31" s="92"/>
      <c r="J31" s="92"/>
      <c r="K31" s="61"/>
      <c r="L31" s="60"/>
      <c r="M31" s="60"/>
      <c r="N31" s="91"/>
    </row>
    <row r="32" spans="1:14" s="90" customFormat="1" ht="38.25">
      <c r="A32" s="81"/>
      <c r="B32" s="96" t="s">
        <v>454</v>
      </c>
      <c r="C32" s="96" t="s">
        <v>25</v>
      </c>
      <c r="D32" s="95">
        <v>96527</v>
      </c>
      <c r="E32" s="94" t="s">
        <v>383</v>
      </c>
      <c r="F32" s="93" t="s">
        <v>439</v>
      </c>
      <c r="G32" s="92">
        <v>66</v>
      </c>
      <c r="H32" s="92"/>
      <c r="I32" s="92"/>
      <c r="J32" s="92"/>
      <c r="K32" s="61"/>
      <c r="L32" s="60"/>
      <c r="M32" s="60"/>
      <c r="N32" s="91"/>
    </row>
    <row r="33" spans="1:14" s="90" customFormat="1" ht="25.5">
      <c r="A33" s="81"/>
      <c r="B33" s="96" t="s">
        <v>455</v>
      </c>
      <c r="C33" s="96" t="s">
        <v>25</v>
      </c>
      <c r="D33" s="95">
        <v>96619</v>
      </c>
      <c r="E33" s="94" t="s">
        <v>382</v>
      </c>
      <c r="F33" s="93" t="s">
        <v>426</v>
      </c>
      <c r="G33" s="92">
        <v>372</v>
      </c>
      <c r="H33" s="92"/>
      <c r="I33" s="92"/>
      <c r="J33" s="92"/>
      <c r="K33" s="61"/>
      <c r="L33" s="60"/>
      <c r="M33" s="60"/>
      <c r="N33" s="91"/>
    </row>
    <row r="34" spans="1:14" s="90" customFormat="1" ht="25.5">
      <c r="A34" s="81"/>
      <c r="B34" s="96" t="s">
        <v>456</v>
      </c>
      <c r="C34" s="96" t="s">
        <v>25</v>
      </c>
      <c r="D34" s="95">
        <v>96543</v>
      </c>
      <c r="E34" s="94" t="s">
        <v>381</v>
      </c>
      <c r="F34" s="93" t="s">
        <v>457</v>
      </c>
      <c r="G34" s="92">
        <v>478</v>
      </c>
      <c r="H34" s="92"/>
      <c r="I34" s="92"/>
      <c r="J34" s="92"/>
      <c r="K34" s="61"/>
      <c r="L34" s="60"/>
      <c r="M34" s="60"/>
      <c r="N34" s="91"/>
    </row>
    <row r="35" spans="1:14" s="90" customFormat="1" ht="25.5">
      <c r="A35" s="81"/>
      <c r="B35" s="96" t="s">
        <v>458</v>
      </c>
      <c r="C35" s="96" t="s">
        <v>25</v>
      </c>
      <c r="D35" s="95">
        <v>96544</v>
      </c>
      <c r="E35" s="94" t="s">
        <v>380</v>
      </c>
      <c r="F35" s="93" t="s">
        <v>457</v>
      </c>
      <c r="G35" s="92">
        <v>3264</v>
      </c>
      <c r="H35" s="92"/>
      <c r="I35" s="92"/>
      <c r="J35" s="92"/>
      <c r="K35" s="61"/>
      <c r="L35" s="60"/>
      <c r="M35" s="60"/>
      <c r="N35" s="91"/>
    </row>
    <row r="36" spans="1:14" s="90" customFormat="1" ht="25.5">
      <c r="A36" s="81"/>
      <c r="B36" s="96" t="s">
        <v>459</v>
      </c>
      <c r="C36" s="96" t="s">
        <v>25</v>
      </c>
      <c r="D36" s="95">
        <v>96545</v>
      </c>
      <c r="E36" s="94" t="s">
        <v>379</v>
      </c>
      <c r="F36" s="93" t="s">
        <v>457</v>
      </c>
      <c r="G36" s="92">
        <v>1040</v>
      </c>
      <c r="H36" s="92"/>
      <c r="I36" s="92"/>
      <c r="J36" s="92"/>
      <c r="K36" s="61"/>
      <c r="L36" s="60"/>
      <c r="M36" s="60"/>
      <c r="N36" s="91"/>
    </row>
    <row r="37" spans="1:14" s="90" customFormat="1" ht="25.5">
      <c r="A37" s="81"/>
      <c r="B37" s="96" t="s">
        <v>460</v>
      </c>
      <c r="C37" s="96" t="s">
        <v>25</v>
      </c>
      <c r="D37" s="95">
        <v>96546</v>
      </c>
      <c r="E37" s="94" t="s">
        <v>378</v>
      </c>
      <c r="F37" s="93" t="s">
        <v>457</v>
      </c>
      <c r="G37" s="92">
        <v>2909</v>
      </c>
      <c r="H37" s="92"/>
      <c r="I37" s="92"/>
      <c r="J37" s="92"/>
      <c r="K37" s="61"/>
      <c r="L37" s="60"/>
      <c r="M37" s="60"/>
      <c r="N37" s="91"/>
    </row>
    <row r="38" spans="1:14" s="90" customFormat="1" ht="38.25">
      <c r="A38" s="81"/>
      <c r="B38" s="96" t="s">
        <v>461</v>
      </c>
      <c r="C38" s="96" t="s">
        <v>25</v>
      </c>
      <c r="D38" s="95">
        <v>104920</v>
      </c>
      <c r="E38" s="94" t="s">
        <v>377</v>
      </c>
      <c r="F38" s="93" t="s">
        <v>457</v>
      </c>
      <c r="G38" s="92">
        <v>495</v>
      </c>
      <c r="H38" s="92"/>
      <c r="I38" s="92"/>
      <c r="J38" s="92"/>
      <c r="K38" s="61"/>
      <c r="L38" s="60"/>
      <c r="M38" s="60"/>
      <c r="N38" s="91"/>
    </row>
    <row r="39" spans="1:14" s="90" customFormat="1" ht="38.25">
      <c r="A39" s="81"/>
      <c r="B39" s="96" t="s">
        <v>462</v>
      </c>
      <c r="C39" s="96" t="s">
        <v>25</v>
      </c>
      <c r="D39" s="95">
        <v>104921</v>
      </c>
      <c r="E39" s="94" t="s">
        <v>376</v>
      </c>
      <c r="F39" s="93" t="s">
        <v>457</v>
      </c>
      <c r="G39" s="92">
        <v>2464</v>
      </c>
      <c r="H39" s="92"/>
      <c r="I39" s="92"/>
      <c r="J39" s="92"/>
      <c r="K39" s="61"/>
      <c r="L39" s="60"/>
      <c r="M39" s="60"/>
      <c r="N39" s="91"/>
    </row>
    <row r="40" spans="1:14" s="90" customFormat="1" ht="25.5">
      <c r="A40" s="81"/>
      <c r="B40" s="96" t="s">
        <v>463</v>
      </c>
      <c r="C40" s="96" t="s">
        <v>25</v>
      </c>
      <c r="D40" s="95">
        <v>104922</v>
      </c>
      <c r="E40" s="94" t="s">
        <v>375</v>
      </c>
      <c r="F40" s="93" t="s">
        <v>457</v>
      </c>
      <c r="G40" s="92">
        <v>3303</v>
      </c>
      <c r="H40" s="92"/>
      <c r="I40" s="92"/>
      <c r="J40" s="92"/>
      <c r="K40" s="61"/>
      <c r="L40" s="60"/>
      <c r="M40" s="60"/>
      <c r="N40" s="91"/>
    </row>
    <row r="41" spans="1:14" s="90" customFormat="1" ht="38.25">
      <c r="A41" s="81"/>
      <c r="B41" s="96" t="s">
        <v>464</v>
      </c>
      <c r="C41" s="96" t="s">
        <v>25</v>
      </c>
      <c r="D41" s="95">
        <v>92760</v>
      </c>
      <c r="E41" s="94" t="s">
        <v>362</v>
      </c>
      <c r="F41" s="93" t="s">
        <v>457</v>
      </c>
      <c r="G41" s="92">
        <v>1890</v>
      </c>
      <c r="H41" s="92"/>
      <c r="I41" s="92"/>
      <c r="J41" s="92"/>
      <c r="K41" s="61"/>
      <c r="L41" s="60"/>
      <c r="M41" s="60"/>
      <c r="N41" s="91"/>
    </row>
    <row r="42" spans="1:14" s="90" customFormat="1" ht="38.25">
      <c r="A42" s="81"/>
      <c r="B42" s="96" t="s">
        <v>465</v>
      </c>
      <c r="C42" s="96" t="s">
        <v>25</v>
      </c>
      <c r="D42" s="95">
        <v>92761</v>
      </c>
      <c r="E42" s="94" t="s">
        <v>361</v>
      </c>
      <c r="F42" s="93" t="s">
        <v>457</v>
      </c>
      <c r="G42" s="92">
        <v>945</v>
      </c>
      <c r="H42" s="92"/>
      <c r="I42" s="92"/>
      <c r="J42" s="92"/>
      <c r="K42" s="61"/>
      <c r="L42" s="60"/>
      <c r="M42" s="60"/>
      <c r="N42" s="91"/>
    </row>
    <row r="43" spans="1:14" s="90" customFormat="1" ht="38.25">
      <c r="A43" s="81"/>
      <c r="B43" s="96" t="s">
        <v>466</v>
      </c>
      <c r="C43" s="96" t="s">
        <v>25</v>
      </c>
      <c r="D43" s="95">
        <v>92764</v>
      </c>
      <c r="E43" s="94" t="s">
        <v>358</v>
      </c>
      <c r="F43" s="93" t="s">
        <v>457</v>
      </c>
      <c r="G43" s="92">
        <v>15120</v>
      </c>
      <c r="H43" s="92"/>
      <c r="I43" s="92"/>
      <c r="J43" s="92"/>
      <c r="K43" s="61"/>
      <c r="L43" s="60"/>
      <c r="M43" s="60"/>
      <c r="N43" s="91"/>
    </row>
    <row r="44" spans="1:14" s="90" customFormat="1" ht="38.25">
      <c r="A44" s="81"/>
      <c r="B44" s="96" t="s">
        <v>467</v>
      </c>
      <c r="C44" s="96" t="s">
        <v>25</v>
      </c>
      <c r="D44" s="95">
        <v>96534</v>
      </c>
      <c r="E44" s="94" t="s">
        <v>374</v>
      </c>
      <c r="F44" s="93" t="s">
        <v>426</v>
      </c>
      <c r="G44" s="92">
        <v>371</v>
      </c>
      <c r="H44" s="92"/>
      <c r="I44" s="92"/>
      <c r="J44" s="92"/>
      <c r="K44" s="61"/>
      <c r="L44" s="60"/>
      <c r="M44" s="60"/>
      <c r="N44" s="91"/>
    </row>
    <row r="45" spans="1:14" s="90" customFormat="1" ht="38.25">
      <c r="A45" s="81"/>
      <c r="B45" s="96" t="s">
        <v>468</v>
      </c>
      <c r="C45" s="96" t="s">
        <v>25</v>
      </c>
      <c r="D45" s="95">
        <v>96536</v>
      </c>
      <c r="E45" s="94" t="s">
        <v>373</v>
      </c>
      <c r="F45" s="93" t="s">
        <v>426</v>
      </c>
      <c r="G45" s="92">
        <v>369</v>
      </c>
      <c r="H45" s="92"/>
      <c r="I45" s="92"/>
      <c r="J45" s="92"/>
      <c r="K45" s="61"/>
      <c r="L45" s="60"/>
      <c r="M45" s="60"/>
      <c r="N45" s="91"/>
    </row>
    <row r="46" spans="1:14" s="90" customFormat="1" ht="51">
      <c r="A46" s="81"/>
      <c r="B46" s="96" t="s">
        <v>469</v>
      </c>
      <c r="C46" s="96" t="s">
        <v>25</v>
      </c>
      <c r="D46" s="95">
        <v>100651</v>
      </c>
      <c r="E46" s="94" t="s">
        <v>372</v>
      </c>
      <c r="F46" s="93" t="s">
        <v>434</v>
      </c>
      <c r="G46" s="92">
        <v>1016</v>
      </c>
      <c r="H46" s="92"/>
      <c r="I46" s="92"/>
      <c r="J46" s="92"/>
      <c r="K46" s="61"/>
      <c r="L46" s="60"/>
      <c r="M46" s="60"/>
      <c r="N46" s="91"/>
    </row>
    <row r="47" spans="1:14" s="90" customFormat="1" ht="25.5">
      <c r="A47" s="81"/>
      <c r="B47" s="96" t="s">
        <v>470</v>
      </c>
      <c r="C47" s="96" t="s">
        <v>25</v>
      </c>
      <c r="D47" s="95">
        <v>95601</v>
      </c>
      <c r="E47" s="94" t="s">
        <v>371</v>
      </c>
      <c r="F47" s="93" t="s">
        <v>437</v>
      </c>
      <c r="G47" s="92">
        <v>154</v>
      </c>
      <c r="H47" s="92"/>
      <c r="I47" s="92"/>
      <c r="J47" s="92"/>
      <c r="K47" s="61"/>
      <c r="L47" s="60"/>
      <c r="M47" s="60"/>
      <c r="N47" s="91"/>
    </row>
    <row r="48" spans="1:14" s="90" customFormat="1">
      <c r="A48" s="81"/>
      <c r="B48" s="96" t="s">
        <v>471</v>
      </c>
      <c r="C48" s="96" t="s">
        <v>21</v>
      </c>
      <c r="D48" s="95" t="s">
        <v>369</v>
      </c>
      <c r="E48" s="94" t="s">
        <v>370</v>
      </c>
      <c r="F48" s="93" t="s">
        <v>443</v>
      </c>
      <c r="G48" s="92">
        <v>260</v>
      </c>
      <c r="H48" s="92"/>
      <c r="I48" s="92"/>
      <c r="J48" s="92"/>
      <c r="K48" s="61"/>
      <c r="L48" s="60"/>
      <c r="M48" s="60"/>
      <c r="N48" s="91"/>
    </row>
    <row r="49" spans="1:14" s="90" customFormat="1" ht="25.5">
      <c r="A49" s="81"/>
      <c r="B49" s="96" t="s">
        <v>472</v>
      </c>
      <c r="C49" s="96" t="s">
        <v>21</v>
      </c>
      <c r="D49" s="95" t="s">
        <v>367</v>
      </c>
      <c r="E49" s="94" t="s">
        <v>368</v>
      </c>
      <c r="F49" s="93" t="s">
        <v>443</v>
      </c>
      <c r="G49" s="92">
        <v>1</v>
      </c>
      <c r="H49" s="92"/>
      <c r="I49" s="92"/>
      <c r="J49" s="92"/>
      <c r="K49" s="61"/>
      <c r="L49" s="60"/>
      <c r="M49" s="60"/>
      <c r="N49" s="91"/>
    </row>
    <row r="50" spans="1:14" s="90" customFormat="1" ht="38.25">
      <c r="A50" s="81"/>
      <c r="B50" s="96" t="s">
        <v>473</v>
      </c>
      <c r="C50" s="96" t="s">
        <v>25</v>
      </c>
      <c r="D50" s="95">
        <v>96557</v>
      </c>
      <c r="E50" s="94" t="s">
        <v>366</v>
      </c>
      <c r="F50" s="93" t="s">
        <v>439</v>
      </c>
      <c r="G50" s="92">
        <v>264</v>
      </c>
      <c r="H50" s="92"/>
      <c r="I50" s="92"/>
      <c r="J50" s="92"/>
      <c r="K50" s="61"/>
      <c r="L50" s="60"/>
      <c r="M50" s="60"/>
      <c r="N50" s="91"/>
    </row>
    <row r="51" spans="1:14" s="90" customFormat="1" ht="25.5">
      <c r="A51" s="81"/>
      <c r="B51" s="96" t="s">
        <v>474</v>
      </c>
      <c r="C51" s="96" t="s">
        <v>25</v>
      </c>
      <c r="D51" s="95">
        <v>93382</v>
      </c>
      <c r="E51" s="94" t="s">
        <v>365</v>
      </c>
      <c r="F51" s="93" t="s">
        <v>439</v>
      </c>
      <c r="G51" s="92">
        <v>361</v>
      </c>
      <c r="H51" s="92"/>
      <c r="I51" s="92"/>
      <c r="J51" s="92"/>
      <c r="K51" s="61"/>
      <c r="L51" s="60"/>
      <c r="M51" s="60"/>
      <c r="N51" s="91"/>
    </row>
    <row r="52" spans="1:14" s="90" customFormat="1" ht="25.5">
      <c r="A52" s="81"/>
      <c r="B52" s="96" t="s">
        <v>475</v>
      </c>
      <c r="C52" s="96" t="s">
        <v>21</v>
      </c>
      <c r="D52" s="95" t="s">
        <v>329</v>
      </c>
      <c r="E52" s="94" t="s">
        <v>330</v>
      </c>
      <c r="F52" s="93" t="s">
        <v>443</v>
      </c>
      <c r="G52" s="92">
        <v>33</v>
      </c>
      <c r="H52" s="92"/>
      <c r="I52" s="92"/>
      <c r="J52" s="92"/>
      <c r="K52" s="61"/>
      <c r="L52" s="60"/>
      <c r="M52" s="60"/>
      <c r="N52" s="91"/>
    </row>
    <row r="53" spans="1:14" s="90" customFormat="1">
      <c r="A53" s="81"/>
      <c r="B53" s="104">
        <v>5</v>
      </c>
      <c r="C53" s="104"/>
      <c r="D53" s="103"/>
      <c r="E53" s="102" t="s">
        <v>364</v>
      </c>
      <c r="F53" s="101"/>
      <c r="G53" s="100"/>
      <c r="H53" s="100"/>
      <c r="I53" s="99"/>
      <c r="J53" s="99"/>
      <c r="K53" s="105"/>
      <c r="L53" s="98"/>
      <c r="M53" s="98"/>
      <c r="N53" s="91"/>
    </row>
    <row r="54" spans="1:14" s="90" customFormat="1" ht="38.25">
      <c r="A54" s="81"/>
      <c r="B54" s="96" t="s">
        <v>476</v>
      </c>
      <c r="C54" s="96" t="s">
        <v>25</v>
      </c>
      <c r="D54" s="95">
        <v>92759</v>
      </c>
      <c r="E54" s="94" t="s">
        <v>363</v>
      </c>
      <c r="F54" s="93" t="s">
        <v>457</v>
      </c>
      <c r="G54" s="92">
        <v>1935</v>
      </c>
      <c r="H54" s="92"/>
      <c r="I54" s="92"/>
      <c r="J54" s="92"/>
      <c r="K54" s="61"/>
      <c r="L54" s="60"/>
      <c r="M54" s="60"/>
      <c r="N54" s="91"/>
    </row>
    <row r="55" spans="1:14" s="90" customFormat="1" ht="38.25">
      <c r="A55" s="81"/>
      <c r="B55" s="96" t="s">
        <v>477</v>
      </c>
      <c r="C55" s="96" t="s">
        <v>25</v>
      </c>
      <c r="D55" s="95">
        <v>92760</v>
      </c>
      <c r="E55" s="94" t="s">
        <v>362</v>
      </c>
      <c r="F55" s="93" t="s">
        <v>457</v>
      </c>
      <c r="G55" s="92">
        <v>1261</v>
      </c>
      <c r="H55" s="92"/>
      <c r="I55" s="92"/>
      <c r="J55" s="92"/>
      <c r="K55" s="61"/>
      <c r="L55" s="60"/>
      <c r="M55" s="60"/>
      <c r="N55" s="91"/>
    </row>
    <row r="56" spans="1:14" s="90" customFormat="1" ht="38.25">
      <c r="A56" s="81"/>
      <c r="B56" s="96" t="s">
        <v>478</v>
      </c>
      <c r="C56" s="96" t="s">
        <v>25</v>
      </c>
      <c r="D56" s="95">
        <v>92761</v>
      </c>
      <c r="E56" s="94" t="s">
        <v>361</v>
      </c>
      <c r="F56" s="93" t="s">
        <v>457</v>
      </c>
      <c r="G56" s="92">
        <v>5854</v>
      </c>
      <c r="H56" s="92"/>
      <c r="I56" s="92"/>
      <c r="J56" s="92"/>
      <c r="K56" s="61"/>
      <c r="L56" s="60"/>
      <c r="M56" s="60"/>
      <c r="N56" s="91"/>
    </row>
    <row r="57" spans="1:14" s="90" customFormat="1" ht="38.25">
      <c r="A57" s="81"/>
      <c r="B57" s="96" t="s">
        <v>479</v>
      </c>
      <c r="C57" s="96" t="s">
        <v>25</v>
      </c>
      <c r="D57" s="95">
        <v>92762</v>
      </c>
      <c r="E57" s="94" t="s">
        <v>360</v>
      </c>
      <c r="F57" s="93" t="s">
        <v>457</v>
      </c>
      <c r="G57" s="92">
        <v>8623</v>
      </c>
      <c r="H57" s="92"/>
      <c r="I57" s="92"/>
      <c r="J57" s="92"/>
      <c r="K57" s="61"/>
      <c r="L57" s="60"/>
      <c r="M57" s="60"/>
      <c r="N57" s="91"/>
    </row>
    <row r="58" spans="1:14" s="90" customFormat="1" ht="38.25">
      <c r="A58" s="81"/>
      <c r="B58" s="96" t="s">
        <v>480</v>
      </c>
      <c r="C58" s="96" t="s">
        <v>25</v>
      </c>
      <c r="D58" s="95">
        <v>92763</v>
      </c>
      <c r="E58" s="94" t="s">
        <v>359</v>
      </c>
      <c r="F58" s="93" t="s">
        <v>457</v>
      </c>
      <c r="G58" s="92">
        <v>5568</v>
      </c>
      <c r="H58" s="92"/>
      <c r="I58" s="92"/>
      <c r="J58" s="92"/>
      <c r="K58" s="61"/>
      <c r="L58" s="60"/>
      <c r="M58" s="60"/>
      <c r="N58" s="91"/>
    </row>
    <row r="59" spans="1:14" s="90" customFormat="1" ht="38.25">
      <c r="A59" s="81"/>
      <c r="B59" s="96" t="s">
        <v>481</v>
      </c>
      <c r="C59" s="96" t="s">
        <v>25</v>
      </c>
      <c r="D59" s="95">
        <v>92764</v>
      </c>
      <c r="E59" s="94" t="s">
        <v>358</v>
      </c>
      <c r="F59" s="93" t="s">
        <v>457</v>
      </c>
      <c r="G59" s="92">
        <v>3440</v>
      </c>
      <c r="H59" s="92"/>
      <c r="I59" s="92"/>
      <c r="J59" s="92"/>
      <c r="K59" s="61"/>
      <c r="L59" s="60"/>
      <c r="M59" s="60"/>
      <c r="N59" s="91"/>
    </row>
    <row r="60" spans="1:14" s="90" customFormat="1" ht="38.25">
      <c r="A60" s="81"/>
      <c r="B60" s="96" t="s">
        <v>482</v>
      </c>
      <c r="C60" s="96" t="s">
        <v>25</v>
      </c>
      <c r="D60" s="95">
        <v>92765</v>
      </c>
      <c r="E60" s="94" t="s">
        <v>357</v>
      </c>
      <c r="F60" s="93" t="s">
        <v>457</v>
      </c>
      <c r="G60" s="92">
        <v>5182</v>
      </c>
      <c r="H60" s="92"/>
      <c r="I60" s="92"/>
      <c r="J60" s="92"/>
      <c r="K60" s="61"/>
      <c r="L60" s="60"/>
      <c r="M60" s="60"/>
      <c r="N60" s="91"/>
    </row>
    <row r="61" spans="1:14" s="90" customFormat="1" ht="38.25">
      <c r="A61" s="81"/>
      <c r="B61" s="96" t="s">
        <v>483</v>
      </c>
      <c r="C61" s="96" t="s">
        <v>25</v>
      </c>
      <c r="D61" s="95">
        <v>92766</v>
      </c>
      <c r="E61" s="94" t="s">
        <v>356</v>
      </c>
      <c r="F61" s="93" t="s">
        <v>457</v>
      </c>
      <c r="G61" s="92">
        <v>1407</v>
      </c>
      <c r="H61" s="92"/>
      <c r="I61" s="92"/>
      <c r="J61" s="92"/>
      <c r="K61" s="61"/>
      <c r="L61" s="60"/>
      <c r="M61" s="60"/>
      <c r="N61" s="91"/>
    </row>
    <row r="62" spans="1:14" s="90" customFormat="1" ht="38.25">
      <c r="A62" s="81"/>
      <c r="B62" s="96" t="s">
        <v>484</v>
      </c>
      <c r="C62" s="96" t="s">
        <v>25</v>
      </c>
      <c r="D62" s="95">
        <v>92768</v>
      </c>
      <c r="E62" s="94" t="s">
        <v>355</v>
      </c>
      <c r="F62" s="93" t="s">
        <v>457</v>
      </c>
      <c r="G62" s="92">
        <v>1296</v>
      </c>
      <c r="H62" s="92"/>
      <c r="I62" s="92"/>
      <c r="J62" s="92"/>
      <c r="K62" s="61"/>
      <c r="L62" s="60"/>
      <c r="M62" s="60"/>
      <c r="N62" s="91"/>
    </row>
    <row r="63" spans="1:14" s="90" customFormat="1" ht="38.25">
      <c r="A63" s="81"/>
      <c r="B63" s="96" t="s">
        <v>485</v>
      </c>
      <c r="C63" s="96" t="s">
        <v>25</v>
      </c>
      <c r="D63" s="95">
        <v>92769</v>
      </c>
      <c r="E63" s="94" t="s">
        <v>354</v>
      </c>
      <c r="F63" s="93" t="s">
        <v>457</v>
      </c>
      <c r="G63" s="92">
        <v>9099</v>
      </c>
      <c r="H63" s="92"/>
      <c r="I63" s="92"/>
      <c r="J63" s="92"/>
      <c r="K63" s="61"/>
      <c r="L63" s="60"/>
      <c r="M63" s="60"/>
      <c r="N63" s="91"/>
    </row>
    <row r="64" spans="1:14" s="90" customFormat="1" ht="38.25">
      <c r="A64" s="81"/>
      <c r="B64" s="96" t="s">
        <v>486</v>
      </c>
      <c r="C64" s="96" t="s">
        <v>25</v>
      </c>
      <c r="D64" s="95">
        <v>92770</v>
      </c>
      <c r="E64" s="94" t="s">
        <v>353</v>
      </c>
      <c r="F64" s="93" t="s">
        <v>457</v>
      </c>
      <c r="G64" s="92">
        <v>6526</v>
      </c>
      <c r="H64" s="92"/>
      <c r="I64" s="92"/>
      <c r="J64" s="92"/>
      <c r="K64" s="61"/>
      <c r="L64" s="60"/>
      <c r="M64" s="60"/>
      <c r="N64" s="91"/>
    </row>
    <row r="65" spans="1:14" s="90" customFormat="1" ht="38.25">
      <c r="A65" s="81"/>
      <c r="B65" s="96" t="s">
        <v>487</v>
      </c>
      <c r="C65" s="96" t="s">
        <v>25</v>
      </c>
      <c r="D65" s="95">
        <v>92772</v>
      </c>
      <c r="E65" s="94" t="s">
        <v>352</v>
      </c>
      <c r="F65" s="93" t="s">
        <v>457</v>
      </c>
      <c r="G65" s="92">
        <v>614</v>
      </c>
      <c r="H65" s="92"/>
      <c r="I65" s="92"/>
      <c r="J65" s="92"/>
      <c r="K65" s="61"/>
      <c r="L65" s="60"/>
      <c r="M65" s="60"/>
      <c r="N65" s="91"/>
    </row>
    <row r="66" spans="1:14" s="90" customFormat="1" ht="38.25">
      <c r="A66" s="81"/>
      <c r="B66" s="96" t="s">
        <v>488</v>
      </c>
      <c r="C66" s="96" t="s">
        <v>25</v>
      </c>
      <c r="D66" s="95">
        <v>92773</v>
      </c>
      <c r="E66" s="94" t="s">
        <v>351</v>
      </c>
      <c r="F66" s="93" t="s">
        <v>457</v>
      </c>
      <c r="G66" s="92">
        <v>75</v>
      </c>
      <c r="H66" s="92"/>
      <c r="I66" s="92"/>
      <c r="J66" s="92"/>
      <c r="K66" s="61"/>
      <c r="L66" s="60"/>
      <c r="M66" s="60"/>
      <c r="N66" s="91"/>
    </row>
    <row r="67" spans="1:14" s="90" customFormat="1" ht="38.25">
      <c r="A67" s="81"/>
      <c r="B67" s="96" t="s">
        <v>489</v>
      </c>
      <c r="C67" s="96" t="s">
        <v>25</v>
      </c>
      <c r="D67" s="95">
        <v>92774</v>
      </c>
      <c r="E67" s="94" t="s">
        <v>350</v>
      </c>
      <c r="F67" s="93" t="s">
        <v>457</v>
      </c>
      <c r="G67" s="92">
        <v>25</v>
      </c>
      <c r="H67" s="92"/>
      <c r="I67" s="92"/>
      <c r="J67" s="92"/>
      <c r="K67" s="61"/>
      <c r="L67" s="60"/>
      <c r="M67" s="60"/>
      <c r="N67" s="91"/>
    </row>
    <row r="68" spans="1:14" s="90" customFormat="1" ht="38.25">
      <c r="A68" s="81"/>
      <c r="B68" s="96" t="s">
        <v>490</v>
      </c>
      <c r="C68" s="96" t="s">
        <v>25</v>
      </c>
      <c r="D68" s="95">
        <v>92771</v>
      </c>
      <c r="E68" s="94" t="s">
        <v>349</v>
      </c>
      <c r="F68" s="93" t="s">
        <v>457</v>
      </c>
      <c r="G68" s="92">
        <v>1555</v>
      </c>
      <c r="H68" s="92"/>
      <c r="I68" s="92"/>
      <c r="J68" s="92"/>
      <c r="K68" s="61"/>
      <c r="L68" s="60"/>
      <c r="M68" s="60"/>
      <c r="N68" s="91"/>
    </row>
    <row r="69" spans="1:14" s="90" customFormat="1" ht="38.25">
      <c r="A69" s="81"/>
      <c r="B69" s="96" t="s">
        <v>491</v>
      </c>
      <c r="C69" s="96" t="s">
        <v>25</v>
      </c>
      <c r="D69" s="95">
        <v>95944</v>
      </c>
      <c r="E69" s="94" t="s">
        <v>348</v>
      </c>
      <c r="F69" s="93" t="s">
        <v>457</v>
      </c>
      <c r="G69" s="92">
        <v>235</v>
      </c>
      <c r="H69" s="92"/>
      <c r="I69" s="92"/>
      <c r="J69" s="92"/>
      <c r="K69" s="61"/>
      <c r="L69" s="60"/>
      <c r="M69" s="60"/>
      <c r="N69" s="91"/>
    </row>
    <row r="70" spans="1:14" s="90" customFormat="1" ht="38.25">
      <c r="A70" s="81"/>
      <c r="B70" s="96" t="s">
        <v>492</v>
      </c>
      <c r="C70" s="96" t="s">
        <v>25</v>
      </c>
      <c r="D70" s="95">
        <v>95945</v>
      </c>
      <c r="E70" s="94" t="s">
        <v>347</v>
      </c>
      <c r="F70" s="93" t="s">
        <v>457</v>
      </c>
      <c r="G70" s="92">
        <v>160</v>
      </c>
      <c r="H70" s="92"/>
      <c r="I70" s="92"/>
      <c r="J70" s="92"/>
      <c r="K70" s="61"/>
      <c r="L70" s="60"/>
      <c r="M70" s="60"/>
      <c r="N70" s="91"/>
    </row>
    <row r="71" spans="1:14" s="90" customFormat="1" ht="38.25">
      <c r="A71" s="81"/>
      <c r="B71" s="96" t="s">
        <v>493</v>
      </c>
      <c r="C71" s="96" t="s">
        <v>25</v>
      </c>
      <c r="D71" s="95">
        <v>95946</v>
      </c>
      <c r="E71" s="94" t="s">
        <v>346</v>
      </c>
      <c r="F71" s="93" t="s">
        <v>457</v>
      </c>
      <c r="G71" s="92">
        <v>367</v>
      </c>
      <c r="H71" s="92"/>
      <c r="I71" s="92"/>
      <c r="J71" s="92"/>
      <c r="K71" s="61"/>
      <c r="L71" s="60"/>
      <c r="M71" s="60"/>
      <c r="N71" s="91"/>
    </row>
    <row r="72" spans="1:14" s="90" customFormat="1" ht="38.25">
      <c r="A72" s="81"/>
      <c r="B72" s="96" t="s">
        <v>494</v>
      </c>
      <c r="C72" s="96" t="s">
        <v>25</v>
      </c>
      <c r="D72" s="95">
        <v>95947</v>
      </c>
      <c r="E72" s="94" t="s">
        <v>345</v>
      </c>
      <c r="F72" s="93" t="s">
        <v>457</v>
      </c>
      <c r="G72" s="92">
        <v>489</v>
      </c>
      <c r="H72" s="92"/>
      <c r="I72" s="92"/>
      <c r="J72" s="92"/>
      <c r="K72" s="61"/>
      <c r="L72" s="60"/>
      <c r="M72" s="60"/>
      <c r="N72" s="91"/>
    </row>
    <row r="73" spans="1:14" s="90" customFormat="1" ht="38.25">
      <c r="A73" s="81"/>
      <c r="B73" s="96" t="s">
        <v>495</v>
      </c>
      <c r="C73" s="96" t="s">
        <v>25</v>
      </c>
      <c r="D73" s="95">
        <v>95948</v>
      </c>
      <c r="E73" s="94" t="s">
        <v>344</v>
      </c>
      <c r="F73" s="93" t="s">
        <v>457</v>
      </c>
      <c r="G73" s="92">
        <v>343</v>
      </c>
      <c r="H73" s="92"/>
      <c r="I73" s="92"/>
      <c r="J73" s="92"/>
      <c r="K73" s="61"/>
      <c r="L73" s="60"/>
      <c r="M73" s="60"/>
      <c r="N73" s="91"/>
    </row>
    <row r="74" spans="1:14" s="90" customFormat="1" ht="38.25">
      <c r="A74" s="81"/>
      <c r="B74" s="96" t="s">
        <v>496</v>
      </c>
      <c r="C74" s="96" t="s">
        <v>21</v>
      </c>
      <c r="D74" s="95" t="s">
        <v>342</v>
      </c>
      <c r="E74" s="94" t="s">
        <v>343</v>
      </c>
      <c r="F74" s="93" t="s">
        <v>457</v>
      </c>
      <c r="G74" s="92">
        <v>380</v>
      </c>
      <c r="H74" s="92"/>
      <c r="I74" s="92"/>
      <c r="J74" s="92"/>
      <c r="K74" s="61"/>
      <c r="L74" s="60"/>
      <c r="M74" s="60"/>
      <c r="N74" s="91"/>
    </row>
    <row r="75" spans="1:14" s="90" customFormat="1" ht="51">
      <c r="A75" s="81"/>
      <c r="B75" s="96" t="s">
        <v>497</v>
      </c>
      <c r="C75" s="96" t="s">
        <v>25</v>
      </c>
      <c r="D75" s="95">
        <v>92419</v>
      </c>
      <c r="E75" s="94" t="s">
        <v>341</v>
      </c>
      <c r="F75" s="93" t="s">
        <v>426</v>
      </c>
      <c r="G75" s="92">
        <v>1237</v>
      </c>
      <c r="H75" s="92"/>
      <c r="I75" s="92"/>
      <c r="J75" s="92"/>
      <c r="K75" s="61"/>
      <c r="L75" s="60"/>
      <c r="M75" s="60"/>
      <c r="N75" s="91"/>
    </row>
    <row r="76" spans="1:14" s="90" customFormat="1" ht="38.25">
      <c r="A76" s="81"/>
      <c r="B76" s="96" t="s">
        <v>498</v>
      </c>
      <c r="C76" s="96" t="s">
        <v>25</v>
      </c>
      <c r="D76" s="95">
        <v>92452</v>
      </c>
      <c r="E76" s="94" t="s">
        <v>340</v>
      </c>
      <c r="F76" s="93" t="s">
        <v>426</v>
      </c>
      <c r="G76" s="92">
        <v>2969</v>
      </c>
      <c r="H76" s="92"/>
      <c r="I76" s="92"/>
      <c r="J76" s="92"/>
      <c r="K76" s="61"/>
      <c r="L76" s="60"/>
      <c r="M76" s="60"/>
      <c r="N76" s="91"/>
    </row>
    <row r="77" spans="1:14" s="90" customFormat="1" ht="38.25">
      <c r="A77" s="81"/>
      <c r="B77" s="96" t="s">
        <v>499</v>
      </c>
      <c r="C77" s="96" t="s">
        <v>25</v>
      </c>
      <c r="D77" s="95">
        <v>92490</v>
      </c>
      <c r="E77" s="94" t="s">
        <v>339</v>
      </c>
      <c r="F77" s="93" t="s">
        <v>426</v>
      </c>
      <c r="G77" s="92">
        <v>2842</v>
      </c>
      <c r="H77" s="92"/>
      <c r="I77" s="92"/>
      <c r="J77" s="92"/>
      <c r="K77" s="61"/>
      <c r="L77" s="60"/>
      <c r="M77" s="60"/>
      <c r="N77" s="91"/>
    </row>
    <row r="78" spans="1:14" s="90" customFormat="1" ht="38.25">
      <c r="A78" s="81"/>
      <c r="B78" s="96" t="s">
        <v>500</v>
      </c>
      <c r="C78" s="96" t="s">
        <v>25</v>
      </c>
      <c r="D78" s="95">
        <v>92514</v>
      </c>
      <c r="E78" s="94" t="s">
        <v>338</v>
      </c>
      <c r="F78" s="93" t="s">
        <v>426</v>
      </c>
      <c r="G78" s="92">
        <v>864</v>
      </c>
      <c r="H78" s="92"/>
      <c r="I78" s="92"/>
      <c r="J78" s="92"/>
      <c r="K78" s="61"/>
      <c r="L78" s="60"/>
      <c r="M78" s="60"/>
      <c r="N78" s="91"/>
    </row>
    <row r="79" spans="1:14" s="90" customFormat="1" ht="38.25">
      <c r="A79" s="81"/>
      <c r="B79" s="96" t="s">
        <v>501</v>
      </c>
      <c r="C79" s="96" t="s">
        <v>25</v>
      </c>
      <c r="D79" s="95">
        <v>101980</v>
      </c>
      <c r="E79" s="94" t="s">
        <v>337</v>
      </c>
      <c r="F79" s="93" t="s">
        <v>426</v>
      </c>
      <c r="G79" s="92">
        <v>66</v>
      </c>
      <c r="H79" s="92"/>
      <c r="I79" s="92"/>
      <c r="J79" s="92"/>
      <c r="K79" s="61"/>
      <c r="L79" s="60"/>
      <c r="M79" s="60"/>
      <c r="N79" s="91"/>
    </row>
    <row r="80" spans="1:14" s="90" customFormat="1" ht="38.25">
      <c r="A80" s="81"/>
      <c r="B80" s="96" t="s">
        <v>502</v>
      </c>
      <c r="C80" s="96" t="s">
        <v>21</v>
      </c>
      <c r="D80" s="95" t="s">
        <v>335</v>
      </c>
      <c r="E80" s="94" t="s">
        <v>336</v>
      </c>
      <c r="F80" s="93" t="s">
        <v>439</v>
      </c>
      <c r="G80" s="92">
        <v>692</v>
      </c>
      <c r="H80" s="92"/>
      <c r="I80" s="92"/>
      <c r="J80" s="92"/>
      <c r="K80" s="61"/>
      <c r="L80" s="60"/>
      <c r="M80" s="60"/>
      <c r="N80" s="91"/>
    </row>
    <row r="81" spans="1:14" s="90" customFormat="1" ht="25.5">
      <c r="A81" s="81"/>
      <c r="B81" s="96" t="s">
        <v>503</v>
      </c>
      <c r="C81" s="96" t="s">
        <v>21</v>
      </c>
      <c r="D81" s="95" t="s">
        <v>333</v>
      </c>
      <c r="E81" s="94" t="s">
        <v>334</v>
      </c>
      <c r="F81" s="93" t="s">
        <v>439</v>
      </c>
      <c r="G81" s="92">
        <v>89</v>
      </c>
      <c r="H81" s="92"/>
      <c r="I81" s="92"/>
      <c r="J81" s="92"/>
      <c r="K81" s="61"/>
      <c r="L81" s="60"/>
      <c r="M81" s="60"/>
      <c r="N81" s="91"/>
    </row>
    <row r="82" spans="1:14" s="90" customFormat="1" ht="25.5">
      <c r="A82" s="81"/>
      <c r="B82" s="96" t="s">
        <v>504</v>
      </c>
      <c r="C82" s="96" t="s">
        <v>25</v>
      </c>
      <c r="D82" s="95">
        <v>105023</v>
      </c>
      <c r="E82" s="94" t="s">
        <v>332</v>
      </c>
      <c r="F82" s="93" t="s">
        <v>434</v>
      </c>
      <c r="G82" s="92">
        <v>398</v>
      </c>
      <c r="H82" s="92"/>
      <c r="I82" s="92"/>
      <c r="J82" s="92"/>
      <c r="K82" s="61"/>
      <c r="L82" s="60"/>
      <c r="M82" s="60"/>
      <c r="N82" s="91"/>
    </row>
    <row r="83" spans="1:14" s="90" customFormat="1" ht="25.5">
      <c r="A83" s="81"/>
      <c r="B83" s="96" t="s">
        <v>505</v>
      </c>
      <c r="C83" s="96" t="s">
        <v>25</v>
      </c>
      <c r="D83" s="95">
        <v>105029</v>
      </c>
      <c r="E83" s="94" t="s">
        <v>331</v>
      </c>
      <c r="F83" s="93" t="s">
        <v>434</v>
      </c>
      <c r="G83" s="92">
        <v>299</v>
      </c>
      <c r="H83" s="92"/>
      <c r="I83" s="92"/>
      <c r="J83" s="92"/>
      <c r="K83" s="61"/>
      <c r="L83" s="60"/>
      <c r="M83" s="60"/>
      <c r="N83" s="91"/>
    </row>
    <row r="84" spans="1:14" s="90" customFormat="1" ht="25.5">
      <c r="A84" s="81"/>
      <c r="B84" s="96" t="s">
        <v>506</v>
      </c>
      <c r="C84" s="96" t="s">
        <v>21</v>
      </c>
      <c r="D84" s="95" t="s">
        <v>329</v>
      </c>
      <c r="E84" s="94" t="s">
        <v>330</v>
      </c>
      <c r="F84" s="93" t="s">
        <v>443</v>
      </c>
      <c r="G84" s="92">
        <v>98</v>
      </c>
      <c r="H84" s="92"/>
      <c r="I84" s="92"/>
      <c r="J84" s="92"/>
      <c r="K84" s="61"/>
      <c r="L84" s="60"/>
      <c r="M84" s="60"/>
      <c r="N84" s="91"/>
    </row>
    <row r="85" spans="1:14" s="90" customFormat="1">
      <c r="A85" s="81"/>
      <c r="B85" s="104">
        <v>6</v>
      </c>
      <c r="C85" s="104"/>
      <c r="D85" s="103"/>
      <c r="E85" s="102" t="s">
        <v>328</v>
      </c>
      <c r="F85" s="101"/>
      <c r="G85" s="100"/>
      <c r="H85" s="100"/>
      <c r="I85" s="99"/>
      <c r="J85" s="99"/>
      <c r="K85" s="61"/>
      <c r="L85" s="60"/>
      <c r="M85" s="60"/>
      <c r="N85" s="91"/>
    </row>
    <row r="86" spans="1:14" s="90" customFormat="1" ht="38.25">
      <c r="A86" s="81"/>
      <c r="B86" s="96" t="s">
        <v>507</v>
      </c>
      <c r="C86" s="96" t="s">
        <v>25</v>
      </c>
      <c r="D86" s="95">
        <v>103332</v>
      </c>
      <c r="E86" s="94" t="s">
        <v>327</v>
      </c>
      <c r="F86" s="93" t="s">
        <v>426</v>
      </c>
      <c r="G86" s="92">
        <v>4437</v>
      </c>
      <c r="H86" s="92"/>
      <c r="I86" s="92"/>
      <c r="J86" s="92"/>
      <c r="K86" s="61"/>
      <c r="L86" s="60"/>
      <c r="M86" s="60"/>
      <c r="N86" s="91"/>
    </row>
    <row r="87" spans="1:14" s="90" customFormat="1" ht="30" customHeight="1">
      <c r="A87" s="81"/>
      <c r="B87" s="96" t="s">
        <v>508</v>
      </c>
      <c r="C87" s="96" t="s">
        <v>21</v>
      </c>
      <c r="D87" s="95" t="s">
        <v>325</v>
      </c>
      <c r="E87" s="94" t="s">
        <v>326</v>
      </c>
      <c r="F87" s="93" t="s">
        <v>426</v>
      </c>
      <c r="G87" s="92">
        <v>4.5</v>
      </c>
      <c r="H87" s="92"/>
      <c r="I87" s="92"/>
      <c r="J87" s="92"/>
      <c r="K87" s="61"/>
      <c r="L87" s="60"/>
      <c r="M87" s="60"/>
      <c r="N87" s="91"/>
    </row>
    <row r="88" spans="1:14" s="90" customFormat="1" ht="38.25">
      <c r="A88" s="81"/>
      <c r="B88" s="96" t="s">
        <v>509</v>
      </c>
      <c r="C88" s="96" t="s">
        <v>25</v>
      </c>
      <c r="D88" s="95">
        <v>102253</v>
      </c>
      <c r="E88" s="94" t="s">
        <v>324</v>
      </c>
      <c r="F88" s="93" t="s">
        <v>426</v>
      </c>
      <c r="G88" s="92">
        <v>98</v>
      </c>
      <c r="H88" s="92"/>
      <c r="I88" s="92"/>
      <c r="J88" s="92"/>
      <c r="K88" s="61"/>
      <c r="L88" s="60"/>
      <c r="M88" s="60"/>
      <c r="N88" s="91"/>
    </row>
    <row r="89" spans="1:14" s="90" customFormat="1" ht="51">
      <c r="A89" s="81"/>
      <c r="B89" s="96" t="s">
        <v>510</v>
      </c>
      <c r="C89" s="96" t="s">
        <v>25</v>
      </c>
      <c r="D89" s="95">
        <v>96361</v>
      </c>
      <c r="E89" s="94" t="s">
        <v>323</v>
      </c>
      <c r="F89" s="93" t="s">
        <v>426</v>
      </c>
      <c r="G89" s="92">
        <v>117</v>
      </c>
      <c r="H89" s="92"/>
      <c r="I89" s="92"/>
      <c r="J89" s="92"/>
      <c r="K89" s="61"/>
      <c r="L89" s="60"/>
      <c r="M89" s="60"/>
      <c r="N89" s="91"/>
    </row>
    <row r="90" spans="1:14" s="90" customFormat="1" ht="25.5">
      <c r="A90" s="81"/>
      <c r="B90" s="96" t="s">
        <v>511</v>
      </c>
      <c r="C90" s="96" t="s">
        <v>25</v>
      </c>
      <c r="D90" s="95">
        <v>102166</v>
      </c>
      <c r="E90" s="94" t="s">
        <v>322</v>
      </c>
      <c r="F90" s="93" t="s">
        <v>426</v>
      </c>
      <c r="G90" s="92">
        <v>45</v>
      </c>
      <c r="H90" s="92"/>
      <c r="I90" s="92"/>
      <c r="J90" s="92"/>
      <c r="K90" s="61"/>
      <c r="L90" s="60"/>
      <c r="M90" s="60"/>
      <c r="N90" s="91"/>
    </row>
    <row r="91" spans="1:14" s="90" customFormat="1">
      <c r="A91" s="81"/>
      <c r="B91" s="104">
        <v>7</v>
      </c>
      <c r="C91" s="104"/>
      <c r="D91" s="103"/>
      <c r="E91" s="102" t="s">
        <v>321</v>
      </c>
      <c r="F91" s="101"/>
      <c r="G91" s="100"/>
      <c r="H91" s="100"/>
      <c r="I91" s="99"/>
      <c r="J91" s="99"/>
      <c r="K91" s="61"/>
      <c r="L91" s="60"/>
      <c r="M91" s="60"/>
      <c r="N91" s="91"/>
    </row>
    <row r="92" spans="1:14" s="90" customFormat="1" ht="63.75">
      <c r="A92" s="81"/>
      <c r="B92" s="96" t="s">
        <v>512</v>
      </c>
      <c r="C92" s="96" t="s">
        <v>25</v>
      </c>
      <c r="D92" s="95">
        <v>100383</v>
      </c>
      <c r="E92" s="94" t="s">
        <v>320</v>
      </c>
      <c r="F92" s="93" t="s">
        <v>426</v>
      </c>
      <c r="G92" s="92">
        <v>1312</v>
      </c>
      <c r="H92" s="92"/>
      <c r="I92" s="92"/>
      <c r="J92" s="92"/>
      <c r="K92" s="61"/>
      <c r="L92" s="60"/>
      <c r="M92" s="60"/>
      <c r="N92" s="91"/>
    </row>
    <row r="93" spans="1:14" s="90" customFormat="1" ht="51">
      <c r="A93" s="81"/>
      <c r="B93" s="96" t="s">
        <v>513</v>
      </c>
      <c r="C93" s="96" t="s">
        <v>25</v>
      </c>
      <c r="D93" s="95">
        <v>92543</v>
      </c>
      <c r="E93" s="94" t="s">
        <v>319</v>
      </c>
      <c r="F93" s="93" t="s">
        <v>426</v>
      </c>
      <c r="G93" s="92">
        <v>1312</v>
      </c>
      <c r="H93" s="92"/>
      <c r="I93" s="92"/>
      <c r="J93" s="92"/>
      <c r="K93" s="61"/>
      <c r="L93" s="60"/>
      <c r="M93" s="60"/>
      <c r="N93" s="91"/>
    </row>
    <row r="94" spans="1:14" s="90" customFormat="1" ht="51">
      <c r="A94" s="81"/>
      <c r="B94" s="96" t="s">
        <v>514</v>
      </c>
      <c r="C94" s="96" t="s">
        <v>25</v>
      </c>
      <c r="D94" s="95">
        <v>94210</v>
      </c>
      <c r="E94" s="94" t="s">
        <v>318</v>
      </c>
      <c r="F94" s="93" t="s">
        <v>426</v>
      </c>
      <c r="G94" s="92">
        <v>1312</v>
      </c>
      <c r="H94" s="92"/>
      <c r="I94" s="92"/>
      <c r="J94" s="92"/>
      <c r="K94" s="61"/>
      <c r="L94" s="60"/>
      <c r="M94" s="60"/>
      <c r="N94" s="91"/>
    </row>
    <row r="95" spans="1:14" s="90" customFormat="1" ht="25.5">
      <c r="A95" s="81"/>
      <c r="B95" s="96" t="s">
        <v>515</v>
      </c>
      <c r="C95" s="96" t="s">
        <v>21</v>
      </c>
      <c r="D95" s="95" t="s">
        <v>316</v>
      </c>
      <c r="E95" s="94" t="s">
        <v>317</v>
      </c>
      <c r="F95" s="93" t="s">
        <v>434</v>
      </c>
      <c r="G95" s="92">
        <v>220</v>
      </c>
      <c r="H95" s="92"/>
      <c r="I95" s="92"/>
      <c r="J95" s="92"/>
      <c r="K95" s="61"/>
      <c r="L95" s="60"/>
      <c r="M95" s="60"/>
      <c r="N95" s="91"/>
    </row>
    <row r="96" spans="1:14" s="90" customFormat="1" ht="25.5">
      <c r="A96" s="81"/>
      <c r="B96" s="96" t="s">
        <v>516</v>
      </c>
      <c r="C96" s="96" t="s">
        <v>21</v>
      </c>
      <c r="D96" s="95" t="s">
        <v>314</v>
      </c>
      <c r="E96" s="94" t="s">
        <v>315</v>
      </c>
      <c r="F96" s="93" t="s">
        <v>434</v>
      </c>
      <c r="G96" s="92">
        <v>285</v>
      </c>
      <c r="H96" s="92"/>
      <c r="I96" s="92"/>
      <c r="J96" s="92"/>
      <c r="K96" s="61"/>
      <c r="L96" s="60"/>
      <c r="M96" s="60"/>
      <c r="N96" s="91"/>
    </row>
    <row r="97" spans="1:14" s="90" customFormat="1">
      <c r="A97" s="81"/>
      <c r="B97" s="104">
        <v>8</v>
      </c>
      <c r="C97" s="104"/>
      <c r="D97" s="103"/>
      <c r="E97" s="102" t="s">
        <v>313</v>
      </c>
      <c r="F97" s="101"/>
      <c r="G97" s="100"/>
      <c r="H97" s="100"/>
      <c r="I97" s="99"/>
      <c r="J97" s="99"/>
      <c r="K97" s="61"/>
      <c r="L97" s="60"/>
      <c r="M97" s="60"/>
      <c r="N97" s="91"/>
    </row>
    <row r="98" spans="1:14" s="90" customFormat="1" ht="25.5">
      <c r="A98" s="81"/>
      <c r="B98" s="96" t="s">
        <v>517</v>
      </c>
      <c r="C98" s="96" t="s">
        <v>25</v>
      </c>
      <c r="D98" s="95">
        <v>96114</v>
      </c>
      <c r="E98" s="94" t="s">
        <v>312</v>
      </c>
      <c r="F98" s="93" t="s">
        <v>426</v>
      </c>
      <c r="G98" s="92">
        <v>125</v>
      </c>
      <c r="H98" s="92"/>
      <c r="I98" s="92"/>
      <c r="J98" s="92"/>
      <c r="K98" s="61"/>
      <c r="L98" s="60"/>
      <c r="M98" s="60"/>
      <c r="N98" s="91"/>
    </row>
    <row r="99" spans="1:14" s="90" customFormat="1">
      <c r="A99" s="81"/>
      <c r="B99" s="104">
        <v>9</v>
      </c>
      <c r="C99" s="104"/>
      <c r="D99" s="103"/>
      <c r="E99" s="102" t="s">
        <v>311</v>
      </c>
      <c r="F99" s="101"/>
      <c r="G99" s="100"/>
      <c r="H99" s="100"/>
      <c r="I99" s="99"/>
      <c r="J99" s="99"/>
      <c r="K99" s="61"/>
      <c r="L99" s="60"/>
      <c r="M99" s="60"/>
      <c r="N99" s="91"/>
    </row>
    <row r="100" spans="1:14" s="90" customFormat="1" ht="51">
      <c r="A100" s="81"/>
      <c r="B100" s="96" t="s">
        <v>518</v>
      </c>
      <c r="C100" s="96" t="s">
        <v>21</v>
      </c>
      <c r="D100" s="95" t="s">
        <v>309</v>
      </c>
      <c r="E100" s="94" t="s">
        <v>310</v>
      </c>
      <c r="F100" s="93" t="s">
        <v>443</v>
      </c>
      <c r="G100" s="92">
        <v>26</v>
      </c>
      <c r="H100" s="92"/>
      <c r="I100" s="92"/>
      <c r="J100" s="92"/>
      <c r="K100" s="61"/>
      <c r="L100" s="60"/>
      <c r="M100" s="60"/>
      <c r="N100" s="91"/>
    </row>
    <row r="101" spans="1:14" s="90" customFormat="1" ht="27.75" customHeight="1">
      <c r="A101" s="81"/>
      <c r="B101" s="96" t="s">
        <v>519</v>
      </c>
      <c r="C101" s="96" t="s">
        <v>25</v>
      </c>
      <c r="D101" s="95">
        <v>91341</v>
      </c>
      <c r="E101" s="94" t="s">
        <v>308</v>
      </c>
      <c r="F101" s="93" t="s">
        <v>426</v>
      </c>
      <c r="G101" s="92">
        <v>91.14</v>
      </c>
      <c r="H101" s="92"/>
      <c r="I101" s="92"/>
      <c r="J101" s="92"/>
      <c r="K101" s="61"/>
      <c r="L101" s="60"/>
      <c r="M101" s="60"/>
      <c r="N101" s="91"/>
    </row>
    <row r="102" spans="1:14" s="90" customFormat="1" ht="25.5">
      <c r="A102" s="81"/>
      <c r="B102" s="96" t="s">
        <v>520</v>
      </c>
      <c r="C102" s="96" t="s">
        <v>21</v>
      </c>
      <c r="D102" s="95" t="s">
        <v>306</v>
      </c>
      <c r="E102" s="94" t="s">
        <v>307</v>
      </c>
      <c r="F102" s="93" t="s">
        <v>426</v>
      </c>
      <c r="G102" s="92">
        <v>6.3000000000000007</v>
      </c>
      <c r="H102" s="92"/>
      <c r="I102" s="92"/>
      <c r="J102" s="92"/>
      <c r="K102" s="61"/>
      <c r="L102" s="60"/>
      <c r="M102" s="60"/>
      <c r="N102" s="91"/>
    </row>
    <row r="103" spans="1:14" s="90" customFormat="1" ht="51">
      <c r="A103" s="81"/>
      <c r="B103" s="96" t="s">
        <v>521</v>
      </c>
      <c r="C103" s="96" t="s">
        <v>21</v>
      </c>
      <c r="D103" s="95" t="s">
        <v>304</v>
      </c>
      <c r="E103" s="94" t="s">
        <v>305</v>
      </c>
      <c r="F103" s="93" t="s">
        <v>443</v>
      </c>
      <c r="G103" s="92">
        <v>9</v>
      </c>
      <c r="H103" s="92"/>
      <c r="I103" s="92"/>
      <c r="J103" s="92"/>
      <c r="K103" s="61"/>
      <c r="L103" s="60"/>
      <c r="M103" s="60"/>
      <c r="N103" s="91"/>
    </row>
    <row r="104" spans="1:14" s="90" customFormat="1" ht="51">
      <c r="A104" s="81"/>
      <c r="B104" s="96" t="s">
        <v>522</v>
      </c>
      <c r="C104" s="96" t="s">
        <v>21</v>
      </c>
      <c r="D104" s="95" t="s">
        <v>302</v>
      </c>
      <c r="E104" s="94" t="s">
        <v>303</v>
      </c>
      <c r="F104" s="93" t="s">
        <v>443</v>
      </c>
      <c r="G104" s="92">
        <v>7</v>
      </c>
      <c r="H104" s="92"/>
      <c r="I104" s="92"/>
      <c r="J104" s="92"/>
      <c r="K104" s="61"/>
      <c r="L104" s="60"/>
      <c r="M104" s="60"/>
      <c r="N104" s="91"/>
    </row>
    <row r="105" spans="1:14" s="90" customFormat="1" ht="51">
      <c r="A105" s="81"/>
      <c r="B105" s="96" t="s">
        <v>523</v>
      </c>
      <c r="C105" s="96" t="s">
        <v>21</v>
      </c>
      <c r="D105" s="95" t="s">
        <v>300</v>
      </c>
      <c r="E105" s="94" t="s">
        <v>301</v>
      </c>
      <c r="F105" s="93" t="s">
        <v>443</v>
      </c>
      <c r="G105" s="92">
        <v>6</v>
      </c>
      <c r="H105" s="92"/>
      <c r="I105" s="92"/>
      <c r="J105" s="92"/>
      <c r="K105" s="61"/>
      <c r="L105" s="60"/>
      <c r="M105" s="60"/>
      <c r="N105" s="91"/>
    </row>
    <row r="106" spans="1:14" s="90" customFormat="1" ht="38.25">
      <c r="A106" s="81"/>
      <c r="B106" s="96" t="s">
        <v>524</v>
      </c>
      <c r="C106" s="96" t="s">
        <v>21</v>
      </c>
      <c r="D106" s="95" t="s">
        <v>298</v>
      </c>
      <c r="E106" s="94" t="s">
        <v>299</v>
      </c>
      <c r="F106" s="93" t="s">
        <v>443</v>
      </c>
      <c r="G106" s="92">
        <v>1</v>
      </c>
      <c r="H106" s="92"/>
      <c r="I106" s="92"/>
      <c r="J106" s="92"/>
      <c r="K106" s="61"/>
      <c r="L106" s="60"/>
      <c r="M106" s="60"/>
      <c r="N106" s="91"/>
    </row>
    <row r="107" spans="1:14" s="90" customFormat="1" ht="38.25">
      <c r="A107" s="81"/>
      <c r="B107" s="96" t="s">
        <v>525</v>
      </c>
      <c r="C107" s="96" t="s">
        <v>21</v>
      </c>
      <c r="D107" s="95" t="s">
        <v>296</v>
      </c>
      <c r="E107" s="94" t="s">
        <v>297</v>
      </c>
      <c r="F107" s="93" t="s">
        <v>426</v>
      </c>
      <c r="G107" s="92">
        <v>214.3</v>
      </c>
      <c r="H107" s="92"/>
      <c r="I107" s="92"/>
      <c r="J107" s="92"/>
      <c r="K107" s="61"/>
      <c r="L107" s="60"/>
      <c r="M107" s="60"/>
      <c r="N107" s="91"/>
    </row>
    <row r="108" spans="1:14" s="90" customFormat="1" ht="38.25">
      <c r="A108" s="81"/>
      <c r="B108" s="96" t="s">
        <v>526</v>
      </c>
      <c r="C108" s="96" t="s">
        <v>21</v>
      </c>
      <c r="D108" s="95" t="s">
        <v>294</v>
      </c>
      <c r="E108" s="94" t="s">
        <v>295</v>
      </c>
      <c r="F108" s="93" t="s">
        <v>426</v>
      </c>
      <c r="G108" s="92">
        <v>94.02</v>
      </c>
      <c r="H108" s="92"/>
      <c r="I108" s="92"/>
      <c r="J108" s="92"/>
      <c r="K108" s="61"/>
      <c r="L108" s="60"/>
      <c r="M108" s="60"/>
      <c r="N108" s="91"/>
    </row>
    <row r="109" spans="1:14" s="90" customFormat="1" ht="25.5">
      <c r="A109" s="81"/>
      <c r="B109" s="96" t="s">
        <v>527</v>
      </c>
      <c r="C109" s="96" t="s">
        <v>21</v>
      </c>
      <c r="D109" s="95" t="s">
        <v>292</v>
      </c>
      <c r="E109" s="94" t="s">
        <v>293</v>
      </c>
      <c r="F109" s="93" t="s">
        <v>426</v>
      </c>
      <c r="G109" s="92">
        <v>12</v>
      </c>
      <c r="H109" s="92"/>
      <c r="I109" s="92"/>
      <c r="J109" s="92"/>
      <c r="K109" s="61"/>
      <c r="L109" s="60"/>
      <c r="M109" s="60"/>
      <c r="N109" s="91"/>
    </row>
    <row r="110" spans="1:14" s="90" customFormat="1" ht="38.25">
      <c r="A110" s="81"/>
      <c r="B110" s="96" t="s">
        <v>528</v>
      </c>
      <c r="C110" s="96" t="s">
        <v>21</v>
      </c>
      <c r="D110" s="95" t="s">
        <v>290</v>
      </c>
      <c r="E110" s="94" t="s">
        <v>291</v>
      </c>
      <c r="F110" s="93" t="s">
        <v>426</v>
      </c>
      <c r="G110" s="92">
        <v>5.6</v>
      </c>
      <c r="H110" s="92"/>
      <c r="I110" s="92"/>
      <c r="J110" s="92"/>
      <c r="K110" s="61"/>
      <c r="L110" s="60"/>
      <c r="M110" s="60"/>
      <c r="N110" s="91"/>
    </row>
    <row r="111" spans="1:14" s="90" customFormat="1" ht="76.5">
      <c r="A111" s="81"/>
      <c r="B111" s="96" t="s">
        <v>529</v>
      </c>
      <c r="C111" s="96" t="s">
        <v>25</v>
      </c>
      <c r="D111" s="95">
        <v>99861</v>
      </c>
      <c r="E111" s="94" t="s">
        <v>289</v>
      </c>
      <c r="F111" s="93" t="s">
        <v>426</v>
      </c>
      <c r="G111" s="92">
        <v>208</v>
      </c>
      <c r="H111" s="92"/>
      <c r="I111" s="92"/>
      <c r="J111" s="92"/>
      <c r="K111" s="61"/>
      <c r="L111" s="60"/>
      <c r="M111" s="60"/>
      <c r="N111" s="91"/>
    </row>
    <row r="112" spans="1:14" s="90" customFormat="1" ht="89.25">
      <c r="A112" s="81"/>
      <c r="B112" s="96" t="s">
        <v>530</v>
      </c>
      <c r="C112" s="96" t="s">
        <v>21</v>
      </c>
      <c r="D112" s="95" t="s">
        <v>287</v>
      </c>
      <c r="E112" s="94" t="s">
        <v>288</v>
      </c>
      <c r="F112" s="93" t="s">
        <v>434</v>
      </c>
      <c r="G112" s="92">
        <v>25</v>
      </c>
      <c r="H112" s="92"/>
      <c r="I112" s="92"/>
      <c r="J112" s="92"/>
      <c r="K112" s="61"/>
      <c r="L112" s="60"/>
      <c r="M112" s="60"/>
      <c r="N112" s="91"/>
    </row>
    <row r="113" spans="1:14" s="90" customFormat="1" ht="63.75">
      <c r="A113" s="81"/>
      <c r="B113" s="96" t="s">
        <v>531</v>
      </c>
      <c r="C113" s="96" t="s">
        <v>25</v>
      </c>
      <c r="D113" s="95">
        <v>94572</v>
      </c>
      <c r="E113" s="94" t="s">
        <v>286</v>
      </c>
      <c r="F113" s="93" t="s">
        <v>426</v>
      </c>
      <c r="G113" s="92">
        <v>257.40000000000003</v>
      </c>
      <c r="H113" s="92"/>
      <c r="I113" s="92"/>
      <c r="J113" s="92"/>
      <c r="K113" s="61"/>
      <c r="L113" s="60"/>
      <c r="M113" s="60"/>
      <c r="N113" s="91"/>
    </row>
    <row r="114" spans="1:14" s="97" customFormat="1">
      <c r="A114" s="81"/>
      <c r="B114" s="104">
        <v>10</v>
      </c>
      <c r="C114" s="104"/>
      <c r="D114" s="103"/>
      <c r="E114" s="102" t="s">
        <v>285</v>
      </c>
      <c r="F114" s="101"/>
      <c r="G114" s="100"/>
      <c r="H114" s="100"/>
      <c r="I114" s="99"/>
      <c r="J114" s="99"/>
      <c r="K114" s="61"/>
      <c r="L114" s="98"/>
      <c r="M114" s="98"/>
      <c r="N114" s="91"/>
    </row>
    <row r="115" spans="1:14" s="90" customFormat="1" ht="51">
      <c r="A115" s="81"/>
      <c r="B115" s="96" t="s">
        <v>532</v>
      </c>
      <c r="C115" s="96" t="s">
        <v>21</v>
      </c>
      <c r="D115" s="95" t="s">
        <v>283</v>
      </c>
      <c r="E115" s="94" t="s">
        <v>284</v>
      </c>
      <c r="F115" s="93" t="s">
        <v>443</v>
      </c>
      <c r="G115" s="92">
        <v>6</v>
      </c>
      <c r="H115" s="92"/>
      <c r="I115" s="92"/>
      <c r="J115" s="92"/>
      <c r="K115" s="61"/>
      <c r="L115" s="60"/>
      <c r="M115" s="60"/>
      <c r="N115" s="91"/>
    </row>
    <row r="116" spans="1:14" s="90" customFormat="1" ht="51">
      <c r="A116" s="81"/>
      <c r="B116" s="96" t="s">
        <v>533</v>
      </c>
      <c r="C116" s="96" t="s">
        <v>21</v>
      </c>
      <c r="D116" s="95" t="s">
        <v>281</v>
      </c>
      <c r="E116" s="94" t="s">
        <v>282</v>
      </c>
      <c r="F116" s="93" t="s">
        <v>443</v>
      </c>
      <c r="G116" s="92">
        <v>9</v>
      </c>
      <c r="H116" s="92"/>
      <c r="I116" s="92"/>
      <c r="J116" s="92"/>
      <c r="K116" s="61"/>
      <c r="L116" s="60"/>
      <c r="M116" s="60"/>
      <c r="N116" s="91"/>
    </row>
    <row r="117" spans="1:14" s="90" customFormat="1" ht="51">
      <c r="A117" s="81"/>
      <c r="B117" s="96" t="s">
        <v>534</v>
      </c>
      <c r="C117" s="96" t="s">
        <v>21</v>
      </c>
      <c r="D117" s="95" t="s">
        <v>279</v>
      </c>
      <c r="E117" s="94" t="s">
        <v>280</v>
      </c>
      <c r="F117" s="93" t="s">
        <v>443</v>
      </c>
      <c r="G117" s="92">
        <v>2</v>
      </c>
      <c r="H117" s="92"/>
      <c r="I117" s="92"/>
      <c r="J117" s="92"/>
      <c r="K117" s="61"/>
      <c r="L117" s="60"/>
      <c r="M117" s="60"/>
      <c r="N117" s="91"/>
    </row>
    <row r="118" spans="1:14" s="90" customFormat="1" ht="38.25">
      <c r="A118" s="81"/>
      <c r="B118" s="96" t="s">
        <v>535</v>
      </c>
      <c r="C118" s="96" t="s">
        <v>21</v>
      </c>
      <c r="D118" s="95" t="s">
        <v>277</v>
      </c>
      <c r="E118" s="94" t="s">
        <v>278</v>
      </c>
      <c r="F118" s="93" t="s">
        <v>443</v>
      </c>
      <c r="G118" s="92">
        <v>1</v>
      </c>
      <c r="H118" s="92"/>
      <c r="I118" s="92"/>
      <c r="J118" s="92"/>
      <c r="K118" s="61"/>
      <c r="L118" s="60"/>
      <c r="M118" s="60"/>
      <c r="N118" s="91"/>
    </row>
    <row r="119" spans="1:14" s="90" customFormat="1" ht="25.5">
      <c r="A119" s="81"/>
      <c r="B119" s="96" t="s">
        <v>536</v>
      </c>
      <c r="C119" s="96" t="s">
        <v>21</v>
      </c>
      <c r="D119" s="95" t="s">
        <v>275</v>
      </c>
      <c r="E119" s="94" t="s">
        <v>276</v>
      </c>
      <c r="F119" s="93" t="s">
        <v>443</v>
      </c>
      <c r="G119" s="92">
        <v>15</v>
      </c>
      <c r="H119" s="92"/>
      <c r="I119" s="92"/>
      <c r="J119" s="92"/>
      <c r="K119" s="61"/>
      <c r="L119" s="60"/>
      <c r="M119" s="60"/>
      <c r="N119" s="91"/>
    </row>
    <row r="120" spans="1:14" s="90" customFormat="1" ht="25.5">
      <c r="A120" s="81"/>
      <c r="B120" s="96" t="s">
        <v>537</v>
      </c>
      <c r="C120" s="96" t="s">
        <v>21</v>
      </c>
      <c r="D120" s="95" t="s">
        <v>273</v>
      </c>
      <c r="E120" s="94" t="s">
        <v>274</v>
      </c>
      <c r="F120" s="93" t="s">
        <v>443</v>
      </c>
      <c r="G120" s="92">
        <v>62</v>
      </c>
      <c r="H120" s="92"/>
      <c r="I120" s="92"/>
      <c r="J120" s="92"/>
      <c r="K120" s="61"/>
      <c r="L120" s="60"/>
      <c r="M120" s="60"/>
      <c r="N120" s="91"/>
    </row>
    <row r="121" spans="1:14" s="90" customFormat="1" ht="25.5">
      <c r="A121" s="81"/>
      <c r="B121" s="96" t="s">
        <v>538</v>
      </c>
      <c r="C121" s="96" t="s">
        <v>21</v>
      </c>
      <c r="D121" s="95" t="s">
        <v>271</v>
      </c>
      <c r="E121" s="94" t="s">
        <v>272</v>
      </c>
      <c r="F121" s="93" t="s">
        <v>443</v>
      </c>
      <c r="G121" s="92">
        <v>47</v>
      </c>
      <c r="H121" s="92"/>
      <c r="I121" s="92"/>
      <c r="J121" s="92"/>
      <c r="K121" s="61"/>
      <c r="L121" s="60"/>
      <c r="M121" s="60"/>
      <c r="N121" s="91"/>
    </row>
    <row r="122" spans="1:14" s="90" customFormat="1" ht="25.5">
      <c r="A122" s="81"/>
      <c r="B122" s="96" t="s">
        <v>539</v>
      </c>
      <c r="C122" s="96" t="s">
        <v>21</v>
      </c>
      <c r="D122" s="95" t="s">
        <v>269</v>
      </c>
      <c r="E122" s="94" t="s">
        <v>270</v>
      </c>
      <c r="F122" s="93" t="s">
        <v>443</v>
      </c>
      <c r="G122" s="92">
        <v>2</v>
      </c>
      <c r="H122" s="92"/>
      <c r="I122" s="92"/>
      <c r="J122" s="92"/>
      <c r="K122" s="61"/>
      <c r="L122" s="60"/>
      <c r="M122" s="60"/>
      <c r="N122" s="91"/>
    </row>
    <row r="123" spans="1:14" s="90" customFormat="1" ht="25.5">
      <c r="A123" s="81"/>
      <c r="B123" s="96" t="s">
        <v>540</v>
      </c>
      <c r="C123" s="96" t="s">
        <v>21</v>
      </c>
      <c r="D123" s="95" t="s">
        <v>267</v>
      </c>
      <c r="E123" s="94" t="s">
        <v>268</v>
      </c>
      <c r="F123" s="93" t="s">
        <v>443</v>
      </c>
      <c r="G123" s="92">
        <v>17</v>
      </c>
      <c r="H123" s="92"/>
      <c r="I123" s="92"/>
      <c r="J123" s="92"/>
      <c r="K123" s="61"/>
      <c r="L123" s="60"/>
      <c r="M123" s="60"/>
      <c r="N123" s="91"/>
    </row>
    <row r="124" spans="1:14" s="90" customFormat="1" ht="25.5">
      <c r="A124" s="81"/>
      <c r="B124" s="96" t="s">
        <v>541</v>
      </c>
      <c r="C124" s="96" t="s">
        <v>21</v>
      </c>
      <c r="D124" s="95" t="s">
        <v>265</v>
      </c>
      <c r="E124" s="94" t="s">
        <v>266</v>
      </c>
      <c r="F124" s="93" t="s">
        <v>443</v>
      </c>
      <c r="G124" s="92">
        <v>14</v>
      </c>
      <c r="H124" s="92"/>
      <c r="I124" s="92"/>
      <c r="J124" s="92"/>
      <c r="K124" s="61"/>
      <c r="L124" s="60"/>
      <c r="M124" s="60"/>
      <c r="N124" s="91"/>
    </row>
    <row r="125" spans="1:14" s="90" customFormat="1" ht="25.5">
      <c r="A125" s="81"/>
      <c r="B125" s="96" t="s">
        <v>542</v>
      </c>
      <c r="C125" s="96" t="s">
        <v>21</v>
      </c>
      <c r="D125" s="95" t="s">
        <v>263</v>
      </c>
      <c r="E125" s="94" t="s">
        <v>264</v>
      </c>
      <c r="F125" s="93" t="s">
        <v>443</v>
      </c>
      <c r="G125" s="92">
        <v>10</v>
      </c>
      <c r="H125" s="92"/>
      <c r="I125" s="92"/>
      <c r="J125" s="92"/>
      <c r="K125" s="61"/>
      <c r="L125" s="60"/>
      <c r="M125" s="60"/>
      <c r="N125" s="91"/>
    </row>
    <row r="126" spans="1:14" s="90" customFormat="1" ht="25.5">
      <c r="A126" s="81"/>
      <c r="B126" s="96" t="s">
        <v>543</v>
      </c>
      <c r="C126" s="96" t="s">
        <v>21</v>
      </c>
      <c r="D126" s="95" t="s">
        <v>261</v>
      </c>
      <c r="E126" s="94" t="s">
        <v>262</v>
      </c>
      <c r="F126" s="93" t="s">
        <v>443</v>
      </c>
      <c r="G126" s="92">
        <v>2</v>
      </c>
      <c r="H126" s="92"/>
      <c r="I126" s="92"/>
      <c r="J126" s="92"/>
      <c r="K126" s="61"/>
      <c r="L126" s="60"/>
      <c r="M126" s="60"/>
      <c r="N126" s="91"/>
    </row>
    <row r="127" spans="1:14" s="90" customFormat="1" ht="25.5">
      <c r="A127" s="81"/>
      <c r="B127" s="96" t="s">
        <v>544</v>
      </c>
      <c r="C127" s="96" t="s">
        <v>21</v>
      </c>
      <c r="D127" s="95" t="s">
        <v>259</v>
      </c>
      <c r="E127" s="94" t="s">
        <v>260</v>
      </c>
      <c r="F127" s="93" t="s">
        <v>443</v>
      </c>
      <c r="G127" s="92">
        <v>2</v>
      </c>
      <c r="H127" s="92"/>
      <c r="I127" s="92"/>
      <c r="J127" s="92"/>
      <c r="K127" s="61"/>
      <c r="L127" s="60"/>
      <c r="M127" s="60"/>
      <c r="N127" s="91"/>
    </row>
    <row r="128" spans="1:14" s="90" customFormat="1" ht="25.5">
      <c r="A128" s="81"/>
      <c r="B128" s="96" t="s">
        <v>545</v>
      </c>
      <c r="C128" s="96" t="s">
        <v>21</v>
      </c>
      <c r="D128" s="95" t="s">
        <v>257</v>
      </c>
      <c r="E128" s="94" t="s">
        <v>258</v>
      </c>
      <c r="F128" s="93" t="s">
        <v>443</v>
      </c>
      <c r="G128" s="92">
        <v>1</v>
      </c>
      <c r="H128" s="92"/>
      <c r="I128" s="92"/>
      <c r="J128" s="92"/>
      <c r="K128" s="61"/>
      <c r="L128" s="60"/>
      <c r="M128" s="60"/>
      <c r="N128" s="91"/>
    </row>
    <row r="129" spans="1:14" s="90" customFormat="1" ht="25.5">
      <c r="A129" s="81"/>
      <c r="B129" s="96" t="s">
        <v>546</v>
      </c>
      <c r="C129" s="96" t="s">
        <v>21</v>
      </c>
      <c r="D129" s="95" t="s">
        <v>256</v>
      </c>
      <c r="E129" s="94" t="s">
        <v>197</v>
      </c>
      <c r="F129" s="93" t="s">
        <v>443</v>
      </c>
      <c r="G129" s="92">
        <v>72</v>
      </c>
      <c r="H129" s="92"/>
      <c r="I129" s="92"/>
      <c r="J129" s="92"/>
      <c r="K129" s="61"/>
      <c r="L129" s="60"/>
      <c r="M129" s="60"/>
      <c r="N129" s="91"/>
    </row>
    <row r="130" spans="1:14" s="90" customFormat="1" ht="25.5">
      <c r="A130" s="81"/>
      <c r="B130" s="96" t="s">
        <v>547</v>
      </c>
      <c r="C130" s="96" t="s">
        <v>21</v>
      </c>
      <c r="D130" s="95" t="s">
        <v>254</v>
      </c>
      <c r="E130" s="94" t="s">
        <v>255</v>
      </c>
      <c r="F130" s="93" t="s">
        <v>443</v>
      </c>
      <c r="G130" s="92">
        <v>4</v>
      </c>
      <c r="H130" s="92"/>
      <c r="I130" s="92"/>
      <c r="J130" s="92"/>
      <c r="K130" s="61"/>
      <c r="L130" s="60"/>
      <c r="M130" s="60"/>
      <c r="N130" s="91"/>
    </row>
    <row r="131" spans="1:14" s="90" customFormat="1" ht="25.5">
      <c r="A131" s="81"/>
      <c r="B131" s="96" t="s">
        <v>548</v>
      </c>
      <c r="C131" s="96" t="s">
        <v>21</v>
      </c>
      <c r="D131" s="95" t="s">
        <v>252</v>
      </c>
      <c r="E131" s="94" t="s">
        <v>253</v>
      </c>
      <c r="F131" s="93" t="s">
        <v>443</v>
      </c>
      <c r="G131" s="92">
        <v>2</v>
      </c>
      <c r="H131" s="92"/>
      <c r="I131" s="92"/>
      <c r="J131" s="92"/>
      <c r="K131" s="61"/>
      <c r="L131" s="60"/>
      <c r="M131" s="60"/>
      <c r="N131" s="91"/>
    </row>
    <row r="132" spans="1:14" s="90" customFormat="1" ht="25.5">
      <c r="A132" s="81"/>
      <c r="B132" s="96" t="s">
        <v>549</v>
      </c>
      <c r="C132" s="96" t="s">
        <v>21</v>
      </c>
      <c r="D132" s="95" t="s">
        <v>250</v>
      </c>
      <c r="E132" s="94" t="s">
        <v>251</v>
      </c>
      <c r="F132" s="93" t="s">
        <v>443</v>
      </c>
      <c r="G132" s="92">
        <v>10</v>
      </c>
      <c r="H132" s="92"/>
      <c r="I132" s="92"/>
      <c r="J132" s="92"/>
      <c r="K132" s="61"/>
      <c r="L132" s="60"/>
      <c r="M132" s="60"/>
      <c r="N132" s="91"/>
    </row>
    <row r="133" spans="1:14" s="90" customFormat="1" ht="25.5">
      <c r="A133" s="81"/>
      <c r="B133" s="96" t="s">
        <v>550</v>
      </c>
      <c r="C133" s="96" t="s">
        <v>21</v>
      </c>
      <c r="D133" s="95" t="s">
        <v>248</v>
      </c>
      <c r="E133" s="94" t="s">
        <v>249</v>
      </c>
      <c r="F133" s="93" t="s">
        <v>434</v>
      </c>
      <c r="G133" s="92">
        <v>60</v>
      </c>
      <c r="H133" s="92"/>
      <c r="I133" s="92"/>
      <c r="J133" s="92"/>
      <c r="K133" s="61"/>
      <c r="L133" s="60"/>
      <c r="M133" s="60"/>
      <c r="N133" s="91"/>
    </row>
    <row r="134" spans="1:14" s="90" customFormat="1" ht="27.75" customHeight="1">
      <c r="A134" s="81"/>
      <c r="B134" s="96" t="s">
        <v>551</v>
      </c>
      <c r="C134" s="96" t="s">
        <v>21</v>
      </c>
      <c r="D134" s="95" t="s">
        <v>246</v>
      </c>
      <c r="E134" s="94" t="s">
        <v>247</v>
      </c>
      <c r="F134" s="93" t="s">
        <v>434</v>
      </c>
      <c r="G134" s="92">
        <v>70</v>
      </c>
      <c r="H134" s="92"/>
      <c r="I134" s="92"/>
      <c r="J134" s="92"/>
      <c r="K134" s="61"/>
      <c r="L134" s="60"/>
      <c r="M134" s="60"/>
      <c r="N134" s="91"/>
    </row>
    <row r="135" spans="1:14" s="90" customFormat="1" ht="27.75" customHeight="1">
      <c r="A135" s="81"/>
      <c r="B135" s="96" t="s">
        <v>552</v>
      </c>
      <c r="C135" s="96" t="s">
        <v>21</v>
      </c>
      <c r="D135" s="95" t="s">
        <v>245</v>
      </c>
      <c r="E135" s="94" t="s">
        <v>196</v>
      </c>
      <c r="F135" s="93" t="s">
        <v>434</v>
      </c>
      <c r="G135" s="92">
        <v>40</v>
      </c>
      <c r="H135" s="92"/>
      <c r="I135" s="92"/>
      <c r="J135" s="92"/>
      <c r="K135" s="61"/>
      <c r="L135" s="60"/>
      <c r="M135" s="60"/>
      <c r="N135" s="91"/>
    </row>
    <row r="136" spans="1:14" s="90" customFormat="1" ht="25.5">
      <c r="A136" s="81"/>
      <c r="B136" s="96" t="s">
        <v>553</v>
      </c>
      <c r="C136" s="96" t="s">
        <v>21</v>
      </c>
      <c r="D136" s="95" t="s">
        <v>243</v>
      </c>
      <c r="E136" s="94" t="s">
        <v>244</v>
      </c>
      <c r="F136" s="93" t="s">
        <v>434</v>
      </c>
      <c r="G136" s="92">
        <v>268</v>
      </c>
      <c r="H136" s="92"/>
      <c r="I136" s="92"/>
      <c r="J136" s="92"/>
      <c r="K136" s="61"/>
      <c r="L136" s="60"/>
      <c r="M136" s="60"/>
      <c r="N136" s="91"/>
    </row>
    <row r="137" spans="1:14" s="90" customFormat="1" ht="38.25">
      <c r="A137" s="81"/>
      <c r="B137" s="96" t="s">
        <v>554</v>
      </c>
      <c r="C137" s="96" t="s">
        <v>21</v>
      </c>
      <c r="D137" s="95" t="s">
        <v>242</v>
      </c>
      <c r="E137" s="94" t="s">
        <v>191</v>
      </c>
      <c r="F137" s="93" t="s">
        <v>434</v>
      </c>
      <c r="G137" s="92">
        <v>359</v>
      </c>
      <c r="H137" s="92"/>
      <c r="I137" s="92"/>
      <c r="J137" s="92"/>
      <c r="K137" s="61"/>
      <c r="L137" s="60"/>
      <c r="M137" s="60"/>
      <c r="N137" s="91"/>
    </row>
    <row r="138" spans="1:14" s="90" customFormat="1" ht="38.25">
      <c r="A138" s="81"/>
      <c r="B138" s="96" t="s">
        <v>555</v>
      </c>
      <c r="C138" s="96" t="s">
        <v>21</v>
      </c>
      <c r="D138" s="95" t="s">
        <v>241</v>
      </c>
      <c r="E138" s="94" t="s">
        <v>190</v>
      </c>
      <c r="F138" s="93" t="s">
        <v>434</v>
      </c>
      <c r="G138" s="92">
        <v>75</v>
      </c>
      <c r="H138" s="92"/>
      <c r="I138" s="92"/>
      <c r="J138" s="92"/>
      <c r="K138" s="61"/>
      <c r="L138" s="60"/>
      <c r="M138" s="60"/>
      <c r="N138" s="91"/>
    </row>
    <row r="139" spans="1:14" s="90" customFormat="1" ht="38.25">
      <c r="A139" s="81"/>
      <c r="B139" s="96" t="s">
        <v>556</v>
      </c>
      <c r="C139" s="96" t="s">
        <v>21</v>
      </c>
      <c r="D139" s="95" t="s">
        <v>239</v>
      </c>
      <c r="E139" s="94" t="s">
        <v>240</v>
      </c>
      <c r="F139" s="93" t="s">
        <v>434</v>
      </c>
      <c r="G139" s="92">
        <v>379</v>
      </c>
      <c r="H139" s="92"/>
      <c r="I139" s="92"/>
      <c r="J139" s="92"/>
      <c r="K139" s="61"/>
      <c r="L139" s="60"/>
      <c r="M139" s="60"/>
      <c r="N139" s="91"/>
    </row>
    <row r="140" spans="1:14" s="90" customFormat="1" ht="38.25">
      <c r="A140" s="81"/>
      <c r="B140" s="96" t="s">
        <v>557</v>
      </c>
      <c r="C140" s="96" t="s">
        <v>21</v>
      </c>
      <c r="D140" s="95" t="s">
        <v>237</v>
      </c>
      <c r="E140" s="94" t="s">
        <v>238</v>
      </c>
      <c r="F140" s="93" t="s">
        <v>434</v>
      </c>
      <c r="G140" s="92">
        <v>15</v>
      </c>
      <c r="H140" s="92"/>
      <c r="I140" s="92"/>
      <c r="J140" s="92"/>
      <c r="K140" s="61"/>
      <c r="L140" s="60"/>
      <c r="M140" s="60"/>
      <c r="N140" s="91"/>
    </row>
    <row r="141" spans="1:14" s="90" customFormat="1" ht="38.25">
      <c r="A141" s="81"/>
      <c r="B141" s="96" t="s">
        <v>558</v>
      </c>
      <c r="C141" s="96" t="s">
        <v>21</v>
      </c>
      <c r="D141" s="95" t="s">
        <v>235</v>
      </c>
      <c r="E141" s="94" t="s">
        <v>236</v>
      </c>
      <c r="F141" s="93" t="s">
        <v>434</v>
      </c>
      <c r="G141" s="92">
        <v>7</v>
      </c>
      <c r="H141" s="92"/>
      <c r="I141" s="92"/>
      <c r="J141" s="92"/>
      <c r="K141" s="61"/>
      <c r="L141" s="60"/>
      <c r="M141" s="60"/>
      <c r="N141" s="91"/>
    </row>
    <row r="142" spans="1:14" s="90" customFormat="1" ht="38.25">
      <c r="A142" s="81"/>
      <c r="B142" s="96" t="s">
        <v>559</v>
      </c>
      <c r="C142" s="96" t="s">
        <v>21</v>
      </c>
      <c r="D142" s="95" t="s">
        <v>233</v>
      </c>
      <c r="E142" s="94" t="s">
        <v>234</v>
      </c>
      <c r="F142" s="93" t="s">
        <v>434</v>
      </c>
      <c r="G142" s="92">
        <v>12</v>
      </c>
      <c r="H142" s="92"/>
      <c r="I142" s="92"/>
      <c r="J142" s="92"/>
      <c r="K142" s="61"/>
      <c r="L142" s="60"/>
      <c r="M142" s="60"/>
      <c r="N142" s="91"/>
    </row>
    <row r="143" spans="1:14" s="90" customFormat="1" ht="38.25">
      <c r="A143" s="81"/>
      <c r="B143" s="96" t="s">
        <v>560</v>
      </c>
      <c r="C143" s="96" t="s">
        <v>21</v>
      </c>
      <c r="D143" s="95" t="s">
        <v>231</v>
      </c>
      <c r="E143" s="94" t="s">
        <v>232</v>
      </c>
      <c r="F143" s="93" t="s">
        <v>443</v>
      </c>
      <c r="G143" s="92">
        <v>405</v>
      </c>
      <c r="H143" s="92"/>
      <c r="I143" s="92"/>
      <c r="J143" s="92"/>
      <c r="K143" s="61"/>
      <c r="L143" s="60"/>
      <c r="M143" s="60"/>
      <c r="N143" s="91"/>
    </row>
    <row r="144" spans="1:14" s="90" customFormat="1" ht="51">
      <c r="A144" s="81"/>
      <c r="B144" s="96" t="s">
        <v>561</v>
      </c>
      <c r="C144" s="96" t="s">
        <v>21</v>
      </c>
      <c r="D144" s="95" t="s">
        <v>229</v>
      </c>
      <c r="E144" s="94" t="s">
        <v>230</v>
      </c>
      <c r="F144" s="93" t="s">
        <v>443</v>
      </c>
      <c r="G144" s="92">
        <v>14</v>
      </c>
      <c r="H144" s="92"/>
      <c r="I144" s="92"/>
      <c r="J144" s="92"/>
      <c r="K144" s="61"/>
      <c r="L144" s="60"/>
      <c r="M144" s="60"/>
      <c r="N144" s="91"/>
    </row>
    <row r="145" spans="1:14" s="90" customFormat="1" ht="38.25">
      <c r="A145" s="81"/>
      <c r="B145" s="96" t="s">
        <v>562</v>
      </c>
      <c r="C145" s="96" t="s">
        <v>21</v>
      </c>
      <c r="D145" s="95" t="s">
        <v>227</v>
      </c>
      <c r="E145" s="94" t="s">
        <v>228</v>
      </c>
      <c r="F145" s="93" t="s">
        <v>443</v>
      </c>
      <c r="G145" s="92">
        <v>288</v>
      </c>
      <c r="H145" s="92"/>
      <c r="I145" s="92"/>
      <c r="J145" s="92"/>
      <c r="K145" s="61"/>
      <c r="L145" s="60"/>
      <c r="M145" s="60"/>
      <c r="N145" s="91"/>
    </row>
    <row r="146" spans="1:14" s="90" customFormat="1" ht="51">
      <c r="A146" s="81"/>
      <c r="B146" s="96" t="s">
        <v>563</v>
      </c>
      <c r="C146" s="96" t="s">
        <v>21</v>
      </c>
      <c r="D146" s="95" t="s">
        <v>225</v>
      </c>
      <c r="E146" s="94" t="s">
        <v>226</v>
      </c>
      <c r="F146" s="93" t="s">
        <v>443</v>
      </c>
      <c r="G146" s="92">
        <v>48</v>
      </c>
      <c r="H146" s="92"/>
      <c r="I146" s="92"/>
      <c r="J146" s="92"/>
      <c r="K146" s="61"/>
      <c r="L146" s="60"/>
      <c r="M146" s="60"/>
      <c r="N146" s="91"/>
    </row>
    <row r="147" spans="1:14" s="90" customFormat="1" ht="25.5">
      <c r="A147" s="81"/>
      <c r="B147" s="96" t="s">
        <v>564</v>
      </c>
      <c r="C147" s="96" t="s">
        <v>21</v>
      </c>
      <c r="D147" s="95" t="s">
        <v>223</v>
      </c>
      <c r="E147" s="94" t="s">
        <v>224</v>
      </c>
      <c r="F147" s="93" t="s">
        <v>443</v>
      </c>
      <c r="G147" s="92">
        <v>34</v>
      </c>
      <c r="H147" s="92"/>
      <c r="I147" s="92"/>
      <c r="J147" s="92"/>
      <c r="K147" s="61"/>
      <c r="L147" s="60"/>
      <c r="M147" s="60"/>
      <c r="N147" s="91"/>
    </row>
    <row r="148" spans="1:14" s="90" customFormat="1" ht="25.5">
      <c r="A148" s="81"/>
      <c r="B148" s="96" t="s">
        <v>565</v>
      </c>
      <c r="C148" s="96" t="s">
        <v>21</v>
      </c>
      <c r="D148" s="95" t="s">
        <v>221</v>
      </c>
      <c r="E148" s="94" t="s">
        <v>222</v>
      </c>
      <c r="F148" s="93" t="s">
        <v>443</v>
      </c>
      <c r="G148" s="92">
        <v>34</v>
      </c>
      <c r="H148" s="92"/>
      <c r="I148" s="92"/>
      <c r="J148" s="92"/>
      <c r="K148" s="61"/>
      <c r="L148" s="60"/>
      <c r="M148" s="60"/>
      <c r="N148" s="91"/>
    </row>
    <row r="149" spans="1:14" s="90" customFormat="1" ht="25.5">
      <c r="A149" s="81"/>
      <c r="B149" s="96" t="s">
        <v>566</v>
      </c>
      <c r="C149" s="96" t="s">
        <v>21</v>
      </c>
      <c r="D149" s="95" t="s">
        <v>219</v>
      </c>
      <c r="E149" s="94" t="s">
        <v>220</v>
      </c>
      <c r="F149" s="93" t="s">
        <v>443</v>
      </c>
      <c r="G149" s="92">
        <v>2</v>
      </c>
      <c r="H149" s="92"/>
      <c r="I149" s="92"/>
      <c r="J149" s="92"/>
      <c r="K149" s="61"/>
      <c r="L149" s="60"/>
      <c r="M149" s="60"/>
      <c r="N149" s="91"/>
    </row>
    <row r="150" spans="1:14" s="90" customFormat="1" ht="38.25">
      <c r="A150" s="81"/>
      <c r="B150" s="96" t="s">
        <v>567</v>
      </c>
      <c r="C150" s="96" t="s">
        <v>21</v>
      </c>
      <c r="D150" s="95" t="s">
        <v>217</v>
      </c>
      <c r="E150" s="94" t="s">
        <v>218</v>
      </c>
      <c r="F150" s="93" t="s">
        <v>443</v>
      </c>
      <c r="G150" s="92">
        <v>2</v>
      </c>
      <c r="H150" s="92"/>
      <c r="I150" s="92"/>
      <c r="J150" s="92"/>
      <c r="K150" s="61"/>
      <c r="L150" s="60"/>
      <c r="M150" s="60"/>
      <c r="N150" s="91"/>
    </row>
    <row r="151" spans="1:14" s="90" customFormat="1" ht="25.5">
      <c r="A151" s="81"/>
      <c r="B151" s="96" t="s">
        <v>568</v>
      </c>
      <c r="C151" s="96" t="s">
        <v>21</v>
      </c>
      <c r="D151" s="95" t="s">
        <v>215</v>
      </c>
      <c r="E151" s="94" t="s">
        <v>216</v>
      </c>
      <c r="F151" s="93" t="s">
        <v>443</v>
      </c>
      <c r="G151" s="92">
        <v>71</v>
      </c>
      <c r="H151" s="92"/>
      <c r="I151" s="92"/>
      <c r="J151" s="92"/>
      <c r="K151" s="61"/>
      <c r="L151" s="60"/>
      <c r="M151" s="60"/>
      <c r="N151" s="91"/>
    </row>
    <row r="152" spans="1:14" s="90" customFormat="1" ht="25.5">
      <c r="A152" s="81"/>
      <c r="B152" s="96" t="s">
        <v>569</v>
      </c>
      <c r="C152" s="96" t="s">
        <v>21</v>
      </c>
      <c r="D152" s="95" t="s">
        <v>213</v>
      </c>
      <c r="E152" s="94" t="s">
        <v>214</v>
      </c>
      <c r="F152" s="93" t="s">
        <v>443</v>
      </c>
      <c r="G152" s="92">
        <v>12</v>
      </c>
      <c r="H152" s="92"/>
      <c r="I152" s="92"/>
      <c r="J152" s="92"/>
      <c r="K152" s="61"/>
      <c r="L152" s="60"/>
      <c r="M152" s="60"/>
      <c r="N152" s="91"/>
    </row>
    <row r="153" spans="1:14" s="90" customFormat="1" ht="25.5">
      <c r="A153" s="81"/>
      <c r="B153" s="96" t="s">
        <v>570</v>
      </c>
      <c r="C153" s="96" t="s">
        <v>21</v>
      </c>
      <c r="D153" s="95" t="s">
        <v>211</v>
      </c>
      <c r="E153" s="94" t="s">
        <v>212</v>
      </c>
      <c r="F153" s="93" t="s">
        <v>443</v>
      </c>
      <c r="G153" s="92">
        <v>322</v>
      </c>
      <c r="H153" s="92"/>
      <c r="I153" s="92"/>
      <c r="J153" s="92"/>
      <c r="K153" s="61"/>
      <c r="L153" s="60"/>
      <c r="M153" s="60"/>
      <c r="N153" s="91"/>
    </row>
    <row r="154" spans="1:14" s="97" customFormat="1">
      <c r="A154" s="81"/>
      <c r="B154" s="104">
        <v>11</v>
      </c>
      <c r="C154" s="104"/>
      <c r="D154" s="103"/>
      <c r="E154" s="102" t="s">
        <v>210</v>
      </c>
      <c r="F154" s="101"/>
      <c r="G154" s="100"/>
      <c r="H154" s="100"/>
      <c r="I154" s="99"/>
      <c r="J154" s="99"/>
      <c r="K154" s="61"/>
      <c r="L154" s="98"/>
      <c r="M154" s="98"/>
      <c r="N154" s="91"/>
    </row>
    <row r="155" spans="1:14" s="90" customFormat="1" ht="27.75" customHeight="1">
      <c r="A155" s="81"/>
      <c r="B155" s="96" t="s">
        <v>571</v>
      </c>
      <c r="C155" s="96" t="s">
        <v>21</v>
      </c>
      <c r="D155" s="95" t="s">
        <v>208</v>
      </c>
      <c r="E155" s="94" t="s">
        <v>209</v>
      </c>
      <c r="F155" s="93" t="s">
        <v>443</v>
      </c>
      <c r="G155" s="92">
        <v>16</v>
      </c>
      <c r="H155" s="92"/>
      <c r="I155" s="92"/>
      <c r="J155" s="92"/>
      <c r="K155" s="61"/>
      <c r="L155" s="60"/>
      <c r="M155" s="60"/>
      <c r="N155" s="91"/>
    </row>
    <row r="156" spans="1:14" s="90" customFormat="1" ht="42" customHeight="1">
      <c r="A156" s="81"/>
      <c r="B156" s="96" t="s">
        <v>572</v>
      </c>
      <c r="C156" s="96" t="s">
        <v>21</v>
      </c>
      <c r="D156" s="95" t="s">
        <v>206</v>
      </c>
      <c r="E156" s="94" t="s">
        <v>207</v>
      </c>
      <c r="F156" s="93" t="s">
        <v>443</v>
      </c>
      <c r="G156" s="92">
        <v>3</v>
      </c>
      <c r="H156" s="92"/>
      <c r="I156" s="92"/>
      <c r="J156" s="92"/>
      <c r="K156" s="61"/>
      <c r="L156" s="60"/>
      <c r="M156" s="60"/>
      <c r="N156" s="91"/>
    </row>
    <row r="157" spans="1:14" s="90" customFormat="1" ht="41.25" customHeight="1">
      <c r="A157" s="81"/>
      <c r="B157" s="96" t="s">
        <v>573</v>
      </c>
      <c r="C157" s="96" t="s">
        <v>21</v>
      </c>
      <c r="D157" s="95" t="s">
        <v>204</v>
      </c>
      <c r="E157" s="94" t="s">
        <v>205</v>
      </c>
      <c r="F157" s="93" t="s">
        <v>443</v>
      </c>
      <c r="G157" s="92">
        <v>5</v>
      </c>
      <c r="H157" s="92"/>
      <c r="I157" s="92"/>
      <c r="J157" s="92"/>
      <c r="K157" s="61"/>
      <c r="L157" s="60"/>
      <c r="M157" s="60"/>
      <c r="N157" s="91"/>
    </row>
    <row r="158" spans="1:14" s="90" customFormat="1" ht="51">
      <c r="A158" s="81"/>
      <c r="B158" s="96" t="s">
        <v>574</v>
      </c>
      <c r="C158" s="96" t="s">
        <v>21</v>
      </c>
      <c r="D158" s="95" t="s">
        <v>202</v>
      </c>
      <c r="E158" s="94" t="s">
        <v>203</v>
      </c>
      <c r="F158" s="93" t="s">
        <v>443</v>
      </c>
      <c r="G158" s="92">
        <v>1</v>
      </c>
      <c r="H158" s="92"/>
      <c r="I158" s="92"/>
      <c r="J158" s="92"/>
      <c r="K158" s="61"/>
      <c r="L158" s="60"/>
      <c r="M158" s="60"/>
      <c r="N158" s="91"/>
    </row>
    <row r="159" spans="1:14" s="90" customFormat="1" ht="25.5">
      <c r="A159" s="81"/>
      <c r="B159" s="96" t="s">
        <v>575</v>
      </c>
      <c r="C159" s="96" t="s">
        <v>21</v>
      </c>
      <c r="D159" s="95" t="s">
        <v>200</v>
      </c>
      <c r="E159" s="94" t="s">
        <v>201</v>
      </c>
      <c r="F159" s="93" t="s">
        <v>443</v>
      </c>
      <c r="G159" s="92">
        <v>1</v>
      </c>
      <c r="H159" s="92"/>
      <c r="I159" s="92"/>
      <c r="J159" s="92"/>
      <c r="K159" s="61"/>
      <c r="L159" s="60"/>
      <c r="M159" s="60"/>
      <c r="N159" s="91"/>
    </row>
    <row r="160" spans="1:14" s="90" customFormat="1" ht="25.5">
      <c r="A160" s="81"/>
      <c r="B160" s="96" t="s">
        <v>576</v>
      </c>
      <c r="C160" s="96" t="s">
        <v>21</v>
      </c>
      <c r="D160" s="95" t="s">
        <v>198</v>
      </c>
      <c r="E160" s="94" t="s">
        <v>199</v>
      </c>
      <c r="F160" s="93" t="s">
        <v>443</v>
      </c>
      <c r="G160" s="92">
        <v>1</v>
      </c>
      <c r="H160" s="92"/>
      <c r="I160" s="92"/>
      <c r="J160" s="92"/>
      <c r="K160" s="61"/>
      <c r="L160" s="60"/>
      <c r="M160" s="60"/>
      <c r="N160" s="91"/>
    </row>
    <row r="161" spans="1:14" s="90" customFormat="1" ht="25.5">
      <c r="A161" s="81"/>
      <c r="B161" s="96" t="s">
        <v>577</v>
      </c>
      <c r="C161" s="96" t="s">
        <v>21</v>
      </c>
      <c r="D161" s="95" t="s">
        <v>256</v>
      </c>
      <c r="E161" s="94" t="s">
        <v>197</v>
      </c>
      <c r="F161" s="93" t="s">
        <v>443</v>
      </c>
      <c r="G161" s="92">
        <v>4</v>
      </c>
      <c r="H161" s="92"/>
      <c r="I161" s="92"/>
      <c r="J161" s="92"/>
      <c r="K161" s="61"/>
      <c r="L161" s="60"/>
      <c r="M161" s="60"/>
      <c r="N161" s="91"/>
    </row>
    <row r="162" spans="1:14" s="90" customFormat="1" ht="42" customHeight="1">
      <c r="A162" s="81"/>
      <c r="B162" s="96" t="s">
        <v>578</v>
      </c>
      <c r="C162" s="96" t="s">
        <v>21</v>
      </c>
      <c r="D162" s="95" t="s">
        <v>245</v>
      </c>
      <c r="E162" s="94" t="s">
        <v>196</v>
      </c>
      <c r="F162" s="93" t="s">
        <v>434</v>
      </c>
      <c r="G162" s="92">
        <v>200</v>
      </c>
      <c r="H162" s="92"/>
      <c r="I162" s="92"/>
      <c r="J162" s="92"/>
      <c r="K162" s="61"/>
      <c r="L162" s="60"/>
      <c r="M162" s="60"/>
      <c r="N162" s="91"/>
    </row>
    <row r="163" spans="1:14" s="90" customFormat="1" ht="38.25">
      <c r="A163" s="81"/>
      <c r="B163" s="96" t="s">
        <v>579</v>
      </c>
      <c r="C163" s="96" t="s">
        <v>21</v>
      </c>
      <c r="D163" s="95" t="s">
        <v>194</v>
      </c>
      <c r="E163" s="94" t="s">
        <v>195</v>
      </c>
      <c r="F163" s="93" t="s">
        <v>439</v>
      </c>
      <c r="G163" s="92">
        <v>0.38000000000000006</v>
      </c>
      <c r="H163" s="92"/>
      <c r="I163" s="92"/>
      <c r="J163" s="92"/>
      <c r="K163" s="61"/>
      <c r="L163" s="60"/>
      <c r="M163" s="60"/>
      <c r="N163" s="91"/>
    </row>
    <row r="164" spans="1:14" s="90" customFormat="1" ht="38.25">
      <c r="A164" s="81"/>
      <c r="B164" s="96" t="s">
        <v>580</v>
      </c>
      <c r="C164" s="96" t="s">
        <v>21</v>
      </c>
      <c r="D164" s="95" t="s">
        <v>192</v>
      </c>
      <c r="E164" s="94" t="s">
        <v>193</v>
      </c>
      <c r="F164" s="93" t="s">
        <v>434</v>
      </c>
      <c r="G164" s="92">
        <v>150</v>
      </c>
      <c r="H164" s="92"/>
      <c r="I164" s="92"/>
      <c r="J164" s="92"/>
      <c r="K164" s="61"/>
      <c r="L164" s="60"/>
      <c r="M164" s="60"/>
      <c r="N164" s="91"/>
    </row>
    <row r="165" spans="1:14" s="90" customFormat="1" ht="38.25">
      <c r="A165" s="81"/>
      <c r="B165" s="96" t="s">
        <v>581</v>
      </c>
      <c r="C165" s="96" t="s">
        <v>21</v>
      </c>
      <c r="D165" s="95" t="s">
        <v>242</v>
      </c>
      <c r="E165" s="94" t="s">
        <v>191</v>
      </c>
      <c r="F165" s="93" t="s">
        <v>434</v>
      </c>
      <c r="G165" s="92">
        <v>652</v>
      </c>
      <c r="H165" s="92"/>
      <c r="I165" s="92"/>
      <c r="J165" s="92"/>
      <c r="K165" s="61"/>
      <c r="L165" s="60"/>
      <c r="M165" s="60"/>
      <c r="N165" s="91"/>
    </row>
    <row r="166" spans="1:14" s="90" customFormat="1" ht="38.25">
      <c r="A166" s="81"/>
      <c r="B166" s="96" t="s">
        <v>582</v>
      </c>
      <c r="C166" s="96" t="s">
        <v>21</v>
      </c>
      <c r="D166" s="95" t="s">
        <v>241</v>
      </c>
      <c r="E166" s="94" t="s">
        <v>190</v>
      </c>
      <c r="F166" s="93" t="s">
        <v>434</v>
      </c>
      <c r="G166" s="92">
        <v>375</v>
      </c>
      <c r="H166" s="92"/>
      <c r="I166" s="92"/>
      <c r="J166" s="92"/>
      <c r="K166" s="61"/>
      <c r="L166" s="60"/>
      <c r="M166" s="60"/>
      <c r="N166" s="91"/>
    </row>
    <row r="167" spans="1:14" s="90" customFormat="1" ht="25.5">
      <c r="A167" s="81"/>
      <c r="B167" s="96" t="s">
        <v>583</v>
      </c>
      <c r="C167" s="96" t="s">
        <v>21</v>
      </c>
      <c r="D167" s="95" t="s">
        <v>189</v>
      </c>
      <c r="E167" s="94" t="s">
        <v>185</v>
      </c>
      <c r="F167" s="93" t="s">
        <v>434</v>
      </c>
      <c r="G167" s="92">
        <v>85</v>
      </c>
      <c r="H167" s="92"/>
      <c r="I167" s="92"/>
      <c r="J167" s="92"/>
      <c r="K167" s="61"/>
      <c r="L167" s="60"/>
      <c r="M167" s="60"/>
      <c r="N167" s="91"/>
    </row>
    <row r="168" spans="1:14" s="90" customFormat="1" ht="25.5">
      <c r="A168" s="81"/>
      <c r="B168" s="96" t="s">
        <v>584</v>
      </c>
      <c r="C168" s="96" t="s">
        <v>21</v>
      </c>
      <c r="D168" s="95" t="s">
        <v>188</v>
      </c>
      <c r="E168" s="94" t="s">
        <v>178</v>
      </c>
      <c r="F168" s="93" t="s">
        <v>443</v>
      </c>
      <c r="G168" s="92">
        <v>29</v>
      </c>
      <c r="H168" s="92"/>
      <c r="I168" s="92"/>
      <c r="J168" s="92"/>
      <c r="K168" s="61"/>
      <c r="L168" s="60"/>
      <c r="M168" s="60"/>
      <c r="N168" s="91"/>
    </row>
    <row r="169" spans="1:14" s="90" customFormat="1" ht="38.25">
      <c r="A169" s="81"/>
      <c r="B169" s="96" t="s">
        <v>585</v>
      </c>
      <c r="C169" s="96" t="s">
        <v>25</v>
      </c>
      <c r="D169" s="95">
        <v>97891</v>
      </c>
      <c r="E169" s="94" t="s">
        <v>173</v>
      </c>
      <c r="F169" s="93" t="s">
        <v>437</v>
      </c>
      <c r="G169" s="92">
        <v>41</v>
      </c>
      <c r="H169" s="92"/>
      <c r="I169" s="92"/>
      <c r="J169" s="92"/>
      <c r="K169" s="61"/>
      <c r="L169" s="60"/>
      <c r="M169" s="60"/>
      <c r="N169" s="91"/>
    </row>
    <row r="170" spans="1:14" s="90" customFormat="1" ht="38.25">
      <c r="A170" s="81"/>
      <c r="B170" s="96" t="s">
        <v>586</v>
      </c>
      <c r="C170" s="96" t="s">
        <v>25</v>
      </c>
      <c r="D170" s="95">
        <v>97893</v>
      </c>
      <c r="E170" s="94" t="s">
        <v>187</v>
      </c>
      <c r="F170" s="93" t="s">
        <v>437</v>
      </c>
      <c r="G170" s="92">
        <v>6</v>
      </c>
      <c r="H170" s="92"/>
      <c r="I170" s="92"/>
      <c r="J170" s="92"/>
      <c r="K170" s="61"/>
      <c r="L170" s="60"/>
      <c r="M170" s="60"/>
      <c r="N170" s="91"/>
    </row>
    <row r="171" spans="1:14" s="90" customFormat="1" ht="25.5">
      <c r="A171" s="81"/>
      <c r="B171" s="96" t="s">
        <v>587</v>
      </c>
      <c r="C171" s="96" t="s">
        <v>25</v>
      </c>
      <c r="D171" s="95">
        <v>101907</v>
      </c>
      <c r="E171" s="94" t="s">
        <v>102</v>
      </c>
      <c r="F171" s="93" t="s">
        <v>437</v>
      </c>
      <c r="G171" s="92">
        <v>1</v>
      </c>
      <c r="H171" s="92"/>
      <c r="I171" s="92"/>
      <c r="J171" s="92"/>
      <c r="K171" s="61"/>
      <c r="L171" s="60"/>
      <c r="M171" s="60"/>
      <c r="N171" s="91"/>
    </row>
    <row r="172" spans="1:14" s="97" customFormat="1">
      <c r="A172" s="81"/>
      <c r="B172" s="104">
        <v>12</v>
      </c>
      <c r="C172" s="104"/>
      <c r="D172" s="103"/>
      <c r="E172" s="102" t="s">
        <v>186</v>
      </c>
      <c r="F172" s="101"/>
      <c r="G172" s="100"/>
      <c r="H172" s="100"/>
      <c r="I172" s="99"/>
      <c r="J172" s="99"/>
      <c r="K172" s="105"/>
      <c r="L172" s="60"/>
      <c r="M172" s="60"/>
      <c r="N172" s="91"/>
    </row>
    <row r="173" spans="1:14" s="90" customFormat="1" ht="25.5">
      <c r="A173" s="81"/>
      <c r="B173" s="96" t="s">
        <v>588</v>
      </c>
      <c r="C173" s="96" t="s">
        <v>21</v>
      </c>
      <c r="D173" s="95" t="s">
        <v>189</v>
      </c>
      <c r="E173" s="94" t="s">
        <v>185</v>
      </c>
      <c r="F173" s="93" t="s">
        <v>434</v>
      </c>
      <c r="G173" s="92">
        <v>26</v>
      </c>
      <c r="H173" s="92"/>
      <c r="I173" s="92"/>
      <c r="J173" s="92"/>
      <c r="K173" s="61"/>
      <c r="L173" s="60"/>
      <c r="M173" s="60"/>
      <c r="N173" s="91"/>
    </row>
    <row r="174" spans="1:14" s="90" customFormat="1" ht="25.5">
      <c r="A174" s="81"/>
      <c r="B174" s="96" t="s">
        <v>589</v>
      </c>
      <c r="C174" s="96" t="s">
        <v>21</v>
      </c>
      <c r="D174" s="95" t="s">
        <v>183</v>
      </c>
      <c r="E174" s="94" t="s">
        <v>184</v>
      </c>
      <c r="F174" s="93" t="s">
        <v>434</v>
      </c>
      <c r="G174" s="92">
        <v>301</v>
      </c>
      <c r="H174" s="92"/>
      <c r="I174" s="92"/>
      <c r="J174" s="92"/>
      <c r="K174" s="61"/>
      <c r="L174" s="60"/>
      <c r="M174" s="60"/>
      <c r="N174" s="91"/>
    </row>
    <row r="175" spans="1:14" s="90" customFormat="1" ht="25.5">
      <c r="A175" s="81"/>
      <c r="B175" s="96" t="s">
        <v>590</v>
      </c>
      <c r="C175" s="96" t="s">
        <v>21</v>
      </c>
      <c r="D175" s="95" t="s">
        <v>181</v>
      </c>
      <c r="E175" s="94" t="s">
        <v>182</v>
      </c>
      <c r="F175" s="93" t="s">
        <v>434</v>
      </c>
      <c r="G175" s="92">
        <v>944</v>
      </c>
      <c r="H175" s="92"/>
      <c r="I175" s="92"/>
      <c r="J175" s="92"/>
      <c r="K175" s="61"/>
      <c r="L175" s="60"/>
      <c r="M175" s="60"/>
      <c r="N175" s="91"/>
    </row>
    <row r="176" spans="1:14" s="90" customFormat="1" ht="25.5">
      <c r="A176" s="81"/>
      <c r="B176" s="96" t="s">
        <v>591</v>
      </c>
      <c r="C176" s="96" t="s">
        <v>21</v>
      </c>
      <c r="D176" s="95" t="s">
        <v>179</v>
      </c>
      <c r="E176" s="94" t="s">
        <v>180</v>
      </c>
      <c r="F176" s="93" t="s">
        <v>434</v>
      </c>
      <c r="G176" s="92">
        <v>60</v>
      </c>
      <c r="H176" s="92"/>
      <c r="I176" s="92"/>
      <c r="J176" s="92"/>
      <c r="K176" s="61"/>
      <c r="L176" s="60"/>
      <c r="M176" s="60"/>
      <c r="N176" s="91"/>
    </row>
    <row r="177" spans="1:14" s="90" customFormat="1" ht="25.5">
      <c r="A177" s="81"/>
      <c r="B177" s="96" t="s">
        <v>592</v>
      </c>
      <c r="C177" s="96" t="s">
        <v>21</v>
      </c>
      <c r="D177" s="95" t="s">
        <v>188</v>
      </c>
      <c r="E177" s="94" t="s">
        <v>178</v>
      </c>
      <c r="F177" s="93" t="s">
        <v>443</v>
      </c>
      <c r="G177" s="92">
        <v>23</v>
      </c>
      <c r="H177" s="92"/>
      <c r="I177" s="92"/>
      <c r="J177" s="92"/>
      <c r="K177" s="61"/>
      <c r="N177" s="91"/>
    </row>
    <row r="178" spans="1:14" s="90" customFormat="1" ht="25.5">
      <c r="A178" s="81"/>
      <c r="B178" s="96" t="s">
        <v>593</v>
      </c>
      <c r="C178" s="96" t="s">
        <v>21</v>
      </c>
      <c r="D178" s="95" t="s">
        <v>176</v>
      </c>
      <c r="E178" s="94" t="s">
        <v>177</v>
      </c>
      <c r="F178" s="93" t="s">
        <v>443</v>
      </c>
      <c r="G178" s="92">
        <v>1</v>
      </c>
      <c r="H178" s="92"/>
      <c r="I178" s="92"/>
      <c r="J178" s="92"/>
      <c r="K178" s="61"/>
      <c r="L178" s="60"/>
      <c r="M178" s="60"/>
      <c r="N178" s="91"/>
    </row>
    <row r="179" spans="1:14" s="90" customFormat="1" ht="25.5">
      <c r="A179" s="81"/>
      <c r="B179" s="96" t="s">
        <v>594</v>
      </c>
      <c r="C179" s="96" t="s">
        <v>21</v>
      </c>
      <c r="D179" s="95" t="s">
        <v>174</v>
      </c>
      <c r="E179" s="94" t="s">
        <v>175</v>
      </c>
      <c r="F179" s="93" t="s">
        <v>443</v>
      </c>
      <c r="G179" s="92">
        <v>92</v>
      </c>
      <c r="H179" s="92"/>
      <c r="I179" s="92"/>
      <c r="J179" s="92"/>
      <c r="K179" s="61"/>
      <c r="L179" s="60"/>
      <c r="M179" s="60"/>
      <c r="N179" s="91"/>
    </row>
    <row r="180" spans="1:14" s="90" customFormat="1" ht="38.25">
      <c r="A180" s="81"/>
      <c r="B180" s="96" t="s">
        <v>595</v>
      </c>
      <c r="C180" s="96" t="s">
        <v>25</v>
      </c>
      <c r="D180" s="95">
        <v>97891</v>
      </c>
      <c r="E180" s="94" t="s">
        <v>173</v>
      </c>
      <c r="F180" s="93" t="s">
        <v>437</v>
      </c>
      <c r="G180" s="92">
        <v>23</v>
      </c>
      <c r="H180" s="92"/>
      <c r="I180" s="92"/>
      <c r="J180" s="92"/>
      <c r="K180" s="61"/>
      <c r="L180" s="60"/>
      <c r="M180" s="60"/>
      <c r="N180" s="91"/>
    </row>
    <row r="181" spans="1:14" s="90" customFormat="1" ht="38.25">
      <c r="A181" s="81"/>
      <c r="B181" s="96" t="s">
        <v>596</v>
      </c>
      <c r="C181" s="96" t="s">
        <v>21</v>
      </c>
      <c r="D181" s="95" t="s">
        <v>171</v>
      </c>
      <c r="E181" s="94" t="s">
        <v>172</v>
      </c>
      <c r="F181" s="93" t="s">
        <v>443</v>
      </c>
      <c r="G181" s="92">
        <v>1</v>
      </c>
      <c r="H181" s="92"/>
      <c r="I181" s="92"/>
      <c r="J181" s="92"/>
      <c r="K181" s="61"/>
      <c r="L181" s="60"/>
      <c r="M181" s="60"/>
      <c r="N181" s="91"/>
    </row>
    <row r="182" spans="1:14" s="90" customFormat="1" ht="25.5">
      <c r="A182" s="81"/>
      <c r="B182" s="96" t="s">
        <v>597</v>
      </c>
      <c r="C182" s="96" t="s">
        <v>21</v>
      </c>
      <c r="D182" s="95" t="s">
        <v>169</v>
      </c>
      <c r="E182" s="94" t="s">
        <v>170</v>
      </c>
      <c r="F182" s="93" t="s">
        <v>443</v>
      </c>
      <c r="G182" s="92">
        <v>23</v>
      </c>
      <c r="H182" s="92"/>
      <c r="I182" s="92"/>
      <c r="J182" s="92"/>
      <c r="K182" s="61"/>
      <c r="L182" s="60"/>
      <c r="M182" s="60"/>
      <c r="N182" s="91"/>
    </row>
    <row r="183" spans="1:14" s="97" customFormat="1">
      <c r="A183" s="81"/>
      <c r="B183" s="104">
        <v>13</v>
      </c>
      <c r="C183" s="104"/>
      <c r="D183" s="103"/>
      <c r="E183" s="102" t="s">
        <v>168</v>
      </c>
      <c r="F183" s="101"/>
      <c r="G183" s="100"/>
      <c r="H183" s="100"/>
      <c r="I183" s="99"/>
      <c r="J183" s="99"/>
      <c r="K183" s="61"/>
      <c r="L183" s="98"/>
      <c r="M183" s="98"/>
      <c r="N183" s="91"/>
    </row>
    <row r="184" spans="1:14" s="90" customFormat="1" ht="38.25">
      <c r="A184" s="81"/>
      <c r="B184" s="96" t="s">
        <v>598</v>
      </c>
      <c r="C184" s="96" t="s">
        <v>25</v>
      </c>
      <c r="D184" s="95">
        <v>89402</v>
      </c>
      <c r="E184" s="94" t="s">
        <v>167</v>
      </c>
      <c r="F184" s="93" t="s">
        <v>434</v>
      </c>
      <c r="G184" s="92">
        <v>136</v>
      </c>
      <c r="H184" s="92"/>
      <c r="I184" s="92"/>
      <c r="J184" s="92"/>
      <c r="K184" s="61"/>
      <c r="L184" s="60"/>
      <c r="M184" s="60"/>
      <c r="N184" s="91"/>
    </row>
    <row r="185" spans="1:14" s="90" customFormat="1" ht="25.5">
      <c r="A185" s="81"/>
      <c r="B185" s="96" t="s">
        <v>599</v>
      </c>
      <c r="C185" s="96" t="s">
        <v>25</v>
      </c>
      <c r="D185" s="95">
        <v>89448</v>
      </c>
      <c r="E185" s="94" t="s">
        <v>166</v>
      </c>
      <c r="F185" s="93" t="s">
        <v>434</v>
      </c>
      <c r="G185" s="92">
        <v>34</v>
      </c>
      <c r="H185" s="92"/>
      <c r="I185" s="92"/>
      <c r="J185" s="92"/>
      <c r="K185" s="61"/>
      <c r="L185" s="60"/>
      <c r="M185" s="60"/>
      <c r="N185" s="91"/>
    </row>
    <row r="186" spans="1:14" s="90" customFormat="1" ht="25.5">
      <c r="A186" s="81"/>
      <c r="B186" s="96" t="s">
        <v>600</v>
      </c>
      <c r="C186" s="96" t="s">
        <v>25</v>
      </c>
      <c r="D186" s="95">
        <v>89450</v>
      </c>
      <c r="E186" s="94" t="s">
        <v>165</v>
      </c>
      <c r="F186" s="93" t="s">
        <v>434</v>
      </c>
      <c r="G186" s="92">
        <v>4</v>
      </c>
      <c r="H186" s="92"/>
      <c r="I186" s="92"/>
      <c r="J186" s="92"/>
      <c r="K186" s="61"/>
      <c r="L186" s="60"/>
      <c r="M186" s="60"/>
      <c r="N186" s="91"/>
    </row>
    <row r="187" spans="1:14" s="90" customFormat="1" ht="38.25">
      <c r="A187" s="81"/>
      <c r="B187" s="96" t="s">
        <v>601</v>
      </c>
      <c r="C187" s="96" t="s">
        <v>25</v>
      </c>
      <c r="D187" s="95">
        <v>90443</v>
      </c>
      <c r="E187" s="94" t="s">
        <v>164</v>
      </c>
      <c r="F187" s="93" t="s">
        <v>434</v>
      </c>
      <c r="G187" s="92">
        <v>170</v>
      </c>
      <c r="H187" s="92"/>
      <c r="I187" s="92"/>
      <c r="J187" s="92"/>
      <c r="K187" s="61"/>
      <c r="L187" s="60"/>
      <c r="M187" s="60"/>
      <c r="N187" s="91"/>
    </row>
    <row r="188" spans="1:14" s="90" customFormat="1" ht="51">
      <c r="A188" s="81"/>
      <c r="B188" s="96" t="s">
        <v>602</v>
      </c>
      <c r="C188" s="96" t="s">
        <v>25</v>
      </c>
      <c r="D188" s="95">
        <v>90445</v>
      </c>
      <c r="E188" s="94" t="s">
        <v>149</v>
      </c>
      <c r="F188" s="93" t="s">
        <v>434</v>
      </c>
      <c r="G188" s="92">
        <v>4</v>
      </c>
      <c r="H188" s="92"/>
      <c r="I188" s="92"/>
      <c r="J188" s="92"/>
      <c r="K188" s="61"/>
      <c r="L188" s="60"/>
      <c r="M188" s="60"/>
      <c r="N188" s="91"/>
    </row>
    <row r="189" spans="1:14" s="90" customFormat="1" ht="38.25">
      <c r="A189" s="81"/>
      <c r="B189" s="96" t="s">
        <v>603</v>
      </c>
      <c r="C189" s="96" t="s">
        <v>25</v>
      </c>
      <c r="D189" s="95">
        <v>90466</v>
      </c>
      <c r="E189" s="94" t="s">
        <v>163</v>
      </c>
      <c r="F189" s="93" t="s">
        <v>434</v>
      </c>
      <c r="G189" s="92">
        <v>170</v>
      </c>
      <c r="H189" s="92"/>
      <c r="I189" s="92"/>
      <c r="J189" s="92"/>
      <c r="K189" s="61"/>
      <c r="L189" s="60"/>
      <c r="M189" s="60"/>
      <c r="N189" s="91"/>
    </row>
    <row r="190" spans="1:14" s="90" customFormat="1" ht="51">
      <c r="A190" s="81"/>
      <c r="B190" s="96" t="s">
        <v>604</v>
      </c>
      <c r="C190" s="96" t="s">
        <v>25</v>
      </c>
      <c r="D190" s="95">
        <v>90467</v>
      </c>
      <c r="E190" s="94" t="s">
        <v>148</v>
      </c>
      <c r="F190" s="93" t="s">
        <v>434</v>
      </c>
      <c r="G190" s="92">
        <v>4</v>
      </c>
      <c r="H190" s="92"/>
      <c r="I190" s="92"/>
      <c r="J190" s="92"/>
      <c r="K190" s="61"/>
      <c r="L190" s="60"/>
      <c r="M190" s="60"/>
      <c r="N190" s="91"/>
    </row>
    <row r="191" spans="1:14" s="90" customFormat="1" ht="25.5">
      <c r="A191" s="81"/>
      <c r="B191" s="96" t="s">
        <v>605</v>
      </c>
      <c r="C191" s="96" t="s">
        <v>25</v>
      </c>
      <c r="D191" s="95">
        <v>89451</v>
      </c>
      <c r="E191" s="94" t="s">
        <v>162</v>
      </c>
      <c r="F191" s="93" t="s">
        <v>434</v>
      </c>
      <c r="G191" s="92">
        <v>10</v>
      </c>
      <c r="H191" s="92"/>
      <c r="I191" s="92"/>
      <c r="J191" s="92"/>
      <c r="K191" s="61"/>
      <c r="L191" s="60"/>
      <c r="M191" s="60"/>
      <c r="N191" s="91"/>
    </row>
    <row r="192" spans="1:14" s="90" customFormat="1" ht="25.5">
      <c r="A192" s="81"/>
      <c r="B192" s="96" t="s">
        <v>606</v>
      </c>
      <c r="C192" s="96" t="s">
        <v>25</v>
      </c>
      <c r="D192" s="95">
        <v>89452</v>
      </c>
      <c r="E192" s="94" t="s">
        <v>161</v>
      </c>
      <c r="F192" s="93" t="s">
        <v>434</v>
      </c>
      <c r="G192" s="92">
        <v>46</v>
      </c>
      <c r="H192" s="92"/>
      <c r="I192" s="92"/>
      <c r="J192" s="92"/>
      <c r="K192" s="61"/>
      <c r="L192" s="60"/>
      <c r="M192" s="60"/>
      <c r="N192" s="91"/>
    </row>
    <row r="193" spans="1:14" s="90" customFormat="1" ht="25.5">
      <c r="A193" s="81"/>
      <c r="B193" s="96" t="s">
        <v>607</v>
      </c>
      <c r="C193" s="96" t="s">
        <v>21</v>
      </c>
      <c r="D193" s="95" t="s">
        <v>159</v>
      </c>
      <c r="E193" s="94" t="s">
        <v>160</v>
      </c>
      <c r="F193" s="93" t="s">
        <v>434</v>
      </c>
      <c r="G193" s="92">
        <v>42</v>
      </c>
      <c r="H193" s="92"/>
      <c r="I193" s="92"/>
      <c r="J193" s="92"/>
      <c r="K193" s="61"/>
      <c r="L193" s="60"/>
      <c r="M193" s="60"/>
      <c r="N193" s="91"/>
    </row>
    <row r="194" spans="1:14" s="90" customFormat="1" ht="73.5" customHeight="1">
      <c r="A194" s="81"/>
      <c r="B194" s="96" t="s">
        <v>608</v>
      </c>
      <c r="C194" s="96" t="s">
        <v>25</v>
      </c>
      <c r="D194" s="95">
        <v>91181</v>
      </c>
      <c r="E194" s="94" t="s">
        <v>158</v>
      </c>
      <c r="F194" s="93" t="s">
        <v>434</v>
      </c>
      <c r="G194" s="92">
        <v>98</v>
      </c>
      <c r="H194" s="92"/>
      <c r="I194" s="92"/>
      <c r="J194" s="92"/>
      <c r="K194" s="61"/>
      <c r="L194" s="60"/>
      <c r="M194" s="60"/>
      <c r="N194" s="91"/>
    </row>
    <row r="195" spans="1:14" s="90" customFormat="1" ht="38.25">
      <c r="A195" s="81"/>
      <c r="B195" s="96" t="s">
        <v>609</v>
      </c>
      <c r="C195" s="96" t="s">
        <v>21</v>
      </c>
      <c r="D195" s="95" t="s">
        <v>156</v>
      </c>
      <c r="E195" s="94" t="s">
        <v>157</v>
      </c>
      <c r="F195" s="93" t="s">
        <v>443</v>
      </c>
      <c r="G195" s="92">
        <v>93</v>
      </c>
      <c r="H195" s="92"/>
      <c r="I195" s="92"/>
      <c r="J195" s="92"/>
      <c r="K195" s="61"/>
      <c r="L195" s="60"/>
      <c r="M195" s="60"/>
      <c r="N195" s="91"/>
    </row>
    <row r="196" spans="1:14" s="90" customFormat="1" ht="38.25">
      <c r="A196" s="81"/>
      <c r="B196" s="96" t="s">
        <v>610</v>
      </c>
      <c r="C196" s="96" t="s">
        <v>21</v>
      </c>
      <c r="D196" s="95" t="s">
        <v>154</v>
      </c>
      <c r="E196" s="94" t="s">
        <v>155</v>
      </c>
      <c r="F196" s="93" t="s">
        <v>443</v>
      </c>
      <c r="G196" s="92">
        <v>93</v>
      </c>
      <c r="H196" s="92"/>
      <c r="I196" s="92"/>
      <c r="J196" s="92"/>
      <c r="K196" s="61"/>
      <c r="L196" s="60"/>
      <c r="M196" s="60"/>
      <c r="N196" s="91"/>
    </row>
    <row r="197" spans="1:14" s="97" customFormat="1">
      <c r="A197" s="81"/>
      <c r="B197" s="104">
        <v>14</v>
      </c>
      <c r="C197" s="104"/>
      <c r="D197" s="103"/>
      <c r="E197" s="102" t="s">
        <v>153</v>
      </c>
      <c r="F197" s="101"/>
      <c r="G197" s="100"/>
      <c r="H197" s="100"/>
      <c r="I197" s="99"/>
      <c r="J197" s="99"/>
      <c r="K197" s="61"/>
      <c r="L197" s="98"/>
      <c r="M197" s="98"/>
      <c r="N197" s="91"/>
    </row>
    <row r="198" spans="1:14" s="90" customFormat="1" ht="38.25">
      <c r="A198" s="81"/>
      <c r="B198" s="96" t="s">
        <v>611</v>
      </c>
      <c r="C198" s="96" t="s">
        <v>25</v>
      </c>
      <c r="D198" s="95">
        <v>89712</v>
      </c>
      <c r="E198" s="94" t="s">
        <v>152</v>
      </c>
      <c r="F198" s="93" t="s">
        <v>434</v>
      </c>
      <c r="G198" s="92">
        <v>69</v>
      </c>
      <c r="H198" s="92"/>
      <c r="I198" s="92"/>
      <c r="J198" s="92"/>
      <c r="K198" s="61"/>
      <c r="L198" s="60"/>
      <c r="M198" s="60"/>
      <c r="N198" s="91"/>
    </row>
    <row r="199" spans="1:14" s="90" customFormat="1" ht="38.25">
      <c r="A199" s="81"/>
      <c r="B199" s="96" t="s">
        <v>612</v>
      </c>
      <c r="C199" s="96" t="s">
        <v>25</v>
      </c>
      <c r="D199" s="95">
        <v>89713</v>
      </c>
      <c r="E199" s="94" t="s">
        <v>151</v>
      </c>
      <c r="F199" s="93" t="s">
        <v>434</v>
      </c>
      <c r="G199" s="92">
        <v>26</v>
      </c>
      <c r="H199" s="92"/>
      <c r="I199" s="92"/>
      <c r="J199" s="92"/>
      <c r="K199" s="61"/>
      <c r="L199" s="60"/>
      <c r="M199" s="60"/>
      <c r="N199" s="91"/>
    </row>
    <row r="200" spans="1:14" s="90" customFormat="1" ht="38.25">
      <c r="A200" s="81"/>
      <c r="B200" s="96" t="s">
        <v>613</v>
      </c>
      <c r="C200" s="96" t="s">
        <v>25</v>
      </c>
      <c r="D200" s="95">
        <v>89714</v>
      </c>
      <c r="E200" s="94" t="s">
        <v>150</v>
      </c>
      <c r="F200" s="93" t="s">
        <v>434</v>
      </c>
      <c r="G200" s="92">
        <v>73</v>
      </c>
      <c r="H200" s="92"/>
      <c r="I200" s="92"/>
      <c r="J200" s="92"/>
      <c r="K200" s="61"/>
      <c r="L200" s="60"/>
      <c r="M200" s="60"/>
      <c r="N200" s="91"/>
    </row>
    <row r="201" spans="1:14" s="90" customFormat="1" ht="51">
      <c r="A201" s="81"/>
      <c r="B201" s="96" t="s">
        <v>614</v>
      </c>
      <c r="C201" s="96" t="s">
        <v>25</v>
      </c>
      <c r="D201" s="95">
        <v>90445</v>
      </c>
      <c r="E201" s="94" t="s">
        <v>149</v>
      </c>
      <c r="F201" s="93" t="s">
        <v>434</v>
      </c>
      <c r="G201" s="92">
        <v>80</v>
      </c>
      <c r="H201" s="92"/>
      <c r="I201" s="92"/>
      <c r="J201" s="92"/>
      <c r="K201" s="61"/>
      <c r="L201" s="60"/>
      <c r="M201" s="60"/>
      <c r="N201" s="91"/>
    </row>
    <row r="202" spans="1:14" s="90" customFormat="1" ht="51">
      <c r="A202" s="81"/>
      <c r="B202" s="96" t="s">
        <v>615</v>
      </c>
      <c r="C202" s="96" t="s">
        <v>25</v>
      </c>
      <c r="D202" s="95">
        <v>90467</v>
      </c>
      <c r="E202" s="94" t="s">
        <v>148</v>
      </c>
      <c r="F202" s="93" t="s">
        <v>434</v>
      </c>
      <c r="G202" s="92">
        <v>80</v>
      </c>
      <c r="H202" s="92"/>
      <c r="I202" s="92"/>
      <c r="J202" s="92"/>
      <c r="K202" s="61"/>
      <c r="L202" s="60"/>
      <c r="M202" s="60"/>
      <c r="N202" s="91"/>
    </row>
    <row r="203" spans="1:14" s="90" customFormat="1">
      <c r="A203" s="81"/>
      <c r="B203" s="96" t="s">
        <v>616</v>
      </c>
      <c r="C203" s="96" t="s">
        <v>21</v>
      </c>
      <c r="D203" s="95" t="s">
        <v>146</v>
      </c>
      <c r="E203" s="94" t="s">
        <v>147</v>
      </c>
      <c r="F203" s="93" t="s">
        <v>443</v>
      </c>
      <c r="G203" s="92">
        <v>60</v>
      </c>
      <c r="H203" s="92"/>
      <c r="I203" s="92"/>
      <c r="J203" s="92"/>
      <c r="K203" s="61"/>
      <c r="L203" s="60"/>
      <c r="M203" s="60"/>
      <c r="N203" s="91"/>
    </row>
    <row r="204" spans="1:14" s="90" customFormat="1">
      <c r="A204" s="81"/>
      <c r="B204" s="96" t="s">
        <v>617</v>
      </c>
      <c r="C204" s="96" t="s">
        <v>21</v>
      </c>
      <c r="D204" s="95" t="s">
        <v>144</v>
      </c>
      <c r="E204" s="94" t="s">
        <v>145</v>
      </c>
      <c r="F204" s="93" t="s">
        <v>443</v>
      </c>
      <c r="G204" s="92">
        <v>32</v>
      </c>
      <c r="H204" s="92"/>
      <c r="I204" s="92"/>
      <c r="J204" s="92"/>
      <c r="K204" s="61"/>
      <c r="L204" s="60"/>
      <c r="M204" s="60"/>
      <c r="N204" s="91"/>
    </row>
    <row r="205" spans="1:14" s="90" customFormat="1">
      <c r="A205" s="81"/>
      <c r="B205" s="96" t="s">
        <v>618</v>
      </c>
      <c r="C205" s="96" t="s">
        <v>21</v>
      </c>
      <c r="D205" s="95" t="s">
        <v>142</v>
      </c>
      <c r="E205" s="94" t="s">
        <v>143</v>
      </c>
      <c r="F205" s="93" t="s">
        <v>443</v>
      </c>
      <c r="G205" s="92">
        <v>30</v>
      </c>
      <c r="H205" s="92"/>
      <c r="I205" s="92"/>
      <c r="J205" s="92"/>
      <c r="K205" s="61"/>
      <c r="L205" s="60"/>
      <c r="M205" s="60"/>
      <c r="N205" s="91"/>
    </row>
    <row r="206" spans="1:14" s="90" customFormat="1" ht="51">
      <c r="A206" s="81"/>
      <c r="B206" s="96" t="s">
        <v>619</v>
      </c>
      <c r="C206" s="96" t="s">
        <v>25</v>
      </c>
      <c r="D206" s="95">
        <v>104328</v>
      </c>
      <c r="E206" s="94" t="s">
        <v>141</v>
      </c>
      <c r="F206" s="93" t="s">
        <v>437</v>
      </c>
      <c r="G206" s="92">
        <v>29</v>
      </c>
      <c r="H206" s="92"/>
      <c r="I206" s="92"/>
      <c r="J206" s="92"/>
      <c r="K206" s="61"/>
      <c r="L206" s="60"/>
      <c r="M206" s="60"/>
      <c r="N206" s="91"/>
    </row>
    <row r="207" spans="1:14" s="90" customFormat="1" ht="49.15" customHeight="1">
      <c r="A207" s="81"/>
      <c r="B207" s="96" t="s">
        <v>620</v>
      </c>
      <c r="C207" s="96" t="s">
        <v>25</v>
      </c>
      <c r="D207" s="95">
        <v>99264</v>
      </c>
      <c r="E207" s="94" t="s">
        <v>140</v>
      </c>
      <c r="F207" s="93" t="s">
        <v>437</v>
      </c>
      <c r="G207" s="92">
        <v>5</v>
      </c>
      <c r="H207" s="92"/>
      <c r="I207" s="92"/>
      <c r="J207" s="92"/>
      <c r="K207" s="61"/>
      <c r="L207" s="60"/>
      <c r="M207" s="60"/>
      <c r="N207" s="91"/>
    </row>
    <row r="208" spans="1:14" s="90" customFormat="1" ht="38.25">
      <c r="A208" s="81"/>
      <c r="B208" s="96" t="s">
        <v>621</v>
      </c>
      <c r="C208" s="96" t="s">
        <v>25</v>
      </c>
      <c r="D208" s="95">
        <v>98108</v>
      </c>
      <c r="E208" s="94" t="s">
        <v>139</v>
      </c>
      <c r="F208" s="93" t="s">
        <v>437</v>
      </c>
      <c r="G208" s="92">
        <v>2</v>
      </c>
      <c r="H208" s="92"/>
      <c r="I208" s="92"/>
      <c r="J208" s="92"/>
      <c r="K208" s="61"/>
      <c r="L208" s="60"/>
      <c r="M208" s="60"/>
      <c r="N208" s="91"/>
    </row>
    <row r="209" spans="1:14" s="97" customFormat="1">
      <c r="A209" s="81"/>
      <c r="B209" s="104">
        <v>15</v>
      </c>
      <c r="C209" s="104"/>
      <c r="D209" s="103"/>
      <c r="E209" s="102" t="s">
        <v>138</v>
      </c>
      <c r="F209" s="101"/>
      <c r="G209" s="100"/>
      <c r="H209" s="100"/>
      <c r="I209" s="99"/>
      <c r="J209" s="99"/>
      <c r="K209" s="61"/>
      <c r="L209" s="98"/>
      <c r="M209" s="98"/>
      <c r="N209" s="91"/>
    </row>
    <row r="210" spans="1:14" s="90" customFormat="1" ht="38.25">
      <c r="A210" s="81"/>
      <c r="B210" s="96" t="s">
        <v>622</v>
      </c>
      <c r="C210" s="96" t="s">
        <v>25</v>
      </c>
      <c r="D210" s="95">
        <v>86931</v>
      </c>
      <c r="E210" s="94" t="s">
        <v>137</v>
      </c>
      <c r="F210" s="93" t="s">
        <v>437</v>
      </c>
      <c r="G210" s="92">
        <v>24</v>
      </c>
      <c r="H210" s="92"/>
      <c r="I210" s="92"/>
      <c r="J210" s="92"/>
      <c r="K210" s="61"/>
      <c r="L210" s="60"/>
      <c r="M210" s="60"/>
      <c r="N210" s="91"/>
    </row>
    <row r="211" spans="1:14" s="90" customFormat="1" ht="38.25">
      <c r="A211" s="81"/>
      <c r="B211" s="96" t="s">
        <v>623</v>
      </c>
      <c r="C211" s="96" t="s">
        <v>25</v>
      </c>
      <c r="D211" s="95">
        <v>95471</v>
      </c>
      <c r="E211" s="94" t="s">
        <v>136</v>
      </c>
      <c r="F211" s="93" t="s">
        <v>437</v>
      </c>
      <c r="G211" s="92">
        <v>6</v>
      </c>
      <c r="H211" s="92"/>
      <c r="I211" s="92"/>
      <c r="J211" s="92"/>
      <c r="K211" s="61"/>
      <c r="L211" s="60"/>
      <c r="M211" s="60"/>
      <c r="N211" s="91"/>
    </row>
    <row r="212" spans="1:14" s="90" customFormat="1" ht="38.25">
      <c r="A212" s="81"/>
      <c r="B212" s="96" t="s">
        <v>624</v>
      </c>
      <c r="C212" s="96" t="s">
        <v>25</v>
      </c>
      <c r="D212" s="95">
        <v>86937</v>
      </c>
      <c r="E212" s="94" t="s">
        <v>135</v>
      </c>
      <c r="F212" s="93" t="s">
        <v>437</v>
      </c>
      <c r="G212" s="92">
        <v>30</v>
      </c>
      <c r="H212" s="92"/>
      <c r="I212" s="92"/>
      <c r="J212" s="92"/>
      <c r="K212" s="61"/>
      <c r="L212" s="60"/>
      <c r="M212" s="60"/>
      <c r="N212" s="91"/>
    </row>
    <row r="213" spans="1:14" s="90" customFormat="1" ht="38.25">
      <c r="A213" s="81"/>
      <c r="B213" s="96" t="s">
        <v>625</v>
      </c>
      <c r="C213" s="96" t="s">
        <v>25</v>
      </c>
      <c r="D213" s="95">
        <v>86936</v>
      </c>
      <c r="E213" s="94" t="s">
        <v>134</v>
      </c>
      <c r="F213" s="93" t="s">
        <v>437</v>
      </c>
      <c r="G213" s="92">
        <v>2</v>
      </c>
      <c r="H213" s="92"/>
      <c r="I213" s="92"/>
      <c r="J213" s="92"/>
      <c r="K213" s="61"/>
      <c r="L213" s="60"/>
      <c r="M213" s="60"/>
      <c r="N213" s="91"/>
    </row>
    <row r="214" spans="1:14" s="90" customFormat="1" ht="25.5">
      <c r="A214" s="81"/>
      <c r="B214" s="96" t="s">
        <v>626</v>
      </c>
      <c r="C214" s="96" t="s">
        <v>25</v>
      </c>
      <c r="D214" s="95">
        <v>100858</v>
      </c>
      <c r="E214" s="94" t="s">
        <v>133</v>
      </c>
      <c r="F214" s="93" t="s">
        <v>437</v>
      </c>
      <c r="G214" s="92">
        <v>6</v>
      </c>
      <c r="H214" s="92"/>
      <c r="I214" s="92"/>
      <c r="J214" s="92"/>
      <c r="K214" s="61"/>
      <c r="L214" s="60"/>
      <c r="M214" s="60"/>
      <c r="N214" s="91"/>
    </row>
    <row r="215" spans="1:14" s="90" customFormat="1" ht="25.5">
      <c r="A215" s="81"/>
      <c r="B215" s="96" t="s">
        <v>627</v>
      </c>
      <c r="C215" s="96" t="s">
        <v>25</v>
      </c>
      <c r="D215" s="95">
        <v>86876</v>
      </c>
      <c r="E215" s="94" t="s">
        <v>132</v>
      </c>
      <c r="F215" s="93" t="s">
        <v>437</v>
      </c>
      <c r="G215" s="92">
        <v>3</v>
      </c>
      <c r="H215" s="92"/>
      <c r="I215" s="92"/>
      <c r="J215" s="92"/>
      <c r="K215" s="61"/>
      <c r="L215" s="60"/>
      <c r="M215" s="60"/>
      <c r="N215" s="91"/>
    </row>
    <row r="216" spans="1:14" s="90" customFormat="1" ht="38.25">
      <c r="A216" s="81"/>
      <c r="B216" s="96" t="s">
        <v>628</v>
      </c>
      <c r="C216" s="96" t="s">
        <v>25</v>
      </c>
      <c r="D216" s="95">
        <v>89987</v>
      </c>
      <c r="E216" s="94" t="s">
        <v>131</v>
      </c>
      <c r="F216" s="93" t="s">
        <v>437</v>
      </c>
      <c r="G216" s="92">
        <v>22</v>
      </c>
      <c r="H216" s="92"/>
      <c r="I216" s="92"/>
      <c r="J216" s="92"/>
      <c r="K216" s="61"/>
      <c r="L216" s="60"/>
      <c r="M216" s="60"/>
      <c r="N216" s="91"/>
    </row>
    <row r="217" spans="1:14" s="90" customFormat="1" ht="25.5">
      <c r="A217" s="81"/>
      <c r="B217" s="96" t="s">
        <v>629</v>
      </c>
      <c r="C217" s="96" t="s">
        <v>25</v>
      </c>
      <c r="D217" s="95">
        <v>94501</v>
      </c>
      <c r="E217" s="94" t="s">
        <v>130</v>
      </c>
      <c r="F217" s="93" t="s">
        <v>437</v>
      </c>
      <c r="G217" s="92">
        <v>2</v>
      </c>
      <c r="H217" s="92"/>
      <c r="I217" s="92"/>
      <c r="J217" s="92"/>
      <c r="K217" s="61"/>
      <c r="L217" s="60"/>
      <c r="M217" s="60"/>
      <c r="N217" s="91"/>
    </row>
    <row r="218" spans="1:14" s="90" customFormat="1" ht="38.25">
      <c r="A218" s="81"/>
      <c r="B218" s="96" t="s">
        <v>630</v>
      </c>
      <c r="C218" s="96" t="s">
        <v>25</v>
      </c>
      <c r="D218" s="95">
        <v>94500</v>
      </c>
      <c r="E218" s="94" t="s">
        <v>129</v>
      </c>
      <c r="F218" s="93" t="s">
        <v>437</v>
      </c>
      <c r="G218" s="92">
        <v>2</v>
      </c>
      <c r="H218" s="92"/>
      <c r="I218" s="92"/>
      <c r="J218" s="92"/>
      <c r="K218" s="61"/>
      <c r="L218" s="60"/>
      <c r="M218" s="60"/>
      <c r="N218" s="91"/>
    </row>
    <row r="219" spans="1:14" s="90" customFormat="1" ht="38.25">
      <c r="A219" s="81"/>
      <c r="B219" s="96" t="s">
        <v>631</v>
      </c>
      <c r="C219" s="96" t="s">
        <v>25</v>
      </c>
      <c r="D219" s="95">
        <v>95547</v>
      </c>
      <c r="E219" s="94" t="s">
        <v>128</v>
      </c>
      <c r="F219" s="93" t="s">
        <v>437</v>
      </c>
      <c r="G219" s="92">
        <v>18</v>
      </c>
      <c r="H219" s="92"/>
      <c r="I219" s="92"/>
      <c r="J219" s="92"/>
      <c r="K219" s="61"/>
      <c r="L219" s="60"/>
      <c r="M219" s="60"/>
      <c r="N219" s="91"/>
    </row>
    <row r="220" spans="1:14" s="90" customFormat="1" ht="25.5">
      <c r="A220" s="81"/>
      <c r="B220" s="96" t="s">
        <v>632</v>
      </c>
      <c r="C220" s="96" t="s">
        <v>21</v>
      </c>
      <c r="D220" s="95" t="s">
        <v>126</v>
      </c>
      <c r="E220" s="94" t="s">
        <v>127</v>
      </c>
      <c r="F220" s="93" t="s">
        <v>443</v>
      </c>
      <c r="G220" s="92">
        <v>18</v>
      </c>
      <c r="H220" s="92"/>
      <c r="I220" s="92"/>
      <c r="J220" s="92"/>
      <c r="K220" s="61"/>
      <c r="L220" s="60"/>
      <c r="M220" s="60"/>
      <c r="N220" s="91"/>
    </row>
    <row r="221" spans="1:14" s="90" customFormat="1" ht="25.5">
      <c r="A221" s="81"/>
      <c r="B221" s="96" t="s">
        <v>633</v>
      </c>
      <c r="C221" s="96" t="s">
        <v>25</v>
      </c>
      <c r="D221" s="95">
        <v>95542</v>
      </c>
      <c r="E221" s="94" t="s">
        <v>125</v>
      </c>
      <c r="F221" s="93" t="s">
        <v>437</v>
      </c>
      <c r="G221" s="92">
        <v>30</v>
      </c>
      <c r="H221" s="92"/>
      <c r="I221" s="92"/>
      <c r="J221" s="92"/>
      <c r="K221" s="61"/>
      <c r="L221" s="60"/>
      <c r="M221" s="60"/>
      <c r="N221" s="91"/>
    </row>
    <row r="222" spans="1:14" s="90" customFormat="1" ht="25.5">
      <c r="A222" s="81"/>
      <c r="B222" s="96" t="s">
        <v>634</v>
      </c>
      <c r="C222" s="96" t="s">
        <v>21</v>
      </c>
      <c r="D222" s="95" t="s">
        <v>123</v>
      </c>
      <c r="E222" s="94" t="s">
        <v>124</v>
      </c>
      <c r="F222" s="93" t="s">
        <v>443</v>
      </c>
      <c r="G222" s="92">
        <v>30</v>
      </c>
      <c r="H222" s="92"/>
      <c r="I222" s="92"/>
      <c r="J222" s="92"/>
      <c r="K222" s="61"/>
      <c r="L222" s="60"/>
      <c r="M222" s="60"/>
      <c r="N222" s="91"/>
    </row>
    <row r="223" spans="1:14" s="90" customFormat="1" ht="25.5">
      <c r="A223" s="81"/>
      <c r="B223" s="96" t="s">
        <v>635</v>
      </c>
      <c r="C223" s="96" t="s">
        <v>25</v>
      </c>
      <c r="D223" s="95">
        <v>100849</v>
      </c>
      <c r="E223" s="94" t="s">
        <v>122</v>
      </c>
      <c r="F223" s="93" t="s">
        <v>437</v>
      </c>
      <c r="G223" s="92">
        <v>30</v>
      </c>
      <c r="H223" s="92"/>
      <c r="I223" s="92"/>
      <c r="J223" s="92"/>
      <c r="K223" s="61"/>
      <c r="L223" s="60"/>
      <c r="M223" s="60"/>
      <c r="N223" s="91"/>
    </row>
    <row r="224" spans="1:14" s="90" customFormat="1">
      <c r="A224" s="81"/>
      <c r="B224" s="96" t="s">
        <v>636</v>
      </c>
      <c r="C224" s="96" t="s">
        <v>21</v>
      </c>
      <c r="D224" s="95" t="s">
        <v>120</v>
      </c>
      <c r="E224" s="94" t="s">
        <v>121</v>
      </c>
      <c r="F224" s="93" t="s">
        <v>426</v>
      </c>
      <c r="G224" s="92">
        <v>10</v>
      </c>
      <c r="H224" s="92"/>
      <c r="I224" s="92"/>
      <c r="J224" s="92"/>
      <c r="K224" s="61"/>
      <c r="L224" s="60"/>
      <c r="M224" s="60"/>
      <c r="N224" s="91"/>
    </row>
    <row r="225" spans="1:14" s="90" customFormat="1" ht="38.25">
      <c r="A225" s="81"/>
      <c r="B225" s="96" t="s">
        <v>637</v>
      </c>
      <c r="C225" s="96" t="s">
        <v>21</v>
      </c>
      <c r="D225" s="95" t="s">
        <v>118</v>
      </c>
      <c r="E225" s="94" t="s">
        <v>119</v>
      </c>
      <c r="F225" s="93" t="s">
        <v>443</v>
      </c>
      <c r="G225" s="92">
        <v>1</v>
      </c>
      <c r="H225" s="92"/>
      <c r="I225" s="92"/>
      <c r="J225" s="92"/>
      <c r="K225" s="61"/>
      <c r="L225" s="60"/>
      <c r="M225" s="60"/>
      <c r="N225" s="91"/>
    </row>
    <row r="226" spans="1:14" s="90" customFormat="1" ht="38.25">
      <c r="A226" s="81"/>
      <c r="B226" s="96" t="s">
        <v>638</v>
      </c>
      <c r="C226" s="96" t="s">
        <v>25</v>
      </c>
      <c r="D226" s="95">
        <v>102621</v>
      </c>
      <c r="E226" s="94" t="s">
        <v>117</v>
      </c>
      <c r="F226" s="93" t="s">
        <v>437</v>
      </c>
      <c r="G226" s="92">
        <v>6</v>
      </c>
      <c r="H226" s="92"/>
      <c r="I226" s="92"/>
      <c r="J226" s="92"/>
      <c r="K226" s="61"/>
      <c r="L226" s="60"/>
      <c r="M226" s="60"/>
      <c r="N226" s="91"/>
    </row>
    <row r="227" spans="1:14" s="97" customFormat="1">
      <c r="A227" s="81"/>
      <c r="B227" s="104">
        <v>16</v>
      </c>
      <c r="C227" s="104"/>
      <c r="D227" s="103"/>
      <c r="E227" s="102" t="s">
        <v>116</v>
      </c>
      <c r="F227" s="101"/>
      <c r="G227" s="100"/>
      <c r="H227" s="100"/>
      <c r="I227" s="99"/>
      <c r="J227" s="99"/>
      <c r="K227" s="61"/>
      <c r="L227" s="98"/>
      <c r="M227" s="98"/>
      <c r="N227" s="91"/>
    </row>
    <row r="228" spans="1:14" s="90" customFormat="1" ht="25.5">
      <c r="A228" s="81"/>
      <c r="B228" s="96" t="s">
        <v>639</v>
      </c>
      <c r="C228" s="96" t="s">
        <v>21</v>
      </c>
      <c r="D228" s="95" t="s">
        <v>114</v>
      </c>
      <c r="E228" s="94" t="s">
        <v>115</v>
      </c>
      <c r="F228" s="93" t="s">
        <v>443</v>
      </c>
      <c r="G228" s="92">
        <v>3</v>
      </c>
      <c r="H228" s="92"/>
      <c r="I228" s="92"/>
      <c r="J228" s="92"/>
      <c r="K228" s="61"/>
      <c r="L228" s="60"/>
      <c r="M228" s="60"/>
      <c r="N228" s="91"/>
    </row>
    <row r="229" spans="1:14" s="90" customFormat="1" ht="25.5">
      <c r="A229" s="81"/>
      <c r="B229" s="96" t="s">
        <v>640</v>
      </c>
      <c r="C229" s="96" t="s">
        <v>21</v>
      </c>
      <c r="D229" s="95" t="s">
        <v>112</v>
      </c>
      <c r="E229" s="94" t="s">
        <v>113</v>
      </c>
      <c r="F229" s="93" t="s">
        <v>443</v>
      </c>
      <c r="G229" s="92">
        <v>15</v>
      </c>
      <c r="H229" s="92"/>
      <c r="I229" s="92"/>
      <c r="J229" s="92"/>
      <c r="K229" s="61"/>
      <c r="L229" s="60"/>
      <c r="M229" s="60"/>
      <c r="N229" s="91"/>
    </row>
    <row r="230" spans="1:14" s="90" customFormat="1" ht="26.25" customHeight="1">
      <c r="A230" s="81"/>
      <c r="B230" s="96" t="s">
        <v>641</v>
      </c>
      <c r="C230" s="96" t="s">
        <v>25</v>
      </c>
      <c r="D230" s="95">
        <v>89576</v>
      </c>
      <c r="E230" s="94" t="s">
        <v>111</v>
      </c>
      <c r="F230" s="93" t="s">
        <v>434</v>
      </c>
      <c r="G230" s="92">
        <v>56</v>
      </c>
      <c r="H230" s="92"/>
      <c r="I230" s="92"/>
      <c r="J230" s="92"/>
      <c r="K230" s="61"/>
      <c r="L230" s="60"/>
      <c r="M230" s="60"/>
      <c r="N230" s="91"/>
    </row>
    <row r="231" spans="1:14" s="90" customFormat="1" ht="24" customHeight="1">
      <c r="A231" s="81"/>
      <c r="B231" s="96" t="s">
        <v>642</v>
      </c>
      <c r="C231" s="96" t="s">
        <v>25</v>
      </c>
      <c r="D231" s="95">
        <v>89511</v>
      </c>
      <c r="E231" s="94" t="s">
        <v>110</v>
      </c>
      <c r="F231" s="93" t="s">
        <v>434</v>
      </c>
      <c r="G231" s="92">
        <v>18</v>
      </c>
      <c r="H231" s="92"/>
      <c r="I231" s="92"/>
      <c r="J231" s="92"/>
      <c r="K231" s="61"/>
      <c r="L231" s="60"/>
      <c r="M231" s="60"/>
      <c r="N231" s="91"/>
    </row>
    <row r="232" spans="1:14" s="90" customFormat="1" ht="38.25">
      <c r="A232" s="81"/>
      <c r="B232" s="96" t="s">
        <v>643</v>
      </c>
      <c r="C232" s="96" t="s">
        <v>25</v>
      </c>
      <c r="D232" s="95">
        <v>89578</v>
      </c>
      <c r="E232" s="94" t="s">
        <v>109</v>
      </c>
      <c r="F232" s="93" t="s">
        <v>434</v>
      </c>
      <c r="G232" s="92">
        <v>255</v>
      </c>
      <c r="H232" s="92"/>
      <c r="I232" s="92"/>
      <c r="J232" s="92"/>
      <c r="K232" s="61"/>
      <c r="L232" s="60"/>
      <c r="M232" s="60"/>
      <c r="N232" s="91"/>
    </row>
    <row r="233" spans="1:14" s="90" customFormat="1" ht="25.5">
      <c r="A233" s="81"/>
      <c r="B233" s="96" t="s">
        <v>644</v>
      </c>
      <c r="C233" s="96" t="s">
        <v>25</v>
      </c>
      <c r="D233" s="95">
        <v>89512</v>
      </c>
      <c r="E233" s="94" t="s">
        <v>108</v>
      </c>
      <c r="F233" s="93" t="s">
        <v>434</v>
      </c>
      <c r="G233" s="92">
        <v>90</v>
      </c>
      <c r="H233" s="92"/>
      <c r="I233" s="92"/>
      <c r="J233" s="92"/>
      <c r="K233" s="61"/>
      <c r="L233" s="60"/>
      <c r="M233" s="60"/>
      <c r="N233" s="91"/>
    </row>
    <row r="234" spans="1:14" s="97" customFormat="1">
      <c r="A234" s="81"/>
      <c r="B234" s="104">
        <v>17</v>
      </c>
      <c r="C234" s="104"/>
      <c r="D234" s="103"/>
      <c r="E234" s="102" t="s">
        <v>107</v>
      </c>
      <c r="F234" s="101"/>
      <c r="G234" s="100"/>
      <c r="H234" s="100"/>
      <c r="I234" s="99"/>
      <c r="J234" s="99"/>
      <c r="K234" s="61"/>
      <c r="L234" s="98"/>
      <c r="M234" s="98"/>
      <c r="N234" s="91"/>
    </row>
    <row r="235" spans="1:14" s="90" customFormat="1" ht="51">
      <c r="A235" s="81"/>
      <c r="B235" s="96" t="s">
        <v>645</v>
      </c>
      <c r="C235" s="96" t="s">
        <v>25</v>
      </c>
      <c r="D235" s="95">
        <v>92364</v>
      </c>
      <c r="E235" s="94" t="s">
        <v>106</v>
      </c>
      <c r="F235" s="93" t="s">
        <v>434</v>
      </c>
      <c r="G235" s="92">
        <v>598</v>
      </c>
      <c r="H235" s="92"/>
      <c r="I235" s="92"/>
      <c r="J235" s="92"/>
      <c r="K235" s="61"/>
      <c r="L235" s="60"/>
      <c r="M235" s="60"/>
      <c r="N235" s="91"/>
    </row>
    <row r="236" spans="1:14" s="90" customFormat="1" ht="51">
      <c r="A236" s="81"/>
      <c r="B236" s="96" t="s">
        <v>646</v>
      </c>
      <c r="C236" s="96" t="s">
        <v>25</v>
      </c>
      <c r="D236" s="95">
        <v>92367</v>
      </c>
      <c r="E236" s="94" t="s">
        <v>105</v>
      </c>
      <c r="F236" s="93" t="s">
        <v>434</v>
      </c>
      <c r="G236" s="92">
        <v>115</v>
      </c>
      <c r="H236" s="92"/>
      <c r="I236" s="92"/>
      <c r="J236" s="92"/>
      <c r="K236" s="61"/>
      <c r="L236" s="60"/>
      <c r="M236" s="60"/>
      <c r="N236" s="91"/>
    </row>
    <row r="237" spans="1:14" s="90" customFormat="1" ht="51">
      <c r="A237" s="81"/>
      <c r="B237" s="96" t="s">
        <v>647</v>
      </c>
      <c r="C237" s="96" t="s">
        <v>25</v>
      </c>
      <c r="D237" s="95">
        <v>101912</v>
      </c>
      <c r="E237" s="94" t="s">
        <v>104</v>
      </c>
      <c r="F237" s="93" t="s">
        <v>437</v>
      </c>
      <c r="G237" s="92">
        <v>6</v>
      </c>
      <c r="H237" s="92"/>
      <c r="I237" s="92"/>
      <c r="J237" s="92"/>
      <c r="K237" s="61"/>
      <c r="L237" s="60"/>
      <c r="M237" s="60"/>
      <c r="N237" s="91"/>
    </row>
    <row r="238" spans="1:14" s="90" customFormat="1" ht="25.5">
      <c r="A238" s="81"/>
      <c r="B238" s="96" t="s">
        <v>648</v>
      </c>
      <c r="C238" s="96" t="s">
        <v>25</v>
      </c>
      <c r="D238" s="95">
        <v>101916</v>
      </c>
      <c r="E238" s="94" t="s">
        <v>103</v>
      </c>
      <c r="F238" s="93" t="s">
        <v>437</v>
      </c>
      <c r="G238" s="92">
        <v>1</v>
      </c>
      <c r="H238" s="92"/>
      <c r="I238" s="92"/>
      <c r="J238" s="92"/>
      <c r="K238" s="61"/>
      <c r="L238" s="60"/>
      <c r="M238" s="60"/>
      <c r="N238" s="91"/>
    </row>
    <row r="239" spans="1:14" s="90" customFormat="1" ht="25.5">
      <c r="A239" s="81"/>
      <c r="B239" s="96" t="s">
        <v>649</v>
      </c>
      <c r="C239" s="96" t="s">
        <v>25</v>
      </c>
      <c r="D239" s="95">
        <v>101907</v>
      </c>
      <c r="E239" s="94" t="s">
        <v>102</v>
      </c>
      <c r="F239" s="93" t="s">
        <v>437</v>
      </c>
      <c r="G239" s="92">
        <v>19</v>
      </c>
      <c r="H239" s="92"/>
      <c r="I239" s="92"/>
      <c r="J239" s="92"/>
      <c r="K239" s="61"/>
      <c r="L239" s="60"/>
      <c r="M239" s="60"/>
      <c r="N239" s="91"/>
    </row>
    <row r="240" spans="1:14" s="90" customFormat="1" ht="38.25">
      <c r="A240" s="81"/>
      <c r="B240" s="96" t="s">
        <v>650</v>
      </c>
      <c r="C240" s="96" t="s">
        <v>25</v>
      </c>
      <c r="D240" s="95">
        <v>101905</v>
      </c>
      <c r="E240" s="94" t="s">
        <v>101</v>
      </c>
      <c r="F240" s="93" t="s">
        <v>437</v>
      </c>
      <c r="G240" s="92">
        <v>18</v>
      </c>
      <c r="H240" s="92"/>
      <c r="I240" s="92"/>
      <c r="J240" s="92"/>
      <c r="K240" s="61"/>
      <c r="L240" s="60"/>
      <c r="M240" s="60"/>
      <c r="N240" s="91"/>
    </row>
    <row r="241" spans="1:14" s="90" customFormat="1" ht="25.5">
      <c r="A241" s="81"/>
      <c r="B241" s="96" t="s">
        <v>651</v>
      </c>
      <c r="C241" s="96" t="s">
        <v>25</v>
      </c>
      <c r="D241" s="95">
        <v>101909</v>
      </c>
      <c r="E241" s="94" t="s">
        <v>100</v>
      </c>
      <c r="F241" s="93" t="s">
        <v>437</v>
      </c>
      <c r="G241" s="92">
        <v>1</v>
      </c>
      <c r="H241" s="92"/>
      <c r="I241" s="92"/>
      <c r="J241" s="92"/>
      <c r="K241" s="61"/>
      <c r="L241" s="60"/>
      <c r="M241" s="60"/>
      <c r="N241" s="91"/>
    </row>
    <row r="242" spans="1:14" s="90" customFormat="1" ht="25.5">
      <c r="A242" s="81"/>
      <c r="B242" s="96" t="s">
        <v>652</v>
      </c>
      <c r="C242" s="96" t="s">
        <v>25</v>
      </c>
      <c r="D242" s="95">
        <v>97599</v>
      </c>
      <c r="E242" s="94" t="s">
        <v>99</v>
      </c>
      <c r="F242" s="93" t="s">
        <v>437</v>
      </c>
      <c r="G242" s="92">
        <v>115</v>
      </c>
      <c r="H242" s="92"/>
      <c r="I242" s="92"/>
      <c r="J242" s="92"/>
      <c r="K242" s="61"/>
      <c r="L242" s="60"/>
      <c r="M242" s="60"/>
      <c r="N242" s="91"/>
    </row>
    <row r="243" spans="1:14" s="90" customFormat="1" ht="25.5">
      <c r="A243" s="81"/>
      <c r="B243" s="96" t="s">
        <v>653</v>
      </c>
      <c r="C243" s="96" t="s">
        <v>21</v>
      </c>
      <c r="D243" s="95" t="s">
        <v>97</v>
      </c>
      <c r="E243" s="94" t="s">
        <v>98</v>
      </c>
      <c r="F243" s="93" t="s">
        <v>443</v>
      </c>
      <c r="G243" s="92">
        <v>18</v>
      </c>
      <c r="H243" s="92"/>
      <c r="I243" s="92"/>
      <c r="J243" s="92"/>
      <c r="K243" s="61"/>
      <c r="L243" s="60"/>
      <c r="M243" s="60"/>
      <c r="N243" s="91"/>
    </row>
    <row r="244" spans="1:14" s="90" customFormat="1" ht="25.5">
      <c r="A244" s="81"/>
      <c r="B244" s="96" t="s">
        <v>654</v>
      </c>
      <c r="C244" s="96" t="s">
        <v>21</v>
      </c>
      <c r="D244" s="95" t="s">
        <v>95</v>
      </c>
      <c r="E244" s="94" t="s">
        <v>96</v>
      </c>
      <c r="F244" s="93" t="s">
        <v>443</v>
      </c>
      <c r="G244" s="92">
        <v>62</v>
      </c>
      <c r="H244" s="92"/>
      <c r="I244" s="92"/>
      <c r="J244" s="92"/>
      <c r="K244" s="61"/>
      <c r="L244" s="60"/>
      <c r="M244" s="60"/>
      <c r="N244" s="91"/>
    </row>
    <row r="245" spans="1:14" s="90" customFormat="1" ht="25.5">
      <c r="A245" s="81"/>
      <c r="B245" s="96" t="s">
        <v>655</v>
      </c>
      <c r="C245" s="96" t="s">
        <v>21</v>
      </c>
      <c r="D245" s="95" t="s">
        <v>93</v>
      </c>
      <c r="E245" s="94" t="s">
        <v>94</v>
      </c>
      <c r="F245" s="93" t="s">
        <v>443</v>
      </c>
      <c r="G245" s="92">
        <v>18</v>
      </c>
      <c r="H245" s="92"/>
      <c r="I245" s="92"/>
      <c r="J245" s="92"/>
      <c r="K245" s="61"/>
      <c r="L245" s="60"/>
      <c r="M245" s="60"/>
      <c r="N245" s="91"/>
    </row>
    <row r="246" spans="1:14" s="90" customFormat="1" ht="38.25">
      <c r="A246" s="81"/>
      <c r="B246" s="96" t="s">
        <v>656</v>
      </c>
      <c r="C246" s="96" t="s">
        <v>21</v>
      </c>
      <c r="D246" s="95" t="s">
        <v>91</v>
      </c>
      <c r="E246" s="94" t="s">
        <v>92</v>
      </c>
      <c r="F246" s="93" t="s">
        <v>443</v>
      </c>
      <c r="G246" s="92">
        <v>1</v>
      </c>
      <c r="H246" s="92"/>
      <c r="I246" s="92"/>
      <c r="J246" s="92"/>
      <c r="K246" s="61"/>
      <c r="L246" s="60"/>
      <c r="M246" s="60"/>
      <c r="N246" s="91"/>
    </row>
    <row r="247" spans="1:14" s="90" customFormat="1" ht="25.5">
      <c r="A247" s="81"/>
      <c r="B247" s="96" t="s">
        <v>657</v>
      </c>
      <c r="C247" s="96" t="s">
        <v>21</v>
      </c>
      <c r="D247" s="95" t="s">
        <v>89</v>
      </c>
      <c r="E247" s="94" t="s">
        <v>90</v>
      </c>
      <c r="F247" s="93" t="s">
        <v>443</v>
      </c>
      <c r="G247" s="92">
        <v>9</v>
      </c>
      <c r="H247" s="92"/>
      <c r="I247" s="92"/>
      <c r="J247" s="92"/>
      <c r="K247" s="61"/>
      <c r="L247" s="60"/>
      <c r="M247" s="60"/>
      <c r="N247" s="91"/>
    </row>
    <row r="248" spans="1:14" s="90" customFormat="1" ht="51">
      <c r="A248" s="81"/>
      <c r="B248" s="96" t="s">
        <v>658</v>
      </c>
      <c r="C248" s="96" t="s">
        <v>21</v>
      </c>
      <c r="D248" s="95" t="s">
        <v>87</v>
      </c>
      <c r="E248" s="94" t="s">
        <v>88</v>
      </c>
      <c r="F248" s="93" t="s">
        <v>443</v>
      </c>
      <c r="G248" s="92">
        <v>1</v>
      </c>
      <c r="H248" s="92"/>
      <c r="I248" s="92"/>
      <c r="J248" s="92"/>
      <c r="K248" s="61"/>
      <c r="L248" s="60"/>
      <c r="M248" s="60"/>
      <c r="N248" s="91"/>
    </row>
    <row r="249" spans="1:14" s="90" customFormat="1" ht="51">
      <c r="A249" s="81"/>
      <c r="B249" s="96" t="s">
        <v>659</v>
      </c>
      <c r="C249" s="96" t="s">
        <v>21</v>
      </c>
      <c r="D249" s="95" t="s">
        <v>85</v>
      </c>
      <c r="E249" s="94" t="s">
        <v>86</v>
      </c>
      <c r="F249" s="93" t="s">
        <v>443</v>
      </c>
      <c r="G249" s="92">
        <v>28</v>
      </c>
      <c r="H249" s="92"/>
      <c r="I249" s="92"/>
      <c r="J249" s="92"/>
      <c r="K249" s="61"/>
      <c r="L249" s="60"/>
      <c r="M249" s="60"/>
      <c r="N249" s="91"/>
    </row>
    <row r="250" spans="1:14" s="90" customFormat="1" ht="51">
      <c r="A250" s="81"/>
      <c r="B250" s="96" t="s">
        <v>660</v>
      </c>
      <c r="C250" s="96" t="s">
        <v>21</v>
      </c>
      <c r="D250" s="95" t="s">
        <v>83</v>
      </c>
      <c r="E250" s="94" t="s">
        <v>84</v>
      </c>
      <c r="F250" s="93" t="s">
        <v>443</v>
      </c>
      <c r="G250" s="92">
        <v>56</v>
      </c>
      <c r="H250" s="92"/>
      <c r="I250" s="92"/>
      <c r="J250" s="92"/>
      <c r="K250" s="61"/>
      <c r="L250" s="60"/>
      <c r="M250" s="60"/>
      <c r="N250" s="91"/>
    </row>
    <row r="251" spans="1:14" s="97" customFormat="1">
      <c r="A251" s="81"/>
      <c r="B251" s="104">
        <v>18</v>
      </c>
      <c r="C251" s="104"/>
      <c r="D251" s="103"/>
      <c r="E251" s="102" t="s">
        <v>82</v>
      </c>
      <c r="F251" s="101"/>
      <c r="G251" s="100"/>
      <c r="H251" s="100"/>
      <c r="I251" s="99"/>
      <c r="J251" s="99"/>
      <c r="K251" s="61"/>
      <c r="L251" s="98"/>
      <c r="M251" s="60"/>
      <c r="N251" s="91"/>
    </row>
    <row r="252" spans="1:14" s="90" customFormat="1" ht="38.25">
      <c r="A252" s="81"/>
      <c r="B252" s="96" t="s">
        <v>661</v>
      </c>
      <c r="C252" s="96" t="s">
        <v>25</v>
      </c>
      <c r="D252" s="95">
        <v>98562</v>
      </c>
      <c r="E252" s="94" t="s">
        <v>81</v>
      </c>
      <c r="F252" s="93" t="s">
        <v>426</v>
      </c>
      <c r="G252" s="92">
        <v>648</v>
      </c>
      <c r="H252" s="92"/>
      <c r="I252" s="92"/>
      <c r="J252" s="92"/>
      <c r="K252" s="61"/>
      <c r="L252" s="60"/>
      <c r="M252" s="60"/>
      <c r="N252" s="91"/>
    </row>
    <row r="253" spans="1:14" s="90" customFormat="1" ht="25.5">
      <c r="A253" s="81"/>
      <c r="B253" s="96" t="s">
        <v>662</v>
      </c>
      <c r="C253" s="96" t="s">
        <v>25</v>
      </c>
      <c r="D253" s="95">
        <v>98557</v>
      </c>
      <c r="E253" s="94" t="s">
        <v>80</v>
      </c>
      <c r="F253" s="93" t="s">
        <v>426</v>
      </c>
      <c r="G253" s="92">
        <v>78</v>
      </c>
      <c r="H253" s="92"/>
      <c r="I253" s="92"/>
      <c r="J253" s="92"/>
      <c r="K253" s="61"/>
      <c r="L253" s="60"/>
      <c r="M253" s="60"/>
      <c r="N253" s="91"/>
    </row>
    <row r="254" spans="1:14" s="90" customFormat="1" ht="25.5">
      <c r="A254" s="81"/>
      <c r="B254" s="96" t="s">
        <v>663</v>
      </c>
      <c r="C254" s="96" t="s">
        <v>25</v>
      </c>
      <c r="D254" s="95">
        <v>98555</v>
      </c>
      <c r="E254" s="94" t="s">
        <v>79</v>
      </c>
      <c r="F254" s="93" t="s">
        <v>426</v>
      </c>
      <c r="G254" s="92">
        <v>196</v>
      </c>
      <c r="H254" s="92"/>
      <c r="I254" s="92"/>
      <c r="J254" s="92"/>
      <c r="K254" s="61"/>
      <c r="L254" s="60"/>
      <c r="M254" s="60"/>
      <c r="N254" s="91"/>
    </row>
    <row r="255" spans="1:14" s="90" customFormat="1" ht="38.25">
      <c r="A255" s="81"/>
      <c r="B255" s="96" t="s">
        <v>664</v>
      </c>
      <c r="C255" s="96" t="s">
        <v>25</v>
      </c>
      <c r="D255" s="95">
        <v>98546</v>
      </c>
      <c r="E255" s="94" t="s">
        <v>78</v>
      </c>
      <c r="F255" s="93" t="s">
        <v>426</v>
      </c>
      <c r="G255" s="92">
        <v>452</v>
      </c>
      <c r="H255" s="92"/>
      <c r="I255" s="92"/>
      <c r="J255" s="92"/>
      <c r="K255" s="61"/>
      <c r="L255" s="60"/>
      <c r="M255" s="60"/>
      <c r="N255" s="91"/>
    </row>
    <row r="256" spans="1:14" s="90" customFormat="1" ht="38.25">
      <c r="A256" s="81"/>
      <c r="B256" s="96" t="s">
        <v>665</v>
      </c>
      <c r="C256" s="96" t="s">
        <v>25</v>
      </c>
      <c r="D256" s="95">
        <v>98563</v>
      </c>
      <c r="E256" s="94" t="s">
        <v>77</v>
      </c>
      <c r="F256" s="93" t="s">
        <v>426</v>
      </c>
      <c r="G256" s="92">
        <v>648</v>
      </c>
      <c r="H256" s="92"/>
      <c r="I256" s="92"/>
      <c r="J256" s="92"/>
      <c r="K256" s="61"/>
      <c r="L256" s="60"/>
      <c r="M256" s="60"/>
      <c r="N256" s="91"/>
    </row>
    <row r="257" spans="1:14" s="97" customFormat="1">
      <c r="A257" s="81"/>
      <c r="B257" s="104">
        <v>19</v>
      </c>
      <c r="C257" s="104"/>
      <c r="D257" s="103"/>
      <c r="E257" s="102" t="s">
        <v>76</v>
      </c>
      <c r="F257" s="101"/>
      <c r="G257" s="100"/>
      <c r="H257" s="100"/>
      <c r="I257" s="99"/>
      <c r="J257" s="99"/>
      <c r="K257" s="61"/>
      <c r="L257" s="98"/>
      <c r="M257" s="98"/>
      <c r="N257" s="91"/>
    </row>
    <row r="258" spans="1:14" s="90" customFormat="1" ht="38.25">
      <c r="A258" s="81"/>
      <c r="B258" s="96" t="s">
        <v>666</v>
      </c>
      <c r="C258" s="96" t="s">
        <v>25</v>
      </c>
      <c r="D258" s="95">
        <v>87878</v>
      </c>
      <c r="E258" s="94" t="s">
        <v>75</v>
      </c>
      <c r="F258" s="93" t="s">
        <v>426</v>
      </c>
      <c r="G258" s="92">
        <v>5749</v>
      </c>
      <c r="H258" s="92"/>
      <c r="I258" s="92"/>
      <c r="J258" s="92"/>
      <c r="K258" s="61"/>
      <c r="L258" s="60"/>
      <c r="M258" s="60"/>
      <c r="N258" s="91"/>
    </row>
    <row r="259" spans="1:14" s="90" customFormat="1" ht="51">
      <c r="A259" s="81"/>
      <c r="B259" s="96" t="s">
        <v>667</v>
      </c>
      <c r="C259" s="96" t="s">
        <v>25</v>
      </c>
      <c r="D259" s="95">
        <v>87904</v>
      </c>
      <c r="E259" s="94" t="s">
        <v>74</v>
      </c>
      <c r="F259" s="93" t="s">
        <v>426</v>
      </c>
      <c r="G259" s="92">
        <v>3200</v>
      </c>
      <c r="H259" s="92"/>
      <c r="I259" s="92"/>
      <c r="J259" s="92"/>
      <c r="K259" s="61"/>
      <c r="L259" s="60"/>
      <c r="M259" s="60"/>
      <c r="N259" s="91"/>
    </row>
    <row r="260" spans="1:14" s="90" customFormat="1" ht="51">
      <c r="A260" s="81"/>
      <c r="B260" s="96" t="s">
        <v>668</v>
      </c>
      <c r="C260" s="96" t="s">
        <v>21</v>
      </c>
      <c r="D260" s="95" t="s">
        <v>72</v>
      </c>
      <c r="E260" s="94" t="s">
        <v>73</v>
      </c>
      <c r="F260" s="93" t="s">
        <v>426</v>
      </c>
      <c r="G260" s="92">
        <v>5217</v>
      </c>
      <c r="H260" s="92"/>
      <c r="I260" s="92"/>
      <c r="J260" s="92"/>
      <c r="K260" s="61"/>
      <c r="L260" s="60"/>
      <c r="M260" s="60"/>
      <c r="N260" s="91"/>
    </row>
    <row r="261" spans="1:14" s="90" customFormat="1" ht="38.25">
      <c r="A261" s="81"/>
      <c r="B261" s="96" t="s">
        <v>669</v>
      </c>
      <c r="C261" s="96" t="s">
        <v>21</v>
      </c>
      <c r="D261" s="95" t="s">
        <v>70</v>
      </c>
      <c r="E261" s="94" t="s">
        <v>71</v>
      </c>
      <c r="F261" s="93" t="s">
        <v>426</v>
      </c>
      <c r="G261" s="92">
        <v>3200</v>
      </c>
      <c r="H261" s="92"/>
      <c r="I261" s="92"/>
      <c r="J261" s="92"/>
      <c r="K261" s="61"/>
      <c r="L261" s="60"/>
      <c r="M261" s="60"/>
      <c r="N261" s="91"/>
    </row>
    <row r="262" spans="1:14" s="90" customFormat="1" ht="51">
      <c r="A262" s="81"/>
      <c r="B262" s="96" t="s">
        <v>670</v>
      </c>
      <c r="C262" s="96" t="s">
        <v>21</v>
      </c>
      <c r="D262" s="95" t="s">
        <v>68</v>
      </c>
      <c r="E262" s="94" t="s">
        <v>69</v>
      </c>
      <c r="F262" s="93" t="s">
        <v>426</v>
      </c>
      <c r="G262" s="92">
        <v>532</v>
      </c>
      <c r="H262" s="92"/>
      <c r="I262" s="92"/>
      <c r="J262" s="92"/>
      <c r="K262" s="61"/>
      <c r="L262" s="60"/>
      <c r="M262" s="60"/>
      <c r="N262" s="91"/>
    </row>
    <row r="263" spans="1:14" s="90" customFormat="1" ht="38.25">
      <c r="A263" s="81"/>
      <c r="B263" s="96" t="s">
        <v>671</v>
      </c>
      <c r="C263" s="96" t="s">
        <v>25</v>
      </c>
      <c r="D263" s="95">
        <v>87273</v>
      </c>
      <c r="E263" s="94" t="s">
        <v>67</v>
      </c>
      <c r="F263" s="93" t="s">
        <v>426</v>
      </c>
      <c r="G263" s="92">
        <v>532</v>
      </c>
      <c r="H263" s="92"/>
      <c r="I263" s="92"/>
      <c r="J263" s="92"/>
      <c r="K263" s="61"/>
      <c r="L263" s="60"/>
      <c r="M263" s="60"/>
      <c r="N263" s="91"/>
    </row>
    <row r="264" spans="1:14" s="90" customFormat="1" ht="25.5">
      <c r="A264" s="81"/>
      <c r="B264" s="96" t="s">
        <v>672</v>
      </c>
      <c r="C264" s="96" t="s">
        <v>21</v>
      </c>
      <c r="D264" s="95" t="s">
        <v>65</v>
      </c>
      <c r="E264" s="94" t="s">
        <v>66</v>
      </c>
      <c r="F264" s="93" t="s">
        <v>434</v>
      </c>
      <c r="G264" s="92">
        <v>12</v>
      </c>
      <c r="H264" s="92"/>
      <c r="I264" s="92"/>
      <c r="J264" s="92"/>
      <c r="K264" s="61"/>
      <c r="L264" s="60"/>
      <c r="M264" s="60"/>
      <c r="N264" s="91"/>
    </row>
    <row r="265" spans="1:14" s="97" customFormat="1">
      <c r="A265" s="81"/>
      <c r="B265" s="104">
        <v>20</v>
      </c>
      <c r="C265" s="104"/>
      <c r="D265" s="103"/>
      <c r="E265" s="102" t="s">
        <v>64</v>
      </c>
      <c r="F265" s="101"/>
      <c r="G265" s="100"/>
      <c r="H265" s="100"/>
      <c r="I265" s="99"/>
      <c r="J265" s="99"/>
      <c r="K265" s="61"/>
      <c r="L265" s="98"/>
      <c r="M265" s="98"/>
      <c r="N265" s="91"/>
    </row>
    <row r="266" spans="1:14" s="90" customFormat="1" ht="25.5">
      <c r="A266" s="81"/>
      <c r="B266" s="96" t="s">
        <v>673</v>
      </c>
      <c r="C266" s="96" t="s">
        <v>25</v>
      </c>
      <c r="D266" s="95">
        <v>95241</v>
      </c>
      <c r="E266" s="94" t="s">
        <v>63</v>
      </c>
      <c r="F266" s="93" t="s">
        <v>426</v>
      </c>
      <c r="G266" s="92">
        <v>951</v>
      </c>
      <c r="H266" s="92"/>
      <c r="I266" s="92"/>
      <c r="J266" s="92"/>
      <c r="K266" s="61"/>
      <c r="L266" s="60"/>
      <c r="M266" s="60"/>
      <c r="N266" s="91"/>
    </row>
    <row r="267" spans="1:14" s="90" customFormat="1" ht="51">
      <c r="A267" s="81"/>
      <c r="B267" s="96" t="s">
        <v>674</v>
      </c>
      <c r="C267" s="96" t="s">
        <v>25</v>
      </c>
      <c r="D267" s="95">
        <v>87632</v>
      </c>
      <c r="E267" s="94" t="s">
        <v>62</v>
      </c>
      <c r="F267" s="93" t="s">
        <v>426</v>
      </c>
      <c r="G267" s="92">
        <v>3941</v>
      </c>
      <c r="H267" s="92"/>
      <c r="I267" s="92"/>
      <c r="J267" s="92"/>
      <c r="K267" s="61"/>
      <c r="L267" s="60"/>
      <c r="M267" s="60"/>
      <c r="N267" s="91"/>
    </row>
    <row r="268" spans="1:14" s="90" customFormat="1" ht="39.75" customHeight="1">
      <c r="A268" s="81"/>
      <c r="B268" s="96" t="s">
        <v>675</v>
      </c>
      <c r="C268" s="96" t="s">
        <v>25</v>
      </c>
      <c r="D268" s="95">
        <v>104162</v>
      </c>
      <c r="E268" s="94" t="s">
        <v>61</v>
      </c>
      <c r="F268" s="93" t="s">
        <v>426</v>
      </c>
      <c r="G268" s="92">
        <v>3816</v>
      </c>
      <c r="H268" s="92"/>
      <c r="I268" s="92"/>
      <c r="J268" s="92"/>
      <c r="K268" s="61"/>
      <c r="L268" s="60"/>
      <c r="M268" s="60"/>
      <c r="N268" s="91"/>
    </row>
    <row r="269" spans="1:14" s="90" customFormat="1" ht="38.25">
      <c r="A269" s="81"/>
      <c r="B269" s="96" t="s">
        <v>676</v>
      </c>
      <c r="C269" s="96" t="s">
        <v>25</v>
      </c>
      <c r="D269" s="95">
        <v>87251</v>
      </c>
      <c r="E269" s="94" t="s">
        <v>60</v>
      </c>
      <c r="F269" s="93" t="s">
        <v>426</v>
      </c>
      <c r="G269" s="92">
        <v>125</v>
      </c>
      <c r="H269" s="92"/>
      <c r="I269" s="92"/>
      <c r="J269" s="92"/>
      <c r="K269" s="61"/>
      <c r="L269" s="60"/>
      <c r="M269" s="60"/>
      <c r="N269" s="91"/>
    </row>
    <row r="270" spans="1:14" s="90" customFormat="1" ht="25.5">
      <c r="A270" s="81"/>
      <c r="B270" s="96" t="s">
        <v>677</v>
      </c>
      <c r="C270" s="96" t="s">
        <v>25</v>
      </c>
      <c r="D270" s="95">
        <v>98671</v>
      </c>
      <c r="E270" s="94" t="s">
        <v>59</v>
      </c>
      <c r="F270" s="93" t="s">
        <v>426</v>
      </c>
      <c r="G270" s="92">
        <v>66</v>
      </c>
      <c r="H270" s="92"/>
      <c r="I270" s="92"/>
      <c r="J270" s="92"/>
      <c r="K270" s="61"/>
      <c r="L270" s="60"/>
      <c r="M270" s="60"/>
      <c r="N270" s="91"/>
    </row>
    <row r="271" spans="1:14" s="90" customFormat="1" ht="30" customHeight="1">
      <c r="A271" s="81"/>
      <c r="B271" s="96" t="s">
        <v>678</v>
      </c>
      <c r="C271" s="96" t="s">
        <v>25</v>
      </c>
      <c r="D271" s="95">
        <v>104658</v>
      </c>
      <c r="E271" s="94" t="s">
        <v>52</v>
      </c>
      <c r="F271" s="93" t="s">
        <v>426</v>
      </c>
      <c r="G271" s="92">
        <v>491</v>
      </c>
      <c r="H271" s="92"/>
      <c r="I271" s="92"/>
      <c r="J271" s="92"/>
      <c r="K271" s="61"/>
      <c r="L271" s="60"/>
      <c r="M271" s="60"/>
      <c r="N271" s="91"/>
    </row>
    <row r="272" spans="1:14" s="90" customFormat="1" ht="38.25">
      <c r="A272" s="81"/>
      <c r="B272" s="96" t="s">
        <v>679</v>
      </c>
      <c r="C272" s="96" t="s">
        <v>25</v>
      </c>
      <c r="D272" s="95">
        <v>101965</v>
      </c>
      <c r="E272" s="94" t="s">
        <v>58</v>
      </c>
      <c r="F272" s="93" t="s">
        <v>434</v>
      </c>
      <c r="G272" s="92">
        <v>240</v>
      </c>
      <c r="H272" s="92"/>
      <c r="I272" s="92"/>
      <c r="J272" s="92"/>
      <c r="K272" s="61"/>
      <c r="L272" s="60"/>
      <c r="M272" s="60"/>
      <c r="N272" s="91"/>
    </row>
    <row r="273" spans="1:14" s="90" customFormat="1" ht="25.5">
      <c r="A273" s="81"/>
      <c r="B273" s="96" t="s">
        <v>680</v>
      </c>
      <c r="C273" s="96" t="s">
        <v>25</v>
      </c>
      <c r="D273" s="95">
        <v>98689</v>
      </c>
      <c r="E273" s="94" t="s">
        <v>57</v>
      </c>
      <c r="F273" s="93" t="s">
        <v>434</v>
      </c>
      <c r="G273" s="92">
        <v>277</v>
      </c>
      <c r="H273" s="92"/>
      <c r="I273" s="92"/>
      <c r="J273" s="92"/>
      <c r="K273" s="61"/>
      <c r="L273" s="60"/>
      <c r="M273" s="60"/>
      <c r="N273" s="91"/>
    </row>
    <row r="274" spans="1:14" s="97" customFormat="1">
      <c r="A274" s="81"/>
      <c r="B274" s="104">
        <v>21</v>
      </c>
      <c r="C274" s="104"/>
      <c r="D274" s="103"/>
      <c r="E274" s="102" t="s">
        <v>56</v>
      </c>
      <c r="F274" s="101"/>
      <c r="G274" s="100"/>
      <c r="H274" s="100"/>
      <c r="I274" s="99"/>
      <c r="J274" s="99"/>
      <c r="K274" s="61"/>
      <c r="L274" s="98"/>
      <c r="M274" s="98"/>
      <c r="N274" s="91"/>
    </row>
    <row r="275" spans="1:14" s="90" customFormat="1" ht="38.25">
      <c r="A275" s="81"/>
      <c r="B275" s="96" t="s">
        <v>681</v>
      </c>
      <c r="C275" s="96" t="s">
        <v>25</v>
      </c>
      <c r="D275" s="95">
        <v>92398</v>
      </c>
      <c r="E275" s="94" t="s">
        <v>55</v>
      </c>
      <c r="F275" s="93" t="s">
        <v>426</v>
      </c>
      <c r="G275" s="92">
        <v>1475</v>
      </c>
      <c r="H275" s="92"/>
      <c r="I275" s="92"/>
      <c r="J275" s="92"/>
      <c r="K275" s="61"/>
      <c r="L275" s="60"/>
      <c r="M275" s="60"/>
      <c r="N275" s="91"/>
    </row>
    <row r="276" spans="1:14" s="90" customFormat="1" ht="51">
      <c r="A276" s="81"/>
      <c r="B276" s="96" t="s">
        <v>682</v>
      </c>
      <c r="C276" s="96" t="s">
        <v>25</v>
      </c>
      <c r="D276" s="95">
        <v>94273</v>
      </c>
      <c r="E276" s="94" t="s">
        <v>54</v>
      </c>
      <c r="F276" s="93" t="s">
        <v>434</v>
      </c>
      <c r="G276" s="92">
        <v>286</v>
      </c>
      <c r="H276" s="92"/>
      <c r="I276" s="92"/>
      <c r="J276" s="92"/>
      <c r="K276" s="61"/>
      <c r="L276" s="60"/>
      <c r="M276" s="60"/>
      <c r="N276" s="91"/>
    </row>
    <row r="277" spans="1:14" s="90" customFormat="1" ht="38.25">
      <c r="A277" s="81"/>
      <c r="B277" s="96" t="s">
        <v>683</v>
      </c>
      <c r="C277" s="96" t="s">
        <v>25</v>
      </c>
      <c r="D277" s="95">
        <v>94994</v>
      </c>
      <c r="E277" s="94" t="s">
        <v>53</v>
      </c>
      <c r="F277" s="93" t="s">
        <v>426</v>
      </c>
      <c r="G277" s="92">
        <v>894</v>
      </c>
      <c r="H277" s="92"/>
      <c r="I277" s="92"/>
      <c r="J277" s="92"/>
      <c r="K277" s="61"/>
      <c r="L277" s="60"/>
      <c r="M277" s="60"/>
      <c r="N277" s="91"/>
    </row>
    <row r="278" spans="1:14" s="90" customFormat="1" ht="30" customHeight="1">
      <c r="A278" s="81"/>
      <c r="B278" s="96" t="s">
        <v>684</v>
      </c>
      <c r="C278" s="96" t="s">
        <v>25</v>
      </c>
      <c r="D278" s="95">
        <v>104658</v>
      </c>
      <c r="E278" s="94" t="s">
        <v>52</v>
      </c>
      <c r="F278" s="93" t="s">
        <v>426</v>
      </c>
      <c r="G278" s="92">
        <v>161</v>
      </c>
      <c r="H278" s="92"/>
      <c r="I278" s="92"/>
      <c r="J278" s="92"/>
      <c r="K278" s="61"/>
      <c r="L278" s="60"/>
      <c r="M278" s="60"/>
      <c r="N278" s="91"/>
    </row>
    <row r="279" spans="1:14" s="90" customFormat="1" ht="25.5">
      <c r="A279" s="81"/>
      <c r="B279" s="96" t="s">
        <v>685</v>
      </c>
      <c r="C279" s="96" t="s">
        <v>25</v>
      </c>
      <c r="D279" s="95">
        <v>103946</v>
      </c>
      <c r="E279" s="94" t="s">
        <v>51</v>
      </c>
      <c r="F279" s="93" t="s">
        <v>426</v>
      </c>
      <c r="G279" s="92">
        <v>109</v>
      </c>
      <c r="H279" s="92"/>
      <c r="I279" s="92"/>
      <c r="J279" s="92"/>
      <c r="K279" s="61"/>
      <c r="L279" s="60"/>
      <c r="M279" s="60"/>
      <c r="N279" s="91"/>
    </row>
    <row r="280" spans="1:14" s="97" customFormat="1">
      <c r="A280" s="81"/>
      <c r="B280" s="104">
        <v>22</v>
      </c>
      <c r="C280" s="104"/>
      <c r="D280" s="103"/>
      <c r="E280" s="102" t="s">
        <v>50</v>
      </c>
      <c r="F280" s="101"/>
      <c r="G280" s="100"/>
      <c r="H280" s="100"/>
      <c r="I280" s="99"/>
      <c r="J280" s="99"/>
      <c r="K280" s="61"/>
      <c r="L280" s="98"/>
      <c r="M280" s="98"/>
      <c r="N280" s="91"/>
    </row>
    <row r="281" spans="1:14" s="90" customFormat="1" ht="25.5">
      <c r="A281" s="81"/>
      <c r="B281" s="96" t="s">
        <v>686</v>
      </c>
      <c r="C281" s="96" t="s">
        <v>25</v>
      </c>
      <c r="D281" s="95">
        <v>88484</v>
      </c>
      <c r="E281" s="94" t="s">
        <v>49</v>
      </c>
      <c r="F281" s="93" t="s">
        <v>426</v>
      </c>
      <c r="G281" s="92">
        <v>9076</v>
      </c>
      <c r="H281" s="92"/>
      <c r="I281" s="92"/>
      <c r="J281" s="92"/>
      <c r="K281" s="61"/>
      <c r="L281" s="60"/>
      <c r="M281" s="60"/>
      <c r="N281" s="91"/>
    </row>
    <row r="282" spans="1:14" s="90" customFormat="1" ht="25.5">
      <c r="A282" s="81"/>
      <c r="B282" s="96" t="s">
        <v>687</v>
      </c>
      <c r="C282" s="96" t="s">
        <v>25</v>
      </c>
      <c r="D282" s="95">
        <v>104640</v>
      </c>
      <c r="E282" s="94" t="s">
        <v>48</v>
      </c>
      <c r="F282" s="93" t="s">
        <v>426</v>
      </c>
      <c r="G282" s="92">
        <v>9076</v>
      </c>
      <c r="H282" s="92"/>
      <c r="I282" s="92"/>
      <c r="J282" s="92"/>
      <c r="K282" s="61"/>
      <c r="L282" s="60"/>
      <c r="M282" s="60"/>
      <c r="N282" s="91"/>
    </row>
    <row r="283" spans="1:14" s="90" customFormat="1" ht="25.5">
      <c r="A283" s="81"/>
      <c r="B283" s="96" t="s">
        <v>688</v>
      </c>
      <c r="C283" s="96" t="s">
        <v>25</v>
      </c>
      <c r="D283" s="95">
        <v>104642</v>
      </c>
      <c r="E283" s="94" t="s">
        <v>47</v>
      </c>
      <c r="F283" s="93" t="s">
        <v>426</v>
      </c>
      <c r="G283" s="92">
        <v>5238</v>
      </c>
      <c r="H283" s="92"/>
      <c r="I283" s="92"/>
      <c r="J283" s="92"/>
      <c r="K283" s="61"/>
      <c r="L283" s="60"/>
      <c r="M283" s="60"/>
      <c r="N283" s="91"/>
    </row>
    <row r="284" spans="1:14" s="90" customFormat="1" ht="36" customHeight="1">
      <c r="A284" s="81"/>
      <c r="B284" s="96" t="s">
        <v>689</v>
      </c>
      <c r="C284" s="96" t="s">
        <v>25</v>
      </c>
      <c r="D284" s="95">
        <v>95622</v>
      </c>
      <c r="E284" s="94" t="s">
        <v>46</v>
      </c>
      <c r="F284" s="93" t="s">
        <v>426</v>
      </c>
      <c r="G284" s="92">
        <v>3308</v>
      </c>
      <c r="H284" s="92"/>
      <c r="I284" s="92"/>
      <c r="J284" s="92"/>
      <c r="K284" s="61"/>
      <c r="L284" s="60"/>
      <c r="M284" s="60"/>
      <c r="N284" s="91"/>
    </row>
    <row r="285" spans="1:14" s="90" customFormat="1" ht="51">
      <c r="A285" s="81"/>
      <c r="B285" s="96" t="s">
        <v>690</v>
      </c>
      <c r="C285" s="96" t="s">
        <v>25</v>
      </c>
      <c r="D285" s="95">
        <v>100758</v>
      </c>
      <c r="E285" s="94" t="s">
        <v>45</v>
      </c>
      <c r="F285" s="93" t="s">
        <v>426</v>
      </c>
      <c r="G285" s="92">
        <v>601</v>
      </c>
      <c r="H285" s="92"/>
      <c r="I285" s="92"/>
      <c r="J285" s="92"/>
      <c r="K285" s="61"/>
      <c r="L285" s="60"/>
      <c r="M285" s="60"/>
      <c r="N285" s="91"/>
    </row>
    <row r="286" spans="1:14" s="90" customFormat="1" ht="25.5">
      <c r="A286" s="81"/>
      <c r="B286" s="96" t="s">
        <v>691</v>
      </c>
      <c r="C286" s="96" t="s">
        <v>25</v>
      </c>
      <c r="D286" s="95">
        <v>102219</v>
      </c>
      <c r="E286" s="94" t="s">
        <v>44</v>
      </c>
      <c r="F286" s="93" t="s">
        <v>426</v>
      </c>
      <c r="G286" s="92">
        <v>40</v>
      </c>
      <c r="H286" s="92"/>
      <c r="I286" s="92"/>
      <c r="J286" s="92"/>
      <c r="K286" s="61"/>
      <c r="L286" s="60"/>
      <c r="M286" s="60"/>
      <c r="N286" s="91"/>
    </row>
    <row r="287" spans="1:14" s="90" customFormat="1">
      <c r="A287" s="81"/>
      <c r="B287" s="96" t="s">
        <v>692</v>
      </c>
      <c r="C287" s="96" t="s">
        <v>25</v>
      </c>
      <c r="D287" s="95">
        <v>102234</v>
      </c>
      <c r="E287" s="94" t="s">
        <v>43</v>
      </c>
      <c r="F287" s="93" t="s">
        <v>426</v>
      </c>
      <c r="G287" s="92">
        <v>1312</v>
      </c>
      <c r="H287" s="92"/>
      <c r="I287" s="92"/>
      <c r="J287" s="92"/>
      <c r="K287" s="61"/>
      <c r="L287" s="60"/>
      <c r="M287" s="60"/>
      <c r="N287" s="91"/>
    </row>
    <row r="288" spans="1:14" s="90" customFormat="1" ht="25.5">
      <c r="A288" s="81"/>
      <c r="B288" s="96" t="s">
        <v>693</v>
      </c>
      <c r="C288" s="96" t="s">
        <v>25</v>
      </c>
      <c r="D288" s="95">
        <v>102498</v>
      </c>
      <c r="E288" s="94" t="s">
        <v>42</v>
      </c>
      <c r="F288" s="93" t="s">
        <v>434</v>
      </c>
      <c r="G288" s="92">
        <v>286</v>
      </c>
      <c r="H288" s="92"/>
      <c r="I288" s="92"/>
      <c r="J288" s="92"/>
      <c r="K288" s="61"/>
      <c r="L288" s="60"/>
      <c r="M288" s="60"/>
      <c r="N288" s="91"/>
    </row>
    <row r="289" spans="1:14" s="97" customFormat="1">
      <c r="A289" s="81"/>
      <c r="B289" s="104">
        <v>23</v>
      </c>
      <c r="C289" s="104"/>
      <c r="D289" s="103"/>
      <c r="E289" s="102" t="s">
        <v>41</v>
      </c>
      <c r="F289" s="101"/>
      <c r="G289" s="100"/>
      <c r="H289" s="100"/>
      <c r="I289" s="99"/>
      <c r="J289" s="99"/>
      <c r="K289" s="61"/>
      <c r="L289" s="98"/>
      <c r="M289" s="98"/>
      <c r="N289" s="91"/>
    </row>
    <row r="290" spans="1:14" s="90" customFormat="1" ht="51">
      <c r="A290" s="81"/>
      <c r="B290" s="96" t="s">
        <v>694</v>
      </c>
      <c r="C290" s="96" t="s">
        <v>21</v>
      </c>
      <c r="D290" s="95" t="s">
        <v>39</v>
      </c>
      <c r="E290" s="94" t="s">
        <v>40</v>
      </c>
      <c r="F290" s="93" t="s">
        <v>434</v>
      </c>
      <c r="G290" s="92">
        <v>12</v>
      </c>
      <c r="H290" s="92"/>
      <c r="I290" s="92"/>
      <c r="J290" s="92"/>
      <c r="K290" s="61"/>
      <c r="L290" s="60"/>
      <c r="M290" s="60"/>
      <c r="N290" s="91"/>
    </row>
    <row r="291" spans="1:14" s="90" customFormat="1" ht="25.5">
      <c r="A291" s="81"/>
      <c r="B291" s="96" t="s">
        <v>695</v>
      </c>
      <c r="C291" s="96" t="s">
        <v>25</v>
      </c>
      <c r="D291" s="95">
        <v>99857</v>
      </c>
      <c r="E291" s="94" t="s">
        <v>38</v>
      </c>
      <c r="F291" s="93" t="s">
        <v>434</v>
      </c>
      <c r="G291" s="92">
        <v>354</v>
      </c>
      <c r="H291" s="92"/>
      <c r="I291" s="92"/>
      <c r="J291" s="92"/>
      <c r="K291" s="61"/>
      <c r="L291" s="60"/>
      <c r="M291" s="60"/>
      <c r="N291" s="91"/>
    </row>
    <row r="292" spans="1:14" s="90" customFormat="1" ht="38.25">
      <c r="A292" s="81"/>
      <c r="B292" s="96" t="s">
        <v>696</v>
      </c>
      <c r="C292" s="96" t="s">
        <v>25</v>
      </c>
      <c r="D292" s="95">
        <v>100866</v>
      </c>
      <c r="E292" s="94" t="s">
        <v>37</v>
      </c>
      <c r="F292" s="93" t="s">
        <v>437</v>
      </c>
      <c r="G292" s="92">
        <v>18</v>
      </c>
      <c r="H292" s="92"/>
      <c r="I292" s="92"/>
      <c r="J292" s="92"/>
      <c r="K292" s="61"/>
      <c r="L292" s="60"/>
      <c r="M292" s="60"/>
      <c r="N292" s="91"/>
    </row>
    <row r="293" spans="1:14" s="90" customFormat="1" ht="38.25">
      <c r="A293" s="81"/>
      <c r="B293" s="96" t="s">
        <v>697</v>
      </c>
      <c r="C293" s="96" t="s">
        <v>25</v>
      </c>
      <c r="D293" s="95">
        <v>100868</v>
      </c>
      <c r="E293" s="94" t="s">
        <v>36</v>
      </c>
      <c r="F293" s="93" t="s">
        <v>437</v>
      </c>
      <c r="G293" s="92">
        <v>12</v>
      </c>
      <c r="H293" s="92"/>
      <c r="I293" s="92"/>
      <c r="J293" s="92"/>
      <c r="K293" s="61"/>
      <c r="L293" s="60"/>
      <c r="M293" s="60"/>
      <c r="N293" s="91"/>
    </row>
    <row r="294" spans="1:14" s="90" customFormat="1" ht="63.75">
      <c r="A294" s="81"/>
      <c r="B294" s="96" t="s">
        <v>698</v>
      </c>
      <c r="C294" s="96" t="s">
        <v>21</v>
      </c>
      <c r="D294" s="95" t="s">
        <v>34</v>
      </c>
      <c r="E294" s="94" t="s">
        <v>35</v>
      </c>
      <c r="F294" s="93" t="s">
        <v>434</v>
      </c>
      <c r="G294" s="92">
        <v>16.05</v>
      </c>
      <c r="H294" s="92"/>
      <c r="I294" s="92"/>
      <c r="J294" s="92"/>
      <c r="K294" s="61"/>
      <c r="L294" s="60"/>
      <c r="M294" s="60"/>
      <c r="N294" s="91"/>
    </row>
    <row r="295" spans="1:14" s="90" customFormat="1" ht="38.25">
      <c r="A295" s="81"/>
      <c r="B295" s="96" t="s">
        <v>699</v>
      </c>
      <c r="C295" s="96" t="s">
        <v>21</v>
      </c>
      <c r="D295" s="95" t="s">
        <v>32</v>
      </c>
      <c r="E295" s="94" t="s">
        <v>33</v>
      </c>
      <c r="F295" s="93" t="s">
        <v>434</v>
      </c>
      <c r="G295" s="92">
        <v>52</v>
      </c>
      <c r="H295" s="92"/>
      <c r="I295" s="92"/>
      <c r="J295" s="92"/>
      <c r="K295" s="61"/>
      <c r="L295" s="60"/>
      <c r="M295" s="60"/>
      <c r="N295" s="91"/>
    </row>
    <row r="296" spans="1:14" s="90" customFormat="1" ht="38.25">
      <c r="A296" s="81"/>
      <c r="B296" s="96" t="s">
        <v>700</v>
      </c>
      <c r="C296" s="96" t="s">
        <v>21</v>
      </c>
      <c r="D296" s="95" t="s">
        <v>30</v>
      </c>
      <c r="E296" s="94" t="s">
        <v>31</v>
      </c>
      <c r="F296" s="93" t="s">
        <v>434</v>
      </c>
      <c r="G296" s="92">
        <v>16</v>
      </c>
      <c r="H296" s="92"/>
      <c r="I296" s="92"/>
      <c r="J296" s="92"/>
      <c r="K296" s="61"/>
      <c r="L296" s="60"/>
      <c r="M296" s="60"/>
      <c r="N296" s="91"/>
    </row>
    <row r="297" spans="1:14" s="90" customFormat="1" ht="38.25">
      <c r="A297" s="81"/>
      <c r="B297" s="96" t="s">
        <v>701</v>
      </c>
      <c r="C297" s="96" t="s">
        <v>21</v>
      </c>
      <c r="D297" s="95" t="s">
        <v>28</v>
      </c>
      <c r="E297" s="94" t="s">
        <v>29</v>
      </c>
      <c r="F297" s="93" t="s">
        <v>434</v>
      </c>
      <c r="G297" s="92">
        <v>26</v>
      </c>
      <c r="H297" s="92"/>
      <c r="I297" s="92"/>
      <c r="J297" s="92"/>
      <c r="K297" s="61"/>
      <c r="L297" s="60"/>
      <c r="M297" s="60"/>
      <c r="N297" s="91"/>
    </row>
    <row r="298" spans="1:14" s="97" customFormat="1">
      <c r="A298" s="81"/>
      <c r="B298" s="104">
        <v>24</v>
      </c>
      <c r="C298" s="104"/>
      <c r="D298" s="103"/>
      <c r="E298" s="102" t="s">
        <v>27</v>
      </c>
      <c r="F298" s="101"/>
      <c r="G298" s="100"/>
      <c r="H298" s="100"/>
      <c r="I298" s="99"/>
      <c r="J298" s="99"/>
      <c r="K298" s="61"/>
      <c r="L298" s="98"/>
      <c r="M298" s="98"/>
      <c r="N298" s="91"/>
    </row>
    <row r="299" spans="1:14" s="90" customFormat="1">
      <c r="A299" s="81"/>
      <c r="B299" s="96" t="s">
        <v>702</v>
      </c>
      <c r="C299" s="96" t="s">
        <v>25</v>
      </c>
      <c r="D299" s="95">
        <v>99810</v>
      </c>
      <c r="E299" s="94" t="s">
        <v>26</v>
      </c>
      <c r="F299" s="93" t="s">
        <v>426</v>
      </c>
      <c r="G299" s="92">
        <v>4287</v>
      </c>
      <c r="H299" s="92"/>
      <c r="I299" s="92"/>
      <c r="J299" s="92"/>
      <c r="K299" s="61"/>
      <c r="L299" s="60"/>
      <c r="M299" s="60"/>
      <c r="N299" s="91"/>
    </row>
    <row r="300" spans="1:14" s="90" customFormat="1">
      <c r="A300" s="81"/>
      <c r="B300" s="96" t="s">
        <v>703</v>
      </c>
      <c r="C300" s="96" t="s">
        <v>21</v>
      </c>
      <c r="D300" s="95" t="s">
        <v>23</v>
      </c>
      <c r="E300" s="94" t="s">
        <v>24</v>
      </c>
      <c r="F300" s="93" t="s">
        <v>443</v>
      </c>
      <c r="G300" s="92">
        <v>1</v>
      </c>
      <c r="H300" s="92"/>
      <c r="I300" s="92"/>
      <c r="J300" s="92"/>
      <c r="K300" s="61"/>
      <c r="L300" s="60"/>
      <c r="M300" s="60"/>
      <c r="N300" s="91"/>
    </row>
    <row r="301" spans="1:14" s="90" customFormat="1">
      <c r="A301" s="81"/>
      <c r="B301" s="96" t="s">
        <v>704</v>
      </c>
      <c r="C301" s="96" t="s">
        <v>21</v>
      </c>
      <c r="D301" s="95" t="s">
        <v>20</v>
      </c>
      <c r="E301" s="94" t="s">
        <v>22</v>
      </c>
      <c r="F301" s="93" t="s">
        <v>426</v>
      </c>
      <c r="G301" s="92">
        <v>4287</v>
      </c>
      <c r="H301" s="92"/>
      <c r="I301" s="92"/>
      <c r="J301" s="92"/>
      <c r="K301" s="61"/>
      <c r="L301" s="60"/>
      <c r="M301" s="60"/>
      <c r="N301" s="91"/>
    </row>
    <row r="302" spans="1:14" s="70" customFormat="1">
      <c r="A302" s="81"/>
      <c r="B302" s="89"/>
      <c r="C302" s="88"/>
      <c r="D302" s="87"/>
      <c r="E302" s="86"/>
      <c r="F302" s="85"/>
      <c r="G302" s="84"/>
      <c r="H302" s="83" t="s">
        <v>19</v>
      </c>
      <c r="I302" s="82"/>
      <c r="J302" s="82"/>
      <c r="K302" s="61"/>
      <c r="L302" s="72"/>
      <c r="M302" s="72"/>
      <c r="N302" s="71"/>
    </row>
    <row r="303" spans="1:14" s="70" customFormat="1">
      <c r="A303" s="81"/>
      <c r="B303" s="80"/>
      <c r="C303" s="79"/>
      <c r="D303" s="78"/>
      <c r="E303" s="77" t="s">
        <v>18</v>
      </c>
      <c r="F303" s="76"/>
      <c r="G303" s="75"/>
      <c r="H303" s="74">
        <v>0.25030000000000002</v>
      </c>
      <c r="I303" s="73" t="e">
        <v>#REF!</v>
      </c>
      <c r="J303" s="73">
        <v>0</v>
      </c>
      <c r="K303" s="61"/>
      <c r="L303" s="72"/>
      <c r="M303" s="72"/>
      <c r="N303" s="71"/>
    </row>
    <row r="304" spans="1:14">
      <c r="K304" s="61"/>
    </row>
    <row r="305" spans="1:14" ht="29.25" customHeight="1">
      <c r="B305" s="136"/>
      <c r="C305" s="136"/>
      <c r="D305" s="136"/>
      <c r="E305" s="136"/>
      <c r="F305" s="136"/>
      <c r="G305" s="136"/>
      <c r="H305" s="136"/>
      <c r="I305" s="136"/>
      <c r="J305" s="136"/>
      <c r="K305" s="69"/>
      <c r="L305" s="69"/>
    </row>
    <row r="306" spans="1:14" s="63" customFormat="1" ht="15" customHeight="1">
      <c r="A306" s="67"/>
      <c r="B306" s="65"/>
      <c r="C306" s="65"/>
      <c r="D306" s="65"/>
      <c r="E306" s="66"/>
      <c r="F306" s="65"/>
      <c r="G306" s="65"/>
      <c r="H306" s="65"/>
      <c r="I306" s="65"/>
      <c r="J306" s="65"/>
      <c r="K306" s="64"/>
      <c r="L306" s="64"/>
      <c r="N306" s="68"/>
    </row>
    <row r="307" spans="1:14" s="63" customFormat="1" ht="15" customHeight="1">
      <c r="A307" s="67"/>
      <c r="B307" s="65"/>
      <c r="C307" s="65"/>
      <c r="D307" s="65"/>
      <c r="E307" s="66"/>
      <c r="F307" s="65"/>
      <c r="G307" s="65"/>
      <c r="H307" s="65"/>
      <c r="I307" s="65"/>
      <c r="J307" s="65"/>
      <c r="K307" s="64"/>
      <c r="L307" s="64"/>
    </row>
    <row r="308" spans="1:14">
      <c r="E308" s="62"/>
      <c r="K308" s="61"/>
    </row>
    <row r="309" spans="1:14">
      <c r="E309" s="62"/>
      <c r="K309" s="61"/>
    </row>
    <row r="310" spans="1:14">
      <c r="E310" s="62"/>
      <c r="K310" s="61"/>
    </row>
    <row r="311" spans="1:14">
      <c r="E311" s="141"/>
      <c r="K311" s="61"/>
    </row>
    <row r="312" spans="1:14">
      <c r="E312" s="142"/>
      <c r="K312" s="61"/>
    </row>
    <row r="313" spans="1:14">
      <c r="E313" s="143"/>
      <c r="K313" s="61"/>
    </row>
    <row r="314" spans="1:14">
      <c r="K314" s="61"/>
    </row>
  </sheetData>
  <autoFilter ref="A8:J82"/>
  <mergeCells count="6">
    <mergeCell ref="B305:J305"/>
    <mergeCell ref="B6:J6"/>
    <mergeCell ref="C1:G1"/>
    <mergeCell ref="C2:E2"/>
    <mergeCell ref="C3:E3"/>
    <mergeCell ref="C4:E4"/>
  </mergeCells>
  <pageMargins left="0.59055118110236227" right="0.19685039370078741" top="1.1811023622047245" bottom="0.59055118110236227" header="0.11811023622047245" footer="0.19685039370078741"/>
  <pageSetup paperSize="9" scale="64" firstPageNumber="0" fitToHeight="0" orientation="portrait" horizontalDpi="300" verticalDpi="300" r:id="rId1"/>
  <headerFooter>
    <oddHeader>&amp;L&amp;G&amp;C&amp;"Calibri,Negrito"&amp;12UNIVERSIDADE FEDERAL DO MARANHÃO
SUPERINTENDÊNCIA DE INFRAESTRUTURA&amp;14
&amp;10DIRETORIA DE PLANEJAMENTO, ENGENHARIA E CONTROLE</oddHeader>
    <oddFooter>&amp;L&amp;P de &amp;N&amp;R&amp;G</oddFooter>
  </headerFooter>
  <drawing r:id="rId2"/>
  <legacyDrawing r:id="rId3"/>
  <legacyDrawingHF r:id="rId4"/>
  <oleObjects>
    <mc:AlternateContent xmlns:mc="http://schemas.openxmlformats.org/markup-compatibility/2006">
      <mc:Choice Requires="x14">
        <oleObject progId="MSPhotoEd.3" shapeId="1025" r:id="rId5">
          <objectPr defaultSize="0" autoPict="0" r:id="rId6">
            <anchor moveWithCells="1" sizeWithCells="1">
              <from>
                <xdr:col>1</xdr:col>
                <xdr:colOff>228600</xdr:colOff>
                <xdr:row>1</xdr:row>
                <xdr:rowOff>0</xdr:rowOff>
              </from>
              <to>
                <xdr:col>2</xdr:col>
                <xdr:colOff>638175</xdr:colOff>
                <xdr:row>1</xdr:row>
                <xdr:rowOff>0</xdr:rowOff>
              </to>
            </anchor>
          </objectPr>
        </oleObject>
      </mc:Choice>
      <mc:Fallback>
        <oleObject progId="MSPhotoEd.3" shapeId="1025" r:id="rId5"/>
      </mc:Fallback>
    </mc:AlternateContent>
    <mc:AlternateContent xmlns:mc="http://schemas.openxmlformats.org/markup-compatibility/2006">
      <mc:Choice Requires="x14">
        <oleObject progId="MSPhotoEd.3" shapeId="1026" r:id="rId7">
          <objectPr defaultSize="0" autoPict="0" r:id="rId6">
            <anchor moveWithCells="1" sizeWithCells="1">
              <from>
                <xdr:col>1</xdr:col>
                <xdr:colOff>228600</xdr:colOff>
                <xdr:row>1</xdr:row>
                <xdr:rowOff>0</xdr:rowOff>
              </from>
              <to>
                <xdr:col>2</xdr:col>
                <xdr:colOff>638175</xdr:colOff>
                <xdr:row>1</xdr:row>
                <xdr:rowOff>0</xdr:rowOff>
              </to>
            </anchor>
          </objectPr>
        </oleObject>
      </mc:Choice>
      <mc:Fallback>
        <oleObject progId="MSPhotoEd.3" shapeId="1026"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Resumo</vt:lpstr>
      <vt:lpstr>ORC TOTAL</vt:lpstr>
      <vt:lpstr>'ORC TOTAL'!Area_de_impressao</vt:lpstr>
      <vt:lpstr>Resumo!Area_de_impressao</vt:lpstr>
      <vt:lpstr>'ORC TOTAL'!Titulos_de_impressao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Kilson Guimarães</dc:creator>
  <cp:lastModifiedBy>UFMA</cp:lastModifiedBy>
  <dcterms:created xsi:type="dcterms:W3CDTF">2024-08-05T15:44:34Z</dcterms:created>
  <dcterms:modified xsi:type="dcterms:W3CDTF">2024-09-10T18:29:15Z</dcterms:modified>
</cp:coreProperties>
</file>